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🎈算法趣题" sheetId="1" r:id="rId3"/>
    <sheet name="🔥CF 热题" sheetId="2" r:id="rId4"/>
    <sheet name="❓思考题" sheetId="3" r:id="rId5"/>
    <sheet name="💡如何出题" sheetId="4" r:id="rId6"/>
    <sheet name="📕附录" sheetId="5" r:id="rId7"/>
    <sheet name="🌳更新日志" sheetId="6" r:id="rId8"/>
    <sheet name="tmp" sheetId="7" state="hidden" r:id="rId9"/>
    <sheet name="TODO" sheetId="8" state="hidden" r:id="rId10"/>
    <sheet name="备选题目" sheetId="9" state="hidden" r:id="rId11"/>
    <sheet name="QUEUE" sheetId="10" state="hidden" r:id="rId12"/>
  </sheets>
  <calcPr/>
</workbook>
</file>

<file path=xl/sharedStrings.xml><?xml version="1.0" encoding="utf-8"?>
<sst xmlns="http://schemas.openxmlformats.org/spreadsheetml/2006/main" count="3474" uniqueCount="3474">
  <si>
    <t/>
  </si>
  <si>
    <t>日期</t>
  </si>
  <si>
    <t>题解请滑到右边 =&gt;</t>
  </si>
  <si>
    <t>样例</t>
  </si>
  <si>
    <t>难度</t>
  </si>
  <si>
    <t>题解</t>
  </si>
  <si>
    <t>关键词</t>
  </si>
  <si>
    <t>输入
4
3 0 1
1 4 25
4 7 2
1000000000 40 1000000000
输出
9
25
582
514035484</t>
  </si>
  <si>
    <t>[正难则反],[DP],[矩阵快速幂],[矩阵快速幂优化 DP],[Berlekamp-Massey],[Kitamasa]</t>
  </si>
  <si>
    <t>输入
3 3
1 2 3
输出 8</t>
  </si>
  <si>
    <t>[DP],[矩阵快速幂],[矩阵快速幂优化 DP],[Berlekamp-Massey],[Kitamasa],[常数项]</t>
  </si>
  <si>
    <t>输入
3 7 6
10 8 C
4 3 C
5 6 D
输出 9
输入
2 4 5
2 5 C
2 1 D
输出 0
输入
3 10 10
5 5 C
5 5 C
10 11 D
输出 10</t>
  </si>
  <si>
    <t>[排序],[二分查找],[双指针],[背向双指针]</t>
  </si>
  <si>
    <t>输入
5
1 1 1 1
5
5 2 2 3
1 2 1 3 2
6 3 1 6
1 2 3 1 2 3
4 1 1 2
7 7 7 7
7 3 2 4
1 2 1 2 3 2 1
输出
1
5
10
7
5</t>
  </si>
  <si>
    <t>[滑动窗口],[不定长滑动窗口],[恰好]</t>
  </si>
  <si>
    <t>输入
5
5
bbbab
6
bbaaba
4
aaaa
12
aabbaaabbaab
5
aabaa
输出
3
0
-1
2
-1</t>
  </si>
  <si>
    <t>[前缀和],[前缀和与哈希表]</t>
  </si>
  <si>
    <t>输入 3 4
输出 23
输入 5 6
输出 64</t>
  </si>
  <si>
    <t>[DP],[前缀和],[矩阵快速幂],[矩阵快速幂优化 DP],[Berlekamp-Massey],[Kitamasa]</t>
  </si>
  <si>
    <t>输入 5
输出 3
输入 1
输出 0</t>
  </si>
  <si>
    <t>[GCD],[辗转相除法],[枚举]</t>
  </si>
  <si>
    <t>输入
5
3 5
4 2 1
2 1
1 1
5 50
2 3 5 2 3
4 1000000000
60 30 1 1
2 1000000000
1000000000 2
输出
3
1
0
595458194
200000000</t>
  </si>
  <si>
    <t>[数论],[GCD],[容斥原理]</t>
  </si>
  <si>
    <t>输入
5
88005553535123456
2
50
56
123412341234
3
111
444
1234
4
4321
4321
459
2
49
59
00010
2
10
11
输出
YES
NO
YES
NO
YES</t>
  </si>
  <si>
    <t>[子序列自动机],[贪心]</t>
  </si>
  <si>
    <t>输入
4
3
1 10 1
10 1 1
1 1 10
4
30 20 10 1
30 5 15 20
30 25 10 10
10
5 19 12 3 18 18 6 17 10 13
15 17 19 11 16 3 11 17 17 17
1 17 18 10 15 8 17 3 13 12
10
17 5 4 18 12 4 11 2 16 16
8 4 14 19 3 12 6 7 5 16
3 4 8 11 10 8 10 2 20 3
输出
30
75
55
56</t>
  </si>
  <si>
    <t>[贪心]</t>
  </si>
  <si>
    <t>输入
7 5
8 5 3 2 1 5 6
输出
0
0
1
2
5
1
5</t>
  </si>
  <si>
    <t>[线段树],[Lazy 线段树],[状态设计],[式子变形]</t>
  </si>
  <si>
    <t>输入
3
3 7 8
1
1 3
输出
0
输入
7
1 2 1 3 3 2 3
5
4 7
4 5
1 3
1 7
1 5
输出
0
3
1
3
2</t>
  </si>
  <si>
    <t>[XOR],[前缀和],[树状数组],[离线],[HH 项链 trick]</t>
  </si>
  <si>
    <t>输入
6
1 2 3 4 3 5
3
1 2
3 5
2 6
输出
2
2
4</t>
  </si>
  <si>
    <t>提高+/省选−</t>
  </si>
  <si>
    <t>[树状数组],[离线],[HH 项链 trick]</t>
  </si>
  <si>
    <t>输入
14
1 1
2 3
4 6
15 16
17 19
199 201
899 999
1990 2001
6309 6409
12345 12501
19987 20093
746814 747932
900990999 900991010
999999999 999999999
输出
2
1
0
3
2
2
1
3
3
4
3
5
12
18</t>
  </si>
  <si>
    <t>输入
3
6
3 1 4 -1 -5 -9
6
-10 -3 -17 1 19 20
1
1
输出
23
40
1</t>
  </si>
  <si>
    <t>[结论],[前后缀分解]</t>
  </si>
  <si>
    <t>输入
10 10
34 37 28 16 44 36 43 50 22 13
1 3
4 8
6 10
9 10
3 10
8 9
5 6
1 4
1 7
2 6
输出
2
0
1
3
0
1
1
1
0
0</t>
  </si>
  <si>
    <t>[core],[枚举右维护左],[枚举子集],[LPF],[HH 项链 trick]</t>
  </si>
  <si>
    <t>输入
2
4
6 8 4 2
1
0
6
12 3 20 5 80 1
1
1
输出
2
3</t>
  </si>
  <si>
    <t>[core],[数论]</t>
  </si>
  <si>
    <t>输入
5
2
1000 1
5
9 9 9 9 9
4
7 1 8 4
6
1 14 1 14 1 15
9
31 12 14 22 89 6 78 25 91
输出
999
13
12
-7
265</t>
  </si>
  <si>
    <t>[脑筋急转弯],[枚举右维护左],[式子变形]</t>
  </si>
  <si>
    <t>输入
7
6 5 2
1 2 7 4 9 6
7 9 5
1 10 15 3 8 12 15
9 4 10
14 10 2 2 11 11 13 5 6
9 5 6
10 7 6 7 9 7 7 10 10
9 6 2
4 9 7 1 2 2 13 3 15
9 2 3
14 6 1 15 12 15 8 2 15
10 5 7
13 3 3 2 12 11 3 7 13 14
输出
2
0
1
3
5
7
0</t>
  </si>
  <si>
    <t>[枚举右维护左],[同余]</t>
  </si>
  <si>
    <t>输入
4
1 1
1
3 3
1 2 1
2 3 2
1 3 1
1 6
5 4 5 4 4 5
3 4
1 4 2 2
1 4 3 5
6 6 3 5
输出
0
2
1
10</t>
  </si>
  <si>
    <t>[贪心],[棋盘染色]</t>
  </si>
  <si>
    <t>输入
2 1 0 657276545
1 2
输出 6
输入
2 1 1 888450282
1 2
输出 14
输入
4 5 0 10000
1 2 3 4
输出 1825</t>
  </si>
  <si>
    <t>[矩阵快速幂],[斐波那契数列]</t>
  </si>
  <si>
    <t>输入
5 2
15 1 2 4 8
输出 13
输入
5 1
15 1 2 4 8
输出 5</t>
  </si>
  <si>
    <t>[DP],[矩阵快速幂],[矩阵快速幂优化 DP]</t>
  </si>
  <si>
    <t>输入
4
5 15
13 37
8 9
10009 20000
输出
0
1
-1
79</t>
  </si>
  <si>
    <t>[数论],[GCD],[LPF]</t>
  </si>
  <si>
    <t>输入
8
4 3
1 0 0 1
5 1
1 1 1 1 1
5 5
0 1 0 1 0
6 3
1 0 1 0 1 1
4 3
1 0 1 1
5 3
1 0 1 1 0
2 1
0 0
34 17
1 1 1 1 1 1 1 1 1 1 1 1 1 1 1 1 1 1 1 1 1 1 1 1 1 1 1 1 1 1 1 1 1 1
输出
2
5
0
16
4
7
0
333606206</t>
  </si>
  <si>
    <t>[枚举],[组合计数]</t>
  </si>
  <si>
    <t>输入
4
1 3
2 4
199999 200000
19 84
输出
5
6
36
263</t>
  </si>
  <si>
    <t>[贪心],[前缀和]</t>
  </si>
  <si>
    <t>输入 10 1 8 2
输出 3
输入 10 1 8 3
输出 1</t>
  </si>
  <si>
    <t>[斐波那契数列],[数论分块],[矩阵快速幂]</t>
  </si>
  <si>
    <t>输入 4 2
输出 5
输入 3 2
输出 3</t>
  </si>
  <si>
    <t>[DP],[爬楼梯],[矩阵快速幂],[矩阵快速幂优化 DP]</t>
  </si>
  <si>
    <t>输入
8
3 3 2
7 11 3
4 2 3
0 1 15
100
010
000
4 4 3
123 413 24 233
123 42 0 216
22 1 1 53
427 763 22 6
0101
1111
1010
0101
3 3 2
2 1 1
1 1 2
1 5 4
010
101
010
3 3 2
2 1 1
1 1 2
1 5 3
010
101
010
3 4 3
46 49 50 1
19 30 23 12
30 25 1 46
1000
0100
0010
5 4 4
39 30 0 17
22 42 30 13
10 44 46 35
12 19 9 39
21 0 45 40
1000
1111
0011
0111
1100
2 2 2
3 4
6 7
00
00
2 2 2
0 0
2 0
01
00
输出
YES
NO
YES
NO
YES
NO
YES
YES</t>
  </si>
  <si>
    <t>[二维前缀和],[裴蜀定理],[数论]</t>
  </si>
  <si>
    <t>输入
5
3 3
0 2 1
2 4
0 2
4 1
0 0 1 1
8 7
6 6 2 4 3 0 1 8
2 2
0 0
输出
3
1
8
25
0</t>
  </si>
  <si>
    <t>[分类讨论]</t>
  </si>
  <si>
    <t>输入
3
3 1
1 2 3
5 2
4 2 3 1 3
4 3
2 2 2 2
输出
5
10
8</t>
  </si>
  <si>
    <t>[贪心],[分类讨论]</t>
  </si>
  <si>
    <t>输入
4 5 2
0 2 1 1 0
0 0 3 1 2
1 0 4 3 1
3 3 0 0 4
输出 25
解释：见右图。
输入
3 3 1
1 2 3
4 5 6
7 8 9
输出 31
输入
3 3 2
1 2 3
4 5 6
7 8 9
输出 44
输入
3 3 3
1 2 3
4 5 6
7 8 9
输出 45</t>
  </si>
  <si>
    <t>[DP],[单调队列],[单调队列优化 DP]</t>
  </si>
  <si>
    <t>输入
4
2 2
1 4
1 0
3
1 2 3
9 4
1 2 3 4 5 6 7 8 9
3 2 1 0 1 3 3 1 1
5
2 5 6 7 8
4 2
1 2 3 4
0 0 0 0
4
1 2 3 4
3 4
1 2 3
3 1 1
3
1 2 3
输出
YES
NO
YES
YES
YES
YES
NO
NO
YES
YES
NO
NO
YES
NO
YES</t>
  </si>
  <si>
    <t>[公式变形],[图],[建模],[二分查找],[找环],[基环树],[内向基环树]</t>
  </si>
  <si>
    <t>输入
3
4
1 2 1
3
1 2
7
1 2 2 1 4 5
输出
4
2
8</t>
  </si>
  <si>
    <t>[树],[DP],[树形 DP]</t>
  </si>
  <si>
    <t>输入
4
7 4
10 5
7 1000
900000 400000
输出
4
10
7
1768016938</t>
  </si>
  <si>
    <t>[枚举]</t>
  </si>
  <si>
    <t>输入
9
5 5
..*..
..*..
*****
..*..
..*..
3 4
****
.*..
.*..
4 3
***
*..
*..
*..
5 5
*****
*.*.*
*****
..*.*
..***
1 4
****
5 5
.....
..*..
.***.
..*..
.....
5 3
...
.*.
.*.
***
.*.
3 3
.*.
*.*
.*.
4 4
*.**
....
*.**
*.**
输出
0
0
0
0
0
4
1
1
2</t>
  </si>
  <si>
    <t>[枚举],[预处理]</t>
  </si>
  <si>
    <t>输入
6
0 0 2
1 0 -5
1 1 3
2 3 4
1 4 -4
3 1 -1
输出
4
1 1 3 3
输入
5
3 3 0
3 3 -3
0 2 -1
3 1 3
0 0 -2
输出
0
1 1 1 1</t>
  </si>
  <si>
    <t>[线段树],[Lazy 线段树],[式子变形]</t>
  </si>
  <si>
    <t>输入
4
89
88
1000
28923845
输出
88
77
99
28923839</t>
  </si>
  <si>
    <t>[枚举],[贪心]</t>
  </si>
  <si>
    <t>输入
3
1 2 3
2
1 2
2 3
输出
odd
even
输入
4
1 2 4 3
4
1 1
1 4
1 4
2 3
输出
odd
odd
odd
even</t>
  </si>
  <si>
    <t>[逆序对],[结论],[脑筋急转弯],[增量法]</t>
  </si>
  <si>
    <t>输入
5
4 1
BRBR
9 3 5 4
4 1
BRBR
9 5 3 4
4 2
BRBR
9 3 5 4
10 2
BRBRBBRRBR
5 1 2 4 5 3 6 1 5 4
5 5
RRRRR
5 3 1 2 4
输出
3
3
0
4
0</t>
  </si>
  <si>
    <t>[二分答案],[最小化最大值],[贪心]</t>
  </si>
  <si>
    <t>输入
4
ab
acxb
cax
a
aaaa
aaabbcc
a
aaaa
aabbcc
ab
baaa
aaaaa
输出
YES
YES
NO
NO</t>
  </si>
  <si>
    <t>[子序列]</t>
  </si>
  <si>
    <t>输入
3 6
2 3 4
count 1 3
count 1 2
add 1 3 2
count 1 3
add 2 3 3
count 1 3
输出
1
0
1
1
输入
4 5
4 4 4 4
count 1 4
add 1 4 3
count 1 4
add 2 3 40
count 1 4
输出
4
4
4</t>
  </si>
  <si>
    <t>[线段树],[Lazy 线段树],[状态设计]</t>
  </si>
  <si>
    <t>输入
5 4
3 5 1 4
输出
1 3
2 5
1 4
1 5
1 5
输入
4 3
1 2 4
输出
1 3
1 2
3 4
1 4</t>
  </si>
  <si>
    <t>[转化],[树状数组]</t>
  </si>
  <si>
    <t>输入
2
1 2
输出 1.500000
输入
2
2 2
输出 1.000000</t>
  </si>
  <si>
    <t>[期望],[贡献法],[增量法]</t>
  </si>
  <si>
    <t>输入
4
2 3
0 0
1 2
2 3
0 2
1 2
3 3
0 2 5
1 1 1
4 8
0 5 10 15
2 2 2 2
输出
13
16
14
52</t>
  </si>
  <si>
    <t>输入
3
7 11
2 9 1 3 18 1 4
4 35
11 9 10 7
1 8
5
输出
2
1
0</t>
  </si>
  <si>
    <t>输入
3
1 2 3
1 2
2 3
输出
1 4
2 1
3 1
输入
6
1 2 4 8 16 32
1 6
6 3
3 4
4 2
6 5
输出
1 6
2 5
4 6
8 1
16 2
32 1
输入
4
9 16 144 6
1 3
2 3
4 3
输出
1 1
2 1
3 1
6 2
9 2
16 2
144 1</t>
  </si>
  <si>
    <t>[GCD],[倍数容斥],[树],[并查集]</t>
  </si>
  <si>
    <t>输入
4 4
zzzz
zzz.
.z..
zzzz
输出 16
输入
1 4
z.z.
输出 2
输入
2 2
zz
zz
输出 5</t>
  </si>
  <si>
    <t>[树状数组]</t>
  </si>
  <si>
    <t>输入
5
RURUU
-2 3
输出 3
输入
4
RULR
1 1
输出 0
输入
3
UUU
100 100
输出 -1</t>
  </si>
  <si>
    <t>[二分],[前缀和],[滑动窗口],[定长滑动窗口]</t>
  </si>
  <si>
    <t>输入
3
2
5 5
2 3
3
3 5
2 3
2 3
3
3 3
4 4
5 5
输出
2 1
-1
1 1 2</t>
  </si>
  <si>
    <t>[合并区间]</t>
  </si>
  <si>
    <t>输入
5
8 5
2 1 7 4
4 2
5 4
2 2 5 4
3 3
1 8
0 3 1 6
1 5
8 1
3 0 6 1
5 1
8 10
4 5 7 8
8 5
输出
1.000000000
-1
2.000000000
2.000000000
0.000000000</t>
  </si>
  <si>
    <t>输入 111
输出 6
输入 01010
输出 10
输入 0000
输出 0
输入 1111100000
输出 25</t>
  </si>
  <si>
    <t>[根号分解],[前缀和],[枚举右维护左]</t>
  </si>
  <si>
    <t>输入
5
0 1
6 2
3 3
13 37
4238659325782394 12983091057341925
输出
2
6
0
26
32764</t>
  </si>
  <si>
    <t>[位运算],[DP],[背包],[0-1 背包],[多背包]</t>
  </si>
  <si>
    <t>输入
3 3
1 2 1 3
3 3 1 2
1 3 2 3
输出 610038216
输入
2 3
1 2 1 2
2 3 1 2
输出 0
输入
8 5
1 3 1 2
1 5 1 6
1 4 4 5
5 5 1 7
4 5 1 2
4 5 2 5
3 3 2 7
1 2 1 3
输出 94391813</t>
  </si>
  <si>
    <t>[DP],[概率 DP]</t>
  </si>
  <si>
    <t>输入
4
2
-1 1
-1 -1
1
-1
-1
5
0 -1 1 0 1
-1 1 0 0 1
4
-1 -1 -1 1
-1 1 1 1
输出
0
-1
1
1</t>
  </si>
  <si>
    <t>输入
5
2 2 6 2 12
2 1 1000000000 1 1000000000
3 5 7 15 63
1000000000 1 5 6 1000000000
15 17 78 2596 20914861
输出
12
1999999987
6
1
197</t>
  </si>
  <si>
    <t>输入
5 3 5
5 -5 5 1 -4
2 1 2
4 2 1 4 5
2 2 5
? 2
+ 3 4
? 1
+ 2 1
? 2
输出
-3
4
9</t>
  </si>
  <si>
    <t>[根号分解]</t>
  </si>
  <si>
    <t>输入
5
3 3
1 1 2
1 2 2
2 2 1
1 1 2
3 1
-100000000 -100000000 -100000000
1 1 3
5 3
1 2 3 4 5
1 2 3
2 3 2
1 1 5
3 1
100000000 100000000 100000000
1 1 3
7 7
34 87 5 42 -44 66 -32
2 2 2
4 3 1
1 3 2
6 2 1
5 2 2
2 5 2
6 1 2
输出
5 1 3
-600000000
22 12 55
600000000
171 42 118 66 -108 23 2</t>
  </si>
  <si>
    <t>[根号分解],[前缀和],[带权前缀和]</t>
  </si>
  <si>
    <t>输入
5
1 3 4
2 3 0
2 4 3
1 4 -4
2 1 0
输出
4
4
0</t>
  </si>
  <si>
    <t>2100(实际1700)</t>
  </si>
  <si>
    <t>输入
3
3 3
UUU
L?R
DDD
2 3
???
???
3 3
?U?
R?L
RDL
输出
0
6
5</t>
  </si>
  <si>
    <t>[网格图],[脑筋急转弯],[构造],[DP],[记忆化搜索]</t>
  </si>
  <si>
    <t>输入
6
3
1 2 3
4
1 1 2 4
5
7 7 7 7 7
5
1 1 2 2 4
6
2 3 3 4 5 5
5
1 1 1 1 3
输出
0
0
10
2
16
0</t>
  </si>
  <si>
    <t>[双指针],[相向双指针]</t>
  </si>
  <si>
    <t>输入
4 3
1 2 3 4
1 1 2 1
1 1 1 1
2 3
输出 2
输入
2 3
1 2
1 2 2 1
2 3
2 4
输出
0
-1</t>
  </si>
  <si>
    <t>[分块]</t>
  </si>
  <si>
    <t>输入
2 2 30
4 3
输出 1
输入
2 2 7
4 3
输出 1
输入
3 1 1
1 1 1
输出 6</t>
  </si>
  <si>
    <t>[折半枚举]</t>
  </si>
  <si>
    <t>输入
5
2
2 1
3
2 1 3
4
4 3 2 1
5
2 3 1 5 4
6
2 3 4 1 5 6
输出
0
1
0
2
2</t>
  </si>
  <si>
    <t>[逆序对],[结论],[从特殊情况入手]</t>
  </si>
  <si>
    <t>输入
6
7 2
11 3
55 13
5801 6
8919 64
8765432 1
输出
12
18
196
1975581
958900
38416403456028</t>
  </si>
  <si>
    <t>[位运算],[数学]</t>
  </si>
  <si>
    <t>输入
4
5 1
1 2 3 4 5
9 3
-5 -10 -15 6 5 8 3 7 4
5 3
2 2 3 3 3
4 2
1000000000 1000000000 1000000000 1000000000
输出
25
41
7
3000000000</t>
  </si>
  <si>
    <t>输入
5 8
1 2 6 7 10
1 1 1 1 2
1 1
1 5
1 3
3 5
-3 5
-1 10
1 4
2 5
输出
0
10
3
4
18
7</t>
  </si>
  <si>
    <t>[树状数组],[树状数组二分],[中位数贪心],[带权中位数]</t>
  </si>
  <si>
    <t>输入
4
4
3 2 1 3
4
1 1 1 1
9
3 2 1 3 2 1 3 2 1
1
1
输出
3
3 2 1
1
1
3
3 1 2
1
1
输入
10
2
1 2
10
5 2 1 7 9 7 2 5 5 2
2
1 2
10
2 2 8 7 7 9 8 1 9 6
9
9 1 7 5 8 5 6 4 1
3
3 3 3
6
1 6 4 4 6 5
6
3 4 4 5 3 3
10
4 1 4 5 4 5 10 1 5 1
7
1 2 1 3 2 4 6
输出
2
1 2
5
5 1 9 7 2
2
1 2
6
2 7 9 8 1 6
7
9 1 7 5 8 6 4
1
3
4
1 4 6 5
3
4 5 3
4
5 4 10 1
5
2 1 3 4 6</t>
  </si>
  <si>
    <t>[单调栈],[字典序]</t>
  </si>
  <si>
    <t>输入
4
3
1 2 3
1 3
2 3
4
3 1 1 3
1 2
2 3
4 2
4
2 4 4 2
1 2
2 3
3 4
13
1 4 4 7 4 7 1 1 7 11 11 11 11
1 2
2 3
3 4
4 5
4 6
2 7
7 8
2 9
6 10
5 11
11 12
10 13
输出
000
1010
0001
1001001000100</t>
  </si>
  <si>
    <t>[脑筋急转弯],[图]</t>
  </si>
  <si>
    <t>输入
6
2 1 1
1 2
4 1 2
1 2
2 4
7 2 3
1 2
1 3
6 7
5 1 2
1 2
3 5
9 2 1
2 8
9 2 4
7 9
4 8
1 3
2 3
输出
1 1
2 1
1 4
1 1
1 1
3 4</t>
  </si>
  <si>
    <t>[差分],[滑动窗口],[定长滑动窗口]</t>
  </si>
  <si>
    <t>输入
5
3 1
2 3 3
1 2 2
3 10 10
1 0
1 2 2
1 2
1 2 2
2 2
1 3 2
2 4 4
2 5
1 10 5
3 6 5
输出
10
0
2
4
5</t>
  </si>
  <si>
    <t>[贪心],[区间贪心]</t>
  </si>
  <si>
    <t>输入
5 5
0 1 2 3 4
4 3
2 0
3 7
5 7
5 8
输出
4
2
0
4
0
输入
3 2
1 1 1
3 1
2 0
输出
4
2</t>
  </si>
  <si>
    <t>[线性基]</t>
  </si>
  <si>
    <t>输入
4
5 5 7 2
输出 2
输入
3
1 2 3
输出 -1
输入
3
3 1 10
输出 3</t>
  </si>
  <si>
    <t>[XOR],[线性基],[前缀和]</t>
  </si>
  <si>
    <t>输入
4
10
#.......##
##..#.##..
6
...#..
..#...
8
........
........
3
###
###
输出
Unique
None
Multiple
Unique</t>
  </si>
  <si>
    <t>[DP],[状态机 DP]</t>
  </si>
  <si>
    <t>输入
8
0 2
0 8
1 3
6 22
128 137
69 98
115 127
0 1073741823
输出
1 2 0
8 7 1
2 1 3
7 16 11
134 132 137
98 85 76
123 121 118
965321865 375544086 12551794</t>
  </si>
  <si>
    <t>[XOR],[构造]</t>
  </si>
  <si>
    <t>输入
4
3
1 1 2
2
3 1
1
9
5
7 4 4 3 2
输出
4
3
9
7</t>
  </si>
  <si>
    <t>[DP]</t>
  </si>
  <si>
    <t>输入
4
0 0 3 4
2 2 5 3
4 1 1 7
5 3 8 8
输出
3
1 2 4
输入
2
0 0 4 6
5 1 1000000000 1000000000
输出
-1</t>
  </si>
  <si>
    <t>[线段树],[线段树二分],[BFS]</t>
  </si>
  <si>
    <t>输入
3
1 2 3
输出 5
输入
4
1 1 1 1
输出 15
输入
7
1 3 5 15 3 105 35
输出 100</t>
  </si>
  <si>
    <t>[GCD],[DP]</t>
  </si>
  <si>
    <t>输入
3
4
2 2 3 4
6
2 2 3 4 5 6
9
2 2 4 5 7 8 9 3 5
输出
5
12
18</t>
  </si>
  <si>
    <t>[数学],[数论],[质因子],[枚举右维护左],[分类讨论]</t>
  </si>
  <si>
    <t>输入
5
5
1 0 0 1 2
6
3 2 0 4 5 1
6
1 2 0 1 3 2
4
0 3 4 1
5
0 0 0 0 0
输出
1 2 4 3 2 1
1 6 5 4 3 2 1
1 3 5 4 3 2 1
1 3 3 2 1
1 1 1 1 1 1</t>
  </si>
  <si>
    <t>输入
5
1 3
5
9 1 1000000000
3 2
1 4 3
3 4
4 3
2 4 6 5
6 1 8
5 2
6 4 5 4 5
4 1000
3 1
9 8 7
8
输出
YES
NO
YES
NO
YES</t>
  </si>
  <si>
    <t>输入
8
36 50 28 -75 40 -60 -95 -48
20
2 -61 29
1 5 -53
1 1 429
1 5 130
2 -101 -71
2 -69 53
1 1 404
1 5 518
2 -101 53
2 50 872
1 1 -207
2 -99 -40
1 7 -389
1 6 -171
1 2 464
1 7 -707
1 1 -730
1 1 560
2 635 644
1 7 -677
输出
176
20
406
1046
1638
156
0</t>
  </si>
  <si>
    <t>[线段树],[离散化],[贡献法]</t>
  </si>
  <si>
    <t>[XOR],[前缀和],[树状数组],[离线]</t>
  </si>
  <si>
    <t>输入
5
7 10
2 3
6 4
1 6
4 1
输出
3
2
2
6
1</t>
  </si>
  <si>
    <t>[位运算],[XOR],[数学]</t>
  </si>
  <si>
    <t>输入
7
9 5
3 5 2 3 3 5 8 1 2
4 6 2 4 6
6 3
1 2 6 8 2 1
5 4 3
5 3
4 3 5 4 3
7 4 5
6 3
8 4 2 1 2 5
6 1 4
5 5
1 2 3 4 5
5 4 3 2 1
6 3
1 2 3 4 5 6
9 8 7
5 5
7 7 6 7 7
7 7 7 7 7
输出
6
3
7
0
-1
-1
7</t>
  </si>
  <si>
    <t>[前后缀分解],[贪心]</t>
  </si>
  <si>
    <t>输入
6
4
3 6 6 3
5
21 18 15 12 9
10
2 6 10 2 5 5 1 2 4 10
7
10 2 16 12 8 20 4
2
52 101
2
10 2
输出
NO
YES
NO
NO
YES
NO</t>
  </si>
  <si>
    <t>[结论]</t>
  </si>
  <si>
    <t>输入
5 2
..XXX
XX.XX
X.XXX
X...X
XXXX.
输出 10
输入
5 3
.....
.XXX.
.XXX.
.XXX.
.....
输出 25</t>
  </si>
  <si>
    <t>[网格图],[DFS],[滑动窗口],[定长滑动窗口]</t>
  </si>
  <si>
    <t>输入
4
3 2
1 2 1
2 3 1
3 2
1 3 13
1 2 5
8 9
1 2 6
2 3 5
3 8 6
1 4 7
4 5 4
5 8 7
1 6 5
6 7 5
7 8 5
3 3
1 3 9
1 2 8
2 3 3
输出
2
18
10
11</t>
  </si>
  <si>
    <t>[并查集]</t>
  </si>
  <si>
    <t>输入
9
1 0 0
0
1 -2 -1
-2
3 -1 -1
-1 1 -1
6 -3 -2
-1 -1 -1 -2 -1 -1
8 3 2
2 2 -1 -2 3 -1 2 2
9 6 3
1 2 3 1 2 3 1 2 3
13 7 3
0 -1 3 3 3 -2 1 2 2 3 -1 0 3
2 -2 -1
-2 -1
2 -2 -1
-1 -2
输出
1
0
2
0
2
7
8
0
0</t>
  </si>
  <si>
    <t xml:space="preserve">输入
5
4
0 -1 -1 1
0 4
1 2
2 4
1 4
3
0 -1 -1
0 1
2 2
0 3
2
-1 -1
0 0
2 2
8
-1 -1 1 -1 -1 0 0 -1
0 0
0 1
0 2
0 2
1 3
0 4
2 5
4 5
1
0
1 1
输出
0 1 1 1
-1
-1
0 1 1 0 1 0 0 1
-1
</t>
  </si>
  <si>
    <t>[构造],[分类讨论]</t>
  </si>
  <si>
    <t>输入
5
5 2
0 1 7 2 4
5 3
0 1 7 2 4
1 1
3
3 0
2 0 3
1 100000000000
0
输出
8
9
2
3
36</t>
  </si>
  <si>
    <t>[位运算],[拆位],[贪心]</t>
  </si>
  <si>
    <t>输入
6 3
2 4 2 1 3 2
7
4
6
输出
2
4
3</t>
  </si>
  <si>
    <t>[DP],[滑动窗口]</t>
  </si>
  <si>
    <t>输入
9
8 6 4 2 1 4 7 10 2
输出 3
解释：[8,6,4,2] + [1,4,7,10] + [2]。
输入
9
-1 6 -1 2 -1 4 7 -1 2
输出 3
解释：同上。
输入
5
-1 -1 -1 -1 -1
输出 1
输入
7
-1 -1 4 5 1 2 3
输出 2</t>
  </si>
  <si>
    <t>2400 (难度虚高)</t>
  </si>
  <si>
    <t>[分组循环],[贪心],[分类讨论]</t>
  </si>
  <si>
    <t>输入
7
2
1 2
8
1 2
2 3
3 8
2 4
4 5
5 6
6 7
10
1 2
2 3
3 4
4 5
5 6
4 7
7 8
4 9
9 10
7
1 4
4 2
3 2
3 5
2 6
6 7
7
1 2
2 3
3 4
3 5
4 6
6 7
7
5 7
4 6
1 6
1 3
2 6
6 7
5
3 4
1 2
1 3
2 5
输出
4
24
0
16
48
0
4</t>
  </si>
  <si>
    <t>[分类讨论],[树]</t>
  </si>
  <si>
    <t>输入
4
4 0
1 2 3 4
5 2
7 6 6 7 1
3 1
6 7 9
6 2
5 1 9 10 13 2
输出
2
2
4
9</t>
  </si>
  <si>
    <t>[贪心],[中位数贪心]</t>
  </si>
  <si>
    <t>输入
5
3
18 18 18
5
1 2 4 8 16
5
8 13 4 5 15
6
625 676 729 784 841 900
1
1
输出
0
79
37
1555
0</t>
  </si>
  <si>
    <t>[枚举],[位运算],[拆位]</t>
  </si>
  <si>
    <t>输入
4 5
5 10 2 1
? 1 2 1
= 2 2 0
? 2 4 3
= 1 4 1
? 1 4 5
输出
25
43
1300
输入
3 1
1000000000 1000000000 1000000000
? 1 3 0
输出
999999986</t>
  </si>
  <si>
    <t>[线段树],[Lazy 线段树],[前缀和],[带权前缀和]</t>
  </si>
  <si>
    <t>输入
4
4
1 2 1 2
2
2 2
10
1 2 1 5 1 2 2 1 1 2
8
1 5 2 8 4 1 4 2
输出
4
1
16
16</t>
  </si>
  <si>
    <t>[式子变形],[贪心],[并查集],[非图论并查集]</t>
  </si>
  <si>
    <t>输入
1
13
3 1
3 2
3 3
1
3 4
2
3 5
1
3 6
2
3 7
2
1
输出
1
5
14
11
27
23
48
38
74
73
122
102
88</t>
  </si>
  <si>
    <t>[双端队列],[带权前缀和]</t>
  </si>
  <si>
    <t>输入
10
3 5
011
0 0 1
5 6
11011
4 -3 0 -2 1
4 4
0011
0 0 -4 -5
6 12
110111
1 2 0 5 -1 9
5 19
00000
0 0 0 0 0
5 19
11001
-8 6 0 0 -5
5 10
10101
10 0 10 0 10
1 1
1
0
3 5
111
3 -1 3
4 5
1011
-2 0 1 -5
输出
Yes
4 0 1
Yes
4 -3 5 -2 1
Yes
2 2 -4 -5
No
Yes
5 1 9 2 2
Yes
-8 6 6 7 -5
Yes
10 -20 10 -20 10
No
Yes
3 -1 3
Yes
-2 4 1 -5</t>
  </si>
  <si>
    <t>[构造],[前后缀分解],[DP]</t>
  </si>
  <si>
    <t>输入
8
6
1 2 2 3 1 5
8
1 2 1 3 2 1 3 2
5
5 4 3 2 1
10
5 8 7 5 8 5 7 8 10 9
3
1 2 2
9
3 3 1 4 3 2 4 1 2
6
4 5 4 5 6 4
8
1 2 1 2 1 2 1 2
输出
2
3
1
3
1
3
3
4</t>
  </si>
  <si>
    <t>输入
6
1 2 1
1 3 5
4 1 7
4 5 3
6 4 2
10
+ 3
+ 1
?
+ 6
?
+ 5
?
- 6
- 3
?
输出
5
14
17
10</t>
  </si>
  <si>
    <t>[树],[LCA],[有序集合]</t>
  </si>
  <si>
    <t>输入
8
4 6 3
4 5 3
4 6 2
10 45 3
780 23 42
11 270 23
1 982800 13
1 6 2
输出
2
-1
-1
3
3
3
6
-1</t>
  </si>
  <si>
    <t>[DP],[线性 DP],[数论],[因子],[GCD]</t>
  </si>
  <si>
    <t>输入
7 3
abacaba
3
cc
bcb
b
输出
0
1
2
输入
5 1
aaaaa
6
a
aa
aaa
aaaa
aaaaa
aaaaaa
输出
5
4
3
2
1
0</t>
  </si>
  <si>
    <t>[子序列自动机],[DP]</t>
  </si>
  <si>
    <t>输入
2
5
4 5 2 6 7
1 2
3 2
4 3
5 1
6
1000000000 500500500 900900900 9 404 800800800
3 4
5 1
2 5
1 6
6 4
输出
4 5 2 9 7
1000000000 1500500096 1701701691 199199209 404 800800800</t>
  </si>
  <si>
    <t>[树],[DP],[树形 DP],[自顶向下],[最大子段和],[交替和]</t>
  </si>
  <si>
    <t>输入
3
aaa
输出
aa
输入
5
abcda
输出
abca</t>
  </si>
  <si>
    <t>[贪心],[字典序]</t>
  </si>
  <si>
    <t>输入
10
2 5 3 2 3 5 3 4 2 4
10
C 10 6
A 2 6
A 1 3
C 3 4
A 3 11
A 4 9
A 5 6
C 7 3
A 8 10
A 2 5
输出
5
3
14
6
2
4
4</t>
  </si>
  <si>
    <t>[线段树],[LCM]</t>
  </si>
  <si>
    <t>输入
6 3
3 5
1 2
3 4
2 2
1 5
1 4
输出
2</t>
  </si>
  <si>
    <t>[蓝] 提高+/省选−</t>
  </si>
  <si>
    <t>[线段树],[Lazy 线段树],[离散化],[滑动窗口]</t>
  </si>
  <si>
    <t>输入
8
3
0 1 2
5
0 0 0 0 0
5
0 0 1 1 2
5
0 1 2 3 4
5
0 0 1 1 1
5
5 1 5 2 5
1
0
4
2 3 1 1
输出
1
2
3
0
4
1
2
0</t>
  </si>
  <si>
    <t>[DP],[线性 DP],[状态机 DP]</t>
  </si>
  <si>
    <t>输入
7
3
1 1
1 2
2 1
5
1 1
2 6
6 4
3 3
8 2
4
1 1
1 1000000000
1000000000 1
1000000000 1000000000
1
1 1
5
1 2
4 2
4 3
3 1
3 2
3
1 1
2 5
2 2
4
4 3
3 1
4 4
1 2
输出
3
32
1000000000000000000
1
6
4
8</t>
  </si>
  <si>
    <t>输入 527
输出 572
输入 4573
输出 3574
输入 1357997531
输出 -1</t>
  </si>
  <si>
    <t>[贪心],[字典序贪心]</t>
  </si>
  <si>
    <t>输入 3 1 5 1
输出 13
输入 4 1 3 2
输出 4
输入 2 1 100000 15629
输出 49152
输入 100 56 89 66
输出 981727503</t>
  </si>
  <si>
    <t>[DP],[数位 DP]</t>
  </si>
  <si>
    <t>输入
7
1 4
6 3
1 5
4 4
5 10
1 1
1 1
1 1
1 1
1 1
2 100
1 2
5 6
3 11
2 2
3 3
4 4
3 25
9 2
4 3
8 10
4 18
5 4
8 5
8 3
6 2
输出
12
14
5
-1
17
80
35</t>
  </si>
  <si>
    <t>[DP],[背包],[分组背包],[贪心]</t>
  </si>
  <si>
    <t>输入
5
4 2
1 1 1 1
3 2
1 2 3
1 6
10
6 3
1 2 1 4 3 8
5 999999999
999999999 999999998 1000000000 1000000000 500000000
输出
8
2
0
10
7</t>
  </si>
  <si>
    <t>[滑动窗口],[DP],[线性 DP]</t>
  </si>
  <si>
    <t>输入
8
5
3 2 2 2 3
5
1 2 1 2 1
8
1 2 3 2 2 3 4 2
4
2 1 1 1
8
2 1 1 2 1 1 1 1
7
2 1 1 1 1 1 1
6
2 1 1 1 1 1
5
2 1 1 1 1
输出
2
0
3
1
8
4
3
2</t>
  </si>
  <si>
    <t>[枚举右维护左]</t>
  </si>
  <si>
    <t>输入 bearbtear
输出 6
输入 bearaabearc
输出 20</t>
  </si>
  <si>
    <t>[贡献法]</t>
  </si>
  <si>
    <t>输入 4 3 2 10007
输出 4
输入 6 4 1 769626776
输出 472
输入 66 11 9 786747482
输出 206331312
输入 99 30 18 650457567
输出 77365367</t>
  </si>
  <si>
    <t>[DP],[计数 DP],[笛卡尔树]</t>
  </si>
  <si>
    <t>输入
3
1 1
5
6
4 4
1 5 4 11
8
13
16
15
10 9
10 4 3 9 7 4 6 1 9 4
2
6
5
6
9
8
6
2
7
输出
1
0 2 4 2
0 1 1 1 3 3 1 0 1</t>
  </si>
  <si>
    <t>[位运算],[XOR],[前缀和]</t>
  </si>
  <si>
    <t>输入
5
2 1 0 0 0 0 0 0 0 0 1 0 0 0 0 0 0 0 0 0 0 0 0 0 0 0
3 1 1 0 0 0 0 0 0 0 0 0 0 0 0 1 0 1 0 0 0 0 0 0 1 0
0 0 0 0 0 0 0 0 0 0 0 0 1 0 3 0 0 0 0 0 0 0 0 0 0 0
1 2 0 0 0 0 0 0 0 0 0 0 0 0 0 0 0 0 0 0 0 0 0 0 0 0
1 2 3 4 5 6 7 8 9 10 11 12 13 14 15 16 17 18 19 20 21 22 23 24 233527 233827
输出
4
960
0
1
789493841</t>
  </si>
  <si>
    <t>[组合数学],[DP],[背包],[0-1 背包]</t>
  </si>
  <si>
    <t>输入
5
1 2 3 4 5
2 4 7 11 3
输出 2
输入
3
13 37 39
1 2 3
输出 2
输入
4
0 0 0 0
1 2 3 4
输出 0
输入
3
1 2 -1
-6 -12 6
输出 3</t>
  </si>
  <si>
    <t>输入 codeforces
输出 bncdenqbdr
输入 abacaba
输出 aaacaba</t>
  </si>
  <si>
    <t>输入
2 2
50 2
10 1
输出 1.500000000
输入
2 2
0 2
100 2
输出 1.000000000
输入
3 3
50 3
50 2
25 2
输出 1.687500000
输入
2 2
0 2
0 2
输出 1.000000000</t>
  </si>
  <si>
    <t>[DP],[期望 DP],[优化 DP]</t>
  </si>
  <si>
    <t>输入
3
3
110
3
100
10
1101001011
输出
500000006
2
193359386</t>
  </si>
  <si>
    <t>[DP],[期望 DP],[概率 DP],[状态机 DP]</t>
  </si>
  <si>
    <t>输入
6
1 3
2 2
3 8
2 4
3 5
4 6
6 3
1 1
1 2
1 3
2 2
2 3
3 3
7 6
2 2
1 6
1 2
5 6
1 5
4 4
3 6
6 27
6 26
5 17
2 3
20 21
1 22
12 24
4 1000000000
2 999999999
3 1000000000
123456789 987654321
9274 123456789
输出
1
3
2
3
4
4</t>
  </si>
  <si>
    <t>[差分],[结论]</t>
  </si>
  <si>
    <t>输入
3
2 5 -3
输出 2
输入
2
3 6
输出 1</t>
  </si>
  <si>
    <t>[绝对值],[式子变形],[双指针],[同向双指针]</t>
  </si>
  <si>
    <t>输入
3
5
1 2 3 4 5
4
2 0 1 9
2
2019 2020
输出
NO
YES
1 4
NO</t>
  </si>
  <si>
    <t>[枚举右维护左],[式子变形],[脑筋急转弯]</t>
  </si>
  <si>
    <t>输入
6
9 4
aaaaaaaaa
aaaa
7 3
abacaba
aaa
5 4
aabcd
abcd
4 2
abba
bb
6 4
baraka
baka
8 7
question
problem
输出
5
6
3
4
4
-1</t>
  </si>
  <si>
    <t>[DP],[LCS],[状态机 DP],[滚动数组]</t>
  </si>
  <si>
    <t>输入
4 5
2 1
1 3
2 3
4 2
4 3
输出 4
输入
3 2
1 2
3 2
输出 -1</t>
  </si>
  <si>
    <t>[二分],[图论],[拓扑排序]</t>
  </si>
  <si>
    <t>输入
5 4
1 2
4 3
1 4
3 4
输出 1
输入
6 5
2 3
2 1
3 4
6 5
4 5
输出 0</t>
  </si>
  <si>
    <t>[并查集],[图论]</t>
  </si>
  <si>
    <t>输入
4 3
2 1 4 3
输出 4
输入
2 1000000
1 1
输出 0
输入
9 5
9 9 8 2 4 4 3 5 3
输出 11</t>
  </si>
  <si>
    <t>1037 (CF1495)</t>
  </si>
  <si>
    <t>[前缀和],[枚举右维护左]</t>
  </si>
  <si>
    <t>输入
5
1 3 1 1 4
输出 5
输入
5
1 3 2 1 4
输出 4
输入
3
4 1 2
输出 0</t>
  </si>
  <si>
    <t>[前缀和],[前后缀分解],[双指针],[相向双指针]</t>
  </si>
  <si>
    <t>输入
2
01
11
输出 2
输入
2
01
01
输出 2
输入
4
0101
1011
输出 4
输入
4
0000
0000
输出 0
输入
5
00011
10101
输出 4
输入
6
011111
111111
输出 8
输入
10
0101001010
1010100110
输出 6</t>
  </si>
  <si>
    <t>[DP],[线性 DP]</t>
  </si>
  <si>
    <t>输入
9
4 6 3 6 3 7 2 6 5
2
2
5
输出
2
1</t>
  </si>
  <si>
    <t>[DP],[单调队列],[优化 DP],[数据结构优化 DP],[单调队列优化 DP]</t>
  </si>
  <si>
    <t>输入 4 1
输出 3</t>
  </si>
  <si>
    <t>[黄] 普及/提高−</t>
  </si>
  <si>
    <t>[DP],[前缀和],[优化 DP],[前缀和优化 DP]</t>
  </si>
  <si>
    <t>输入
2
2
5
-&gt; 4 3
&lt;- 15
&lt;- 4
-&gt; 3 1
-&gt; 1 3
1
8
-&gt; 1 1
-&gt; 1 2
-&gt; 2 1
-&gt; 2 2
&lt;- 1
&lt;- 2
&lt;- 3
&lt;- 4
输出
7
2 3
1 2
9
13
1
4
3
2
1 1
2 2
2 1
1 2</t>
  </si>
  <si>
    <t>[分治],[位运算]</t>
  </si>
  <si>
    <t>输入
5
aba
cb
er
cf
mmm
mmm
contest
test
cde
abcefg
输出
4
4
3
7
7</t>
  </si>
  <si>
    <t>[枚举],[字符串子序列]</t>
  </si>
  <si>
    <t>输入
4 5
abcde
abcde
abcde
abcde
1 1 1 1 1
1 1 1 1 1
1 1 1 1 1
1 1 1 1 1
输出 3
输入
4 3
abc
aba
adc
ada
10 10 10
10 1 10
10 10 10
10 1 10
输出 2
输入
3 3
abc
ada
ssa
1 1 1
1 1 1
1 1 1
输出 0</t>
  </si>
  <si>
    <t>[DP],[状态 DP],[状态转移]</t>
  </si>
  <si>
    <t>输入
12 4
1
3
2
4
2
1
2
3
1
1
3
4
输出 7</t>
  </si>
  <si>
    <t>[DP],[状压 DP],[前缀和]</t>
  </si>
  <si>
    <t>输入
3
1 2 3
输出 2</t>
  </si>
  <si>
    <t>[绿] 普及+/提高</t>
  </si>
  <si>
    <t>[DP],[状态设计]</t>
  </si>
  <si>
    <t>输入
3
-2 1
输出 3 1 2
输入
5
1 1 1 1
输出 1 2 3 4 5
输入
4
-1 2 2
输出 -1</t>
  </si>
  <si>
    <t>[式子变形],[前缀和]</t>
  </si>
  <si>
    <t>输入
5
1 3
1 5
3
2 2
3
输出
3
7
输入
6
1 1000000000
2 1000000000
2 1000000000
2 1000000000
2 1000000000
3
输出
5000000000</t>
  </si>
  <si>
    <t>775 (CF1297)</t>
  </si>
  <si>
    <t>[堆]</t>
  </si>
  <si>
    <t>输入 aaaaaaaaaa
输出 3
输入 abcab
输出 6
输入 cczabababab
输出 7</t>
  </si>
  <si>
    <t>[DP],[划分型 DP],[字符串],[KMP],[周期]</t>
  </si>
  <si>
    <t>输入
5 2
3 1 4 1 5
1 2 2
2 4 0
输出 499122179 1 665496238 665496236 5
输入
2 4
1 2
1 1 3
2 2 4
1 1 5
2 2 6
输出 5 6
样例三太长，请在原题查看。</t>
  </si>
  <si>
    <t>1786 (CF2062)</t>
  </si>
  <si>
    <t>[线段树],[Lazy 线段树],[期望]</t>
  </si>
  <si>
    <t>输入
4
2 3 1 4
3 2 1 4
输出 1
输入
4
1 3 4 2
1 7 2 4
输出 2</t>
  </si>
  <si>
    <t>[排序不等式],[置换],[逆序对],[归并排序],[树状数组]</t>
  </si>
  <si>
    <t>输入
5
00011
3 9 2 6 4
输出 7
输入
4
1001
1 2 3 4
输出 0
输入
11
11111100111
512298012 821282085 543342199 868532399 690830957 973970164 928915367 954764623 923012648 540375785 925723427
输出 2286846953</t>
  </si>
  <si>
    <t>845 (CF1350)</t>
  </si>
  <si>
    <t>输入
3
3 14 15
输出 2044
输入
5
1001 5 1000000 1000000000 100000
输出 625549048</t>
  </si>
  <si>
    <t>844 (CF1349)</t>
  </si>
  <si>
    <t>输入
7
5 1 2
1 4 2
3 4 1
2 5 3
6 1 6
4 7 2
2
4 3
3 2
输出
18
11
输入
3
1 2 1000000000
2 3 1000000000
1
2 1000000000
输出
2000000000000000000</t>
  </si>
  <si>
    <t>[树],[直径],[树形 DP],[换根 DP],[第二类换根 DP],[凸包],[二分]</t>
  </si>
  <si>
    <t>输入
7 4 10
2 6
5 -3
10 3
11 -3
13 1
17 6
20 2
输出 2
输入
7 4 20
2 6
5 -3
10 3
11 -3
13 1
17 6
20 2
输出 -1</t>
  </si>
  <si>
    <t>[二分],[DP],[优化 DP],[双指针],[单调队列],[单调队列优化 DP],[数据结构优化 DP]</t>
  </si>
  <si>
    <t>输入
5 2 3
0 12 3 11 7 -2
输出 11</t>
  </si>
  <si>
    <t>[DP],[优化 DP],[单调队列],[单调队列优化 DP],[数据结构优化 DP]</t>
  </si>
  <si>
    <t>输入 3 4 7
输出 28 27
输入 34 56 998244353
输出 -1
输入 39 47 530423800524412070
输出 540431255696862041 10008854347644927</t>
  </si>
  <si>
    <t>1041 (CF1498)</t>
  </si>
  <si>
    <t>[构造],[位运算]</t>
  </si>
  <si>
    <t>输入
5
2 1 4 3 5
输出 3 2 2 1 0
输入
4
1 2 3 4
输出 3 2 1 0
输入
10
1 9 6 5 2 7 10 4 8 3
输出 2 3 3 3 2 1 2 1 1 0</t>
  </si>
  <si>
    <t>901 (CF1392)</t>
  </si>
  <si>
    <t>[单调栈]</t>
  </si>
  <si>
    <t>输入
4
4 3 2 5
输出 39
输入
5
1 1 2 7 1
输出 49
输入
3
1 1 2
输出 9</t>
  </si>
  <si>
    <t>[前缀和],[式子变形],[凸包],[斜率优化]</t>
  </si>
  <si>
    <t>输入
5
1 3 2 4 2
4
1 5
2 5
3 5
4 5
输出
4
4
1
1</t>
  </si>
  <si>
    <t>[ST 表],[线段树],[二分查找]</t>
  </si>
  <si>
    <t>输入
5 2
1
2
3
4
5
输出 12</t>
  </si>
  <si>
    <t>[DP],[划分型 DP],[前缀和],[优化 DP],[单调队列],[单调队列优化 DP],[数据结构优化 DP]</t>
  </si>
  <si>
    <t>输入
3
5 8
1 420 69 1434 2023
1 2 3
2 2
2 3
2 4
1 2 5
2 1
2 3
2 5
2 3
9999 1000
1 1 2
2 1
2 2
1 1
1
2 1
输出
6
15
1434
1
6
7
36
1
1</t>
  </si>
  <si>
    <t>[并查集],[区间并查集]</t>
  </si>
  <si>
    <t>输入
7
5
2
6
3
69
4
420
输出
3
-1
5
-1
66
-1
320</t>
  </si>
  <si>
    <t>[位运算],[结论],[构造]</t>
  </si>
  <si>
    <t>输入
2 10
3 4
3 2
输出 5
输入
3 6
1 4
2 3
2 7
输出 14
输入
1 10
1 7
输出 12</t>
  </si>
  <si>
    <t>2018 (CF2237)</t>
  </si>
  <si>
    <t>[DP],[背包],[多重背包],[堆],[贪心],[调和级数]</t>
  </si>
  <si>
    <t>输入
5 2
-1 -2 5 -4 8
输出 15
输入
7 6
-3 0 -1 -2 -2 -4 -1
输出 -45
输入
4 1
3 -1 6 0
输出 8</t>
  </si>
  <si>
    <t>[式子变形],[Abel 求和]</t>
  </si>
  <si>
    <t>输入
5 4
3 3 1 4 5
2 1 3
2 5 5
1 3 3
2 2 4
输出
1
0
2
输入
1 1
1000000000
2 1 1
输出 0
输入
8 9
2 4 4 3 9 1 1 2
1 5 4
2 7 7
2 2 6
1 4 4
2 2 5
2 2 7
1 1 1
1 8 1
2 1 8
输出
0
1
0
2
4</t>
  </si>
  <si>
    <t>1370 (CF1747)</t>
  </si>
  <si>
    <t>[线段树],[单点修改线段树]</t>
  </si>
  <si>
    <t>输入
5 3
abbbc
abc
输出 3
输入
5 2
aaaaa
aa
输出 4
输入
5 5
abcdf
abcdf
输出 1
输入
2 2
ab
ab
输出 1</t>
  </si>
  <si>
    <t>[前后缀分解]</t>
  </si>
  <si>
    <t>输入 10 2
输出 6
输入 3 5
输出 -1</t>
  </si>
  <si>
    <t>[数学]</t>
  </si>
  <si>
    <t>输入
abacaba
输出
1
1 7
输入
axbya
输出
3
1 1
2 1
5 1
输入
xabyczba
输出
3
2 2
4 1
7 2</t>
  </si>
  <si>
    <t>[回文串],[Manacher],[KMP]</t>
  </si>
  <si>
    <t>输入 bbbabcbbb
输出 bbbcbbb
输入 rquwmzexectvnbanemsmdufrg
输出 rumenanemur</t>
  </si>
  <si>
    <t>[回文串],[DP],[区间 DP],[输出具体方案],[鸽巢原理]</t>
  </si>
  <si>
    <t>输入
3 4
2 5 0
输出 10
输入
10 100
320 578 244 604 145 839 156 857 556 400
输出 2736</t>
  </si>
  <si>
    <t>1406 (CF1774)</t>
  </si>
  <si>
    <t>[前缀和],[式子变形],[逆序对]</t>
  </si>
  <si>
    <t>输入
5
30 50 70 20 60
NYYNN
NNYNN
NNNYY
YNNNN
YNNNN
3
1 3
3 1
4 5
输出
1 100
2 160
3 180
输入
2
100 100
NN
NN
1
1 2
输出
Impossible</t>
  </si>
  <si>
    <t>1128 (CF1564)</t>
  </si>
  <si>
    <t>[图论],[最短路],[Floyd]</t>
  </si>
  <si>
    <t>输入
3
2 2
4 4
6 1
3 4
2 2 2 2
3 2 1 2
4 1 2 1
2 3
3 4 5
1 1 9
输出
41
162
72</t>
  </si>
  <si>
    <t>[贡献法],[贪心],[排序不等式]</t>
  </si>
  <si>
    <t>输入
4
3 2 2 4
输出 3
输入
5
4 5 3 6 7
输出 4</t>
  </si>
  <si>
    <t>1982 (CF2210)</t>
  </si>
  <si>
    <t>[DP],[LIS],[状态机 DP]</t>
  </si>
  <si>
    <t>输入
5
3 1
2 3 1
1 2
2 3
3 1
3 6 3
1 2
2 3
3 1
-2 -3 -1
1 2
2 3
6 1
5 -4 3 6 7 3
4 1
5 1
3 5
3 6
1 2
8 1
3 5 2 7 8 5 -3 -4
7 3
1 8
4 3
3 5
7 6
8 7
2 1
输出
3
8
0
17
26</t>
  </si>
  <si>
    <t>[DP],[树],[树形 DP],[状态机 DP]</t>
  </si>
  <si>
    <t>输入
6
7 2 3 1 5 6
输出 5
解释：把 1 改成 4，得到 [2,3,4,5,6]。</t>
  </si>
  <si>
    <t>输入
3 10
1 7 12
输出 7
输入
2 0
11 -10
输出 10
输入
5 0
0 0 1000 0 0
输出 0</t>
  </si>
  <si>
    <t>输入
8
6
1 2 3 4 5 1
7
1 1 1 1 1 1 1
8
8 8 8 1 2 8 8 8
1
1
2
1 2
3
1 2 3
7
4 3 2 7 1 1 3
9
9 9 2 9 2 5 5 5 3
输出
4
0
2
0
1
2
6
7</t>
  </si>
  <si>
    <t>输入
abbabaab
7
输出 abaa
输入
aaaaa
10
输出 aaa
输入
bbaabb
13
输出 bbaabb</t>
  </si>
  <si>
    <t>[回文串],[字典树],[Trie],[中心扩展法],[DP],[区间 DP]</t>
  </si>
  <si>
    <t>输入
3 2
10 10 10
输出 3
输入
4 2
4 4 7 7
输出 4</t>
  </si>
  <si>
    <t>[DP],[计数 DP],[组合数学]</t>
  </si>
  <si>
    <t>输入 1 1 1
输出 1
输入 5 2 4
输出 2</t>
  </si>
  <si>
    <t>[回文串],[分类讨论],[脑筋急转弯],[结论]</t>
  </si>
  <si>
    <t>输入
5
1 2
2 3
3 4
4 5
输出
3
1 3
2 2
3 1
输入
10
1 2
2 3
3 4
5 6
6 7
7 4
8 9
9 10
10 4
输出
6
1 8
2 7
3 6
6 3
7 2
8 1</t>
  </si>
  <si>
    <t>[树],[DP],[背包],[0-1 背包]</t>
  </si>
  <si>
    <t>输入
5
3
LRU
2 3
0 0
0 0
3
ULR
3 2
0 0
0 0
2
LU
0 2
0 0
4
RULR
3 0
0 0
0 4
2 0
7
LLRRRLU
5 2
3 6
0 0
7 0
4 0
0 0
0 0
输出
0
1
1
3
1</t>
  </si>
  <si>
    <t>[DP],[树],[树形 DP]</t>
  </si>
  <si>
    <t>输入
4
babb
输出 6
输入
2
aa
输出 2
解释：区间 [1,2] 和 [1]，以及区间 [1,2] 和 [2] 是重叠的。</t>
  </si>
  <si>
    <t>[正难则反],[字符串],[回文串],[Manacher],[差分],[前缀和],[枚举右维护左]</t>
  </si>
  <si>
    <t>输入 abba
输出 6 1 0 0
输入 abacaba
输出 12 4 1 0 0 0 0</t>
  </si>
  <si>
    <t>[字符串],[回文串],[DP],[区间 DP]</t>
  </si>
  <si>
    <t>输入
abacaba
1
输出
0
abacaba
输入
abdcaba
2
输出
1
abdcdba
输入
abdcaba
5
输出
0
a+b+d+c+aba
输入
abacababababbcbabcd
3
输出
1
abacaba+babab+bcbabcb</t>
  </si>
  <si>
    <t>[DP],[区间 DP],[划分型 DP],[回文串],[输出具体方案]</t>
  </si>
  <si>
    <t>输入 aa
输出 1
输入 aaa
输出 5
输入 abacaba
输出 36</t>
  </si>
  <si>
    <t>[字符串],[回文串],[中心扩展],[枚举右维护左],[Manacher],[差分],[前缀和]</t>
  </si>
  <si>
    <t>输入
5
5
1 4 3 7 10
3
1 1 1
4
6 2 5 3
2
2 4
1
1
输出
1
3
2
0
0</t>
  </si>
  <si>
    <t>[位运算],[枚举右维护左]</t>
  </si>
  <si>
    <t>输入
3 4 4
1101
0110
1101
1 1 3 4
1 1 3 1
2 2 3 4
1 2 2 4
输出
3
2
2
2
输入
5 5 6
11010
01110
10101
11101
01010
1 1 5 5
1 2 4 5
2 3 3 4
3 3 3 3
3 1 3 5
1 1 3 4
输出
3
2
1
1
3
2</t>
  </si>
  <si>
    <t>2241 (CF2406)</t>
  </si>
  <si>
    <t>[转换],[二维前缀和]</t>
  </si>
  <si>
    <t>输入
15 10
+ 5
+ 2
+ 3
- 2
+ 5
+ 10
- 3
+ 1
+ 3
+ 3
- 5
+ 1
+ 7
+ 4
- 3
输出
0
0
1
0
1
2
2
2
2
2
1
3
5
8
5</t>
  </si>
  <si>
    <t>1645 (CF1955)</t>
  </si>
  <si>
    <t>[DP],[0-1 背包],[撤销 DP]</t>
  </si>
  <si>
    <t>输入
4
1 2
1 3
2 4
1 1 1 2
输出 5
输入
2
2 1
1 1000000000
输出 1
输入
7
7 3
2 5
2 4
3 1
3 6
2 1
2 7 6 9 3 4 6
输出 56</t>
  </si>
  <si>
    <t>1347 (CF1730)</t>
  </si>
  <si>
    <t>[DP],[树形 DP],[换根 DP]</t>
  </si>
  <si>
    <t>输入
3
1 2 2
输出 8
输入
9
5 4 2 2 3 2 4 4 1
输出 111</t>
  </si>
  <si>
    <t>981 (CF1453)</t>
  </si>
  <si>
    <t>[增量法]</t>
  </si>
  <si>
    <t>输入
5
1 0 0 1 0
输出 4
输入
4
1 0 0 1
输出 4</t>
  </si>
  <si>
    <t>输入
3
1 2 1
1 2
2 3
输出
5
4
0
输入
1
1
输出
1
输入
2
1 2
1 2
输出
2
2
输入
5
1 2 3 4 5
1 2
2 3
3 4
3 5
输出
5
8
10
5
5
输入
8
2 7 2 5 4 1 7 5
3 1
1 2
2 7
4 5
5 6
6 8
7 8
输出
18
15
0
14
23
0
23
0</t>
  </si>
  <si>
    <t>2470 (CF2579)</t>
  </si>
  <si>
    <t>[树],[树 DFS],[树上路径统计]</t>
  </si>
  <si>
    <t>样例太长，请在原题查看。</t>
  </si>
  <si>
    <t>1753 (CF2037)</t>
  </si>
  <si>
    <t>[图论],[最短路],[BFS],[脑筋急转弯]</t>
  </si>
  <si>
    <t>1331 (CF1718)</t>
  </si>
  <si>
    <t>[枚举],[式子变形]</t>
  </si>
  <si>
    <t>输入
10
6
NENSNE
3
WWW
6
NESSWS
2
SN
2
WE
4
SSNN
4
WESN
2
SS
4
EWNN
4
WEWE
输出
RRHRRH
NO
HRRHRH
NO
NO
RHRH
RRHH
RH
RRRH
RRHH</t>
  </si>
  <si>
    <t>[构造]</t>
  </si>
  <si>
    <t>输入
5
1
161
67
1206
19
输出
1 0
67 94
60 7
1138 68
14 5</t>
  </si>
  <si>
    <t>输入 4 2
输出 2
解释 {1, 1/2, 1/4, 1/4} 和 {1/2, 1/2, 1/2, 1/2} 这两个多重集合满足要求。
输入 2525 425
输出 687232272</t>
  </si>
  <si>
    <t>2099 (CF2299)</t>
  </si>
  <si>
    <t>输入
3
0 3
3 1
4 10
输出 4
输入
4
0 1
0 4
0 10
0 6
输出 0
输入
8
897 729
802 969
765 184
992 887
1 104
521 641
220 909
380 378
输出 801</t>
  </si>
  <si>
    <t>1853 (CF2113)</t>
  </si>
  <si>
    <t>[二分],[最大化最小值],[双指针]</t>
  </si>
  <si>
    <t>输入
3 5
3 3
4 4
2 5
输出 8
输入
3 6
3 3
4 4
2 5
输出 9
输入
7 14
10 5
7 4
11 4
9 8
3 6
6 2
8 9
输出 32</t>
  </si>
  <si>
    <t>[位运算],[拆位],[枚举]</t>
  </si>
  <si>
    <t>输入
4 2 2
1 2 3 4
输出 6
输入
3 1 2
1 3 5
输出 -1</t>
  </si>
  <si>
    <t>1031 (CF1491)</t>
  </si>
  <si>
    <t>[DP],[背包],[0-1 背包],[二维 0-1 背包],[恰好]</t>
  </si>
  <si>
    <t>输入
5
4
8 15 22 30
5
60 90 98 120 308
6
328 769 541 986 215 734
5
1000 2000 7000 11000 16000
2
2 1
输出
7
30
3
5000
1000000000000000000</t>
  </si>
  <si>
    <t>[位运算],[二进制思维]</t>
  </si>
  <si>
    <t>输入 10 1
输出 15
输入 FF 2
输出 225
输入 100 2
输出 226
输入 1A8FD02 4
输出 3784674
输入 DEADBEEFDEADBEEEEEEEEF 16
输出 153954073</t>
  </si>
  <si>
    <t>2197 (CF2373)</t>
  </si>
  <si>
    <t>[DP],[数位 DP],[状压 DP],[状压数位 DP],[状态设计]</t>
  </si>
  <si>
    <t>输入 10
输出 5
输入 1111111111111111111
输出 162261460</t>
  </si>
  <si>
    <t>1547 (CF1881)</t>
  </si>
  <si>
    <t>[位运算],[枚举],[组合数学]</t>
  </si>
  <si>
    <t>输入
3 7
1 6 3
输出 14
输入
4 9
7 4 0 3
输出 46
输入
1 0
1000000000000
输出 1000000000000</t>
  </si>
  <si>
    <t>1423 (CF1787)</t>
  </si>
  <si>
    <t>输入
3
5
15 14 17 42 34
3
1 7
2 15
4 5
5
7 5 3 1 7
4
1 7
5 7
2 3
2 2
7
19 20 15 12 21 7 11
4
1 15
4 4
7 12
5 7
输出
2 -1 5
1 5 2 2
2 6 -1 5</t>
  </si>
  <si>
    <t>[logTrick],[位运算],[离线],[二分查找]</t>
  </si>
  <si>
    <t>输入
3
5 3
abcde
edcba
1 5
1 4
3 3
4 2
zzde
azbe
1 3
1 4
6 3
uwuwuw
wuwuwu
2 4
1 3
1 6
输出
0
1
0
2
2
1
1
0</t>
  </si>
  <si>
    <t>[前缀和],[贪心]</t>
  </si>
  <si>
    <t>输入
3
2
1 5 10
2 15 5
3
2 93 78
1 71 59
3 57 96
19
19 23 16
5 90 13
12 85 70
19 67 78
12 16 60
18 48 28
5 4 24
12 97 97
4 57 87
19 91 74
18 100 76
7 86 46
9 100 57
3 76 73
6 84 93
1 6 84
11 75 94
19 15 3
12 11 34
输出
25
221
1354</t>
  </si>
  <si>
    <t>2133 (CF2324)</t>
  </si>
  <si>
    <t>[贪心],[反悔贪心],[反悔堆],[有序集合],[并查集],[数组并查集]</t>
  </si>
  <si>
    <t>输入
5 4
1 4 2 3 5
输出 4
输入
8 4
4 2 4 2 4 2 4 2
输出 7
输入
10 7
14 15 92 65 35 89 79 32 38 46
输出 8</t>
  </si>
  <si>
    <t>1762 (CF2044)</t>
  </si>
  <si>
    <t>[式子变形],[前缀和],[枚举右维护左],[滑动窗口],[定长滑动窗口]</t>
  </si>
  <si>
    <t>输入
4 3
1 2
2 3
3 4
输出 6
输入
5 4
1 2
1 3
1 4
4 5
输出 48
输入
16 22
12 1
3 1
4 16
7 12
6 2
2 15
5 16
14 16
10 11
3 10
3 13
8 6
16 8
9 12
4 3
输出 271414432</t>
  </si>
  <si>
    <t>1505 (CF1700)</t>
  </si>
  <si>
    <t>[树],[组合数学]</t>
  </si>
  <si>
    <t>输入
4
4 6
3 1 4 2
LRRL
5 1
1 1 1 1 1
LLLLL
6 8
1 2 3 4 5 6
RLLLRR
1 10000
10000
R
输出
0 2 4 1
0 0 0 0 0
0 0 0 4 4 4
0</t>
  </si>
  <si>
    <t>[离线]</t>
  </si>
  <si>
    <t>输入
2
3
8
输出
-1
1 8 7 3 6 2 4 5</t>
  </si>
  <si>
    <t>[构造],[数学]</t>
  </si>
  <si>
    <t>输入
3
1 2
1 3
输出
2
1
1
输入
2
1 2
输出
1
1
输入
5
1 2
2 3
3 4
3 5
输出
2
8
12
3
3
输入
8
1 2
2 3
3 4
3 5
3 6
6 7
6 8
输出
40
280
840
120
120
504
72
72</t>
  </si>
  <si>
    <t>2048 (CF2260)</t>
  </si>
  <si>
    <t>[DP],[换根 DP],[组合数学]</t>
  </si>
  <si>
    <t>输入
7
1 3 3 1 2 2 1
输出 4
输入
1
20
输出 0</t>
  </si>
  <si>
    <t>1739 (CF2026)</t>
  </si>
  <si>
    <t>[DP],[状压 DP],[值域 DP],[状态设计]</t>
  </si>
  <si>
    <t>输入
3
3 1 4
输出 8
输入
6
2 7 1 8 2 8
输出 53
输入
12
3 31 314 3141 31415 314159 2 27 271 2718 27182 271828
输出 592622</t>
  </si>
  <si>
    <t>1506 (CF1700)</t>
  </si>
  <si>
    <t>[贡献法],[前缀和],[枚举],[调和级数],[调和级数枚举]</t>
  </si>
  <si>
    <t>输入
3
3 2
3 7 6
9 2 4
5 3
6 4 1 5 9
8 6 5 1 7
10 6
61 95 61 57 69 49 46 47 14 43
39 79 48 92 90 76 30 16 30 94
输出
42
60
14579</t>
  </si>
  <si>
    <t>[排序],[贪心],[堆]</t>
  </si>
  <si>
    <t>输入
3
3 3
1 2 3
3 4
1 2 3
2 2
0 6
输出
2
3
-1</t>
  </si>
  <si>
    <t>输入
3 2
1 3 2
1 2 1
输出 1
输入
5 1
1 1 1
输出 0
输入
10 5
3 8 4
3 10 4
1 7 2
1 8 3
3 8 7
输出 1598400
输入
15 17
2 11 9
2 15 13
1 14 2
5 11 5
3 15 11
1 6 2
4 15 12
3 11 6
9 13 10
2 14 6
10 15 11
1 8 6
6 14 8
2 10 2
6 12 6
3 14 12
2 6 2
输出 921467228</t>
  </si>
  <si>
    <t>[DP],[区间 DP],[计数 DP],[组合数学]</t>
  </si>
  <si>
    <t>1659 (CF1966)</t>
  </si>
  <si>
    <t>[离线],[单调栈],[二分],[单调栈二分]</t>
  </si>
  <si>
    <t>1546 (CF1700)</t>
  </si>
  <si>
    <t>[图论],[最短路],[Floyd],[离线]</t>
  </si>
  <si>
    <t>输入
1
5 4
1 2 1 4 5
1 5
4 4
3 4
1 3
输出
YES
NO
YES
NO</t>
  </si>
  <si>
    <t>[前缀和],[构造],[贪心]</t>
  </si>
  <si>
    <t>输入
3
2 2
101 200
2 1
6 15
1 2 3 5 6 7
1 2 3 4 5 6 7 8 9 10 11 12 13 14 15
5 8
254618033 265675151 461318786 557391198 848083778
6 9 15 10 6 9 4 4294967300
输出
0 100
0 0 0 0 2 0 0 0 3 0 2 0 0 0 0
291716045 0 0 0 291716045 0 301749698 0</t>
  </si>
  <si>
    <t>输入
6
4 13 2 3 2 6
输出
4 30 2 13 2 13
输入
12
22 25 61 10 21 37 2 14 5 8 6 24
输出
22 47 235 10 31 235 2 235 5 235 6 235</t>
  </si>
  <si>
    <t>2006 (CF2228)</t>
  </si>
  <si>
    <t>输入
4 10
4 2 3 2
输出 20
输入
20 100
29 31 68 20 83 66 23 84 69 96 41 61 83 37 52 71 18 55 40 8
输出 1733</t>
  </si>
  <si>
    <t>1604 (CF1924)</t>
  </si>
  <si>
    <t>[图论],[建模],[最小生成树],[并查集]</t>
  </si>
  <si>
    <t>输入 ICPCJAKARTA
输出 9
输入 NGENG
输出 5
输入 YYY
输出 3
输入 DANGAN
输出 6
输入 AEIOUY
输出 0</t>
  </si>
  <si>
    <t>输入
3
3 2
1 2 3
1 4
2 5
1 1
1
1 1
10 10
4 6 9 12 16 20 2 10 19 7
1 3
5 4
2 17
2 18
6 11
7 1
8 17
5 5
5 5
2 2
输出
13
1
705</t>
  </si>
  <si>
    <t>[整体求和],[贡献法],[正难则反]</t>
  </si>
  <si>
    <t>输入
5
111
1000
10111
11101
1100010001101
输出
2 2 1 3
1 3 1 4
1 5 1 4
3 4 1 5
1 13 1 11</t>
  </si>
  <si>
    <t>[枚举],[贪心],[脑筋急转弯]</t>
  </si>
  <si>
    <t>[线段树],[DP],[状态机 DP],[DP 优化],[线段树优化 DP]</t>
  </si>
  <si>
    <t>输入
2
4 3
1 5 2 4
4 9 5 3
4 5 2 3
1 5 5 2
1 1 4 4
2 2 3 3
1 2 4 3
3 3
1 2 3
4 5 6
7 8 9
1 1 1 3
1 3 3 3
2 2 2 2
输出
500 42 168
14 42 5</t>
  </si>
  <si>
    <t>[前缀和],[二维前缀和],[带权前缀和],[带权二维前缀和],[式子变形]</t>
  </si>
  <si>
    <t>[前缀和]</t>
  </si>
  <si>
    <t>输入
sarana
olahraga
输出 saga
输入
berhiber
wortelhijau
输出 berhijau
注意 belhijau 也是正确答案。
输入
icpc
icpc
输出 icpc
输入
icpc
jakarta
输出 -1</t>
  </si>
  <si>
    <t>[脑筋急转弯],[贪心]</t>
  </si>
  <si>
    <t>输入
3
5
2 1 -3 2 1
7
12 -4 4 43 -3 -5 8
6
0 -4 0 3 0 1
输出
1
2
3</t>
  </si>
  <si>
    <t>[贪心],[前缀和],[枚举右维护左]</t>
  </si>
  <si>
    <t>[线段树],[动态开点线段树],[有序集合]</t>
  </si>
  <si>
    <t>输入
5 4
3 2 1 3 2
输出 13
输入
3 3
1 1 1
输出 2</t>
  </si>
  <si>
    <t>[整体求和],[贡献法],[树状数组],[区间不同元素个数]</t>
  </si>
  <si>
    <t>输入
7
4 1
1001
4 1
1010
4 1
0110
4 2
0110
6 3
001110
10 20
1111111111
5 11
11111
输出
2
-1
2
-1
3
4
-1</t>
  </si>
  <si>
    <t>[贪心],[增量]</t>
  </si>
  <si>
    <t>输入
6
3 2
3 3
4 11
4 6
6 39
7 34
输出
1 3 2
2 3 1
-1
2 4 3 1
-1
2 3 4 5 7 6 1</t>
  </si>
  <si>
    <t>[贪心],[组合数学],[位运算]</t>
  </si>
  <si>
    <t>输入
3
2 2 2
4 2 6
10 2 14
输出
0
-1
12</t>
  </si>
  <si>
    <t>[位运算],[AND],[OR]</t>
  </si>
  <si>
    <t>输入
ABACUS
输出
4
A
BA
C
US
输入
AAAAAA
输出
3
A
AA
AAA
输入
EDCBA
输出
1
EDCBA</t>
  </si>
  <si>
    <t>[DP],[字符串 DP],[DP 优化],[LCP 数组]</t>
  </si>
  <si>
    <t>输入
4
3
3 8
2 5
4 5
2
42 42
1 1000000000
3
42 42
1 1000000000
42 42
6
1 10
3 10
3 7
5 7
4 4
1 2
输出
0
0
1
999999999
0
0
0
0
0
2
3
2
4
8</t>
  </si>
  <si>
    <t>[离线],[树状数组]</t>
  </si>
  <si>
    <t>输入
3
5 5
5 14 2 6 3
4 5
1 4
2 4
3 5
1 1
1 1
7
1 1
3 2
1 7 8
2 3
1 2
输出
3 1 4 1 0
0
1 6</t>
  </si>
  <si>
    <t>[同余],[GCD],[线段树]</t>
  </si>
  <si>
    <t>输入
2
5
1 2 2 3 3
4
1 2 1 2
输出
4
3</t>
  </si>
  <si>
    <t>[DP],[DP 优化],[式子变形]</t>
  </si>
  <si>
    <t>输入
3
3
3 2 3
4
2 2 2 4
5
1 2 3 4 5
输出
7
6
500000012</t>
  </si>
  <si>
    <t>[计数],[期望],[枚举右维护左]</t>
  </si>
  <si>
    <t>输入
3 4
AMA
ANAB
输出 9
输入
5 8
BINUS
BINANUSA
输出 120
输入
15 30
BINUSUNIVERSITY
BINANUSANTARAUNIVERSITYJAKARTA
输出 151362308
输入
4 4
UDIN
ASEP
输出 0</t>
  </si>
  <si>
    <t>[DP],[多维 DP],[计数 DP],[状态设计],[排列组合],[可重集排列数]</t>
  </si>
  <si>
    <t>[树],[时间戳],[离线],[树状数组],[静态二维数点]</t>
  </si>
  <si>
    <t>输入
7
6 2 1
1 1 10 1 1 10
6 2 2
1 1 10 1 1 10
6 2 3
1 1 10 1 1 10
6 2 10
1 1 10 1 1 10
6 2 11
1 1 10 1 1 10
6 2 12
1 1 10 1 1 10
6 2 12
1 1 1 1 10 10
输出
22
12
2
2
2
0
-1</t>
  </si>
  <si>
    <t>[贪心],[前后缀分解],[哨兵]</t>
  </si>
  <si>
    <t>输入
3 3
5 3 2
1 2
2 3
1 3
输出 25
输入
5 3
5 2 4 1 3
1 5
2 3
2 3
输出 33</t>
  </si>
  <si>
    <t>[差分],[贪心],[排序不等式]</t>
  </si>
  <si>
    <t>输入
12
6
20 6 12 3 48 36
4
12 6 3 4
3
10 12 3
5
32 16 8 4 2
5
100 50 2 10 20
4
2 4 8 1
10
7 4 6 2 4 5 1 4 2 8
7
5 9 6 8 5 9 2
6
11 14 8 12 9 3
9
5 7 3 10 6 3 12 6 3
3
4 2 4
8
1 6 11 12 6 12 3 6
输出
YES
NO
YES
NO
YES
YES
NO
YES
YES
YES
YES
YES</t>
  </si>
  <si>
    <t>[前后缀分解],[哨兵]</t>
  </si>
  <si>
    <t>输入
abcdefa
ddcb
输出
2 3 3 3</t>
  </si>
  <si>
    <t>[集合划分],[回溯],[字符串匹配],[KMP]</t>
  </si>
  <si>
    <t>输入
2 6
1 1 -50
1 2 -20
2 2 -30
1 1 60
1 2 40
2 2 10
5
1 1 6
2 1 6
1 1 3
2 1 3
1 1 2
输出
100
50
0
0
-20
输入
5 3
1 3 3
2 4 -2
3 5 3
6
1 1 3
2 1 3
3 1 3
3 2 3
2 2 3
2 2 2
输出
3
3
4
3
0
-2</t>
  </si>
  <si>
    <t>[离线],[最大子数组和],[线段树]</t>
  </si>
  <si>
    <t>输入
9
0 1 1 1 0 0 0 0 1
1 2
1 3
3 4
3 5
2 6
4 7
6 8
5 9
输出 2 2 2 2 2 1 1 0 2
输入
4
0 0 1 0
1 2
1 3
1 4
输出 0 -1 1 -1</t>
  </si>
  <si>
    <t>[树],[DP],[换根 DP],[第一类换根 DP]</t>
  </si>
  <si>
    <t>输入
4
5
2 4 6 2 5
5
5 4 4 5 1
4
6 8 2 3
1
1
输出
10
11
10
1</t>
  </si>
  <si>
    <t>[图论],[建模],[DFS]</t>
  </si>
  <si>
    <t>输入
4
2
1 2
1
7
3
2 4 9
5
1 5 8 10 13
输出
1
1
2
3</t>
  </si>
  <si>
    <t>输入
3 2
3 6 1
7 3 10
10 5 8
输出 1
解释：第二个机器人和第三个机器人可以互相交流。</t>
  </si>
  <si>
    <t>[排序],[离散化],[树状数组],[二维数点],[CDQ 分治]</t>
  </si>
  <si>
    <t>输入
4
1 2 5 10
15
1 1
1 2
1 3
1 4
1 5
1 10
5 10
6 10
2 8
3 4
3 10
3 8
5 6
5 5
1 8
输出
1
4
12
30
32
86
56
54
60
26
82
57
9
2
61</t>
  </si>
  <si>
    <t>[前缀和],[带权前缀和],[一元二次不等式]</t>
  </si>
  <si>
    <t>输入 abrakadabrabrakadabra
输出 YES abrakadabra
输入 acacacaca
输出 YES acacaca
输入 abcabc
输出 NO
输入 abababab
输出 YES ababab
输入 tatbt
输出 NO
注：YES 后面是空格还是换行都可以。</t>
  </si>
  <si>
    <t>[字符串],[Z 函数],[KMP],[字符串哈希]</t>
  </si>
  <si>
    <t>输入
3
6
-3 1 4 -1 5 -9
5
998244353 998244353 998244353 998244353 998244353
1
-2718
输出
9
2994733059
-2718</t>
  </si>
  <si>
    <t>[结论],[贪心]</t>
  </si>
  <si>
    <t>输入
4
7
1 2 3 4 5 6 7
3
1 3 2
3
4 5 3
15
9 3 8 1 6 5 3 8 2 1 4 2 9 4 7
输出
3
1
0
8</t>
  </si>
  <si>
    <t>[枚举],[双指针]</t>
  </si>
  <si>
    <t>输入
7
3
cbc
aba
5
abcaa
cbabb
5
abcaa
cbabz
1
a
a
1
a
b
6
abadaa
adaaba
8
abcabdaa
adabcaba
输出
YES
YES
NO
YES
NO
NO
YES
示例 1 和示例 2 的具体操作顺序见原题。</t>
  </si>
  <si>
    <t>[结论],[不变量],[打表找规律]</t>
  </si>
  <si>
    <t>输入
3
3
6 2 4
1
3
5
7 3 7 2 1
输出
4
0
16</t>
  </si>
  <si>
    <t>[位运算],[前缀和],[枚举中间],[前后缀分解],[乘法原理]</t>
  </si>
  <si>
    <t>输入
abacabaca
输出
3
aca
ba
ca
输入
abaca
输出
0</t>
  </si>
  <si>
    <t>[DFS],[搜索]</t>
  </si>
  <si>
    <t>输入
8
4
1 2 1 4
3
1 2 3
5
1 1 1 1 1
6
1 3 1 1 3 1
6
6 2 6 2 2 2
6
2 6 3 6 6 6
10
1 7 5 1 4 3 1 3 1 4
1
1
输出
2
1
2
4
4
1
2
1</t>
  </si>
  <si>
    <t>[数论],[枚举],[因子],[GCD]</t>
  </si>
  <si>
    <t>输入 heavymetalisheavymetal
输出 3
输入 heavymetalismetal
输出 2
输入 trueheavymetalissotruewellitisalsosoheavythatyoucanalmostfeeltheweightofmetalonyou
输出 3</t>
  </si>
  <si>
    <t>[枚举右维护左],[字符串匹配]</t>
  </si>
  <si>
    <t>输入
4
1 10 8 20
***.
***.
***.
...*
输出 9
输入
7
2 1 8 2
.***...
.***..*
.***...
....*..
输出 3
输入
4
10 10 1 10
***.
*..*
*..*
.***
输出 2</t>
  </si>
  <si>
    <t>[DP],[状压 DP],[多维 DP],[记忆化搜索]</t>
  </si>
  <si>
    <t>输入
4
2 0
2 1
1 2
4 1
1 2 1 4
3 3 2 3
4 2
2 1 1 1
4 2 3 2
6 2
1 3 4 9 1 3
7 6 8 10 6 8
输出
1
1
0
7</t>
  </si>
  <si>
    <t>[贪心],[前后缀分解],[堆]</t>
  </si>
  <si>
    <t>输入
10 5
0 1 0 2 0 -3 0 -4 0 -5
输出 3
输入
3 1
1 -1 0
输出 0
输入
9 3
0 0 1 0 2 -3 -2 -2 1
输出 4</t>
  </si>
  <si>
    <t>输入 2 47
输出 12
输入 47 1024
输出 98</t>
  </si>
  <si>
    <t>输入
7
5
100 2 50 10 1
3
1 1 1
4
8 2 4 2
4
30 50 27 20
2
75 40
2
4 4
3
2 3 1
输出
YES
YES
NO
YES
NO
YES
NO</t>
  </si>
  <si>
    <t>[数论],[质因子分解]</t>
  </si>
  <si>
    <t>输入
5
8
11 4 16 17 3 24 25 8
8 10 4 21 17 18 25 21
4
6 4 24 13
15 3 1 14
2
13 14
5 8
8
20 17 15 11 21 10 3 7
9 9 4 20 14 9 13 1
2
18 13
15 20
输出
2 36
3 2
2 3
2 36
6 1</t>
  </si>
  <si>
    <t>[前后缀分解],[logTrick],[GCD],[方案数]</t>
  </si>
  <si>
    <t>输入
3
7 5 3
1 2 3 2 1 2 3
1 7
2 7
3 7
8 4 2
4 3 1 1 2 4 3 2
3 6
1 5
5 4 2
4 5 1 2 3
1 4
1 5
输出
6
5
2
2
5
2
3</t>
  </si>
  <si>
    <t>[滑动窗口],[定长滑动窗口],[懒删除堆],[有序集合],[离线],[前缀和],[单调栈],[二分查找],[倍增]</t>
  </si>
  <si>
    <t>输入
3
1 3 2
2 1 3
输出 2
输入
7
7 3 6 2 1 5 4
6 7 2 5 3 1 4
输出 16
输入
6
1 2 3 4 5 6
6 5 4 3 2 1
输出 11</t>
  </si>
  <si>
    <t>[枚举],[计数],[乘法原理]</t>
  </si>
  <si>
    <t>输入
7
7
3 3 4 5 2 6 1
4
5 6 3 2
6
3 4 1 6 7 7
3
1 4 3
5
1 2 3 4 5
5
1 2 3 1 2
5
4 5 5 1 5
输出
0
4
1
1
2
1
0</t>
  </si>
  <si>
    <t>输入
7
1
0
3
2 2 2
3
1 0 2
5
3 0 1 4 2
5
2 0 4 0 2
7
0 0 0 0 1 2 4
8
0 1 3 2 2 1 0 3
输出
1
1
3
4
4
7
3</t>
  </si>
  <si>
    <t>[位运算],[拆位]</t>
  </si>
  <si>
    <t>输入
9 12
aaabccccc
4 a
4 b
2 b
5 a
1 b
6 b
5 c
2 a
1 a
5 a
6 b
7 b
输出
0
1
2
2
1
2
1
2
2
2
2
2</t>
  </si>
  <si>
    <t>[DP],[线段树],[数据结构优化 DP],[分治]</t>
  </si>
  <si>
    <t>输入
3
9
2 1 3
1 1
2 2 1
1 1
2 3 2
1 3
2 1 4
1 3
2 3 2
5
2 1 1
1 1
2 1 -1
1 1
2 1 1
5
1 1
1 1
2 1 1
2 1 3
2 2 10
输出
7 5 8 6 2
1 0 1
4 14 4</t>
  </si>
  <si>
    <t>[树],[DFS],[离线],[树状数组],[回溯]</t>
  </si>
  <si>
    <t>输入
3
10 2
1 2 4
2 2 4
100 1
19 2 4
100 3
1 2 5
7 2 6
17 2 31
输出
2
96
61</t>
  </si>
  <si>
    <t>输入
4 5 1 1 2
1 3 5 7
1 2 3 9 10
输出 11
输入
2 2 4 4 2
1 10
10 20
输出 -1
输入
4 3 2 3 1
1 999999998 999999999 1000000000
3 4 1000000000
输出 1000000003</t>
  </si>
  <si>
    <t>输入
3
6
4 5 1 3 2 6
5
5 3 1 2 4
4
1 4 3 2
输出
101011
11111
1001</t>
  </si>
  <si>
    <t>输入
5
2
3
4
8
5
输出
3
4
4
5
6</t>
  </si>
  <si>
    <t>[树],[直径],[LCA],[倍增]</t>
  </si>
  <si>
    <t>输入
5
1
1
3
1 2 3
4
4 1 2 3
4
4 2 3 1
5
5 14 4 10 2
输出
0
2
1
1
3</t>
  </si>
  <si>
    <t>输入
11
1 1000000000
1
2 1
624323799 708290323
3 1
3 2 1
4 1
7 1 5 3
5 1
11 2 15 7 10
7 1
1 8 2 16 8 16 31
13 1
2 1 1 3 3 11 12 22 45 777 777 1500 74
10 2
1 2 1 2 1 2 1 2 1 2
11 2
1 2 1 2 1 2 1 2 1 2 1
13 3
2 3 9 14 17 10 22 20 18 30 1 4 28
5 1
2 3 5 3 5
输出
0
83966524
1
4
6
1
48
-1
0
14
0</t>
  </si>
  <si>
    <t>[贪心],[排序],[前后缀分解]</t>
  </si>
  <si>
    <t>输入
7
4
3 4 -2 -5
5
2 2 2 -3 -3
8
-3 -3 1 1 1 1 1 1
3
0 1 -1
7
-3 4 3 4 -4 -4 0
1
0
7
-18 13 -18 -17 12 15 13
输出
Yes
-5 -2 3 4
Yes
-3 2 -3 2 2
Yes
1 1 1 -3 1 1 1 -3
Yes
-1 0 1
Yes
4 -4 4 -4 0 3 -3
No
Yes
13 12 -18 15 -18 13 -17</t>
  </si>
  <si>
    <t>[构造],[前缀和]</t>
  </si>
  <si>
    <t>输入
4
5 2
3 9 7 15 1
4 3
7 4 15 12
6 2
42 47 50 54 62 79
2 1
500000000000000000 1000000000000000000
输出
1
0
3
500000000000000000</t>
  </si>
  <si>
    <t>[脑筋急转弯],[排序],[暴力],[枚举],[双指针],[二分]</t>
  </si>
  <si>
    <t>输入
3 3
2 1 3
6 7 4
9 8 5
输出 0
输入
2 3
1 6 4
3 2 5
输出 1 3
输入
1 6
1 6 5 4 3 2
输出 2</t>
  </si>
  <si>
    <t>[结论],[暴力]</t>
  </si>
  <si>
    <t>输入
4
1 2 4
3 1 2
1 4 7
输出 16
输入
4
1 2 4
1 3 47
1 4 7447
输出 24</t>
  </si>
  <si>
    <t>[树],[DFS],[并查集],[组合数学],[DP],[树形 DP],[换根 DP]</t>
  </si>
  <si>
    <t>输入
110
2
输出 3
解释 f*(3), f*(5), f*(6) 都是 2。
输入
111111011
2
输出 169</t>
  </si>
  <si>
    <t>输入
4
3
10 20 15
9 8 6
1
5
7
4
13 8 5 4
3 4 2 1
3
1000000000 1000000000 1000000000
1 1 1000000000
输出
9 9 12
5
3 8 6 4
1 2 2999999997</t>
  </si>
  <si>
    <t>[前缀和],[差分],[二分]</t>
  </si>
  <si>
    <t>输入
5
7 4 2
4 1 2 3 4 5 6
1 2 3 4
7 4 3
4 1 2 3 4 5 6
1 2 3 4
7 4 4
4 1 2 3 4 5 6
1 2 3 4
11 5 3
9 9 2 2 10 9 7 6 3 6 3
6 9 7 8 10
4 1 1
4 1 5 6
6
输出
4
3
2
4
1</t>
  </si>
  <si>
    <t>[滑动窗口],[定长滑动窗口]</t>
  </si>
  <si>
    <t>输入
5 3
11011
2 4
1 5
3 5
输出
1
3
2
解释：对于第二个询问，"11011" -&gt; (删除 "101") "11" -&gt; "1" -&gt; ""。
输入
10 3
1001110110
1 10
2 5
5 10
输出
4
2
3</t>
  </si>
  <si>
    <t>[结论],[前缀和]</t>
  </si>
  <si>
    <t>输入
6
3 3
2 2 2
6 5
2 2 8 2 6 8
6 4
4 10 3 8 6 10
2 1
1 1
4 1
4 1 3 1
4 2
1 3 4 3
输出
2
4
3
1
2
1</t>
  </si>
  <si>
    <t>[贪心],[反悔贪心],[堆]</t>
  </si>
  <si>
    <t>输入
7
1 10
1 5
2 80
0 10
200 100
3 100
70 100
100 200
150 150
5 8
3 1
5 3
3 4
1 5
5 3
2 5
1 5
2 1
5 3
2 5
2 4
4 1
5 1
3 4
5 2
2 1
1 2
3 5
3 2
3 2
输出
0
10
200
15
1
9
9</t>
  </si>
  <si>
    <t>[DP],[背包],[0-1 背包]</t>
  </si>
  <si>
    <t>输入
3
1 2 3
输出 0
输入
4
1 1 2 2
输出 2
输入
5
1 4 1 4 9
输出 2</t>
  </si>
  <si>
    <t>[二分],[滑动窗口]</t>
  </si>
  <si>
    <t>输入
9
arrayhead
5
arya
harry
ray
r
areahydra
输出
5
6
5
2
9</t>
  </si>
  <si>
    <t>输入
3
1 3 5 7
3 2 4 3
输出
3
1 3 5 7
3 2 4 3
输入
4
1 3 2 3
3 4 5 1
3 2 3 3
输出 -1
输入
5
1 2 2 4
2 4 1 9
4 5 5 6
4 3 4 8
输出
5
1 2 2 4
2 4 1 9
4 5 1 2
4 3 2 6
输入
7
1 2 5 2
2 3 4 3
1 4 3 7
4 5 4 1
4 6 3 2
6 7 1 6
输出
7
1 2 5 2
2 3 2 1
1 4 3 7
4 5 3 0
4 6 3 2
6 7 1 6</t>
  </si>
  <si>
    <t>[树],[贪心],[DFS],[输出具体方案]</t>
  </si>
  <si>
    <t>[交互],[二分]</t>
  </si>
  <si>
    <t>输入
5
4
2 -5 3 -3
8
1 4 3 4 1 4 3 4
3
-1 -2 -3
4
-1000000000 1000000000 1000000000 1000000000
4
1 9 8 4
输出
12
256
1
8
16</t>
  </si>
  <si>
    <t>[结论],[前缀和],[计数]</t>
  </si>
  <si>
    <t>输入
10
1
a
2
ca
3
aab
5
ababa
6
acdada
9
ejibmyyju
6
bbccbc
6
abacba
5
bcbca
5
dcbdb
输出
1
0
1
1
2
6
2
3
1
1</t>
  </si>
  <si>
    <t>输入
2
5 16
1 2 8 4 8
6 10
2 8 8 2 2 8
输出
2
3</t>
  </si>
  <si>
    <t>输入
4
3
2 1 3
4
1 1 1 1
5
4 2 3 1 5
4
1 2 1 2
输出
3
0
14
5</t>
  </si>
  <si>
    <t>[结论],[贡献法]</t>
  </si>
  <si>
    <t>输入
hi
bob
输出 -
输入
abca
accepted
输出 ac
输入
abacaba
abcdcba
输出 abcba
解释：删除 dc</t>
  </si>
  <si>
    <t>[前后缀分解],[子序列匹配]</t>
  </si>
  <si>
    <t>输入
5 1 5
1 1 1 1 1
3 1 5 4 2
输出
3 1 5 4 2
输入
4 2 9
3 4 8 9
3 2 1 4
输出
2 2 2 9
输入
6 1 5
1 1 1 1 1 1
2 3 5 4 1 6
输出
-1</t>
  </si>
  <si>
    <t>输入
3 11
2 3 5
输出 2 11
输入
4 100
1 2 5 6
输出 4 54
输入
1 7
7
输出 0 0</t>
  </si>
  <si>
    <t>[二分],[排序]</t>
  </si>
  <si>
    <t xml:space="preserve">输入
10
5
5 1 1 1 1
1 1 5 1 1
1 1 1 1 5
6
1 2 3 4 5 6
5 6 1 2 3 4
3 4 5 6 1 2
4
4 4 4 4
4 4 4 4
4 4 4 4
5
5 10 5 2 10
9 6 9 7 1
10 7 10 2 3
3
4 5 2
6 1 4
1 8 2
3
10 4 10
8 7 9
10 4 10
7
57113 65383 19795 53580 74452 3879 23255
12917 16782 89147 93107 27365 15044 43095
33518 63581 33565 34112 46774 44151 41756
6
6 3 1 8 7 1
10 2 6 2 2 4
10 9 2 1 2 2
5
5 5 4 5 5
1 6 3 8 6
2 4 1 9 8
10
1 1 1 1 1001 1 1 1001 1 1
1 1 1 1 1 1 2001 1 1 1
1 1 1 1 1 1001 1 1 1 1001
输出
1 1 2 3 4 5 
5 6 1 2 3 4 
-1
-1
1 1 3 3 2 2 
-1
1 2 3 4 5 7 
3 6 1 1 2 2 
1 2 3 4 5 5 
1 5 6 7 8 10 </t>
  </si>
  <si>
    <t>[前缀和],[枚举]</t>
  </si>
  <si>
    <t>输入
4
10 9 2
20 33 1
30 115 1
5 3 2
输出 32
解释：按照 4 -&gt; 3 的顺序贷款。
输入
3
40 1 2
1000 1100 5
300 2 1
输出 1337
解释：按照 3 -&gt; 1 -&gt; 2 的顺序贷款。</t>
  </si>
  <si>
    <t>[DP],[贪心]</t>
  </si>
  <si>
    <t>输出
2
5
2 1 0 1 1
5
1 0 2 1 3
输出
YES
NO</t>
  </si>
  <si>
    <t>[逆向思维],[结论],[单调栈]</t>
  </si>
  <si>
    <t>[树],[拓扑排序],[直径],[树形 DP],[DP]</t>
  </si>
  <si>
    <t>输入
3
4
0 1 0 2
1 1 3
2
3 0
1
5
2 5 3 9 6
3 1 5 2
输出
1
3
6</t>
  </si>
  <si>
    <t>[树],[二分],[贪心]</t>
  </si>
  <si>
    <t>输入 124
输出 4
解释 12,4,24,124
输入 04
输出 3
解释 0,4,04
输入 5810438174
输出 9</t>
  </si>
  <si>
    <t>输入
5
3 10
6 4
1 9
5 8
2 7
输出 2
输入
2
1 2
3 4
输出 -1
输入
3
1 2
3 6
4 5
输出 -1</t>
  </si>
  <si>
    <t>[构造],[贪心]</t>
  </si>
  <si>
    <t>输入
6
1 1
3 2
4 2
5 4
6 2
2450 2391
输出
1
3
5
12
9
259280854</t>
  </si>
  <si>
    <t>[DP],[等价转换],[贡献法]</t>
  </si>
  <si>
    <t>输入
3
5
00100
01110
11111
11111
11111
3
100
110
110
6
010101
111101
011110
000000
111010
001110
输出
1
2
15</t>
  </si>
  <si>
    <t>输入
3
2 2 4
abba
2 2 3
abb
3 3 10
aabbccabab
输出
YES
NO
aa
NO
ccc</t>
  </si>
  <si>
    <t>[贪心],[具体方案]</t>
  </si>
  <si>
    <t>输入
10
5 93746 59 3746 593 746 5937 46 59374 6
输出 20
输入
5
2 22 222 2222 22222
输出 13
输入
3
1 1 1
输出 9</t>
  </si>
  <si>
    <t>输入
3 4 5
1 2 1 3
4 4 5 5
1 2 1 3
2
1 1 3 4
2 2 2 2
输出
2
0
输入
4 4 8
1 2 2 8
1 3 4 7
5 1 7 6
2 3 8 8
4
1 1 2 2
1 1 3 4
1 1 2 4
1 1 4 4
输出
2
3
3
4</t>
  </si>
  <si>
    <t>[网格图],[BFS],[巧妙转换]</t>
  </si>
  <si>
    <t>输入
1
0 0 0 0 0 0 0 0 0 1
输出 1
输入
2
1 1 0 0 0 0 0 0 0 0
输出 1
输入
3
1 1 0 0 0 0 0 0 0 0
输出 36</t>
  </si>
  <si>
    <t>输入
4
3 1
3 1 2
1 3
5
4 2
2 2 1 3
6 3
4 1 2 2 4 3
输出
4
5
5
10</t>
  </si>
  <si>
    <t>[DP],[划分型 DP]</t>
  </si>
  <si>
    <t>输入
4 5
GWGGW
GGWGG
GWGGG
WGGGG
输出 11
输入
3 3
GWW
WWW
WWG
输出 7
输入
1 1
G
输出 0</t>
  </si>
  <si>
    <t>输入
4 3
10 20 30 40
1 4
1 2
2 3
输出 40
输入
4 4
100 100 100 100
1 2
2 3
2 4
3 4
输出 400
输入
7 10
40 10 20 10 20 80 40
1 5
4 7
4 5
5 2
5 7
6 4
1 6
1 3
4 3
1 4
输出 160</t>
  </si>
  <si>
    <t>[贪心],[排序不等式],[交换论证法],[等价转换]</t>
  </si>
  <si>
    <t>输入
5 7 2
3 1 3 2
4 4 4 5
输出 8
输入
5 4 2
1 2 2 2
4 3 4 4
输出 1
输入
23 42 0
输出 102848351</t>
  </si>
  <si>
    <t>[DP],[计数 DP],[组合数学],[从特殊到一般]</t>
  </si>
  <si>
    <t>[最短路],[次短路],[BFS],[DP]</t>
  </si>
  <si>
    <t>输入
6 4
1 2 1 1 3 5
1 4 1
2 6 2
3 4 1
3 4 2
输出
2
6
-1
4</t>
  </si>
  <si>
    <t>输入
2
1 2
3 4
输出 8
输入
3
10 10 10
10 0 10
10 10 10
输出 80</t>
  </si>
  <si>
    <t>[结论],[手玩]</t>
  </si>
  <si>
    <t>输入
6
4 5
1 2 4 3
4 6
1 2 4 3
5 20
2 7 1 8 2
2 2
3 2
2 15
1 5
2 7
5 2
输出
2
3
5
0
2
2</t>
  </si>
  <si>
    <t>[等价转换]</t>
  </si>
  <si>
    <t>输入
5
5 5 5 5 5
输出
6
11111
01111
10111
11011
11101
11110
输入
5
5 1 1 1 1
输出
5
11000
10000
10100
10010
10001
输入
5
4 1 5 3 4
输出
5
11111
10111
10101
00111
10100</t>
  </si>
  <si>
    <t>[构造],[结论]</t>
  </si>
  <si>
    <t>输入
8 3
RDLLUURU
-1 2 1 7
0 0 3 4
0 1 7 8
输出
YES
YES
NO
输入
4 2
RLDU
0 0 2 2
-1 -1 2 3
输出
YES
NO
输入
10 6
DLUDLRULLD
-1 0 1 10
-1 -2 2 5
-4 -2 6 10
-1 0 3 9
0 1 4 7
-3 -1 5 8
输出
YES
YES
YES
NO
YES
YES</t>
  </si>
  <si>
    <t>[不变量],[前缀和],[二分查找]</t>
  </si>
  <si>
    <t>输入
4
4 5 7
4 1 3
1 2 5
2 3 8
2 4 1
3 4 4
4 6 5
1 2 1
1 3 1
1 4 2
2 4 1
4 3 1
3 2 1
3 2 10
1 2 8
1 3 10
5 5 15
1 2 17
3 1 15
2 3 10
1 4 14
2 5 8
输出
1
3
0
0</t>
  </si>
  <si>
    <t>[最小生成树],[分类讨论]</t>
  </si>
  <si>
    <t>输入
4
10 5
1 5
10 4
3 4
输出
0
-1
2
5</t>
  </si>
  <si>
    <t>[数学],[递归思维]</t>
  </si>
  <si>
    <t>输入
3
2
00
00
4
1101
1100
8
00100111
11101101
输出
000
2
11000
1
001001101
4</t>
  </si>
  <si>
    <t>输入
3 3
WWW
WBB
WBB
输出 3
解释：执行一次操作 4。
输入
10 15
WWWBBBWBBBBBWWW
BBBBWWWBBWWWBBB
BBBWWBWBBBWWWBB
BBWBWBBWWWBBWBW
BBBBWWWBBBWWWBB
BWBBWWBBBBBBWWW
WBWWBBBBWWBBBWW
WWBWWWWBBWWBWWW
BWBWWBWWWWWWBWB
BBBWBWBWBBBWWBW
输出 74</t>
  </si>
  <si>
    <t>[贪心],[等价转换]</t>
  </si>
  <si>
    <t>输入
5 6
1 3 5 6 8
3 1 2 1 2
3 1 3
1 2 5 3
3 1 3
1 1 3 1
2 5 5 2
3 1 5
输出
16
25
84
输入
2 3
1000000000 1000000000
1000000000 1000000000
3 1 1
1 2 2 1000000000
3 1 2
输出
716070898
151723988</t>
  </si>
  <si>
    <t>[线段树],[数据结构]</t>
  </si>
  <si>
    <t>输入
6
5 1
1 2
1 3
3 4
3 5
2 1
1 2
6 1
1 2
2 3
3 4
4 5
5 6
3 1
1 2
1 3
8 2
1 2
1 3
2 4
2 5
3 6
3 7
3 8
6 2
1 2
2 3
1 4
4 5
5 6
输出
2
1
3
1
1
2</t>
  </si>
  <si>
    <t>[二分],[树]</t>
  </si>
  <si>
    <t>输入
5 5
2 3
1 4
2 4
2 3
1 4
输出
Yes
No
No
No
Yes</t>
  </si>
  <si>
    <t>[编程技巧]</t>
  </si>
  <si>
    <t>输入
3
3
1 2 3
5
1 -19 17 -3 -15
1
10
输出
6
27
1</t>
  </si>
  <si>
    <t>[贪心],[排序],[GCD]</t>
  </si>
  <si>
    <t>输入
2
4
0101
0100
3
000
010
输出
YES
NO
输入
5
7
0101011
1111010
5
11111
00000
4
1101
1101
6
101010
100100
3
000
000
输出
NO
NO
YES
YES
YES</t>
  </si>
  <si>
    <t>[不变量],[等价转换],[前缀和],[异或]</t>
  </si>
  <si>
    <t>[数据结构],[离线],[线段树],[树状数组],[差分],[可持久化线段树]</t>
  </si>
  <si>
    <t>输入
4
3 2 3
2 1
3 1
5 4 1
2 1
4 2
5 4
3 4
6 5 3
4 1
6 1
2 6
5 1
3 2
10 6 4
1 3
1 9
9 7
7 6
6 4
9 2
2 8
8 5
5 10
输出
2
12
17
32</t>
  </si>
  <si>
    <t>[DP],[换根],[树]</t>
  </si>
  <si>
    <t>输入
7 4
AB?A?BA
输出 1
输入
40 7
????????????????????????????????????????
输出 116295436
输入
15 5
ABABA??????????
输出 0
输入
40 8
?A?B??B?B?AA?A?B??B?A???B?BB?B???BA??BAA
输出 259240</t>
  </si>
  <si>
    <t>[DP],[位运算],[状压]</t>
  </si>
  <si>
    <t>输入
3
6 2 3
输出 2
输入
1
2
输出 0
输入
10
1 3 2 4 6 8 2 2 3 7
输出 62</t>
  </si>
  <si>
    <t>[枚举],[调和级数],[调和级数枚举]</t>
  </si>
  <si>
    <t>输入
4
1
0 0
3
0 0
13
3 4
0 0
777777770001
0 0
输出
second
first
2 1
first
10 7
1 2
first
777777770000 1</t>
  </si>
  <si>
    <t>[博弈],[位运算],[交互]</t>
  </si>
  <si>
    <t>输入
3
7 3
4 2
481885160128643072 45035996273704960
输出
1
7 3
-1
3
481885160128643072 337769972052787200 49539595901075456 45035996273704960</t>
  </si>
  <si>
    <t>[位运算]</t>
  </si>
  <si>
    <t>输入
4
3
1 2 3
5
2
3 4
7
3
3 2 1
2
6
10 6 4 6 3 4
7
输出
5 0 0
2 1
2 2 2
2 2 2 2 2 1
解释
示例 1：购买 5 次 c[0]。
示例 2：购买 c[0] 和 c[1] 各 1 次。</t>
  </si>
  <si>
    <t>[贪心],[单调栈]</t>
  </si>
  <si>
    <t>输入
6
5
aaabc
3
acb
3
bac
4
zbca
15
czddeneeeemigec
13
cdefmopqsvxzz
输出
0
1
-1
2
6
0</t>
  </si>
  <si>
    <t>输入
3
100
001
输出 2
解释：交换 s[0] 和 s[2]，代价为 |0-2|=2。也可以翻转 s[0] 和 s[2]，代价为 1+1=2。
输入
4
0101
0011
输出 1
解释：交换 s[1] 和 s[2]，代价为 |1-2|=1。</t>
  </si>
  <si>
    <t>输入
6
6
3 2 1 3 7 4
5
1 1 1 1 1
10
1 2 4 8 4 1 2 3 4 5
5
0 0 0 0 0
5
1 2 3 0 1
1
100500
输出
111111
10101
0001000000
11111
11001
1</t>
  </si>
  <si>
    <t>[DP],[区间],[位运算],[优化]</t>
  </si>
  <si>
    <t>输入
6 3 10
7 2 7 7 4 2
输出 YES
输入
6 2 3
4 5 3 13 4 10
输出 YES
输入
3 2 5
10 16 22
输出 NO</t>
  </si>
  <si>
    <t>输入
5
5 8
4 3
1 5
2 4
4 3
2 3
1 6
4 10
3 12
4 8
2 1
2 12
5 26
24 7
8 28
30 22
3 8
17 17
5 14
15 3
1000000000 998244353
179 239
228 1337
993 1007
输出
3
1
2
1
0</t>
  </si>
  <si>
    <t>输入
4
1
10
2
4 6
6
2 1 2 1 2 1
2
0 32
输出
0
2
2 5
1
1
6</t>
  </si>
  <si>
    <t>输入
3
4
6
9
输出
2 2
3 3
3 6</t>
  </si>
  <si>
    <t>输入
3 3
1 1
1 2
1 3
输出 6
输入
3 3
1 1
1 1
1 3
输出 2
输入
4 10
5 3
2 1
3 2
5 1
输出 10</t>
  </si>
  <si>
    <t>输入
3 3
2 3 1
输出 4
输入
7 4
1 3 1 2 2 4 3
输出 6</t>
  </si>
  <si>
    <t>输入
7
2 1
6 4
5
5 5
1 7 2 4 5
5 4 1 2 7
1 9
7
1 2 3 4 5 6 7 8 9
3 2
1 3 5
2 4
10 5
1 9 2 3 8 1 4 7 2 9
7 8 5 4 6
2 1
2 2
1
6 1
1 1 1 1 1 1
777
输出
6 5 4
1 1 7 7 2 2 4 4 5 5
9 8 7 7 6 5 4 3 2 1
1 3 5 2 4
1 9 2 3 8 8 1 4 4 7 7 2 9 6 5
2 2 1
777 1 1 1 1 1 1</t>
  </si>
  <si>
    <t>输入
4
4
1 3 1 1
4
1 2 1 1
6
3 2 1 5 2 4
2
1 6
输出
4
4
11
5</t>
  </si>
  <si>
    <t>输入
1
5
0 8 12 15 20
5
1 4
1 5
3 4
3 2
5 1
输出
3
8
1
4
14</t>
  </si>
  <si>
    <t>输入
2
5 2
24 12 24 6 12
1 2
1 3
2 4
2 5
5 3
24 12 24 6 12
1 2
1 3
2 4
2 5
输出
288
576</t>
  </si>
  <si>
    <t>输入
4 3
3 1 4 2
输出
5</t>
  </si>
  <si>
    <t>猜想：只需要循环 sqrt(n) 左右次即可。</t>
  </si>
  <si>
    <t>输入
5 7
1 2 2
2 4 1
4 1 4
2 5 3
5 4 1
5 2 4
2 1 1
输出
1 -1 3 4</t>
  </si>
  <si>
    <t>输入
9
1 2 3 4 5 6 7 8 9
1 2
1 3
1 4
1 5
1 6
1 7
1 8
1 9
输出 25
输入
2
20 10
1 2
输出 30</t>
  </si>
  <si>
    <t>输入
6 0 6
2 1 2
2 3 4
2 5 6
2 3 2
2 5 3
1 1
输出
4</t>
  </si>
  <si>
    <t>输入
3
0 2 0
输出 1
输入
4
0 0 1 1
输出 2
输入
7
0 1 0 0 1 0 2
输出 4</t>
  </si>
  <si>
    <t>输入
4
6
1 -3 7 -6 2 5
4
2 9 -5 -3
8
-3 -4 2 -5 1 10 17 23
1
830
输出
32
4
343
830</t>
  </si>
  <si>
    <t>输入
5
6
1 7 7 9 9 9
6
5 4 2 1 30 60
9
14 19 37 59 1 4 4 98 73
1
2
6
3 10 1 17 15 11
输出
0
2
13
0
1
解释
样例 1：在 1,7,9 处建仓库，最远距离为 0。
样例 2：在 3,30,60 处建仓库，最远距离为 2。
样例 3：在 14,50,85 处建仓库，最远距离为 13。</t>
  </si>
  <si>
    <t>输入
4 5
6 2 8 9
3 6
2 1
3 6
4 7
4 7
输出 11
输入
7 2
10 20 30 40 50 45 35
-1000000000 10
1000000000 1
输出 7000000130</t>
  </si>
  <si>
    <t>输入
6
5 2 2
3 2 5 4 6
4 3 2
1 1 1 1
6 6 6
-82 45 1 -77 39 11
5 2 2
3 2 5 4 8
2 1 1
-1 2
6 3 2
-8 8 -2 -1 9 0
输出
2
0
60
3
0
7</t>
  </si>
  <si>
    <t>输入
6
1
1
2
1 1
3
1 2 1
4
2 3 2 1
5
4 5 4 5 4
10
1 7 7 2 3 4 3 2 1 100
输出
1
1
4
7
4
28</t>
  </si>
  <si>
    <t>输入
8
4 1
2 1 8 9
3 3
6 2 60
4 5
5 1 100 5
3 2
38 6 3
1 1
12
4 6
12 12 36 100
4 1
2 1 1 15
3 5
15 1 13
输出
4
3
3
3
0
4
4
3</t>
  </si>
  <si>
    <t>输入
3 0
1 1
2 3
1 3
输出 3
输入 
3 1
1 1
2 3
1 3
2 3
输出 2</t>
  </si>
  <si>
    <t>输入
3
3
1 1
CSP
4
1 2 2
PCSS
4
1 2 2
PPSS
输出
1
1
2</t>
  </si>
  <si>
    <t>输入
10
2 1 3
0 0 1
0 1 1
1 0 2
1 1 3
3 1 4
8 17 9
24 36 48
1 0 0
0 3 1
输出
2
0
1
1
-1
3
6
-1
-1
3</t>
  </si>
  <si>
    <t>输入
5
1 10
2 9
3 9
2 3
2 9
输出
2 1
输入
3
1 5
2 6
6 20
输出
-1 -1</t>
  </si>
  <si>
    <t>输入
5
2 5 1 2 2
输出
3
4 1 5
输入
4
8 3 5 2
输出
2
1 4
输入
5
2 1 2 4 3
输出
0</t>
  </si>
  <si>
    <t>输入
4
2
ABC
CBA
2
bacab
defed
3
abcde
aBcDe
ace
2
codeforces
technocup
输出
1
A
0
3
ace
3
coc</t>
  </si>
  <si>
    <t>输入
4
11 5 2 7
输出 1 1 3 2
输入
4
3 2 5 3
输出 5 4 3 6
输入
3
4 3 6
输出 -1 -1 -1</t>
  </si>
  <si>
    <t>输入
3
1 3 2
输出 12
输入
4
39 68 31 80
输出 1337
输入
7
313539461 779847196 221612534 488613315 633203958 394620685 761188160
输出 257421502</t>
  </si>
  <si>
    <t>输入
5
5
7
11
1
2000000000000
输出
8
11
19
1
3999999999987</t>
  </si>
  <si>
    <t>输入
2
3
3 2 1
4
1 3 4 2
输出
2
3 1
3
1 4 2</t>
  </si>
  <si>
    <t>输入
4 4
1 2 3 4
1 1
1 4
4 3
4 5
输出
4
3
3
4
输入
4 2
1 3 2 6
3 5
2 4
输出
4
3</t>
  </si>
  <si>
    <t>输入
6 3
1 -2 3 4 0 -1
1 2 1 2 1 1
5 1
-2 1
1 0
输出
20
9
4
输入
4 1
-3 6 -1 2
1 2 3 1
1 -1
输出
5</t>
  </si>
  <si>
    <t>输入
3 3 2
3 5 1
输出 1
输入
5 10 3
12 8 18 25 1
输出 0
输入
7 7 2
7 3 4 1 6 5 2
输出 6
输入
2 2 2
1 3
输出 0</t>
  </si>
  <si>
    <t>输入
4 2 1
2 2 1 2 3 2 2 3
输出 7
输入
2 1 0
10 10
输出 20
输入
1 2 1
5 2
输出 2
输入
3 2 1
1 2 3 4 5 6
输出 0</t>
  </si>
  <si>
    <t>输入
5
5 12
3 2 4 1 8
4 4 2 4 1
4 8
5 4 1 2
6 2 3 1
3 12
7 9 10
2 2 4
1 10
11
1
7 10
2 6 3 1 5 10 6
72 24 24 12 4 4 2
输出
3
2
1
0
3</t>
  </si>
  <si>
    <t>输入
1
4
输出 3
输入
4
1 3 2 5
输出 3223
输入
4
1 5 2 3
输出 3133</t>
  </si>
  <si>
    <t>输入
4
4 1 2
2 -1 2 3
2 2 3
-1 2
3 0 5
3 2 4
6 2 -8
4 -1 9 -3 7 -8
输出
5
7
0
44</t>
  </si>
  <si>
    <t xml:space="preserve">
样例太长，请在原题查看。
输入
6
5 5
1 2
4 5
1 5
1 3
2 4
5
5
3
1
2
4
4 2
1 1
4 4
2
2
3
5 2
1 5
1 5
4
2
1
3
4
5 2
1 5
1 3
5
4
1
2
3
5
5 5
1 5
1 5
1 5
1 5
1 4
3
1
4
3
3 2
2 2
1 3
3
2
3
1
输出
3
-1
3
3
3
1</t>
  </si>
  <si>
    <t>输入
01
00111
输出 3
解释 要计算的是 D("01", "00") + D("01", "01") + D("01", "11") + D("01", "11")
输入
0011
0110
输出 2</t>
  </si>
  <si>
    <t>输入
4
5
1 2 3 -1 -2
4
-1 -2 -1 -3
10
-2 8 3 8 -4 -15 5 -2 -3 1
6
1 -1000000000 1 -1000000000 1 -1000000000
输出
2
-1
6
-2999999997</t>
  </si>
  <si>
    <t>输入 2
输出 2
解释 [1,2] 和 [2,1]
输入 1
输出 1</t>
  </si>
  <si>
    <t>输入
2 3
1 3
输出 2
输入
2 4
2 2
输出 1
输入
3 5
1 3 2
输出 3</t>
  </si>
  <si>
    <t>2300
实际 2000</t>
  </si>
  <si>
    <t>输入
4
2
1 2
4
1 2
2 3
2 4
7
1 2
1 5
2 3
2 4
5 6
5 7
15
1 2
2 3
3 4
4 5
4 6
3 7
2 8
1 9
9 10
9 11
10 12
10 13
11 14
11 15
输出
0
2
2
10</t>
  </si>
  <si>
    <t>输入 4 6 2
输出 2
输入 3 10 3
输出 4
输入 3 6 1
输出 3</t>
  </si>
  <si>
    <t>输入
7
123
12222133333332
112233
332211
12121212
333333
31121
输出
3
3
4
4
0
0
4</t>
  </si>
  <si>
    <t>输入
6
4
2 4 4 4
4
2 3 4 4
9
6 8 9 4 6 8 9 4 9
9
7 7 4 4 9 9 6 2 9
18
10 18 18 15 14 4 5 6 8 9 10 12 15 16 18 17 13 11
21
12 19 19 18 18 12 2 18 19 12 12 3 12 12 12 18 19 16 18 19 12
输出
0
3
26
26
124
82</t>
  </si>
  <si>
    <t xml:space="preserve">
样例太长，请在原题查看。
输入
7
1 5
1 1
1 2
2
1 8
1 9
20 4
1 3
2
1 7
1 12
16 10
1 6
1 6
1 10
1 9
1 1
1 9
1 7
1 3
1 2
1 10
9 1
1 3
8 1
1 2
8 3
1 5
1 8
1 10
11 5
1 8
1 2
1 1
1 3
1 1
输出
YES
YES
YES
YES
YES
NO
YES
YES
NO
YES
YES
YES
NO
YES
NO
YES
YES
NO
NO
YES
NO
NO
YES
NO
NO
NO
NO</t>
  </si>
  <si>
    <t>输入
5
1 8 7 2 4
9 7 2 9 3
输出 646
输入
1
1000000
1000000
输出 757402647
输入
2
1 3
4 2
输出 20</t>
  </si>
  <si>
    <t>输入
4
输出
3
2 4 3
输入
6
输出
4
2 4 3 5</t>
  </si>
  <si>
    <t>输入
4 3
1 2 3 4
输出 4
输入
4 2
-3 -2 -1 0
输出 2
输入
5 19
1 10 20 30 50
输出 1</t>
  </si>
  <si>
    <t>输入
11 10
1 2
2 3
3 4
4 5
5 6
6 7
7 8
8 9
9 10
10 11
输出
1
12
123
1234
12345
123456
1234567
12345678
123456789
345678826
输入
12 19
1 2
2 3
2 4
2 5
2 6
2 7
2 8
2 9
2 10
3 11
11 12
1 3
1 4
1 5
1 6
1 7
1 8
1 9
1 10
输出
1
12
13
14
15
16
17
18
19
1210
121011
输入
12 14
1 2
2 3
3 4
4 5
5 6
6 7
7 8
8 9
9 10
10 11
11 12
1 3
1 4
1 10
输出
1
12
13
134
1345
13456
1498
149
14
1410
141011</t>
  </si>
  <si>
    <t>输入
4 2
1 2 4
2 3 7
6 20 1 25
输出
6 14 1 25
输入
3 3
1 2 1
2 3 1
1 3 1
30 10 20
输出
12 10 12</t>
  </si>
  <si>
    <t>输入
6
bababa
2
ba
aba
caba
2
bac
acab
abacabaca
3
aba
bac
aca
baca
3
a
c
b
codeforces
4
def
code
efo
forces
aaaabbbbcccceeee
4
eeee
cccc
aaaa
bbbb
输出
3
2 2
1 1
2 4
-1
4
1 1
2 6
3 3
3 7
4
3 1
1 2
2 3
1 4
2
4 5
2 1
4
3 1
4 5
2 9
1 13</t>
  </si>
  <si>
    <t>输入 68
输出 3</t>
  </si>
  <si>
    <t>输入
10
6 11
5 43
13 5
4 16
10050 12345
2 6
4 30
25 10
2 81
1 7
输出
60
200
65
60
120600000
10
100
200
100
7</t>
  </si>
  <si>
    <t>输入
5 4 6
1 2 5 4 3
1 2
2 3
1 3
4 5
1 1
2 1
2 3
1 1
1 2
1 2
输出
5
1
2
0</t>
  </si>
  <si>
    <t>输入
1
5
输出 5
输入
2
11 14
16 12
输出 53
输入
3
25 16 25
12 18 19
11 13 8
输出 136</t>
  </si>
  <si>
    <t>输入
3
2 4
3 7
4 2
3 7 2 9
5 7
6 4 3 5 7
输出
-1
0
3</t>
  </si>
  <si>
    <t>输入
4
1 3
2 6
0 4
3 3
输出 1
输入
5
2 6
1 3
0 4
1 20
0 4
输出 2
输入
3
4 5
1 2
9 20
输出 0
输入
2
3 10
1 5
输出 7</t>
  </si>
  <si>
    <t>输入
5
1 2 3 4 5
2 3 4 5 1
输出 5
解释 把 b 循环右移一次，所有 a[i] 和 b[i] 都相等。
输入
5
5 4 3 2 1
1 2 3 4 5
输出 1
输入
4
1 3 2 4
4 2 3 1
输出 2</t>
  </si>
  <si>
    <t>输入
2 3
7 4 9 9
1 2 8
3 1
4 2 4
输出
24
输入
3 8
7 0 8 8 7 1 5 2
4 3 7
2 1
3 2
4 1 6
2 3
1 5 16
4 8 8
3 0
输出
29
22
1</t>
  </si>
  <si>
    <t>输入
5
6 7
1 4
1 3
3 4
4 5
2 1
5 5
5 6
1 0
3 3
1 2
2 3
3 1
5 0
4 4
1 2
2 3
1 4
4 3
输出
1 0 1 2 -1 -1
1
-1 -1 -1
1 0 0 0 0
1 1 2 1
示例 1 的解释见原题</t>
  </si>
  <si>
    <t>输入
9
1
1
2
2 1
3
3 2 1
4
7 1 5 3
5
11 2 15 7 10
6
1 8 2 16 8 16
2
624323799 708290323
12
2 1 1 3 3 11 12 22 45 777 777 1500
12
12 11 10 9 8 7 6 5 4 3 2 1
输出
0
1
3
6
10
3
0
2
66</t>
  </si>
  <si>
    <t>输入
5
3
2 1 5
2 2 4
2 2 3
2
2 1 2
1 2
4
3 1 2 4
2 2 4
4 1 2 5 6
2 2 5
5
3 3 1 2
3 2 5 3
5 7 2 3 1 4
5 1 2 6 3 5
3 2 6 3
2
1 1
1 2
输出
No
Yes
Yes
Yes
No</t>
  </si>
  <si>
    <t>输入
9
2
3
1
输出 6
输入
5
5
2
20
输出 8
输入
19
3
4
2
输出 12</t>
  </si>
  <si>
    <t>输入
3
1 2
1 3
输出
3
2 3 3
2 1 1
输入
5
1 2
1 3
2 4
2 5
输出
9
3 5 5
4 3 3
4 1 1
4 2 2</t>
  </si>
  <si>
    <t>输入
2
5 10
6
1 1 4
2 1
1 2 5
1 1 4
2 1
2 2
输出
4
5
8
输入
3
5 10 8
6
1 1 12
2 2
1 1 6
1 3 2
2 2
2 3
输出
7
10
5</t>
  </si>
  <si>
    <t>输入
5 5
3 1 2 2 4
输出 2
输入
4 5
2 3 4 5
输出 2</t>
  </si>
  <si>
    <t>输入
4
3 0
5 1 2
7 3 5
10 -1 0
2 12
5 7 10
10 16 20
3 -100
100 0 0
100 -50 50
200 100 100
1 100
99 -100 0
输出
YES
NO
YES
NO</t>
  </si>
  <si>
    <t>输入
2
5
2 3 1 3 2
6
1 1 2 2 2 1
输出
YES
2 6
1 2
输入
3
1
5
5
1 1 1 1 1
2
2 3
输出
NO
输入
4
6
2 2 2 2 2 2
5
2 2 2 2 2
3
2 2 2
5
2 2 2 2 2
输出
YES
2 2
4 1</t>
  </si>
  <si>
    <t>输入
3
1 2
2 3
输出 YES
输入
5
1 2
1 3
1 4
1 5
输出 NO
输入
5
1 3
1 2
4 5
3 4
输出 YES</t>
  </si>
  <si>
    <t>输入
2
90
09
输出 1
输入
2
11
55
输出 0
输入
5
?????
?????
输出 993531194</t>
  </si>
  <si>
    <t>输入
4
8
5 2 1 0 3 0 4 0
2
1 2
5
1 0 2 114514 0
8
0 1 2 0 1 2 0 3
输出
3
0
2
7</t>
  </si>
  <si>
    <t>输入
8
4
1 2 5 2
BRBR
2
1 1
BB
5
3 1 4 2 5
RBRRB
5
3 1 3 1 3
RBRRB
5
5 1 5 1 5
RBRRB
4
2 2 2 2
BRBR
2
1 -2
BR
4
-2 -1 4 0
RRRR
输出
YES
NO
YES
YES
NO
YES
YES
YES</t>
  </si>
  <si>
    <t>输入
6
4
20 22 19 84
4
1 11 1 2022
4
1100 1100 1100 1111
5
12 34 56 78 90
4
1 9 8 4
6
16 38 94 25 18 99
输出
YES
YES
NO
NO
YES
YES</t>
  </si>
  <si>
    <t>输入
5 2 2
1 3 4 5 2
5 3 2 1 4
输出
18
3 4
1 5
输入
4 2 2
10 8 8 3
10 7 9 4
输出
31
1 2
3 4
输入
5 3 1
5 2 5 1 7
6 3 1 6 3
输出
23
1 3 5
4</t>
  </si>
  <si>
    <t>输入
3
1 100 101
2
输出
2 3</t>
  </si>
  <si>
    <t>2000
实际 1700</t>
  </si>
  <si>
    <t>输入
4
4
1 2 10 100
4
100 100 100 1
5
5 1 1 1 8
6
1 2 3 4 5 6
输出
7
1
1
3</t>
  </si>
  <si>
    <t>输入
4
4 0 11 6
输出
11 6 4 0
输入
1
13
输出
13</t>
  </si>
  <si>
    <t>输入
4
3 4 7
5 1 2
5 5 8
5 1 2 4 3
4 100 1000
1 1 1 1
5 9 13
2 5 5 1 1
输出
2
7
0
1</t>
  </si>
  <si>
    <t>输入
3
2 3 1
输出
1.916666666666666666666666666667</t>
  </si>
  <si>
    <t>输入
101101
110
输出
110110
输入
10010110
100011
输出
01100011
输入
10
11100
输出
01</t>
  </si>
  <si>
    <t>输入
3 10
10 20 30
输出 1
解释：添加 9。
输入
3 4
1 2 3
输出 4
解释：添加 4,5,5,5。</t>
  </si>
  <si>
    <t>输入
2
1 1
01000010
5 1
01101110
输出
2
6</t>
  </si>
  <si>
    <t>输入
2 3
47
count
switch 1 2
count
输出
2
1
输入
3 5
747
count
switch 1 1
count
switch 1 3
count
输出
2
3
2</t>
  </si>
  <si>
    <t>输入
9
1 2
2 3
2 5
2 6
1 4
4 9
9 7
9 8
输出 36
输入
5
1 2
1 3
2 4
2 5
输出 14</t>
  </si>
  <si>
    <t>输入
4
0 0 1 0
输出 1
解释 按照下标 2,3,1,0 的顺序标记这 4 个数。
输入 
5
1 0 1 0 1
输出 3</t>
  </si>
  <si>
    <t>输入
1
12
输出
3
输入
2
6
8
输出
1
2
输入
3
1
2
3
输出
-1
-1
-1</t>
  </si>
  <si>
    <t>输入
6
5 4
1 10 1 1 1
5 3
1 20 5 15 3
5 3
1 20 3 15 5
10 6
10 8 20 14 3 8 6 4 16 11
10 5
9 9 2 13 15 19 4 9 13 12
1 1
1
输出
2
6
5
21
18
1</t>
  </si>
  <si>
    <t>输入
8
1
0
2
1 0
3
1 0 2
4
0 2 1 3
5
3 1 0 2 4
6
2 0 4 1 3 5
8
3 7 2 6 0 1 5 4
4
2 0 1 3
输出
1
2
4
4
8
8
15
6</t>
  </si>
  <si>
    <t>输入
6
4
1 2
4 3
2 1
3 4
6
1 2
4 5
1 3
4 6
2 3
5 6
2
1 1
2 2
2
1 2
2 1
8
2 1
1 2
4 3
4 3
5 6
5 7
8 6
7 8
8
1 2
2 1
4 3
5 3
5 4
6 7
8 6
7 8
输出
YES
NO
NO
YES
YES
NO</t>
  </si>
  <si>
    <t>输入
3
1 2
2 3
4 5
输出 YES
输入
4
1 2
2 3
2 3
1 2
输出 NO</t>
  </si>
  <si>
    <t>输入
5
1 2 -3 3 3
输出 3 1 2 3
输入
13
100 100 100 100 100 100 100 100 100 100 100 100 100
输出 100 100 100 100 100 100 100 100 100 100 100 100 100
输入
4
-2 -2 -2 -2
输出 -2 -2 -2 -2</t>
  </si>
  <si>
    <t>输入
3
1 3 2
输出 3
输入
5
1 4 3 1 2
输出 6</t>
  </si>
  <si>
    <t>输入
4
1 1 1 1
输出 15
输入
4
2 2 2 2
输出 7
输入
5
1 2 4 5 8
输出 7</t>
  </si>
  <si>
    <t>输入
5
10 8
10 10
10 42
20 16
1000000000000000000 0
输出
12
10
-1
24
1152921504606846976</t>
  </si>
  <si>
    <t>输入
4
3
1 1 1
5
1 2 3 4 5
5
0 2 0 3 0
4
1 3 5 1
输出
6
0
36
4</t>
  </si>
  <si>
    <t>输入
3
1 1
7 5
1 5
输出 2
输入
6
0 0
0 1
0 2
-1 1
0 1
1 1
输出 11</t>
  </si>
  <si>
    <t>输入
(??)
1 2
2 8
输出
4
()()</t>
  </si>
  <si>
    <t>2600 
放在今天可能只有 2000</t>
  </si>
  <si>
    <t>输入
5 5
1 2 1 1 2
1 2
1 3
2 4
2 5
1 2 3
1 1 2
2 1
2 2
2 4
输出
3
3
0</t>
  </si>
  <si>
    <t>输入
7
1 2 1 1 4 4
输出
1.0 4.0 5.0 3.5 4.5 5.0 5.0
输入
12
1 1 2 2 4 4 3 3 1 10 8
输出
1.0 5.0 5.5 6.5 7.5 8.0 8.0 7.0 7.5 6.5 7.5 8.0</t>
  </si>
  <si>
    <t>输入
3
2
3 1
3
6 1 5
5
3 1 5 9 2
输出
1
1
3</t>
  </si>
  <si>
    <t>输入 vvvovvv
输出 4
输入 vvovooovovvovoovoovvvvovovvvov
输出 100</t>
  </si>
  <si>
    <t>输入
6 7
1 4 2 8 5 7
1 2
3 1
4 3
4 5
3 6
3 1
2 4 6 3
3 4
1 6
2 2 4 -5
1 4
3 3
输出
27
19
5
输入
4 6
4 3 5 6
1 2
2 3
3 4
3 1
1 3
2 2 4 3
1 1
2 2 4 -3
3 1
输出
18
21</t>
  </si>
  <si>
    <t>输入
ABACABA
输出
3
1 4
3 2
7 1
解释
A 出现了 4 次
ABA 出现了 2 次
ABACABA 出现了 1 次
输入
AAA
输出
3
1 3
2 2
3 1</t>
  </si>
  <si>
    <t>输入
4
1 2 3 4
3
2 3
1 2 2
2 1
输出
3 2 3 4
输入
5
3 50 2 1 10
3
1 2 0
2 8
1 3 20
输出
8 8 20 8 10</t>
  </si>
  <si>
    <t>输入
4
04829
9
01
314752277691991
输出
02599
9
01
111334567888999
解释：样例 1 删除 '4' 和 '8'，插入 '5' 和 '9'。</t>
  </si>
  <si>
    <t>输入
2 2
20 18
2 14
输出 252
输入
5 3
-1 0 1 2 3
-1 0 1
输出 2</t>
  </si>
  <si>
    <t>输入
1
1 9
输出 9
输入
1
12 15
输出 2</t>
  </si>
  <si>
    <t>输入
3 2 2
abcdef
输出
af
bc
ed
输入
2 3 1
abcabc
输出
aab
bcc</t>
  </si>
  <si>
    <t>输入
4 3
2 1
1 3
4 3
输出 1
输入
5 5
2 1
1 3
2 3
2 5
4 3
输出 0
输入
6 5
1 2
2 3
4 5
4 6
5 6
输出 1</t>
  </si>
  <si>
    <t>输入
6
3
2 1 2
5
1 2 1 4 3
6
3 1 4 5 5 2
8
4 2 1 3 5 3 6 1
6
1 10 1 1 10 1
8
1 10 11 1 10 11 10 1
输出
2
0
3
3
0
4</t>
  </si>
  <si>
    <t>输入
4
5 5
1 2 3 4 5
7 4
-6 -5 -3 0
3 3
2 3 4
3 2
3 4
输出
Yes
Yes
No
No
解释
这四组数据，对应的数组分别可能是
[1,1,1,1,1]
[-3,-2,-1,0,1,2,3]
[2,1,1]
[1,2,1]
后两个数组不是非降数组</t>
  </si>
  <si>
    <t>输入
2
2
10 15
5 7
20 18
1
0 0
输出
YES
1 3
YES
1</t>
  </si>
  <si>
    <t>输入
9
4
1 3 1 3
4
1 1 2 3
5
1 1 1 1 1
5
10 1 10 1 10
1
1
2
2 2
3
2 1 2
4
2 1 1 3
6
2 1 2 1 1 3
输出
2 4
3 4
1 1
1 5
1 1
1 2
2 2
4 4
1 6</t>
  </si>
  <si>
    <t>输入
10
10
codeforces
3
abc
10
taarrrataa
10
dcbdbdcccc
4
wwww
12
cabbaccabaac
10
aadaaaaddc
14
aacdaaaacadcdc
6
abccba
12
dcbcaebacccd
输出
0
-1
1
1
-1
3
-1
2
2
2</t>
  </si>
  <si>
    <t>输入
2
3 2
1 3
2 3
4 2
1 2
2 3
输出
4
5</t>
  </si>
  <si>
    <t>输入
3
2
1 1
2
2 1
3
5 4 4
输出
Bob
Alice
Alice</t>
  </si>
  <si>
    <t>输入
6
1
1
2
2 4
2
2 3
4
2 4 7 14
7
16 5 18 7 7 12 14
6
16 14 2 6 16 2
输出
1
3
2
7
10
19</t>
  </si>
  <si>
    <t>输入
10
ftl
abcdefghijklmnopqrstuvwxy
abcdeffghijkllmnopqrsttuvwxy
ffftl
aabbccddeeffgghhiijjkkllmmnnooppqqrrssttuuvvwwxxyy
thedevid
bcdefghhiiiijklmnopqrsuwxyz
gorillasilverback
abcdefg
ijklmnopqrstuvwxyz
输出 5</t>
  </si>
  <si>
    <t>输入
3 5
1 2 3
1 3 2 3 1
输出 12
解释 初始顺序从上到下为 1,3,2</t>
  </si>
  <si>
    <t>输入
5
3
1 2 5
1 2 5
2
2 2
1 3
4
3 4 1 2
6 4 2 5
3
2 4 1
4 5 3
5
1 2 3 4 5
6 5 6 7 6
输出
YES
NO
NO
NO
YES</t>
  </si>
  <si>
    <t>输入
4
1 4 6 2
5
5 1 5 7 9
输出 3
输入
4
1 2 3 4
4
10 11 12 13
输出 0
输入
5
1 1 1 1 1
3
1 2 3
输出 2</t>
  </si>
  <si>
    <t>输入
5 4 1
0 0 0 4 0
1 2
2 3
3 4
4 5
输出
YES
3
2
1
4
输入
2 1 2
1 1
1 2
输出
YES
1
输入
2 1 2
0 1
1 2
输出
NO
输入
5 6 5
0 9 4 0 10
1 2
1 3
2 3
3 4
1 4
4 5
输出
YES
6
4
1
2</t>
  </si>
  <si>
    <t>输入
5 3
8 4 3 2 2
3 2 2
输出 2
输入
10 6
1 1 1 1 1 1 1 1 1 1
0 0 0 0 0 0
输出 6</t>
  </si>
  <si>
    <t>输入
3
3
1 2
2 1
1 1
2
0 0
0 1
2
1 0
0 1
输出
2
1
2</t>
  </si>
  <si>
    <t>输入
6
10 8 5 3 50 45
输出 2 1 0 -1 0 -1
输入
7
10 4 6 3 2 8 15
输出 4 2 1 0 -1 -1 -1
输入
5
10 3 1 10 11
输出 1 0 -1 -1 -1</t>
  </si>
  <si>
    <t>输入
7
1
7
2
77
4
1010
5
01100
6
399996
5
23456
18
789987887987998798
输出
1
2
10
12
10
15
106</t>
  </si>
  <si>
    <t>输入
7
6 0
5 0
8 1
1 3
10 2
3 4
6 9
1000 3
100 701
200 801
300 901
28 5
1 12
3 20
11 14
4 9
18 19
4 3
1 4
1 4
1 4
输出
5
0
0
4
839415253
140
2</t>
  </si>
  <si>
    <t>输入
7
0
()
0
(())
1
(())
5
()
1
(()()(()))
2
((())()(()())((())))
3
((())()(()())((())))
输出
0
1
0
0
1
4
2</t>
  </si>
  <si>
    <t>2100
实际 1800</t>
  </si>
  <si>
    <t>输入
4
1 9
3 1
6 1
7 4
输出 1
输入
7
1 1
2 1
3 1
4 1
5 1
6 1
7 1
输出 3</t>
  </si>
  <si>
    <t>输入
4
8
((())))(
4
(())
4
))((
3
(()
输出
2
2 2 2 1 2 2 2 1
1
1 1 1 1
1
1 1 1 1
-1</t>
  </si>
  <si>
    <t>输入
4
2 4
1 2 1 2
2 4
1 1 1 1
5 5
5 1 3 2 4
1 1
1
输出
2
3
1
1</t>
  </si>
  <si>
    <t>输入
4
3
011
100
100
3
000
001
010
4
0100
1000
0001
0010
6
001100
000011
100100
101000
010001
010010
输出
0
1
1
2
3 4
3
2 5 6</t>
  </si>
  <si>
    <t>输入
4
2
2 1
2
1 2
4
3 4 1 2
4
2 4 3 1
输出
0
1
3
1</t>
  </si>
  <si>
    <t>输入
4
5
hello
10
codeforces
5
eevee
6
appall
输出
1
helno
2
codefofced
1
eeeee
0
appall</t>
  </si>
  <si>
    <t>输入
3
)
()
(
输出 2
解释 (3,1) 和 (2,2)
输入
2
()
()
输出 4
解释 (1,1), (1,2), (2,1), (2,2)</t>
  </si>
  <si>
    <t>输入
7
)())
)
((
((
(
)
)
输出 2
解释 (( + )()) 和 ( + )
输入
4
(
((
(((
(())
输出 0
输入
2
(())
()
输出 1</t>
  </si>
  <si>
    <t>输入
2
5
0 1 2 3 4
4
-3 1 1 1
输出
1
1
4
1 4 3 2</t>
  </si>
  <si>
    <t>输入
4 3
1 4 2 3
4 1 2 3
1 2 4 3
输出 3
解释 LCS=[1,2,3]</t>
  </si>
  <si>
    <t>输入
3
6 5
101100
1 2
1 3
2 4
5 5
1 6
6 4
100111
2 2
1 4
1 3
1 2
1 1
0
1 1
输出
3
3
1
解释
样例 1 可以得到
011100
011100
101100
101100
000111
其中有 3 个不同的字符串。</t>
  </si>
  <si>
    <t>输入
7
6 3
talant
atltna
7 1
abacaba
aaaabbc
12 6
abracadabraa
avadakedavra
5 3
accio
cicao
5 4
lumos
molus
4 3
uwjt
twju
4 3
kvpx
vxpk
输出
YES
YES
NO
YES
NO
YES
NO</t>
  </si>
  <si>
    <t>输入
6
2
5
10
6
18
36
输出
3 1
-1
13 7
-1
25 11
50 22</t>
  </si>
  <si>
    <t>输入
4
1 1
1 2
2 1
2 2
输出 brrb
输入
3
1 1
1 2
2 1
输出 brr</t>
  </si>
  <si>
    <t>（样例太长，请在原题查看）</t>
  </si>
  <si>
    <t>简单版本 1700
困难版本 1900</t>
  </si>
  <si>
    <t>输入
3
10 10 5
5 7 2
输出 5 12 4
输入
5
30 25 20 15 10
9 10 12 4 13
输出 9 20 35 11 25</t>
  </si>
  <si>
    <t>输入
4
1 1 1 1
输出 4
输入
5
1 3 2 3 4
输出 2
输入
6
1 3 3 1 3 2
输出 1</t>
  </si>
  <si>
    <t>输入
4
1
0
3
1110
100110
010101
2
11111
000001
2
001
11100111
输出
1
2
2
2
解释 第二个样例可以交换成 0110, 111111, 010000，有两个回文串。</t>
  </si>
  <si>
    <t>输入
11
4 1 3 3 7 8 7 9 10 7 11
3 5 0 -2 5 3 6 7 8 2 4
3
3 7 10
输出
YES
20
输入
6
2 1 5 3 6 5
3 -9 0 16 22 -14
4
2 3 5 6
输出 NO</t>
  </si>
  <si>
    <t>输入
4
2 1 2
输出 0 2 3 1
输入
6
1 6 1 4 1
输出 2 3 5 4 0 1</t>
  </si>
  <si>
    <t>输入
7
1
0
3
2
3 1
0 0
2
1 4
0 0
3
1 2 3
0 0 0
3
1 2 3
4 1 2
3
3 3 3
5 3 3
6
5 4 7 2 10 4
3 2 5 1 4 6
输出
0
2
2.5
2
1
3
6</t>
  </si>
  <si>
    <t>输入
3 2
-2 2 4
-3 0
输出 4
输入
5 3
1 5 10 14 17
4 11 15
输出 3</t>
  </si>
  <si>
    <t>输入 8314
输出 2
解释 删除 3 和 4，得到 81
输入 625
输出 0
解释 625 已经是完全平方数了
输入 333
输出 -1</t>
  </si>
  <si>
    <t>输入
4
2 4
.#..
..#.
3 3
#.#
...
.#.
5 5
.....
.....
.....
.....
.....
4 3
#..
.#.
#.#
...
输出
YES
.#.#
#.#.
NO
YES
....#
...#.
..#..
.#...
#....
YES
#..
.#.
#.#
...</t>
  </si>
  <si>
    <t>输入
3
5
1 1 2 2 2
6
5 4 3 2 5 1
3
1 2 3
输出
3
2
0
解释
[1,1,2,2,2] -&gt; [1,3,6,6,2] -&gt; [1,3,6,12,2] -&gt; [1,3,6,12,20]
[5,4,3,2,5,1] -&gt; [-10,-8,-6,-4,5,1] -&gt; [-10,-8,-6,-4,5,1337]</t>
  </si>
  <si>
    <t>输入
3
cab
6
abcd
9
x
1
输出
abx</t>
  </si>
  <si>
    <t>输入
5
1 2 3 4 1
输出
1
1 5
输入
5
1 2 3 4 5
输出 -1
输入
7
1 2 1 3 1 2 1
输出
2
1 3
4 7</t>
  </si>
  <si>
    <t>输入 abacaba
输出 2
解释 所有长度至少为 2 的子串都包含 a
输入 zzzzz
输出 1
解释 所有长度至少为 1 的子串都包含 z
输入 abcde
输出 3
解释 所有长度至少为 3 的子串都包含 c</t>
  </si>
  <si>
    <t>输入
4 3 2
1 3 3
3 4 6
输出 3
解释 有三个符合要求的 a：[3,3,7,6] [3,7,7,6] [7,3,7,6]
输入
5 2 3
1 3 2
2 5 0
3 3 3
输出 33</t>
  </si>
  <si>
    <t>输入
9 7 2
3 4 1 9 4 1 7 1 3
输出 5</t>
  </si>
  <si>
    <t>~1900</t>
  </si>
  <si>
    <t>输入
5
1 2 2
2 3 2
3 4 2
4 5 2
输出
1
5
输入
5
1 2 1
2 3 2
2 4 1
4 5 1
输出
1
3
输入
5
1 2 2
1 3 2
1 4 2
1 5 2
输出
4
5 4 3 2</t>
  </si>
  <si>
    <t>输入 1 3
输出 7
输入 2 2
输出 9
解释
[],[1,2]
[1],[2]
[1],[1,2]
[2],[1]
[2],[1,2]
[1,2],[]
[1,2],[1]
[1,2],[2]
[1,2],[1,2]</t>
  </si>
  <si>
    <t>输入
6
1 2 5 3 4 6
01110
输出 YES
输入
6
1 2 5 3 4 6
01010
输出 NO</t>
  </si>
  <si>
    <t>输入
4 1
1 2 2 1
输出 2
输入
7 2
1 3 3 1 4 4 4
输出 5
解释 分成 [1,3],[3,1,4,4,4]，得分=2+3=5
输入
8 3
7 7 8 7 7 8 1 7
输出 6</t>
  </si>
  <si>
    <t>输入
6 3 1
aabaab
aab
输出 2
输入
6 3 2
aabaab
aab
输出 7
输入
6 3 3
aabaab
aab
输出 7</t>
  </si>
  <si>
    <t>~2000</t>
  </si>
  <si>
    <t>输入
4
2 4 4 2
输出 8
输入
4
2 2 3 5
输出 0
输入
4
100003 100004 100005 100006
输出 10000800015</t>
  </si>
  <si>
    <t xml:space="preserve">输入
4
3
1 3 2
4
1 2 3 4
3
3 2 1
7
1 4 4 3 5 7 6
输出
1
0
3
9
</t>
  </si>
  <si>
    <t>输入 100210
输出 001120
输入 11222121
输出 11112222
输入 20
输出 20</t>
  </si>
  <si>
    <t>输入
3 2
1 2 3
输出 6
解释 最大的两个异或和来自 [1,2] 和 [3]，异或和都是 3</t>
  </si>
  <si>
    <t>~2200</t>
  </si>
  <si>
    <t>输入
5 3
1
2
2
3
3
输出
1
3
2
输入
6 4
3
3
3
4
4
2
输出
4
Nothing
3</t>
  </si>
  <si>
    <t>输入
2 8
4 4
输出 3 3
解释 两个骰子只能掷出 4，这样和才能是 8，所以两个骰子都无法掷出 1,2,3。
输入
1 3
5
输出 4
解释 只有一个骰子，只能掷出 3，无法掷出 1,2,4,5。
输入
2 3
2 3
输出 0 1
解释 第二个骰子无法掷出 3。</t>
  </si>
  <si>
    <t>输入
4 6
1 2
1 3
1 4
2 3
2 4
3 4
输出 NO
输入
5 4
1 2
2 3
3 4
4 5
输出 YES
输入
300000 5
1 2
1 2
1 2
1 2
1 2
输出 YES</t>
  </si>
  <si>
    <t>输入 ab
输出 1
解释 ab -&gt; bba
输入 aab
输出 3
解释 aab -&gt; abba -&gt; bbaba -&gt; bbbbaa</t>
  </si>
  <si>
    <t>输入
2
5
6 1 3 2 1
4
1 2
2 3
2 4
2 5
4
0 2 1 1073741823
4
1 2
2 3
1 3
3 4
输出
7
3
3
1
2
3
1
1073741823</t>
  </si>
  <si>
    <t>输入
4 3 13
1 2 5
2 3 7
2 4 8
输出
3
1 2 4
输入
6 6 7
1 2 2
1 3 3
3 6 3
2 4 2
4 6 2
6 5 1
输出
4
1 2 4 6
输入
5 5 6
1 3 3
3 5 3
1 2 2
2 4 3
4 5 2
输出
3
1 3 5</t>
  </si>
  <si>
    <t>输入
7
++1
+++1--0
+0
0
++0-+1-+0
++0+-1+-0
+1-+0
输出
YES
NO
NO
NO
YES
NO
NO</t>
  </si>
  <si>
    <t>输入
2
5
12
输出
7
74</t>
  </si>
  <si>
    <t>输入
2 3
1 2 3
3 2 1
输出 7
输入
3 4
1 1 2 2
2 1 1 2
2 2 1 1
输出 76
输入
4 4
1 1 2 3
2 1 1 2
3 1 2 1
1 1 2 1
输出 129</t>
  </si>
  <si>
    <t>输入
3 5 3
2 2 1
0 0 0
A 1 3
A 1 3
B 1 1
B 2 2
A 3 3
输出
YES
NO
NO
NO
YES
输入
5 3 10
2 5 0 3 5
3 5 8 2 5
B 2 3
B 3 4
A 1 2
输出
NO
NO
YES</t>
  </si>
  <si>
    <t>输入 ?01???
输出 4
解释 有 001**1, 001***, 001*2*, 001*10 这四种合法局面
输入 ?
输出 2
输入 **12
输出 0
输入 1
输出 0</t>
  </si>
  <si>
    <t>输入
4 3
4 7
15 1
3 6
6 8
输出 78
输入
5 3
12 31
112 4
100 100
13 55
55 50
输出 10000</t>
  </si>
  <si>
    <t>输入
3 2
1 2
1 3
输出 1 2 3
输入
5 5
1 4
3 4
5 4
3 2
1 5
输出 1 4 3 2 5
输入
10 10
1 4
6 8
2 5
3 7
9 4
5 6
3 4
8 10
8 9
1 10
输出 1 4 3 7 9 8 6 5 2 10</t>
  </si>
  <si>
    <t>输入
3 2 4
91 94
92 97
97 99
92 94
93 97
95 96
90 100
输出
3
3
0
4
输入
2 1 1
1 1
200000 200000
90 100
输出 0</t>
  </si>
  <si>
    <t>输入
8 5
1 1 1 1 1 2 8 2
1 1
0 1 3
1 1
0 3 4
1 2
输出
8 7
8 5
7 3</t>
  </si>
  <si>
    <t>输入
6 7 4
1 10 2 3 4 5
1 2
1 3
3 4
4 5
5 6
6 2
2 5
输出 4
输入
6 7 100
1 10 2 3 4 5
1 2
1 3
3 4
4 5
5 6
6 2
2 5
输出 10
输入
2 1 5
1 1
1 2
输出 -1
输入
1 0 1
1000000000
输出 1000000000</t>
  </si>
  <si>
    <t>输入
5 4
1 2 3 5
3 1 3 2
4 5 2 3
5 5 3 2
4 4 3 4
6
1 1
2 5
4 5
3 5
1 3
1 5
输出
Yes
No
Yes
Yes
Yes
No</t>
  </si>
  <si>
    <t>输入
4
2 2 2 2
输出 -3 -3 -3 -3
输入
1
0
输出 0
输入
3
-3 -3 2
输出 -3 -3 2</t>
  </si>
  <si>
    <t>输入 (()))(
输出 4
输入 ((()())
输出 6</t>
  </si>
  <si>
    <t>输入
7 2 2
1 3 1 2 4 1 2
输出 3
输入
7 2 2
1 100 1 100 1 100 1
输出 -1</t>
  </si>
  <si>
    <t>输入
3
2 1 3 1 2 2
输出 1 2
输入
10
38 38 80 62 62 67 38 78 74 52 53 77 59 83 74 63 80 61 68 55
输出 38 38 38 52 53 77 80 55
输入
12
52 73 49 63 55 74 35 68 22 22 74 50 71 60 52 62 65 54 70 59 65 54 60 52
输出 22 22 50 65 54 52</t>
  </si>
  <si>
    <t>输入
3
-7 1
5 2
8 2
输出 1907
输入
2
57 1
22 2
输出 Impossible
解释 在 div1 上分后，下一场不可能参加 div2
输入
1
-5 1
输出 Infinity
输入
4
27 2
13 1
-50 1
8 2
输出 1897</t>
  </si>
  <si>
    <t>输入
4
3 2 2 3
输出
2
1 2 4 3
输入
6
4 5 6 3 2 1
输出
0
4 5 6 3 2 1
输入
10
6 8 4 6 7 1 6 3 4 5
输出
3
2 8 4 6 7 1 9 3 10 5</t>
  </si>
  <si>
    <t>输入
4
4
3 7 4 5
2 1 2 4
4
1 2 3 4
3 3 3 3
2
1 2
10 10
2
10 10
1 2
输出
5
3
2
3</t>
  </si>
  <si>
    <t>输入
3
1 2 3
4 5 6
输出 4
输入
4
1 2 3 4
1 2 3 4
输出 24
输入
10
195247 210567 149398 9678 23694 46151 187762 17915 176476 249828
68649 128425 249346 62366 194119 117620 26327 161384 207 57656
输出 4019496</t>
  </si>
  <si>
    <t>输入
3
1 3
2 4
5 6
输出 4
输入
3
1 1
1 1
1 1
输出 0
输入
6
1 5
2 4
1 1
4 4
3 6
3 3
输出 15</t>
  </si>
  <si>
    <t>输入
12
a
aab
abb
abc
aabb
aabbb
aaabb
abbb
abbbb
abbcc
eaga
ffcaba
输出
a
aba
bab
bca
abba
abbba
ababa
bbab
bbabb
bbcca
agea
acffba</t>
  </si>
  <si>
    <t>输入
5
10000
4
1337
0
987654321
6
66837494128
5
7808652
3
输出
1
1337
321
344128
7052</t>
  </si>
  <si>
    <t>输入
4
5
1 5 4 2 3
3
1 2 3
4
2 1 4 3
6
5 2 4 1 6 3
输出
2
0
1
3</t>
  </si>
  <si>
    <t>输入
3 3
5 4 3
4 3 2
3 2 1
输出 48
输入
4 5
3 1 4 1 5
9 2 6 5 3
5 8 9 7 9
3 2 3 8 4
输出 231
输入
6 6
1 300 300 300 300 300
300 1 300 300 300 300
300 300 1 300 300 300
300 300 300 1 300 300
300 300 300 300 1 300
300 300 300 300 300 1
输出 810000</t>
  </si>
  <si>
    <t>输入
5
10
1110011000
8
11001111
2
00
2
11
6
100110
输出
3 2
0 3
0 1
0 1
3 1</t>
  </si>
  <si>
    <t>输入
5
101110110
1001001001001
0000111111
00000
1111
输出
1
3
0
0
0</t>
  </si>
  <si>
    <t>输入
6
6 3
3 2 7 1 4 8
4 3
2 1 5 6
4 12
0 0 0 0
2 1
1 1
6 10
2 0 0 5 9 4
6 5
5 3 8 6 3 2
输出
8
4
0
2
1
5</t>
  </si>
  <si>
    <t>输入
2 2 7
3 5
6 1
输出 24
输入
1 3 2
1
1 1 1
输出 6</t>
  </si>
  <si>
    <t>输入
4
1
1
1
2
输出 18
输入
6
1
3
2
3
5
2
输出 150</t>
  </si>
  <si>
    <t>输入
5 10
3 5
1 1 4
2 1
2 4
3 7
1 3 1
3 4
1 1 4
3 7
3 6
输出
5
4
3
1
3</t>
  </si>
  <si>
    <t>输入
4 2
2 5 2 5
输出 12
输入
8 4
9 1 8 2 7 5 6 4
输出 32</t>
  </si>
  <si>
    <t>输入
2
1 1
2 3
输出 5
输入
3
2 2 2
2 2 2
输出 1
输入
10
1 2 3 4 5 6 7 8 9 10
1 4 9 16 25 36 49 64 81 100
输出 978222082</t>
  </si>
  <si>
    <t>输入
7
9
输出 4
解释 除了 7,8,9 以外，还可以通过 7 OR 8 得到 15，所以一共有 4 个数。
输入
65
98
输出 63
输入
271828182845904523
314159265358979323
输出 68833183630578410</t>
  </si>
  <si>
    <t>输入 13 2
输出 5
解释 1,2,10,11,12 共 5 个
输入 100 80
输出 99
输入 1000000000000000000 1000000000
输出 841103275147365677</t>
  </si>
  <si>
    <t>输入
4
2 5 4 6
输出 5
输入
9
0 0 0 0 0 0 0 0 0
输出 45
输入
19
885 8 1 128 83 32 256 206 639 16 4 128 689 32 8 64 885 969 1
输出 37</t>
  </si>
  <si>
    <t>输入 2 2 4
输出 baab
输入 30 30 118264581564861424
输出 bbbbbbbbbbbbbbbbbbbbbbbbbbbbbbaaaaaaaaaaaaaaaaaaaaaa</t>
  </si>
  <si>
    <t>输入
4 3
1 2
2 3
2 4
2 10
1 100
3 1
输出 100 110 111 110
输入
6 2
1 2
1 3
2 4
3 6
2 5
1 10
1 10
输出 20 20 20 20 20 20</t>
  </si>
  <si>
    <t>输入
3
1 2 3
输出 3
解释 一共有四种划分方案：
[1,2,3]
[1],[2,3]
[1,2],[3]
[1],[2],[3]
除了最后一种不符合要求，其余三种都是符合要求的。
输入
3
1 2 2
输出 1
解释 只有一种合法划分方案，就是什么也不划分。</t>
  </si>
  <si>
    <t>输入
3 3
1 3 4
1 3 6
输出 60
输入
6 5
-790013317 -192321079 95834122 418379342 586260100 802780784
-253230108 193944314 363756450 712662868 735867677
输出 835067060</t>
  </si>
  <si>
    <t>输入
4
-2 -4 4 5
输出
-0.175000000000000
-0.025000000000000
输入
4
1 1 1 1
输出
3.000000000000000
3.000000000000000
输入
5
1 2 3 4 5
输出
0.200000000000000
1.000000000000000</t>
  </si>
  <si>
    <t>输入
?0?
2
输出 1
输入
101
4
输出 -1
输入
?0?
1000000000000000000
输出 5</t>
  </si>
  <si>
    <t>输入
5
3 1 4 1 5
4
1 5 1
2 4 3
1 5 2
1 3 3
输出
2
0
0
1</t>
  </si>
  <si>
    <t>输入
4
4 8 12 90
输出 3
输入
20
313923 246114 271842 371982 284858 10674 532090 593483 185123 364245 665161 241644 604914 645577 410849 387586 732231 952593 249651 36908
输出 6
输入
5
1 1 1 1 1
输出 10</t>
  </si>
  <si>
    <t>输入
4 3
3 3 -4 -2
输出 -6
输入
10 40
5 4 3 2 -1 0 0 0 0 0
输出 6</t>
  </si>
  <si>
    <t>输入
5
1 3 3 3 3
3 3 2 2 2
输出 4
输入
5
1 1 1 2 2
3 2 1 1 1
输出 0</t>
  </si>
  <si>
    <t>输入
4
0 1 1 0
输出 4
输入
5
0 0 0 0 0
输出 6
输入
6
0 1 0 1 0 1
输出 3</t>
  </si>
  <si>
    <t>输入 2 3 4
输出 6
输入 31 41 592
输出 798416518</t>
  </si>
  <si>
    <t>输入
4
16
1
123456789012
1000000000000000000
输出
5
1
4555793983
23561347048791096</t>
  </si>
  <si>
    <t>输入
3
19 8 22
10 24 12
15 25 11
输出 Yes
输入
3
19 8 22
10 25 12
15 24 11
输出 No
输入
2
1 1 2
1 2 2
输出 No</t>
  </si>
  <si>
    <t>输入
3 2
0 0 1
输出 1
输入
3 2
1 1 1
输出 0
输入
3 2
0 1 0
输出 2
输入
7 3
0 0 1 2 0 1 0
输出 2</t>
  </si>
  <si>
    <t>输入
4
1 1 0 2
MEEX
输出 3
输入
3
0 0 0
XXX
输出 0
输入
15
1 1 2 0 0 2 0 2 0 0 0 0 0 2 2
EXMMXXXEMEXEXMM
输出 13</t>
  </si>
  <si>
    <t>输入
3
ABCA
XBAZ
BAD
输出
2</t>
  </si>
  <si>
    <t>输入
2
1 2
3 4
输出 2
输入
6
4 6 0 0 3 3
0 5 6 5 0 3
输出 8
输入
5
1 2 3 4 5
1 2 3 4 5
输出 2
输入
1
0
0
输出 0</t>
  </si>
  <si>
    <t>输入
10 1 2
ooxxooooox
输出 9
输入
5 3 4
oxxox
输出 8
输入
30 1000000000 9982443530
oxoxooxoxoxooxoxooxxxoxxxooxox
输出 19964887064</t>
  </si>
  <si>
    <t>输入 20230322
输出 4
输入 0112223333444445555556666666777777778888888889999999999
输出 185
输入 3141592653589793238462643383279502884197169399375105820974944
输出 9</t>
  </si>
  <si>
    <t>输入
8 4 3
1 2
3 2
2 3
3 1
1 4
2 1
3 3
输出
4</t>
  </si>
  <si>
    <t>输入
6 5
8 -3 5 7 0 -4
输出 3</t>
  </si>
  <si>
    <t>输入 6
输出 239578645
输入 7
输出 0
输入 300
输出 183676961
输入 979552051200000000
输出 812376310</t>
  </si>
  <si>
    <t>输入 5 7
输出 8
输入 2 5
输出 -1
输入 100000 10000000000
输出 10000000000</t>
  </si>
  <si>
    <t>输入
3
3
1 2
3
输出
1
12
输入
3
1 5
2
3
输出
5</t>
  </si>
  <si>
    <t>输入 
3 4
2 2 4
输出 5
输入 
5 8
9 9 9 9 9
输出 0
输入
10 10
3 1 4 1 5 9 2 6 5 3
输出 152</t>
  </si>
  <si>
    <t>输入
3 3 5
S.G
o#o
.#.
输出 1
输入
3 3 1
S.G
.#o
o#.
输出 -1
输入
5 10 2000000
S.o..ooo..
..o..o.o..
..o..ooo..
..o..o.o..
..o..ooo.G
输出 18</t>
  </si>
  <si>
    <t>输入
5
5 2 1 2 2
输出 9</t>
  </si>
  <si>
    <t>输入 2 3 1
输出 6
输入 3 3 2
输出 2
输入 100 1000 500
输出 657064711</t>
  </si>
  <si>
    <t>输入
4
1
1
1000
4
1 2 3 4
3 1 4 2
3
2 9 3
1 100 9
10
75019 709259 5 611271314 9024533 81871864 9 3 6 4865
9503 2 371245467 6 7 37376159 8 364036498 52295554 169
输出
2
0
2
18</t>
  </si>
  <si>
    <t>输入
4 3
2 3 1 3
输出
2 1 3
输入
4 4
2 3 1 4
输出
2 3 1 4
输入
20 10
6 3 8 5 8 10 9 3 6 1 8 3 3 7 4 7 2 7 8 5
输出
3 5 8 10 9 6 1 4 2 7</t>
  </si>
  <si>
    <t>输入
3
12 18 11
输出 16
解释：取 x=2
输入
10
0 0 0 0 0 0 0 0 0 0
输出 0
输入
5
324097321 555675086 304655177 991244276 9980291
输出 805306368</t>
  </si>
  <si>
    <t>输入
3
1 2 10
2 3 20
输出 50
解释 f(1,2)+f(2,3)+f(1,3)=10+20+20=50
输入
5
1 2 1
2 3 2
4 2 5
3 5 14
输出 76</t>
  </si>
  <si>
    <t>输入
3
2 6 2
输出 6
输入 
5
5 5 5 5 5
输出 31</t>
  </si>
  <si>
    <t>输入 3 10
输出 229596204
输入 5 100
输出 3
输入 280 59
输出 567484387</t>
  </si>
  <si>
    <t>输入
3
234
输出 418
解释 234 + 2*34 + 23*4 + 2*3*4 = 418
输入
4
5915
输出 17800
输入
9
998244353
输出 258280134</t>
  </si>
  <si>
    <t xml:space="preserve">
2024</t>
  </si>
  <si>
    <t>输入
2
53 28
输出 36
输入 
1
999999999999999
输出 135
输入
5
123 456 789 101 112
输出 321</t>
  </si>
  <si>
    <t>输入
3
2 2
1100
4 2
11001101
2 4
11001101
输出
2 3 4 3
2 3 4 3 5 4 6 5
2 3 3 3 4 4 4 5
样例一见右图</t>
  </si>
  <si>
    <t>输入
7
3
5
22
10
100
12345
827264634912
输出
3
6
25
11
121
18937
2932285320890</t>
  </si>
  <si>
    <t>输入
4
onetwone
testme
oneoneone
twotwo
输出
2
6 3
0
3
4 1 7
2
1 4</t>
  </si>
  <si>
    <t>输入
5
1 2 3 4 5
1 2
2 3
3 4
4 5
输出 5
输入
7
38 -29 87 93 39 28 -55
1 2
2 5
3 2
2 4
1 7
7 6
输出 93
输入
5
1 2 7 6 7
1 5
5 3
3 4
2 4
输出 8</t>
  </si>
  <si>
    <t>输入
5 4
####
#..#
#..#
#..#
####
输出 2
输入
5 5
#####
#...#
#####
#...#
#####
输出 2</t>
  </si>
  <si>
    <t>输入 5 1 3 2
输出 GBGBG
输入 7 2 2 5
输出 BBGBGBB
输入 4 3 4 0
输出 NO</t>
  </si>
  <si>
    <t>构造</t>
  </si>
  <si>
    <t>输入
8
5
5 3 3 3 5
4
5 3 4 5
8
1 2 3 4 5 6 7 8
6
10 5 4 3 2 1
3
3 3 1
3
42 43 42
2
100000000 99999999
6
29613295 52036613 75100585 78027446 81409090 73215
输出
4
-1
0
42
2
-1
100000000
40741153</t>
  </si>
  <si>
    <t>输入
3
1 1
输出
4 3 3
输入
5
1 2 3 4
输出
5 8 9 8 5</t>
  </si>
  <si>
    <t>输入
4
3
0 2 1
2
1 0
5
0 0 0 0 0
4
0 1 2 3
输出
4
2
31
7</t>
  </si>
  <si>
    <t>状态机 DP</t>
  </si>
  <si>
    <t>输入
5 6
1 2 3 4 5
输出 16
输入
5 5
1 2 3 4 5
输出 17
输入
4 3
1 3 2 3
输出 12</t>
  </si>
  <si>
    <t>贪心</t>
  </si>
  <si>
    <t>输入
3
abc
ca
cba
输出 6
输入
4
vvp
vvp
dam
vvp
输出 0
输入
3
ab
c
def
输出 1</t>
  </si>
  <si>
    <t>线性 DP</t>
  </si>
  <si>
    <t>输入
5
9 3 5 7 3
5 8 1 4 5
输出 29
输入
3
1 2 9
10 1 1
输出 19
输入
1
7
4
输出 7</t>
  </si>
  <si>
    <t>输入
6 3
aacabc
输出 5
解释：使用键盘 bac。
输入
6 4
aaaaaa
输出 0
输入
15 4
abacabadabacaba
输出 16</t>
  </si>
  <si>
    <t>状压 DP</t>
  </si>
  <si>
    <t>输入
10 4
9 14 28 1 7 13 15 29 2 31
输出 24
输入
7 3
3 14 15 92 65 35 89
输出 64</t>
  </si>
  <si>
    <t>DP 位运算</t>
  </si>
  <si>
    <t>输入
4
6 3 9 12
输出
1
2
解释 6+9=3+12，删除 3。
输入
2
1 2
输出
0</t>
  </si>
  <si>
    <t>DP 0-1 背包 分类讨论</t>
  </si>
  <si>
    <t>输入
00
00
输出 1
输入
00X00X0XXX0
0XXX0X00X00
输出 4
输入
0X0X0
0X0X0
输出 0
输入 
0XXX0
00000
输出 2</t>
  </si>
  <si>
    <t>DP</t>
  </si>
  <si>
    <t>输入
4
1 3 2 0
输出 2
输入
7
1 3 3 2 1 2 3
输出 0
输入
2
2 2
输出 1</t>
  </si>
  <si>
    <t>输入 
2
1 2
输出 3
输入
3
1 2 3
输出 3
输入 
2
1000 1000
输出 1000</t>
  </si>
  <si>
    <t>输入
4
3 3 4 3
4 7 6 5
输出 2 6
输入
2
1 1
100 100
输出 1 1
输入
5
10 30 5 6 24
10 41 7 8 24
输出 3 11</t>
  </si>
  <si>
    <t>输入
5
1 2 4 3 2
输出 
4
LRRR
输入
7
1 3 5 6 5 4 2
输出
6
LRLRRR
输入
3
2 2 2
输出
1
R
输入
4
1 2 4 3
输出
4
LLRR</t>
  </si>
  <si>
    <t>输入
4
3 5 7 1
输出
YES
BABA
输入
3
3 5 1
输出
NO</t>
  </si>
  <si>
    <t>输入
5
5 -3 3 -1 1
输出 8 7
输入
10
4 2 -4 3 1 2 -4 3 2 3
输出 28 27
输入
5
-1 -2 -3 -4 -5
输出 9 6</t>
  </si>
  <si>
    <t>输入
3 2
2 4 5
输出 3
输入
4 3
7 8 9 10
输出 13
输入
4 0
5 10 20 21
输出 1</t>
  </si>
  <si>
    <t>输入
8
6 2
12 2
36 2
8 2
1000 10
2376 6
128 4
16384 4
输出
NO
NO
YES
NO
YES
YES
NO
YES</t>
  </si>
  <si>
    <t>输入
3
1
6
4
2
4 5
2 2
3
5 7 9
2 1 2
输出
10
6
7</t>
  </si>
  <si>
    <t>输入 3 3 0
输出 3
输入 3 2 1
输出 4</t>
  </si>
  <si>
    <t>输入
5
2 4 5 4 10
40 30 20 10 40
输出 90
输入
3
100 101 100
2 4 5
输出 -1
输入
10
1 2 3 4 5 6 7 8 9 10
10 13 11 14 15 12 13 13 18 13
输出 33</t>
  </si>
  <si>
    <t>输入
8
abababacababa
aba
ddddddd
dddd
xyzxyz
xyz
abc
abcd
abacaba
abaca
abc
def
aaaaaaaa
a
aaaaaaaa
aa
输出
2 2
1 4
2 1
0 1
1 1
0 1
8 1
3 6</t>
  </si>
  <si>
    <t>输入 1 1 1 1 5 5 5
输出 15
输入 8 4 3 2 10 5 2
输出 32</t>
  </si>
  <si>
    <t>输入
ab
ab
2
输出 1
输入
ababab
ababab
1
输出 2
输入
ab
ba
2
输出 0</t>
  </si>
  <si>
    <t>输入
3 4 4 19 1
42 3 99
输出 576
输入
4 7 2 3 9
1 2 3 4
输出 34</t>
  </si>
  <si>
    <t>输入
5
1 2 3 3 2
输出 4
输入
11
5 4 5 5 6 7 8 8 8 7 6
输出 5</t>
  </si>
  <si>
    <t>输入
6 5
1 2
5 4
2 3
3 1
3 6
6
1 3
2 5
1 5
5 5
2 4
3 3
输出
4
5
6
3
4
2</t>
  </si>
  <si>
    <t>输入
4
3
-2 -2 -2
3
10 4 7
4
4 -4 4 -4
5
1 -2 3 -4 5
输出
2
13
36
33</t>
  </si>
  <si>
    <t>输入
3 2 8
输出
3
10 2008 13726
输入
1 2 -18
输出
0
输入
2 2 -1
输出
4
1 31 337 967</t>
  </si>
  <si>
    <t>输入 1990 1
输出 9190
输入 300 0
输出 300
输入 1034 2
输出 3104
输入 9090000078001234 6
输出 9907000008001234</t>
  </si>
  <si>
    <t>输入
3 4
aaab
baaa
abba
输出 3
解释 见右图</t>
  </si>
  <si>
    <t>输入 5 2 4 1
输出 2
输入 5 2 4 2
输出 2
输入 5 3 4 1
输出 0</t>
  </si>
  <si>
    <t>输入
6 2 3
2 2 2 2 1 1
输出 2
输入
2 5 1
5 8
输出 9</t>
  </si>
  <si>
    <t>输入
abc
xyz
输出 -1
输入
abcd
dabc
输出 2</t>
  </si>
  <si>
    <t>输入 3 2
输出 5
输入 6 4
输出 39
输入 2 1
输出 2</t>
  </si>
  <si>
    <t>[刷表法]</t>
  </si>
  <si>
    <t>输入
(())(()
()))()
输出 (())()()
输入
)
((
输出 (())
输入
)
)))
输出 ((()))
输入
())
(()(()(()(
输出 (()()()(()()))</t>
  </si>
  <si>
    <t>输入
4 2
1 2 1 2
输出 3
输入
5 3
1 2 1 1 3
输出 2
输入
3 1
1 1 1
输出 6</t>
  </si>
  <si>
    <t>输入
3
-1 2 3
输出 0 1 3
输入
4
0 0 -1 0
输出 0 0 0
输入 
1
10000
输出 1 1 1</t>
  </si>
  <si>
    <t>输入 2 4 2
输出 3
输入 6 13 1
输出 4
输入 1 4 3
输出 -1</t>
  </si>
  <si>
    <t>输入
3
121
输出 021
输入
6
000000
输出 001122
输入
6
211200
输出 211200
输入
6
120110
输出 120120</t>
  </si>
  <si>
    <t>输入
2 1
1 2
输出 1
输入
4 4
1 2
1 4
2 4
1 4
输出 2
输入
5 7
1 2
2 3
3 5
1 4
4 3
4 5
3 1
输出 4</t>
  </si>
  <si>
    <t>输入
3
2 3 1
输出 6
输入
4
2 1 1 1
输出 8
输入
5
2 4 2 5 3
输出 28</t>
  </si>
  <si>
    <t>输入
4 6
1 2 2
1 3 3
1 4 8
2 3 4
2 4 5
3 4 3
0
1 3
2 3 4
0
输出 7
输入
3 1
1 2 3
0
1 3
0
输出 -1</t>
  </si>
  <si>
    <t>输入
4 4
1 2 1
2 3 1
3 4 1
输出 252
输入
4 6
1 2 0
1 3 0
1 4 0
输出 0
输入
3 5
1 2 1
2 3 0
输出 210</t>
  </si>
  <si>
    <t>输入
4 5
1 2 1
1 2 2
2 3 1
2 3 3
2 4 3
3
1 2
3 4
1 4
输出
2
1
0</t>
  </si>
  <si>
    <t>1400
进阶 2400</t>
  </si>
  <si>
    <t>输入
5
1 3 4 3 3
输出
4 2 1 1 1
输入
8
1 5 7 8 1 7 6 1
输出
8 4 3 2 1 1 1 1</t>
  </si>
  <si>
    <t>输入
6
6
4 3 6
4
2 4
8
8 7 2 3
6
6 4 2
4
4 4
8
8 7 4 5
输出
1 4 2 3 5 6
1 2 3 4
-1
5 6 3 4 1 2
-1
1 8 6 7 2 4 3 5</t>
  </si>
  <si>
    <t>输入
4
2
1
1 5
2 9
3
1 1
4 5
2 4
6 10
4
1 2 1
6 9
5 6
4 5
2 4
5
1 2 3 4
5 5
4 4
3 3
2 2
1 1
输出
1
2
2
5</t>
  </si>
  <si>
    <t>输入
4
3
1 3 5
4
1 3 5 7
4
1 2 3 4
4
10 20 30 40
输出
Alice
Alice
Bob
Alice</t>
  </si>
  <si>
    <t>输入
10
2
6 11
3
2 18 22
5
5 10 5 10 5
4
1 2 4 8
2
4 5
3
93 96 102
2
40 6
2
50 30
2
22 44
2
1 5
输出
Yes
No
Yes
Yes
No
Yes
No
No
Yes
No</t>
  </si>
  <si>
    <t>输入
3
2
1 2
5
5 2 4 3 1
10
3 8 8 2 9 1 6 2 8 3
输出
2
3
6</t>
  </si>
  <si>
    <t>输入
5 2
50 110 130 40 120
输出 20
输入
4 1
2 3 4 1
输出 0</t>
  </si>
  <si>
    <t>输入
5 8
2 3 1 1 2
输出
4
输入
7 10
1 3 4 2 1 4 2
输出
2
输入
5 15
5 5 5 5 5
输出
1
输入
5 16
5 5 5 5 5
输出
2
输入
5 26
5 5 5 5 5
输出
-1</t>
  </si>
  <si>
    <t>输入
5 1 10
01000
输出
11
输入
5 10 1
01000
输出
2
输入
7 2 3
1111111
输出
0</t>
  </si>
  <si>
    <t>输入 4 6
输出 2
输入 10 1
输出 9</t>
  </si>
  <si>
    <t>输入
4
2 2 3 1
1 2
1 3
1 4
输出 6</t>
  </si>
  <si>
    <t>输入
7
1 1 2 2 3 3 3
输出 6
输入
7
1 2 3 4 5 6 7
输出 7</t>
  </si>
  <si>
    <t>输入
3
4
1 2 3 4
1 2 3 4
4
11 12 20 21
44 22 11 30
1
1000000000
1000000000
输出
0001
1111
1</t>
  </si>
  <si>
    <t>输入
3
8 5
11011010
7 9
1111100
7 11
1111100
输出
01011110
0101111
0011111</t>
  </si>
  <si>
    <t>输入 2 15
输出 69 96
输入 3 0
输出 -1 -1</t>
  </si>
  <si>
    <t>输入
4
0110
输出 12
输入
7
1101001
输出 30
输入
12
011100011100
输出 156</t>
  </si>
  <si>
    <t>输入 (())
输出 12
输入 (()())
输出 40
输入 ()
输出 4</t>
  </si>
  <si>
    <t>输入
1
0
1
输出
0
输入
2
0 5
4 0
1 2
输出
9 0
输入
4
0 3 1 1
6 0 400 1
2 4 0 1
1 1 1 0
4 1 2 3
输出
17 23 404 0</t>
  </si>
  <si>
    <t>输入
5
1 2 5 3 4
输出 4
输入
2
1 2
输出 2
输入
7
6 5 4 3 2 4 3
输出 2</t>
  </si>
  <si>
    <t>输入
9 4
输出
YES
1 2 2 4
输入
8 1
输出
YES
8
输入
5 1
输出
NO
输入
3 7
输出
NO</t>
  </si>
  <si>
    <t>输入
4
3
1 -1 1
4
1 2 3 4
10
2 -1 1 -2 2 3 -5 0 2 -1
4
0 0 0 1
输出
3
8
223
1</t>
  </si>
  <si>
    <t xml:space="preserve"> </t>
  </si>
  <si>
    <t>输入
4
4 3 2 1 2
1 2
1 3
1 4
6 6 1 2 5
1 2
6 5
2 3
3 4
4 5
9 3 9 2 5
1 2
1 6
1 9
1 3
9 5
7 9
4 8
4 3
11 8 11 3 3
1 2
11 9
4 9
6 5
2 10
3 2
5 9
8 3
7 4
7 10
输出
Alice
Bob
Alice
Alice</t>
  </si>
  <si>
    <t>输入
6
1
14
2
1 -1
4
5 5 5 1
3
3 2 1
2
0 1
5
-239 -2 -100 -3 -11
输出
YES
YES
YES
NO
NO
YES</t>
  </si>
  <si>
    <t>输入
3
10 4
12 6
179 822
输出
10
4
179</t>
  </si>
  <si>
    <t>输入
3
4 2
1 13 7 17
1 3
6 2
10 10 10 10 11 11
3 3
4 4
1000000000 1000000000 1000000000 1000000000
1 1 1 1
输出
48
42
8000000000</t>
  </si>
  <si>
    <t>输入
7
4 2
0110
4 2
1001
9 3
010001110
9 3
101110001
10 3
0101110001
10 10
1111111111
11 10
11111111110
输出
YES
11
YES
00
YES
010
YES
101
NO
YES
0000000001
YES
0000000010</t>
  </si>
  <si>
    <t>输入
5 2
2 4 5 3 1
输出 11111
输入
5 1
2 1 3 5 4
输出 22111
解释 第一次操作删除 [3,5,4]，第二次操作删除 [2,1]
输入
7 1
7 2 1 3 5 4 6
输出 1121122
输入
5 1
2 4 5 3 1
输出 21112</t>
  </si>
  <si>
    <t>输入
2
8 4
-+--+--+
1 8
2 8
2 5
1 1
4 10
+-++
1 1
1 2
2 2
1 3
2 3
3 3
1 4
2 4
3 4
4 4
输出
1
2
4
4
3
3
4
2
3
2
1
2
2
2</t>
  </si>
  <si>
    <t>这题两年前还没想明白，现在已经可以秒了</t>
  </si>
  <si>
    <t>输入
4
4
LRUD
4
LURD
5
RRUDU
5
LLDDR
输出
1 2
1 4
3 4
-1</t>
  </si>
  <si>
    <t>输入
3 2
1 3 5
输出 5
输入
5 5
1 2 1 1 1
输出 3
输入
7 7
4 1 2 4 3 4 4
输出 5</t>
  </si>
  <si>
    <t>输入
4
3
1 2 3
5
1 4 4 5 6
6
7 8 197860736 212611869 360417095 837913434
8
6 10 56026534 405137099 550504063 784959015 802926648 967281024
输出
0
1
2
3</t>
  </si>
  <si>
    <t>输入
6
5
zx
ab
cc
zx
ba
2
ab
bad
4
co
def
orc
es
3
a
b
c
3
ab
cd
cba
2
ab
ab
输出
YES
NO
NO
YES
YES
NO</t>
  </si>
  <si>
    <t>输入
5 4
baacb
1 3
1 5
4 5
2 3
输出
1
2
0
1</t>
  </si>
  <si>
    <t>分类讨论</t>
  </si>
  <si>
    <t xml:space="preserve">输入
4
0 1 2 1
3 2 1 1
输出
1 0 0 2 
输入
7
2 5 1 5 3 4 3
2 4 3 5 6 5 1
输出
0 0 0 1 0 2 4 </t>
  </si>
  <si>
    <t>输入
6 5
898196
输出
4
888188
输入
3 2
533
输出
0
533
输入
10 6
0001112223
输出
3
0000002223</t>
  </si>
  <si>
    <t>输入
3 2
1 3 0
输出 5
输入
6 3
1 4 4 7 3 4
输出 19</t>
  </si>
  <si>
    <t xml:space="preserve">输入
6 18
5 6 1 10 12 2
输出
16
0 1 2 3 5 6 7 8 10 11 12 13 15 16 17 18 
输入
3 50
25 25 50
输出
3
0 25 50 </t>
  </si>
  <si>
    <t>输入
4
abcd
gg
codeforces
abaca
输出
cadb
gg
codfoerces
No answer</t>
  </si>
  <si>
    <t>输入
3
3 &lt;&lt;
7 &gt;&gt;&lt;&gt;&gt;&lt;
5 &gt;&gt;&gt;&lt;
输出
1 2 3
1 2 3
5 4 3 7 2 1 6
4 3 1 7 5 2 6
4 3 2 1 5
5 4 2 1 3</t>
  </si>
  <si>
    <t>输入
2
4 3
5 0
1 4
2 2
5 3
5 2
4 2
3 1
输出
14
16</t>
  </si>
  <si>
    <t>输入
4
1 8
2 3
4 7
5 6
输出
3
0
1
0
输入
3
3 4
1 5
2 6
输出
0
1
1</t>
  </si>
  <si>
    <t>输入
6 2 3
1 2
1 5
2 3
3 4
4 5
5 6
输出 3</t>
  </si>
  <si>
    <t>输入
2 3
3 3 7 2
3 4 1 5
输出 15
输入
1 3
4 4 3 1 2
输出 9</t>
  </si>
  <si>
    <t xml:space="preserve">输入
3
2 1
2 3
输出
0
2 
输入
4
1 4
2 4
3 4
输出
2
1 2 3 </t>
  </si>
  <si>
    <t>输入
7
1 0 0 1 0 0 1
输出 3
输入
6
1 1 1 0 0 0
输出 9</t>
  </si>
  <si>
    <t>输入
5
3 5
4 6
3 2
69 696
123456 654321
输出
4
3
0
640
530866</t>
  </si>
  <si>
    <t>输入
5
5
4 -7 -1 5 10
1
0
3
1 10 100
4
-3 2 10 2
9
25 -171 250 174 152 242 100 -205 -258
输出
YES
YES
NO
YES
YES</t>
  </si>
  <si>
    <t>输入
2
输出
4
NNYY
NNYY
YYNN
YYNN
输入
9
输出
8
NNYYYNNN
NNNNNYYY
YNNNNYYY
YNNNNYYY
YNNNNYYY
NYYYYNNN
NYYYYNNN
NYYYYNNN</t>
  </si>
  <si>
    <t xml:space="preserve">输入
5
4
2 4 2 4
7
0 3 4 2 3 2 7
3
0 0 0
4
0 0 0 4
3
1 2 3
输出
1 1 0 1 
0 1 1 0 0 0 1 
0 0 0 
0 0 0 1 
1 0 1 </t>
  </si>
  <si>
    <t>输入 1 2 3 4
输出 Impossible
输入 1 2 2 1
输出 0110</t>
  </si>
  <si>
    <t>输入
2 3
输出
1 1
1 3
1 2
2 2
2 3
2 1
输入
1 1
输出
1 1</t>
  </si>
  <si>
    <t>输入
3 2
abc
xyc
输出
ayd
输入
1 0
c
b
输出
-1</t>
  </si>
  <si>
    <t>输入 )((())))(()())
输出 6 2
输入 ))(
输出 0 1</t>
  </si>
  <si>
    <t>输入 aabc
输出 abba
输入 aabcd
输出 abcba</t>
  </si>
  <si>
    <t xml:space="preserve">输入
10
4 5 7 6 7 5 4 4 6 4
输出
1 1 1 2 -1 1 1 3 1 1 </t>
  </si>
  <si>
    <t>输入
6
(((())
输出 3
输入
6
()()()
输出 0
输入
1
)
输出 0
输入
8
)))(((((
输出 0</t>
  </si>
  <si>
    <t>输入
5 3
1 2 2 4 5
输出 1
输入
5 3
1 2 3 4 5
输出 2
输入
5 3
1 2 3 3 3
输出 0</t>
  </si>
  <si>
    <t>输入
8 4
7 1 1
2 1 1
4 0 1
8 1 1
1 0 1
1 1 1
1 0 1
3 0 0
输出 18</t>
  </si>
  <si>
    <t>1600
进阶 2500</t>
  </si>
  <si>
    <t>输入
7 24 21 23
16 17 14 20 20 11 22
输出 3</t>
  </si>
  <si>
    <t>输入
4
5 2
2 3 4 4 3
3 1
2 10 1000
4 5
0 1 1 100
1 8
89
输出
4
1
146981438
747093407</t>
  </si>
  <si>
    <t>输入
7
4 1 2 2 1 5 3
输出
3
7 7
2 3
4 5</t>
  </si>
  <si>
    <t>输入
4
3
1 2 1
5
11 7 9 6 8
5
1 3 1 3 1
4
5 2 1 10
输出
YES
YES
NO
YES</t>
  </si>
  <si>
    <t>输入
5
1 1
1
1 2
1 -1
1 4
1 -1 1 -1
3 4
1 -1 -1 -1
-1 1 1 -1
1 1 1 -1
3 4
1 -1 1 1
-1 1 -1 1
1 -1 1 1
输出
NO
YES
YES
YES
NO</t>
  </si>
  <si>
    <t>输入
5
5 8 8 6 6
输出
3</t>
  </si>
  <si>
    <t>输入
6 6
1 1 2 2 5
6 1 2 3 4 5 6
3 2 5 6
1 3
3 1 2 3
3 4 5 6
4 2 3 4 5
输出
1
2
1
3
2
3</t>
  </si>
  <si>
    <t>输入
5
-1 1 -1 -1 1
输出
Yes
-3 -1 4 5 7
输入
1
-1
输出
Yes
0
输入
2
1 -1
输出
No</t>
  </si>
  <si>
    <t>输入
3
15 -1 -1
10 1 3
5 -1 -1
输出 2
解释 5 和 15 是找不到的</t>
  </si>
  <si>
    <t xml:space="preserve">输入
3 3
1 3 0
输出
0 1 0 </t>
  </si>
  <si>
    <t>输入
3 3
5 4 6
输出
5
输入
6 3
1 2 3 2 2 3
输出
3
输入
6 3
1 2 4 1 2 3
输出
3
输入
7 3
50 17 81 25 42 39 96
输出
92</t>
  </si>
  <si>
    <t>类似求直径的那种树形 DP</t>
  </si>
  <si>
    <t>输入
4 5
1 2 3 4
输出
1
2
1
1
1
输入
1 5
3
输出
-1
-1
0
-1
-1</t>
  </si>
  <si>
    <t>输入
5
1 2
2 3
1 3
1 4
2 5
3
1 2
1 4
1 5
输出
No
Yes
No</t>
  </si>
  <si>
    <t>输入
3 3
-1 -1 -6
输出
2
2
0
输入
5 6
-2 -2 -5 -7 -15
输出
1
3
2
0
0</t>
  </si>
  <si>
    <t>输入
2
3
1 2
2 3
3 3
5
1 2
2 3
3 3
1 3
999999999 1000000000
输出
Yes
No</t>
  </si>
  <si>
    <t>输入
3
3 4 3
3 2 3
输出 1
解释 操作前两张牌
输入
2
2 1
1 2
输出 -1</t>
  </si>
  <si>
    <t>输入 5 3 2
输出 2 4 1 5 3
输入 7 7 1
输出 1 2 3 4 5 6 7
输入 300000 300000 300000
输出 -1</t>
  </si>
  <si>
    <t>输入
3 2
2 3
输出
2 1 3
输入
5 1
4
输出
5 4 3 2 1</t>
  </si>
  <si>
    <t>输入
4
3 2 4 1
输出
4
A 3
B 1
B 2
B 2
输入
3
1 2 3
输出
0
输入
6
2 1 4 3 6 5
输出
3
A 1
A 3
A 5</t>
  </si>
  <si>
    <t>输入
4 2
3 -1 1 -1
输出 2
解释 [3,2,1,4] 和 [3,4,1,2]
输入
5 1
2 3 4 5 -1
输出 0</t>
  </si>
  <si>
    <t>输入 3 1
输出 2 3 1
输入 8 3
输出 4 5 6 7 8 1 2 3
输入 8 6
输出 -1</t>
  </si>
  <si>
    <t>输入 3 2
输出 2 1 3
解释 a=[1,2]，LIS 的长度为 2
输入 3 1
输出 1 2 3
解释 a=[1,1]，LIS 的长度为 1</t>
  </si>
  <si>
    <t>输入
4
1 -3 1 0
输出 4
解释 修改成 [1,-2,2,-2]，前缀和为 [1,-1,1,-1]</t>
  </si>
  <si>
    <t>输入
5
3 2 4 1 2
输出 2
解释 分成 [3],[2],[4],[1,2]，元素和分别为 3,2,4,3，最大-最小=2</t>
  </si>
  <si>
    <t>输入
3
1 2 1 3
输出
3
5
4
1</t>
  </si>
  <si>
    <t>输入 5 20
输出 475
输入 10 5
输出 0</t>
  </si>
  <si>
    <t>输入
4
3 1 4 5
4 1 5 3
输出 Yes
输入
3
1 2 3
2 3 4
输出 No</t>
  </si>
  <si>
    <t>输入
5 2
5 3 1 4 2
1 3
5 4
输出 2
输入
3 2
3 2 1
1 2
2 3
输出 3</t>
  </si>
  <si>
    <t>输入
3 13
3 2 7
4 8 9
1 6 5
输出 12</t>
  </si>
  <si>
    <t>输入
7
1110110
1010111
输出 2
输入
6
111100
111000
输出 -1</t>
  </si>
  <si>
    <t>输入
2 4 3
0 2
1 2 2 0
输出 11
解释
2022
2201
输入
3 3 4
0 1 2
1 2 3
输出 -1</t>
  </si>
  <si>
    <t>输入
2 2 4
1 1 10
2 1 20
2 2 5
1 1 30
输出
20
50
55
85
输入
3 3 5
1 3 10
2 1 7
1 3 5
2 2 10
2 1 1
输出
30
44
31
56
42
输入
200000 200000 4
2 112219 100000000
1 73821 100000000
2 26402 100000000
1 73821 100000000
输出
20000000000000
39999900000000
59999800000000
59999800000000</t>
  </si>
  <si>
    <t>输入
3
1 2 1
1 3 3
输出 6
输入
5
3 5 2
2 3 2
1 5 1
4 5 13
输出 62
输入
10
5 7 459221860242673109
6 8 248001948488076933
3 5 371922579800289138
2 5 773108338386747788
6 10 181747352791505823
1 3 803225386673329326
7 8 139939802736535485
9 10 657980865814127926
2 4 146378247587539124
输出 241240228</t>
  </si>
  <si>
    <t>输入
8 5
3 6 2
1 4 7
3 8 3
2 2 2
4 5 1
输出
11222211
77772211
77333333
72333333
72311333
输入
200000 1
123 456 7
输出
641437905</t>
  </si>
  <si>
    <t>输入
3
1 3
2 3
输出 7
输入
2
1 2
输出 3
输入
10
5 3
5 7
8 9
1 9
9 10
8 4
7 4
6 10
7 2
输出 113</t>
  </si>
  <si>
    <t>输入
10
1 2 5 3 4 6 7 3 2 4
1 2
2 3
3 4
4 5
3 6
6 7
1 8
8 9
9 10
输出
1
2
3
3
4
4
5
2
2
3</t>
  </si>
  <si>
    <t>1843（实际应该没这么高）</t>
  </si>
  <si>
    <t>输入
5 7
1 2 1 2 1
输出 16
输入
3 1000000000000000
1000000000 1000000000 1000000000
输出 1000005000000000</t>
  </si>
  <si>
    <t>输入
9 2
2 3 3 4 -4 -7 -4 -1
-1 5
输出 4
解释 a=[3,−1,4,−1,5,−9,2,−6,5]
输入
20 10
-183260318 206417795 409343217 238245886 138964265 -415224774 -499400499 -313180261 283784093 498751662 668946791 965735441 382033304 177367159 31017484 27914238 757966050 878978971 73210901
-470019195 -379631053 -287722161 -231146414 -84796739 328710269 355719851 416979387 431167199 498905398
输出 8</t>
  </si>
  <si>
    <t>输入
2
1 2
2 3
输出 3
输入
3
100 100
10 10000
1 1000000000
输出 9991</t>
  </si>
  <si>
    <t>输入
5
2 5 3 2 5
输出 7
输入
20
29 27 79 27 30 4 93 89 44 88 70 75 96 3 78 39 97 12 53 62
输出 426</t>
  </si>
  <si>
    <t>输入 4 5
输出 135
输入 3 4
输出 4
输入 111 3
输出 144980434</t>
  </si>
  <si>
    <t>输入
5
1 2 3 4 5
1 2 2 4 3
7
1 1
2 2
2 3
3 3
4 4
4 5
5 5
输出
Yes
Yes
Yes
No
No
Yes
No</t>
  </si>
  <si>
    <t>输入
3
1 2 1
输出 3
解释 [1,2], [1,1], [1,2,1]
输入
3
1 2 2
输出 4
解释 [1,2], [1,2], [2,2], [1,2,2]
输入
3
3 2 1
输出 0
输入
10
198495780 28463047 859606611 212983738 946249513 789612890 782044670 700201033 367981604 302538501
输出 830</t>
  </si>
  <si>
    <t xml:space="preserve">输入
3 3
3 2 4 8
2 2 5
2 6 3
输出
10 15 16 
解释 如图
输入
2 2
2 7 8
1 -8
输出
7 8 </t>
  </si>
  <si>
    <t>输入
7 3
1 7
3 8
4 5
6 7
1 3
5 10
8 9
输出 9
输入
3 1
1 1
2 2
3 3
输出 3
输入
3 2
1 1
2 2
3 3
输出 0
输入
3 3
1 3
2 3
3 3
输出 1
输入
5 2
1 3
2 4
3 5
4 6
5 7
输出 7</t>
  </si>
  <si>
    <t>输入
6
2 4
0 5
4 2
2 1
1 1
4 2
输出 1 4
解释 见右图
输入
6
2 4
0 6
4 2
2 1
1 1
4 2
输出 -1</t>
  </si>
  <si>
    <t>输入
5
1 3 1 4 5
输出 3
输入
4
4 2 2 4
输出 1
输入
2
1 1
输出 1
输入
5
100 1 100 1 100
输出 2</t>
  </si>
  <si>
    <t>输入
5
0 5 0 2 3
输出 2
输入
7
1 0 0 5 0 0 2
输出 1</t>
  </si>
  <si>
    <t>输入
6
2 2
1 2
2 1
3 2
2 3
5 5
输出
1 1
1 1
2 0
3 1
2 4
5 4
输入
8
4 4
2 4
2 2
2 3
1 4
4 2
1 3
3 3
输出
4 3
2 5
2 1
2 5
1 5
4 1
1 2
3 2</t>
  </si>
  <si>
    <t>输入
10 2 4
3 7
8 10
0 10
3 4
8 1
1 2
输出 14
输入
10 1 1
0 9
0 5
输出 45
输入
10 1 1
0 9
1 5
输出 -1</t>
  </si>
  <si>
    <t>2100 (个人估计 1900)
昨天的题可能有帮助</t>
  </si>
  <si>
    <t>输入
3
2 3
3 4
1 2
输出 5
输入
4
1 7
3 1
5 10
6 1
输出 11</t>
  </si>
  <si>
    <t>输入
5 6 3
1 2 3 4 5
1 2 3 4 5 6
1 1 10
1 1 -9
1 5 -1
输出
0
9
0
0
解释 答案分别为 f(0) f(1) f(1) f(0)</t>
  </si>
  <si>
    <t xml:space="preserve">输入
4 2
1 100
40 70
120 130
125 180
输出
31
1 2 
输入
3 2
1 12
15 20
25 30
输出
0
1 2 
输入
5 2
1 10
5 15
14 50
30 70
99 100
输出
21
3 4 </t>
  </si>
  <si>
    <t>2100
输出方案也许值 200 分</t>
  </si>
  <si>
    <t>输入
6
4 4 2 5 2 3
输出 14
解释 选择 [4,4] [2,5,2] [3]，4+(2^5)+3=14
输入
9
5 1 3 1 5 2 4 2 5
输出 9
解释 选择 [3] [2,4,2]，3+(2^4)=9</t>
  </si>
  <si>
    <t>左右位置：https://codeforces.com/contest/811/submission/174568758
元素个数（代码更短）：https://codeforces.com/contest/811/submission/174568255
dp[i] = dp[j-1] + xor(unique(j..i)) if a[j..i] is valid.
判断合法有两种写法，见上面的代码。</t>
  </si>
  <si>
    <t>输入
3
1 3
4 6
1 7
输出 1
输入
2
0 10
0 10
输出 1
输入
3
1 2
3 4
6 8
输出 -1
输入
3
1 2
2 3
3 4
输出 2</t>
  </si>
  <si>
    <t>输入 1 2
输出 3
输入 8 16
输出 31
输入 1 1
输出 0</t>
  </si>
  <si>
    <t>输入
10 5
0 0 1 0 2 0 0 1 0
输出 3
解释 0-5-10, 0-5-10, 0-3-8-10
输入
10 3
1 1 1 1 2 1 1 1 1
输出 3
解释 0-3-6-9-10, 0-2-5-8-10, 0-1-4-7-10</t>
  </si>
  <si>
    <t>输入 cacbac
输出 aba
输入 abc
输出 a
输入 cbacacacbcbababacbcb
输出 cbaaacbcaaabc</t>
  </si>
  <si>
    <t>输入
3
4 8 2
输出 2
解释 都变成 4。
输入
3
3 5 6
输出 5
解释 都变成 1。</t>
  </si>
  <si>
    <t>输入
5 10
1 2 0 -1 3
3 1 5 -2 0
2 5
1 3 3 3
2 5
2 4
2 1
1 2 1 4
2 1
2 4
1 4 2 1
2 2
输出
0
3
-1
3
2
3
-1</t>
  </si>
  <si>
    <t>输入
3
1 2
1 3
1 -1 1
输出
3</t>
  </si>
  <si>
    <t>1600（简单版本）
2200（困难版本）</t>
  </si>
  <si>
    <t>1700（简单版本）
2100（困难版本）</t>
  </si>
  <si>
    <t>对于这题，我的做法是固定左指针，去看右指针 r 能在哪些范围，或者说 r 最远能到哪。
要做到比 O(n^2) 的暴力低，关键在于 r 是不会往左移动的，因为你只会得到更短的答案。
另外，中间的前缀和是不会比 -s 还要小的。反证：如果出现这种情况，那么根据我们的算法，r 是不会跳到更后面的位置的。
画一个前缀和的折线图就明白了。</t>
  </si>
  <si>
    <t>评注：这题加深了我对双指针的理解。</t>
  </si>
  <si>
    <t>1800（简单版本）
2100（困难版本）</t>
  </si>
  <si>
    <t>@hqzture 说可以 O(n)，原理见 
https://leetcode.cn/problems/total-hamming-distance/solution/onwei-yun-suan-by-hqztrue-z5oo/
https://zhuanlan.zhihu.com/p/72730434</t>
  </si>
  <si>
    <t>输入
5 2 1
1 2 3 4 5
输出 9
输入
7 1 3
2 10 7 18 5 33 0
输出 61</t>
  </si>
  <si>
    <t>“最后一个元素” 让我想到了 2209. 用地毯覆盖后的最少白色砖块 https://leetcode.cn/problems/minimum-white-tiles-after-covering-with-carpets/
这两题还是挺像的。</t>
  </si>
  <si>
    <t>输入
3
6 3
0 0 2 5 1 1
2 3
0 2
3 2
3 0 2
输出
YES
YES
NO
解释 第一组数据见右图</t>
  </si>
  <si>
    <t>输入
5
5 2 1 4 3
输出 7
解释 4^3 = 7
输入
5
9 8 3 5 7
输出 15
解释 对于子数组 [8,3,5,7]，最大值^次大值 = 8^7 = 15</t>
  </si>
  <si>
    <t>输入
3
1 3 2
输出 YES
解释 把 3 移到末尾，得到 [1,2,3]，sum([1,2]) = sum([3]) = 3
输入
5
1 2 3 4 5
输出 NO
输入
5
2 2 3 4 5
输出 YES
解释 把 4 往左移一位，得到 [2,2,4,3,5]，sum([2,2,4]) = sum([3,5]) = 8</t>
  </si>
  <si>
    <t>1900（个人感觉是 1700）</t>
  </si>
  <si>
    <t>输入
3 3
1 2 3
1 2 3
9
输出 4
输入
5 1
5 4 2 4 5
2
5
输出 1</t>
  </si>
  <si>
    <t>输入
3 2
1 2 3
2 3 1
输出 4
解释 [1] [2] [3] [2,3] 这 4 个子数组每个排列都有。
输入
5 6
1 2 3 4 5
2 3 1 4 5
3 4 5 1 2
3 5 4 2 1
2 3 5 4 1
1 2 3 4 5
输出 5
解释 [1] [2] [3] [4] [5]
输入
2 2
1 2
2 1
输出 2
解释 [1] [2]</t>
  </si>
  <si>
    <t>输入
5
2 3 2 1 3
1 3 2 4 2
输出 29
解释 反转 a 的后两个元素，得到 [2,3,2,3,1]，sum(a[i]*b[i])=29。
输入
2
13 37
2 4
输出 174
解释 无需反转。
输入
6
1 8 7 6 3 6
5 9 6 8 8 6
输出 235
解释 反转 a 中的 [7,6,3]，得到 [1,8,3,6,7,6]，sum(a[i]*b[i])=235。</t>
  </si>
  <si>
    <t>输入
1
5 10
2
3 6
输出 70
解释 前三只怪物得分系数为 1，后两只怪物得分系数为 2，总分=3*10*1+2*10*2=70
输入
2
3 8
5 10
1
20
输出 74
解释 所有怪物的得分系数均为 1，总分=3*8*1+5*10*1=74</t>
  </si>
  <si>
    <t>输入 (((#)((#)
输出
1
2
解释 第一个 # 替换成 )，第二个 # 替换成 ))，得到 ((())(()))。
输入 ()((#((#(#()
输出
2
2
1
输入 #
输出 -1
输入 (#)
输出 -1</t>
  </si>
  <si>
    <t>输入
3
AZAMON APPLE
AZAMON AAAAAAAAAAALIBABA
APPLE BANANA
输出
AMAZON
---
APPLE</t>
  </si>
  <si>
    <t>输入
2 4 1
1 2
6 3 4 5
5
输出 20
解释 [6,3,4,5] 的每个数字都移除并减到 1 上，剩下数组 [-17,2] 和 [5]；然后把 -17 和 2 移除并减到 5 上，得 20。
输入
3 2 2
7 5 4
2 9
7 1
输出 29</t>
  </si>
  <si>
    <t>1900
（也有 1500 分的做法）</t>
  </si>
  <si>
    <t>输入
3 3 3
2 2 2
1 1 3
输出 YES
解释 w=[1,2,2.5] 可以满足要求
输入
4 7 9
5 2 7 3
3 5 2 7 3 8 7
输出 NO</t>
  </si>
  <si>
    <t>原题的样例不是很好，我这里造一个：
输入
axxxbxc
abc
输出
3
解释：删除子串 xxx 后，s'=abxc，abc 是 s' 的子序列。</t>
  </si>
  <si>
    <t>输入
3
5 2
BGGGG
5 3
RBRGR
5 5
BBBRR
输出
1
0
3
解释
第一组数据：一种方案是修改第一个字符为 R，这样 RG 是 RGB 子串。
第二组数据：不用修改，BRG 就是 RGB 子串。</t>
  </si>
  <si>
    <t>输入 12345
输出 48
输入 09
输出 15</t>
  </si>
  <si>
    <t>目前算出来的上界是 138015464838
对应的输入为 "201001" + "01"*22</t>
  </si>
  <si>
    <t>输入 3 4
输出 12（其中一种染色方案如图）
输入 4 1
输出 2
输入 1 2
输出 2</t>
  </si>
  <si>
    <t>相似题目：https://atcoder.jp/contests/abc248/tasks/abc248_f</t>
  </si>
  <si>
    <t>输入
6
2 1 4 6 2 2
输出 3（右图）
输入
7
3 3 3 1 3 3 3
输出 2</t>
  </si>
  <si>
    <t>输入
3
0 0 0
输出
Possible
1 1 1
输入
5
3 3 2 2 2
输出
Possible
1 1 2 2 2
输入
4
0 1 2 3
输出
Impossible</t>
  </si>
  <si>
    <t>输入 1
输出 NO
输入 8
输出
YES
8 * 7 = 56
6 * 5 = 30
3 - 4 = -1
1 - 2 = -1
30 - -1 = 31
56 - 31 = 25
25 + -1 = 24</t>
  </si>
  <si>
    <t>输入 5 3 2
输出（图左）
1 2
1 3
3 4
3 5
输入 8 5 2
输出 -1
输入 8 4 2
输出（图右）
4 8
5 7
2 3
8 1
2 1
5 6
1 5</t>
  </si>
  <si>
    <t>输入 10 2 15
输出
YES
10 4 
解释 1-&gt;10-&gt;4，移动距离之和=abs(1-10)+abs(10-4)=9+6=15
输入 10 9 45
输出
YES
10 1 10 1 2 1 2 1 6 
输入 10 9 81
输出
YES
10 1 10 1 10 1 10 1 10 
输入 10 9 82
输出 NO</t>
  </si>
  <si>
    <t xml:space="preserve">输入
2
5
1 2 3 4 5
7
3 2 4 5 1 6 7
输出
0
2
解释
第一组数据，已经是排好序的。
第二组数据，选前五个数重排得到 4123567，然后选前四个数重排得到 1234567。
</t>
  </si>
  <si>
    <t>输出方案：https://www.codechef.com/submit/DEARRANGE</t>
  </si>
  <si>
    <t>输入 abbaa
输出 5
解释 [0] [3] [4] [0,3] [0,4] 共 5 个
输入 agaa
输出 3</t>
  </si>
  <si>
    <t>输入
5
1 4 2 3 1
输出 3
解释 f(2,5)=abs(4-2)-abs(2-3)+abs(3-1)=2-1+2=3，f(1,2) 也等于 3
输入
4
1 5 4 7
输出 6
解释 f(1,4)=abs(1-5)-abs(5-4)+abs(4-7)=4-1+3=6</t>
  </si>
  <si>
    <t>输入 2 1 3
输出 3
解释 [1,2], [2,1], [3,3] 共三种
输入 3 2 2
输出 1
解释 [2,2,2] 一种
输入 9 9 99
输出 711426616</t>
  </si>
  <si>
    <t>输入 2
输出 3
解释 有 3 条路径：DAD, DBD, DCD
输入 4
输出 21</t>
  </si>
  <si>
    <t>输入
5 6
输出
Possible
2 5
3 2
5 1
3 4
4 1
5 4
输入
6 12
输出
Impossible</t>
  </si>
  <si>
    <t>输入
aaaa
zzzz
输出
oxef
输入
abcdefg
abcdefh
输出
No such string</t>
  </si>
  <si>
    <t>输入
5
5 -2 0 1 -3
输出
2 3
1 1 2
1 2 4
1 4 5
解释 如此操作后，我们可以得到 5*(-2)*1*(-3)=30
其余样例见原题。</t>
  </si>
  <si>
    <t>输入
5 3 1
1 2 3 7 5
输出
YES
1 2
3 5 1 3
1 7
解释 分割为 1 个和为偶数的子序列和 2 个和为奇数的子序列。
输入
5 5 3
7 14 2 9 5
输出 NO</t>
  </si>
  <si>
    <t>输入
5 3
1 3
2 5
4 5
输出
2
1 0 2 1 0
解释 
三个子数组分别为 [1,0,2] [0,2,1,0] [1,0]
mex 分别为 3 3 2，最小值为 2
输入
4 2
1 4
2 4
输出
3
5 2 0 1</t>
  </si>
  <si>
    <t>输入
4
1 2 4 4
输出 2 4
解释 
修改为 [1,1,4,4]，不同元素个数有 2 个。
修改为 [1,2,3,4]，不同元素个数有 4 个。
输入
9
1 1 8 8 8 4 4 4 4
输出 3 8
输入
7
4 3 7 1 4 3 3
输出 3 6</t>
  </si>
  <si>
    <t>输入
6
hhardh
3 2 9 11 7 1
输出 5
解释 删除前两个字符。
输入
8
hhzarwde
3 2 6 9 4 8 7 1
输出 4
解释 删除 'r'。
输入
6
hhaarr
1 2 3 4 5 6
输出 0</t>
  </si>
  <si>
    <t>输入
3
4
-1 1 -1 2
5
-1 2 -3 2 -1
3
2 3 -1
输入
YES
YES
NO
解释 对于第三组数据，子数组 b=[2,3] 是不满足的。</t>
  </si>
  <si>
    <t>输入
4
2 1 2 1
输出 4
解释
首先 a[1] 吃 a[2]，得到 a=[2,-1,1]
然后 a[1] 吃 a[2]，得到 a=[2,-2]
最后 a[0] 吃 a[1]，得到 a=[4]
输入
5
0 -1 -1 -1 -1
输出 4
解释 第一个卡比吃掉右边的四个。</t>
  </si>
  <si>
    <t>输入
4 5
abba
babab
输出 5
解释 s'="abb", t'="abab", LCS(s',t')="abb", 答案=4*3-3-4=5
输入
8 10
bbbbabab
bbbabaaaaa
输出 12
输入
7 7
uiibwws
qhtkxcn
输出 0</t>
  </si>
  <si>
    <t>输入
5
ba
a
abab
a
aba
baba
ab
aba
输出 SPPSPSPS
解释 这些输入是 "ababa" 的所有真前缀和真后缀。</t>
  </si>
  <si>
    <t>输入
4
7 8
AAPAAAAA
PPPPAAAA
PPPPAAAA
APAAPPPP
APAPPAPP
AAAAPPAP
AAAAPPAA
6 5
AAAAA
AAAAA
AAPAA
AAPAP
AAAPP
AAAPP
4 4
PPPP
PPPP
PPPP
PPPP
3 4
PPPP
PAAP
PPPP
输出
2
1
MORTAL
4
解释
第一组数据见图，需要操作两次。</t>
  </si>
  <si>
    <t>输入 n=7, s="*..P*P*"
输出 3
解释 第一只动物吃掉最左边的食物，第二只吃掉剩下的，耗时为 3。
输入 n=10, s=".**PP.*P.*"
输出 2</t>
  </si>
  <si>
    <t>输入 n=3, m=2, a=[3,2,1], pairs=[(3,1),(3,2)]
输出 1
解释 先交换 3 和 2，然后交换 3 和 1，那么 1 可以向左移动 1。</t>
  </si>
  <si>
    <t>输入 n=4, a=["ssh","hs","s","hhhs"]
输出 18
解释 重排拼接成 "ssshhshhhs"，这里面有 18 个 "sh" 子序列。</t>
  </si>
  <si>
    <t>疑问：为什么直接在自定义排序里面求 count('s') 也能很快通过？是数据太弱还是快排保证了不会对一个很长的字符串做很多次 count('s')？</t>
  </si>
  <si>
    <t>输入 n=10, s="GGGSGGGSGG"
输出 7
解释 把第一个 S 和最后一个 G 交换，得到 "GGGGGGGSGS"</t>
  </si>
  <si>
    <t>相似题目 https://leetcode.cn/problems/grumpy-bookstore-owner/
扩展：如果交换的是任意不相交的等长两段呢？
idea@可信编程小能手</t>
  </si>
  <si>
    <t>输入 n=3, p=[2,3,1]
输出
a=[5,10,100]
b=[100,10,1]
解释 10+10 &lt; 100+1 &lt; 5+100</t>
  </si>
  <si>
    <t>~1700</t>
  </si>
  <si>
    <t>最坏情况下，max(a[n-1], b[0]) 的最小值可以是多少？</t>
  </si>
  <si>
    <t>输入
Q=4
1 1
1 4
1 5
2
输出 2.00000000
解释 b=[1,5], max(b)-avg(b) = 5-3 = 2</t>
  </si>
  <si>
    <t>输入 d=[0,1,0,2,1,0,2], a=[2,1]
输出 5（天数从 1 开始）
解释 d[0] 和 d[1] 备考课程 1，d[2] 备考课程 2，d[3] 通过课程 2，d[4] 通过课程 1
输入 d=[1,1,1] a=[3]
输出 -1</t>
  </si>
  <si>
    <t>输入 m=4, n=3
输出 YES [(3,1),(1,3),(3,2),(2,3)]
输入 m=13, n=4
输出 NO</t>
  </si>
  <si>
    <t>输入 a=[1,2,3,2,2], m=2
输出 2 1 [1,2,1,2,2]
解释 修改一次后，[1,2] 内的每个数均出现至少两次
输入 a=[10,100,1000], m=3
输出 1 3 [1,2,3]</t>
  </si>
  <si>
    <t>输入 n=3
输出 6
解释 交替串 101 有如下 01 交替子序列（x 表示不选）
1xx
x0x
xx1
10x
x01
101
你也可以用 010 当作交替串，算出来的结果仍然是 6。
输入 n=4
输出 11</t>
  </si>
  <si>
    <t>@小羊肖恩</t>
  </si>
  <si>
    <t>输入 a=[0,1,1,1]
输出 0
解释 和为 1+2+2+2=7 (111)
输入 a=[3]
输出 3
解释 和为 8 (1000)</t>
  </si>
  <si>
    <t>输入 [+1], m=1
输出 ["Truth"]
输入 [-1,-2,-3], m=2
输出 ["Not defined","Not defined","Not defined"]
输入 [+2,-3,+4,-1], m=1
输出 ["Lie","Not defined","Lie","Not defined"]</t>
  </si>
  <si>
    <t>输入 
a=[1,2,3,2,1,4]
b=[6,7,1,2,3,2]
输出 2
解释 （下标从 0 开始的区间）[3,3] 和 [3,4]，对于 [3,3] 有 max(2)=min(2)，对于 [3,4] 有 max(2,1)=min(2,3)</t>
  </si>
  <si>
    <t>输入 s="0010100"
输出 [[1,3,4],[2,5,6],[7]] （具体输出格式见原题）
解释 拆分成 010 010 0
输入 s="111"
输出 -1</t>
  </si>
  <si>
    <t>输入 x=6, y=3
输出 4
解释 (6,6,6) -&gt; (6,6,3) -&gt; (6,4,3) -&gt; (3,4,3) -&gt; (3,3,3)</t>
  </si>
  <si>
    <t>输入 x=4, d=2
输出 n=4, a=[10,100,1000,10000]
解释 每个元素单独形成一个子序列
输入 x=10, d=5
输出 n=6, a=[5,50,7,15,6,100]</t>
  </si>
  <si>
    <t>输入 
a=[1 2 3 4]
b=[4 3 2 1]
c=[0 1 1 0]
输出 13
解释 顺序为 4 3 2 1，得分为 a[3]+b[2]+b[1]+b[0]=4+2+3+4=13</t>
  </si>
  <si>
    <t>输入
n=3, m=5
2 2 2 3 2
0 0 0 1 0
1 1 1 2 1
输出
4
row 1
row 1
col 4
row 3
输入
n=3, m=3
0 0 0
0 1 0
0 0 0
输出
-1</t>
  </si>
  <si>
    <t>相似题目 https://leetcode.cn/problems/remove-all-ones-with-row-and-column-flips/</t>
  </si>
  <si>
    <t>输入 a=5, b=5, r=2
输出 First
输入 a=6, b=7, r=4
输出 Second</t>
  </si>
  <si>
    <t>输入 [(1,7), (6,4), (2,10), (9,8), (3,5)]
输出 k=3, id=[1,5,3]
输入 [(5,4), (3,2), (6,1)]
输出 k=3, id=[3,2,1]</t>
  </si>
  <si>
    <t xml:space="preserve">
输入
100 100 100
100 1 100
100 100 100
输出
800
解释如上图</t>
  </si>
  <si>
    <t>输入 s="ababcba", t="abb", p=[5,3,4,1,7,6,2]
输出 3
解释 删除 s[5] s[3] s[4]（下标从 1 开始）得到 s'="abba"，满足 t 是 s' 的子序列</t>
  </si>
  <si>
    <t>输入
op = ['|', '^', '|']
val = [3, 2, 1]
输出
op' = ['|', '^']
val' = [3, 2]
输入
op = ['&amp;', '&amp;', '&amp;']
val = [1, 3, 5]
输出
op' = ['&amp;']
val' = [1]</t>
  </si>
  <si>
    <t>输入 s="11", t="10"
输出 "YES"
输入 s="1", t="01"
输出 "NO"
输入 s="000", t="101"
输出 "NO"</t>
  </si>
  <si>
    <t>输入 s="aa", t="aa"
输出 5
输入 s="codeforces", t="forceofcode"
输出 60</t>
  </si>
  <si>
    <t>输入 a=[2,3], b=[3,5]
输出 3
输入 a=[1,2,3], b=[3,4]
输出 4
输入 a=[4,5,6], b=[1,2]
输出 0</t>
  </si>
  <si>
    <t>输入 m=[0 1 0 3 0 2]
输出 6（见下图）</t>
  </si>
  <si>
    <t>输入 c=[20 30 70 90], L=12
输出 150
输入 c=[10000 1000 100 10], L=3
输出 10
输入 c=[10 100 1000 10000], L=3
输出 30</t>
  </si>
  <si>
    <t>群友 @freya 的解释：
预处理完价格后，从右往左遍历价格数组，用 目前还差的体积/当前位置的体积，在此时有两种方案：
1，向上取整（获得足够体积），暂存结果
2，向下取整（获得部分体积，或者刚好够），去下一个更小的体积，继续重复操作。</t>
  </si>
  <si>
    <t>输入 a=[-1 5 0 -5 3], d=10
输出 0
输入 a=[-5 0 10 -11 0], d=10
输出 2
输入 a=[-10 0 20], d=4
输出 -1</t>
  </si>
  <si>
    <t>输入
n=3
子串 a 出现在 [1 3 5 7] 上
子串 ab 出现在 [1 5] 上
子串 ca 出现在 [4] 上
输出
abacaba</t>
  </si>
  <si>
    <t>每个出现的位置等价于一个操作：将区间 [x,x+len(substr)-1] 上的字符置为 substr。
由于题目保证 s 是存在的，那么已经赋值字符的位置就不用重新赋值了，需要跳过，跳过操作可以用并查集来实现。
最后为了保证 s 的字典序最小，没有赋值的位置要置为 'a'。
https://codeforces.com/contest/827/submission/155731179</t>
  </si>
  <si>
    <t>输入
a=[2,2,3]
b=[4,1,5]
输出
2（把 a 变成 [2,4,3]）
输入
a=[2,2,2]
b=[3,10,6]
输出
9（把 a 变成 [3,2,3]）</t>
  </si>
  <si>
    <t xml:space="preserve">每个数字增加的次数不会超过 2，那么定义 dp[i][0/1/2] 表示考虑前 i 个数字，且第 i 个数字增加 0/1/2 次的最小花费。
转移时 dp[i][j] 从 dp[i-1][k] 且 a[i]+j != a[i-1]+k 的状态转移过来。(取 min)
https://codeforces.com/contest/1221/submission/155262364
</t>
  </si>
  <si>
    <t>给你一个无向连通图，点 &lt;=2e5，边 &lt;= 2e5（无重边无自环），每个点有一个高度 h[i] (0&lt;=h[i]&lt;=1e8)，对于每条边 v-w，从 v 到 w 对快乐度的影响如下：
h[v] &gt; h[w]：增加 h[v]-h[w]
h[v] &lt; h[w]：减少 2*(h[w]-h[v])
h[v] = h[w]：不变
求从点 1 出发，能获得的快乐度最大是多少。
https://atcoder.jp/contests/abc237/tasks/abc237_e</t>
  </si>
  <si>
    <t xml:space="preserve">h = [10 8 12 5]
输出 3，路径为 1-3-4
</t>
  </si>
  <si>
    <t>比赛中 SPFA 可以水过，赛后加了数据，实际难度估计应该在 1400-1600</t>
  </si>
  <si>
    <t>背景：最长公共子序列（LCS） https://leetcode-cn.com/problems/longest-common-subsequence/
给你三个字符串 s1、s2 和 t，长度均不超过 100，且仅包含大写字母。你需要求出 s1 和 s2 的 LCS，并且 t 不能是 LCS 的子串（或者说 LCS 不能包含 t）。如果没有 LCS 则输出 0。
请注意，子串一定是连续的，子序列可以是不连续的。
https://codeforces.com/problemset/problem/346/B</t>
  </si>
  <si>
    <t>输入
s1 = AJKEQSLOBSROFGZ
s2 = OVGURWZLWVLUXTH
t = OZ
输出
ORZ
输入
s1 = AA, s2 = A, t = A
输出
0</t>
  </si>
  <si>
    <t>感觉记忆化会比较好写，用 
f(i,j,k) 表示现在枚举到 s1[i] 和 s2[j]，且匹配了 t 中的 k 个字符的答案，若 s1[i] = s2[j] 则需要用 KMP 来更新 k，其余同经典 LCS 做法。
https://codeforces.com/contest/346/submission/122209017</t>
  </si>
  <si>
    <t>群主写的 KMP 文章
https://www.zhihu.com/question/21923021/answer/37475572</t>
  </si>
  <si>
    <t>背景：最大子段和 https://leetcode-cn.com/problems/maximum-subarray/
有 n(&lt;=50) 个小数组，每个小数组的长度不超过 5000，元素值在 [-1000,1000] 范围内。
现在有一个压缩数组，由 m(&lt;=250000) 个范围在 [1,n] 的下标组成，每个下标对应一个小数组。
求压缩数组解压后（用小数组替换下标）组成的大数组的最大子段和。
https://codeforces.com/problemset/problem/75/D</t>
  </si>
  <si>
    <t>输入
n=3, m=4
3 个小数组 = [[1 6 -2], [3 3], [-5 1]]
压缩数组 = [2 3 1 3]
解压后得到
[3 3 -5 1 1 6 -2 -5 1]
最大子段和为
sum([3 3 -5 1 1 6]) = 9</t>
  </si>
  <si>
    <t>不错的题目，考察了最大子段和的两种计算方法
1. 定义状态 dp[i] 表示以 a[i] 结尾的最大子段和，则有状态转移方程 dp[i]=max(dp[i−1],0)+a[i]
2. 遍历 a 的同时维护前缀和的最小值，则遍历到 a[i] 时，当前最大子段和为 sum[i]-min(sum[j]), j&lt;i
小数组用第一种方法算，大数组用第二种方法算，由于大数组需要知道前面的 min，小数组里面还需要算出 min 出来
具体见
https://codeforces.com/contest/75/submission/122293599</t>
  </si>
  <si>
    <t>s = 1033
s' = 33
s = 10
s' = 0
s = 11
print(-1)</t>
  </si>
  <si>
    <t>2000 分的题。难度分偏高，估计是很多人被 rejudge 了。
贪心：比如 digit_sum % 3 == 1，那么可以删除末尾一个 %3=1 的数，或者删除末尾两个 %3=2 的数。
难点在于如何优雅地实现，以及一些细节上的处理。
https://codeforces.com/contest/792/submission/121561575</t>
  </si>
  <si>
    <t>在一条直线上有 n(&lt;=1000) 个员工和 k(n&lt;=k&lt;=2000) 把钥匙。
n 个人的坐标为 a[i](1~1e9), k 把钥匙的坐标为 b[j](1~1e9)。
办公室位于坐标 p(1~1e9)。
员工的速度为一个单位。所有员工都必须要取得一把钥匙才能进入办公室。
一个坐标上的钥匙被拿了就没有了。
输出所有人均到达办公室的最短时间。
https://codeforces.com/problemset/problem/830/A</t>
  </si>
  <si>
    <t>输入
n=2, k=4, p=50
a=[20, 100]
b=[60, 10, 40, 80]
输出
50</t>
  </si>
  <si>
    <t>输入
n=5, s=26
l[i] r[i] 如下
4 4
2 4
6 8
5 6
2 7
输出
6
解释
分配成 4,3,6,6,7</t>
  </si>
  <si>
    <t>给你一个长度不超过 1e5 的数组（元素范围在 -1e9 ~ 1e9），你要执行恰好三次操作，使得操作结束后数组所有数均为 0。
每次操作你需要选择一个区间（设区间长度为 len），对于区间内的数，加上 len 的任意倍（倍数可正可负可为 0）。注意这对每个数是互相独立的，比如 len=3，那么你可以给区间内的第一个数加 6，第二个数减 9，第三个数加 0。
请你给出任意一个合法方案，可以证明这个问题一定有解。
每个操作输出两行，第一行为区间左右端点（下标从 1 开始），第二行为每个数在该次操作下的变化量（需要能被 len 整除）。
https://codeforces.com/problemset/problem/1396/A</t>
  </si>
  <si>
    <t>输入
4
1 3 2 4
输出
1 1 
-1
3 4
4 2
2 4
-3 -6 -6</t>
  </si>
  <si>
    <t>给定一个长度不超过 2e5 的含有 abc? 四种字符的字符串，每个 ? 必须替换成是 abc 中的一个。（不同位置的 ? 的替换是互相独立的）
设 ? 的个数有 k 个，那么替换后一共有 3^k 个不同的只包含 abc 的字符串。
求这 3^k 个字符串中，子序列 abc 的出现次数之和。（对 1e9+7 取模）
https://codeforces.com/problemset/problem/1426/F</t>
  </si>
  <si>
    <t>输入
ac?b?c
输出
24</t>
  </si>
  <si>
    <t>相似题目 
https://leetcode-cn.com/problems/number-of-ways-to-select-buildings/</t>
  </si>
  <si>
    <t>给你 n(&lt;=1e5) 个浮点数 (绝对值不超过 1e5)，记作数组 a，保证这 n 个数的和为 0。
你需要构造任意一个数组 b，满足 b[i] = floor(a[i]) 或者 b[i] = ceil(a[i])，且 sum(b) = 0
https://codeforces.com/problemset/problem/1186/D</t>
  </si>
  <si>
    <t>输入
4
4.58413
1.22491
-2.10517
-3.70387
输出 
4
2
-2
-4</t>
  </si>
  <si>
    <t>给你一个长度不超过 2e5 的字符串 s，和一个长度不超过 2e5 的字符串 t，求 s 的不同排列个数，满足这个排列是 t 的子串。
字母均为小写字母。</t>
  </si>
  <si>
    <t>举例：s=ab, t=abab
答案为 2，排列 ab 和 ba 均在 t 中</t>
  </si>
  <si>
    <t>解法一：滑窗 + 字符串哈希 + 哈希表
解法二：后缀数组，每次标记 height &gt;= len(s) 的一串后缀</t>
  </si>
  <si>
    <t>背景：LC54. 螺旋矩阵 https://leetcode-cn.com/problems/spiral-matrix/
问题：给你 n 和 m，表示 n x m 的螺旋矩阵（n,m 均不超过 1e9），有 q(&lt;=1e5) 个查询，查询要么是 "1 k"，要么是 "2 x y"，解释如下：
1. 输出从左上角 (1,1) 出发，走 k (k&lt;n*m) 步后的坐标；
2. 输出从左上角 (1,1) 出发，走到 (x,y) 需要的步数。</t>
  </si>
  <si>
    <t>背景：对于「求一个数组有多少个没有重复元素的非空子区间」这样的问题，我们可以用双指针法求出答案。
问题：给出数组长度 n(&lt;=1e5)、元素值上界 m(&lt;=1e5) 和上述问题的答案 k(&lt;=1e10)，请你构造出任意一个元素值在 [1,m] 范围内的整型数组，使得用该数组作为输入时，上述问题的输出恰好为 k。若无法构造，输出 -1。</t>
  </si>
  <si>
    <t>举例：n=3，m=2，k=5
构造：[1, 2, 1]</t>
  </si>
  <si>
    <t>首先每个长度为 1 的区间都是合法的，先把这部分减掉，剩下就需要 k-n 个区间了。
构造方法就是一个个填，如果 k 比较大可以 1 2 3 .. m 1 2 3 .. m 这样循环。
可以发现每填一个数至多增加 m-1 个答案，某个时刻 k &lt; m-1 的话，可以改变要填的数字使得增加的答案恰好为 k，然后，后面都填一样的就好了。</t>
  </si>
  <si>
    <t>给你一个 3 x 3 的矩阵，矩阵中的某些位置上已经填入了整数，范围 [-1e9,1e9]。现在让你给其余位置都填入整数，使得矩阵每行每列的三个数均组成一个等差数列（公差可以为任意整数）。无解时输出 -1，否则输出任意一个符合要求的 3 x 3 矩阵。</t>
  </si>
  <si>
    <t>例如
14 X X
X X 18
X 16 X
的一个答案为
14 14 14
12 15 18
10 16 22</t>
  </si>
  <si>
    <t>不断检查是否有一行或一列有两个数，这样可以推导出第三个数，重复直到没法推导出新的数，此时可以随便找个空位，枚举是填 0 还是 1（可以用数学，设未知数，推导出这个结论），然后重复上述流程。
时间复杂度 O(C * 2^9)，C 为不断检查是否有一行或一列有两个数的复杂度。</t>
  </si>
  <si>
    <t>给你一个长为 n(&lt;=1e5) 的上界数组 up（up[i]&lt;=1e5），求其最长前缀（设长度为 x），使得存在一个 1~x 的排列 p，满足 p[i] &lt;= up[i]</t>
  </si>
  <si>
    <t>比如 up=[4,1,1] 时，答案为 2，对应的 p=[2,1]</t>
  </si>
  <si>
    <t>解法一：二分答案 + 排序
解法二：树状数组，每次查询在 up[i] 前面的，小于等于 up[i] 的数的个数是否小于 up[i]</t>
  </si>
  <si>
    <t>背景：
01 字典树（又叫异或字典树）可以用于解决一类“数组中的两个数的最大异或和”等问题（如力扣 421 题）。
代码实现时，需要将每个数字视作一个长度固定的 01 字符串插入字典树。
问题：
给你 n(&lt;=1e5) 和 m(&lt;=1e9)，请你构造出一个长度为 n 的数组，且每个元素的范围为 [0,m]，使得用户在做 421 题时，以该数组作为输入时，所生成的字典树中的节点个数最大。
求任意一个符合上述要求的数组，以及对应的最大节点个数。</t>
  </si>
  <si>
    <t>解答见右</t>
  </si>
  <si>
    <t>这一列是题解</t>
  </si>
  <si>
    <t>描述</t>
  </si>
  <si>
    <t>备注</t>
  </si>
  <si>
    <t>给定一个带权无向图，Alice 和 Bob 交替选 n-1 条边，得到一棵生成树。Alice 想让生成树的边权之和尽量小，Bob 想让生成树的边权之和尽量大。输出最终生成树的边权之和。</t>
  </si>
  <si>
    <t>原创</t>
  </si>
  <si>
    <t>给你一个正整数数组 a，每次操作移除 a 的一个连续子数组，要求子数组是一个 1~k 的排列（k 任意）。
输出把 a 变成空的，最少要操作多少次，或者输出 -1 表示无法做到。</t>
  </si>
  <si>
    <t>改编自 CF1934D1 和 CF1934D2
变形：如果可以拆分成 3 个数呢？拆分成 4 个数呢？</t>
  </si>
  <si>
    <t>改编自 CF1901C
第一个变形：
Alice 和 Bob 交替玩游戏（Alice 先手），每回合选一个 x，把所有 a[i] 更新为 (a[i]+x)/2，如果更新后所有 a[i] 都一样，则获胜。最终谁会获胜？还是说游戏会一直进行下去？
第二个变形：
Alice 和 Bob 交替玩游戏（Alice 先手），每回合选一个 x，把所有 a[i] 更新为 (a[i]+x)/2，Alice 想要让回合数尽量少，Bob 想要回合数尽量多。那么 Alice 最少要操作多少个回合？还是说游戏会一直进行下去？</t>
  </si>
  <si>
    <t>给定 n 个 01 字符串，你可以重排和修改字符，要使这 n 个字符串拼接成一个回文串，至少要修改多少个字符？</t>
  </si>
  <si>
    <t>CF582B 至多要循环多少次？猜想是一个略大于 sqrt(n) 的数。</t>
  </si>
  <si>
    <t>上周赛 t4 的一个变形：改成一棵树，点权为 0 或 1，找到三个不重叠的连通子图去 cover 这些 1，最小化三个连通子图的大小之和。</t>
  </si>
  <si>
    <t>给定两个长为 n 的数组 a 和 b，从中各选一个长为 k 的连续子数组，计算两个子数组的点积的最大值。</t>
  </si>
  <si>
    <t>给定 x 个 'a'，y 个 'b'，z 个 'c'，组成一个长为 x+y+z 的字符串，问有多少种方案使得字符串中所有相邻字母都不同。模 1e9+7。</t>
  </si>
  <si>
    <t>改编自《应用组合数学（第 5 版）》练习 8.2 第 30 题</t>
  </si>
  <si>
    <t>给定字符串 s，问有多少种分割 s 的方案，使得每个子串中的每个字母出现次数都不超过 k。模 1e9+7。</t>
  </si>
  <si>
    <t>数据结构，线段树</t>
  </si>
  <si>
    <t>给定长为 n 的正整数数组 a，正整数 m 和正整数 k，在 a 中找一个连续子数组 b，在 b 中找一个长为 m 的子序列 c，你需要最大化 sum(c) - k * len(b)。能否做到低于 O(n^2)。</t>
  </si>
  <si>
    <t>一个数组的所有子数组的 mex 之和</t>
  </si>
  <si>
    <t>直播讲周赛时有观众说这个变形</t>
  </si>
  <si>
    <t>交互题。每次 query 可以交换数组中的两个数，然后评测机会告诉你该数组的逆序对。最后输出数组。</t>
  </si>
  <si>
    <t>from 群友@天火焱辰</t>
  </si>
  <si>
    <t>n by n 矩阵填入 -1 0 1，使得每行和为 0，每列和为 0，共有多少方法？</t>
  </si>
  <si>
    <t>一个数组中任意两个数的 OR 的最大值   FWT</t>
  </si>
  <si>
    <t>对于一道题目的错解，在随机输入下，有多少概率会出错
据此可以用来衡量一道题的 rej 程度[doge]</t>
  </si>
  <si>
    <t>一个数的所有因子，作为快速幂的幂次去运算，但如果用记忆化实现快速幂的话，能不能把复杂度从 O(d(n)*log(n)) 降低到 O(d(n)+logn)？</t>
  </si>
  <si>
    <t>给一个数组，你可以把其中的若干个数乘 2，问 OR 这个数组的最大值是多少？</t>
  </si>
  <si>
    <t>题目链接</t>
  </si>
  <si>
    <t>题目标题</t>
  </si>
  <si>
    <t>CF 难度分</t>
  </si>
  <si>
    <t>CF 通过</t>
  </si>
  <si>
    <t>洛谷提交</t>
  </si>
  <si>
    <t>洛谷通过</t>
  </si>
  <si>
    <t>洛谷通过率</t>
  </si>
  <si>
    <t>Willem, Chtholly and Seniorious</t>
  </si>
  <si>
    <t>Buy Low Sell High</t>
  </si>
  <si>
    <t>Welcome home, Chtholly</t>
  </si>
  <si>
    <t>LCIS</t>
  </si>
  <si>
    <t>Cats Transport</t>
  </si>
  <si>
    <t>The Sum of the k-th Powers</t>
  </si>
  <si>
    <t>Beautiful numbers</t>
  </si>
  <si>
    <t>Tree and Queries</t>
  </si>
  <si>
    <t>Hack it!</t>
  </si>
  <si>
    <t>Tourists</t>
  </si>
  <si>
    <t>Kingdom and its Cities</t>
  </si>
  <si>
    <t>Yet Another Minimization Problem</t>
  </si>
  <si>
    <t>One Occurrence</t>
  </si>
  <si>
    <t>Machine Learning</t>
  </si>
  <si>
    <t>Arpa’s letter-marked  tree and Mehrdad’s Dokhtar-kosh paths</t>
  </si>
  <si>
    <t>Pudding Monsters</t>
  </si>
  <si>
    <t>Gosha is hunting</t>
  </si>
  <si>
    <t>Mike and Fish</t>
  </si>
  <si>
    <t>Blood Cousins Return</t>
  </si>
  <si>
    <t>Ivan and Burgers</t>
  </si>
  <si>
    <t>Team Work</t>
  </si>
  <si>
    <t>Ciel and Gondolas</t>
  </si>
  <si>
    <t>Jzzhu and Numbers</t>
  </si>
  <si>
    <t>Destiny</t>
  </si>
  <si>
    <t>Stack Exterminable Arrays</t>
  </si>
  <si>
    <t>Power Tower</t>
  </si>
  <si>
    <t>DZY Loves Fibonacci Numbers</t>
  </si>
  <si>
    <t>Sum</t>
  </si>
  <si>
    <t>Mike and Friends</t>
  </si>
  <si>
    <t>Binary Table</t>
  </si>
  <si>
    <t>Bindian Signalizing</t>
  </si>
  <si>
    <t>The Shortest Statement</t>
  </si>
  <si>
    <t>Mass Change Queries</t>
  </si>
  <si>
    <t>Case of Computer Network</t>
  </si>
  <si>
    <t>Cyclical Quest</t>
  </si>
  <si>
    <t>Escape Through Leaf</t>
  </si>
  <si>
    <t>Holes</t>
  </si>
  <si>
    <t>Subset with Zero Sum</t>
  </si>
  <si>
    <t>Least Cost Bracket Sequence</t>
  </si>
  <si>
    <t>Kuroni and the Punishment</t>
  </si>
  <si>
    <t>Points</t>
  </si>
  <si>
    <t>DZY Loves Colors</t>
  </si>
  <si>
    <t>Karen and Supermarket</t>
  </si>
  <si>
    <t>Ghd</t>
  </si>
  <si>
    <t>Thief in a Shop</t>
  </si>
  <si>
    <t>Petya and Graph</t>
  </si>
  <si>
    <t>Arpa’s overnight par ty and Mehrdad’s silent entering</t>
  </si>
  <si>
    <t>Make It One</t>
  </si>
  <si>
    <t>Fuzzy Search</t>
  </si>
  <si>
    <t>Imbalance Value of a Tree</t>
  </si>
  <si>
    <t>Inversion SwapSort</t>
  </si>
  <si>
    <t>Vowels</t>
  </si>
  <si>
    <t>XOR Tree</t>
  </si>
  <si>
    <t>New Year Tree</t>
  </si>
  <si>
    <t>Till I Collapse</t>
  </si>
  <si>
    <t>Minimum Path</t>
  </si>
  <si>
    <t>Bits And Pieces</t>
  </si>
  <si>
    <t>Group Projects</t>
  </si>
  <si>
    <t>Voting (Hard Version)</t>
  </si>
  <si>
    <t>Rotate Columns (hard version)</t>
  </si>
  <si>
    <t>Partition Game</t>
  </si>
  <si>
    <t>Mocha and Diana (Hard Version)</t>
  </si>
  <si>
    <t>Kefa and Watch</t>
  </si>
  <si>
    <t>Digit Tree</t>
  </si>
  <si>
    <t>Vasya and Binary String</t>
  </si>
  <si>
    <t>Sign on Fence</t>
  </si>
  <si>
    <t>AND Graph</t>
  </si>
  <si>
    <t>Complicated Computations</t>
  </si>
  <si>
    <t>Kindergarten</t>
  </si>
  <si>
    <t>Serega and Fun</t>
  </si>
  <si>
    <t>Catowice City</t>
  </si>
  <si>
    <t>Game on Sum (Hard Version)</t>
  </si>
  <si>
    <t>Ball</t>
  </si>
  <si>
    <t>Integer Game</t>
  </si>
  <si>
    <t>Mahmoud and Ehab and yet another xor task</t>
  </si>
  <si>
    <t>Mr. Kitayuta's Colorful Graph</t>
  </si>
  <si>
    <t>Xenia and Tree</t>
  </si>
  <si>
    <t>Subarray Sorting</t>
  </si>
  <si>
    <t>Sorting Books</t>
  </si>
  <si>
    <t>Fruit Sequences</t>
  </si>
  <si>
    <t>Copy or Prefix Sum</t>
  </si>
  <si>
    <t>Product Sum</t>
  </si>
  <si>
    <t>Divide Square</t>
  </si>
  <si>
    <t>The Fair Nut and Rectangles</t>
  </si>
  <si>
    <t>Fib-tree</t>
  </si>
  <si>
    <t>Avoid Rainbow Cycles</t>
  </si>
  <si>
    <t>Jzzhu and Apples</t>
  </si>
  <si>
    <t>Bombs</t>
  </si>
  <si>
    <t>Ski Accidents</t>
  </si>
  <si>
    <t>Love-Hate</t>
  </si>
  <si>
    <t>Phoenix and Berries</t>
  </si>
  <si>
    <t>Lucky Queries</t>
  </si>
  <si>
    <t>Make Them Similar</t>
  </si>
  <si>
    <t>Subset Sums</t>
  </si>
  <si>
    <t>Are You Fired?</t>
  </si>
  <si>
    <t>DeadLee</t>
  </si>
  <si>
    <t>Nastya and Unexpected Guest</t>
  </si>
  <si>
    <t>Omkar and Landslide</t>
  </si>
  <si>
    <t>Tanya and Password</t>
  </si>
  <si>
    <t>Editorial for Two</t>
  </si>
  <si>
    <t>3. 对于随机的输入，答案的期望是多少？
对于给定的期望值，构造对应的输入，使得在随机选择/操作下能得到给定的期望值。</t>
  </si>
  <si>
    <t>如果保证输入是随机的，是否有一些另类的做法？</t>
  </si>
  <si>
    <t>我的 GitHub 主页（包含题单）</t>
  </si>
  <si>
    <t>如何科学刷题</t>
  </si>
  <si>
    <t>统计上分快的人都做了哪些题</t>
  </si>
  <si>
    <t>90 道经典题目（算竞 HOT 90?!）</t>
  </si>
  <si>
    <t>腾讯文档中的链接自动跳转：
安装 tampermonkey，新建，复制右边的代码</t>
  </si>
  <si>
    <t>AtCoder 测试数据（暂时删除）</t>
  </si>
  <si>
    <t>周赛题目粗体字号加大，适用于暗色模式</t>
  </si>
  <si>
    <t>宗旨：
周一二三较为简单，检验学习成果。
周四五较难，give you something NEW。
周一 CF 1000~1300           ~洛谷黄
周二 CF 1400~1500           ~洛谷黄/绿
周三 CF 1600~1800           ~洛谷绿/蓝
周四 CF 1900~2300           ~洛谷蓝
周五 难度不限                    ~洛谷紫</t>
  </si>
  <si>
    <t>宗旨：
周一二三较为简单，检验学习成果。
周四五较难，give you something NEW。
周一 CF 1300~1400           ~洛谷黄
周二 CF 1400~1500           ~洛谷黄/绿
周三 CF 1600~1800           ~洛谷绿/蓝
周四 CF 1900~2100           ~洛谷蓝
周五 难度不限                    ~洛谷紫</t>
  </si>
  <si>
    <t>考虑到最近周赛贪心变多了，略微提高贪心题目的比率</t>
  </si>
  <si>
    <t>训练标准：
简单题要做到可以快速 AC，bugfree
难题要知道往哪些方向思考</t>
  </si>
  <si>
    <t>上午 9 点的「茶」难度略作调整，周一到周五会采用递增式难度
难度以 Codeforces 为准
周一 1400~1500
周二 1500~1600
周三 1600~1800
周四 1800~2000
周五 2000+</t>
  </si>
  <si>
    <t>开始从 Codeforces/AtCoder 上选题</t>
  </si>
  <si>
    <t>第一题</t>
  </si>
  <si>
    <r>
      <rPr>
        <b val="false"/>
        <i val="false"/>
        <strike val="false"/>
        <color rgb="FF175CEB"/>
        <sz val="10"/>
        <u/>
      </rPr>
      <t>https://codeforces.com/problemset/problem/1895/F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n(1≤n≤1e9)</t>
    </r>
    <r>
      <rPr>
        <b val="false"/>
        <i val="false"/>
        <strike val="false"/>
        <color rgb="FF000000"/>
        <sz val="10"/>
        <u val="none"/>
      </rPr>
      <t xml:space="preserve"> x(0≤x≤40)</t>
    </r>
    <r>
      <rPr>
        <b val="false"/>
        <i val="false"/>
        <strike val="false"/>
        <color rgb="FF000000"/>
        <sz val="10"/>
        <u val="none"/>
      </rPr>
      <t xml:space="preserve"> k(1≤k≤1e9)。</t>
    </r>
    <r>
      <rPr>
        <b val="false"/>
        <i val="false"/>
        <strike val="false"/>
        <color rgb="FF000000"/>
        <sz val="10"/>
        <u val="none"/>
      </rPr>
      <t xml:space="preserve">
有多少个数组</t>
    </r>
    <r>
      <rPr>
        <b val="false"/>
        <i val="false"/>
        <strike val="false"/>
        <color rgb="FF000000"/>
        <sz val="10"/>
        <u val="none"/>
      </rPr>
      <t xml:space="preserve"> a，满足如下条件？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长为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元素值均为非负整数。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至少有一个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[x,x+k-1]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4.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中所有相邻元素</t>
    </r>
    <r>
      <rPr>
        <b val="false"/>
        <i val="false"/>
        <strike val="false"/>
        <color rgb="FF000000"/>
        <sz val="10"/>
        <u val="none"/>
      </rPr>
      <t xml:space="preserve"> (x,y)，均满足</t>
    </r>
    <r>
      <rPr>
        <b val="false"/>
        <i val="false"/>
        <strike val="false"/>
        <color rgb="FF000000"/>
        <sz val="10"/>
        <u val="none"/>
      </rPr>
      <t xml:space="preserve"> |x-y|≤k。</t>
    </r>
    <r>
      <rPr>
        <b val="false"/>
        <i val="false"/>
        <strike val="false"/>
        <color rgb="FF000000"/>
        <sz val="10"/>
        <u val="none"/>
      </rPr>
      <t xml:space="preserve">
输出符合要求的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的个数，模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</si>
  <si>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>看到「至少」，你可能想到了正难则反（容斥）。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也就是用总方案数减去不合法方案数。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但这就是本题的难点，什么是总方案？什么是不合法方案？</t>
    </r>
    <r>
      <rPr>
        <rFont val="Courier New"/>
        <b val="false"/>
        <i val="false"/>
        <strike val="false"/>
        <color rgb="FF000000"/>
        <sz val="10"/>
        <u val="none"/>
      </rPr>
      <t xml:space="preserve">
对于总方案，无视</t>
    </r>
    <r>
      <rPr>
        <rFont val="Courier New"/>
        <b val="false"/>
        <i val="false"/>
        <strike val="false"/>
        <color rgb="FF000000"/>
        <sz val="10"/>
        <u val="none"/>
      </rPr>
      <t xml:space="preserve"> [x,x+k-1]</t>
    </r>
    <r>
      <rPr>
        <rFont val="Courier New"/>
        <b val="false"/>
        <i val="false"/>
        <strike val="false"/>
        <color rgb="FF000000"/>
        <sz val="10"/>
        <u val="none"/>
      </rPr>
      <t xml:space="preserve"> 的限制？</t>
    </r>
    <r>
      <rPr>
        <rFont val="Courier New"/>
        <b val="false"/>
        <i val="false"/>
        <strike val="false"/>
        <color rgb="FF000000"/>
        <sz val="10"/>
        <u val="none"/>
      </rPr>
      <t xml:space="preserve">
但题目要求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不能是负数，不好处理。而且题目也没有限定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的上界。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所以计算总方案不能无视</t>
    </r>
    <r>
      <rPr>
        <rFont val="Courier New"/>
        <b val="false"/>
        <i val="false"/>
        <strike val="false"/>
        <color rgb="FF000000"/>
        <sz val="10"/>
        <u val="none"/>
      </rPr>
      <t xml:space="preserve"> [x,x+k-1]。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</t>
    </r>
    <r>
      <rPr>
        <rFont val="Courier New"/>
        <b val="false"/>
        <i val="false"/>
        <strike val="false"/>
        <color rgb="FF000000"/>
        <sz val="10"/>
        <u val="none"/>
      </rPr>
      <t xml:space="preserve"> min(a)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x+k-1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的数组，作为总方案。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由于不合法数组不能同时包含</t>
    </r>
    <r>
      <rPr>
        <rFont val="Courier New"/>
        <b val="false"/>
        <i val="false"/>
        <strike val="false"/>
        <color rgb="FF000000"/>
        <sz val="10"/>
        <u val="none"/>
      </rPr>
      <t xml:space="preserve"> [0,x-1]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[x+k,∞)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中的数，所以总方案中的不合法方案就是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max(a)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x-1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总方案：</t>
    </r>
    <r>
      <rPr>
        <rFont val="Courier New"/>
        <b val="false"/>
        <i val="false"/>
        <strike val="false"/>
        <color rgb="FF000000"/>
        <sz val="10"/>
        <u val="none"/>
      </rPr>
      <t xml:space="preserve">
考虑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的长为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的差分数组</t>
    </r>
    <r>
      <rPr>
        <rFont val="Courier New"/>
        <b val="false"/>
        <i val="false"/>
        <strike val="false"/>
        <color rgb="FF000000"/>
        <sz val="10"/>
        <u val="none"/>
      </rPr>
      <t xml:space="preserve"> d，确定了</t>
    </r>
    <r>
      <rPr>
        <rFont val="Courier New"/>
        <b val="false"/>
        <i val="false"/>
        <strike val="false"/>
        <color rgb="FF000000"/>
        <sz val="10"/>
        <u val="none"/>
      </rPr>
      <t xml:space="preserve"> d，就确定了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的折线图（横轴为下标，纵轴为</t>
    </r>
    <r>
      <rPr>
        <rFont val="Courier New"/>
        <b val="false"/>
        <i val="false"/>
        <strike val="false"/>
        <color rgb="FF000000"/>
        <sz val="10"/>
        <u val="none"/>
      </rPr>
      <t xml:space="preserve"> a[i]）。</t>
    </r>
    <r>
      <rPr>
        <rFont val="Courier New"/>
        <b val="false"/>
        <i val="false"/>
        <strike val="false"/>
        <color rgb="FF000000"/>
        <sz val="10"/>
        <u val="none"/>
      </rPr>
      <t xml:space="preserve">
这条折线图可以上下平移。确定</t>
    </r>
    <r>
      <rPr>
        <rFont val="Courier New"/>
        <b val="false"/>
        <i val="false"/>
        <strike val="false"/>
        <color rgb="FF000000"/>
        <sz val="10"/>
        <u val="none"/>
      </rPr>
      <t xml:space="preserve"> min(a)，就固定了折线图的位置。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min(a)</t>
    </r>
    <r>
      <rPr>
        <rFont val="Courier New"/>
        <b val="false"/>
        <i val="false"/>
        <strike val="false"/>
        <color rgb="FF000000"/>
        <sz val="10"/>
        <u val="none"/>
      </rPr>
      <t xml:space="preserve"> 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[0,x+k-1]</t>
    </r>
    <r>
      <rPr>
        <rFont val="Courier New"/>
        <b val="false"/>
        <i val="false"/>
        <strike val="false"/>
        <color rgb="FF000000"/>
        <sz val="10"/>
        <u val="none"/>
      </rPr>
      <t xml:space="preserve"> 中，有</t>
    </r>
    <r>
      <rPr>
        <rFont val="Courier New"/>
        <b val="false"/>
        <i val="false"/>
        <strike val="false"/>
        <color rgb="FF000000"/>
        <sz val="10"/>
        <u val="none"/>
      </rPr>
      <t xml:space="preserve"> x+k</t>
    </r>
    <r>
      <rPr>
        <rFont val="Courier New"/>
        <b val="false"/>
        <i val="false"/>
        <strike val="false"/>
        <color rgb="FF000000"/>
        <sz val="10"/>
        <u val="none"/>
      </rPr>
      <t xml:space="preserve"> 个不同的值。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</t>
    </r>
    <r>
      <rPr>
        <rFont val="Courier New"/>
        <b val="false"/>
        <i val="false"/>
        <strike val="false"/>
        <color rgb="FF000000"/>
        <sz val="10"/>
        <u val="none"/>
      </rPr>
      <t xml:space="preserve"> d[i]</t>
    </r>
    <r>
      <rPr>
        <rFont val="Courier New"/>
        <b val="false"/>
        <i val="false"/>
        <strike val="false"/>
        <color rgb="FF000000"/>
        <sz val="10"/>
        <u val="none"/>
      </rPr>
      <t xml:space="preserve"> 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[-k,k]</t>
    </r>
    <r>
      <rPr>
        <rFont val="Courier New"/>
        <b val="false"/>
        <i val="false"/>
        <strike val="false"/>
        <color rgb="FF000000"/>
        <sz val="10"/>
        <u val="none"/>
      </rPr>
      <t xml:space="preserve"> 中，有</t>
    </r>
    <r>
      <rPr>
        <rFont val="Courier New"/>
        <b val="false"/>
        <i val="false"/>
        <strike val="false"/>
        <color rgb="FF000000"/>
        <sz val="10"/>
        <u val="none"/>
      </rPr>
      <t xml:space="preserve"> 2k+1</t>
    </r>
    <r>
      <rPr>
        <rFont val="Courier New"/>
        <b val="false"/>
        <i val="false"/>
        <strike val="false"/>
        <color rgb="FF000000"/>
        <sz val="10"/>
        <u val="none"/>
      </rPr>
      <t xml:space="preserve"> 个不同的值。n-1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d[i]</t>
    </r>
    <r>
      <rPr>
        <rFont val="Courier New"/>
        <b val="false"/>
        <i val="false"/>
        <strike val="false"/>
        <color rgb="FF000000"/>
        <sz val="10"/>
        <u val="none"/>
      </rPr>
      <t xml:space="preserve"> 就是</t>
    </r>
    <r>
      <rPr>
        <rFont val="Courier New"/>
        <b val="false"/>
        <i val="false"/>
        <strike val="false"/>
        <color rgb="FF000000"/>
        <sz val="10"/>
        <u val="none"/>
      </rPr>
      <t xml:space="preserve"> (2k+1)^(n-1)。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所以总方案数为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(x+k)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(2k+1)^(n-1)。</t>
    </r>
    <r>
      <rPr>
        <rFont val="Courier New"/>
        <b val="false"/>
        <i val="false"/>
        <strike val="false"/>
        <color rgb="FF000000"/>
        <sz val="10"/>
        <u val="none"/>
      </rPr>
      <t xml:space="preserve">
不合法方案：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表示长为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的数组，元素范围</t>
    </r>
    <r>
      <rPr>
        <rFont val="Courier New"/>
        <b val="false"/>
        <i val="false"/>
        <strike val="false"/>
        <color rgb="FF000000"/>
        <sz val="10"/>
        <u val="none"/>
      </rPr>
      <t xml:space="preserve"> [0,x-1]，相邻元素绝对差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k，最后一个数是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转移：枚举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位置上的值</t>
    </r>
    <r>
      <rPr>
        <rFont val="Courier New"/>
        <b val="false"/>
        <i val="false"/>
        <strike val="false"/>
        <color rgb="FF000000"/>
        <sz val="10"/>
        <u val="none"/>
      </rPr>
      <t xml:space="preserve"> v，从</t>
    </r>
    <r>
      <rPr>
        <rFont val="Courier New"/>
        <b val="false"/>
        <i val="false"/>
        <strike val="false"/>
        <color rgb="FF000000"/>
        <sz val="10"/>
        <u val="none"/>
      </rPr>
      <t xml:space="preserve"> f[i-1][v]</t>
    </r>
    <r>
      <rPr>
        <rFont val="Courier New"/>
        <b val="false"/>
        <i val="false"/>
        <strike val="false"/>
        <color rgb="FF000000"/>
        <sz val="10"/>
        <u val="none"/>
      </rPr>
      <t xml:space="preserve"> 转移过来。其中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abs(v-j)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初始值：f[1][j]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答案：sum(f[n])。</t>
    </r>
    <r>
      <rPr>
        <rFont val="Courier New"/>
        <b val="false"/>
        <i val="false"/>
        <strike val="false"/>
        <color rgb="FF000000"/>
        <sz val="10"/>
        <u val="none"/>
      </rPr>
      <t xml:space="preserve">
写法一：用矩阵快速幂优化。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写法二：算出连续</t>
    </r>
    <r>
      <rPr>
        <rFont val="Courier New"/>
        <b val="false"/>
        <i val="false"/>
        <strike val="false"/>
        <color rgb="FF000000"/>
        <sz val="10"/>
        <u val="none"/>
      </rPr>
      <t xml:space="preserve"> 2x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sum(f[i])，用</t>
    </r>
    <r>
      <rPr>
        <rFont val="Courier New"/>
        <b val="false"/>
        <i val="false"/>
        <strike val="false"/>
        <color rgb="FF175CEB"/>
        <sz val="10"/>
        <u/>
      </rPr>
      <t xml:space="preserve"> Berlekamp-Massey 算法</t>
    </r>
    <r>
      <rPr>
        <rFont val="Courier New"/>
        <b val="false"/>
        <i val="false"/>
        <strike val="false"/>
        <color rgb="FF000000"/>
        <sz val="10"/>
        <u val="none"/>
      </rPr>
      <t xml:space="preserve"> 找规律（线性递推式），然后用</t>
    </r>
    <r>
      <rPr>
        <color rgb="FF175CEB"/>
        <u/>
      </rPr>
      <t xml:space="preserve"> Kitamasa 算法</t>
    </r>
    <r>
      <rPr>
        <rFont val="Courier New"/>
        <b val="false"/>
        <i val="false"/>
        <strike val="false"/>
        <color rgb="FF000000"/>
        <sz val="10"/>
        <u val="none"/>
      </rPr>
      <t xml:space="preserve"> 计算第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项。</t>
    </r>
    <r>
      <rPr>
        <color rgb="FF175CEB"/>
        <u/>
      </rPr>
      <t xml:space="preserve">
写法一</t>
    </r>
    <r>
      <rPr>
        <color rgb="FF175CEB"/>
        <u/>
      </rPr>
      <t xml:space="preserve">
写法二</t>
    </r>
    <r>
      <rPr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</si>
  <si>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https://codeforces.com/problemset/problem/514/E</t>
    </r>
    <r>
      <rPr>
        <b val="false"/>
        <i val="false"/>
        <strike val="false"/>
        <color rgb="FF000000"/>
        <sz val="10"/>
        <u val="none"/>
      </rPr>
      <t xml:space="preserve"> 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x(0≤x≤1e9)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d(1≤d[i]≤100)。</t>
    </r>
    <r>
      <rPr>
        <b val="false"/>
        <i val="false"/>
        <strike val="false"/>
        <color rgb="FF000000"/>
        <sz val="10"/>
        <u val="none"/>
      </rPr>
      <t xml:space="preserve">
有一棵无限大的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叉树，每个节点都有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个儿子。</t>
    </r>
    <r>
      <rPr>
        <b val="false"/>
        <i val="false"/>
        <strike val="false"/>
        <color rgb="FF000000"/>
        <sz val="10"/>
        <u val="none"/>
      </rPr>
      <t xml:space="preserve">
对于每个节点，到其第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个儿子的距离为</t>
    </r>
    <r>
      <rPr>
        <b val="false"/>
        <i val="false"/>
        <strike val="false"/>
        <color rgb="FF000000"/>
        <sz val="10"/>
        <u val="none"/>
      </rPr>
      <t xml:space="preserve"> d[i]。</t>
    </r>
    <r>
      <rPr>
        <b val="false"/>
        <i val="false"/>
        <strike val="false"/>
        <color rgb="FF000000"/>
        <sz val="10"/>
        <u val="none"/>
      </rPr>
      <t xml:space="preserve">
输出距离根节点不超过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的节点个数，模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注意根节点一定满足要求，也算在内。</t>
    </r>
  </si>
  <si>
    <r>
      <rPr>
        <rFont val="Courier New"/>
        <b val="false"/>
        <i val="false"/>
        <strike val="false"/>
        <color rgb="FF000000"/>
        <sz val="10"/>
        <u val="none"/>
      </rPr>
      <t>这棵树是自相似的，每个节点都和整棵树相似。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表示到当前节点距离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的节点个数。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考察当前节点的第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个儿子</t>
    </r>
    <r>
      <rPr>
        <rFont val="Courier New"/>
        <b val="false"/>
        <i val="false"/>
        <strike val="false"/>
        <color rgb="FF000000"/>
        <sz val="10"/>
        <u val="none"/>
      </rPr>
      <t xml:space="preserve"> v，问题变成到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距离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d[j]</t>
    </r>
    <r>
      <rPr>
        <rFont val="Courier New"/>
        <b val="false"/>
        <i val="false"/>
        <strike val="false"/>
        <color rgb="FF000000"/>
        <sz val="10"/>
        <u val="none"/>
      </rPr>
      <t xml:space="preserve"> 的节点个数，即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f[i-d[j]]。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j=1..n，得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sum_{j=1..n}</t>
    </r>
    <r>
      <rPr>
        <rFont val="Courier New"/>
        <b val="false"/>
        <i val="false"/>
        <strike val="false"/>
        <color rgb="FF000000"/>
        <sz val="10"/>
        <u val="none"/>
      </rPr>
      <t xml:space="preserve"> f[i-d[j]]，其中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是把当前节点也算进来。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f[0]=1，答案为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f[x]。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d[j]</t>
    </r>
    <r>
      <rPr>
        <rFont val="Courier New"/>
        <b val="false"/>
        <i val="false"/>
        <strike val="false"/>
        <color rgb="FF000000"/>
        <sz val="10"/>
        <u val="none"/>
      </rPr>
      <t xml:space="preserve"> 的范围很小，设</t>
    </r>
    <r>
      <rPr>
        <rFont val="Courier New"/>
        <b val="false"/>
        <i val="false"/>
        <strike val="false"/>
        <color rgb="FF000000"/>
        <sz val="10"/>
        <u val="none"/>
      </rPr>
      <t xml:space="preserve"> cnt[k]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d[j]=k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d[j]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的个数，转移方程优化成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sum_{k=1..100}</t>
    </r>
    <r>
      <rPr>
        <rFont val="Courier New"/>
        <b val="false"/>
        <i val="false"/>
        <strike val="false"/>
        <color rgb="FF000000"/>
        <sz val="10"/>
        <u val="none"/>
      </rPr>
      <t xml:space="preserve"> cnt[k]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f[i-k]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这样就可以用矩阵快速幂优化了。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包含常数项，可以在列向量末尾添加一个</t>
    </r>
    <r>
      <rPr>
        <rFont val="Courier New"/>
        <b val="false"/>
        <i val="false"/>
        <strike val="false"/>
        <color rgb="FF000000"/>
        <sz val="10"/>
        <u val="none"/>
      </rPr>
      <t xml:space="preserve"> 1，系数矩阵下面和右边添加一行，右下角是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其余为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101</t>
    </r>
    <r>
      <rPr>
        <rFont val="Courier New"/>
        <b val="false"/>
        <i val="false"/>
        <strike val="false"/>
        <color rgb="FF000000"/>
        <sz val="10"/>
        <u val="none"/>
      </rPr>
      <t xml:space="preserve"> 的列向量，第一个数表示</t>
    </r>
    <r>
      <rPr>
        <rFont val="Courier New"/>
        <b val="false"/>
        <i val="false"/>
        <strike val="false"/>
        <color rgb="FF000000"/>
        <sz val="10"/>
        <u val="none"/>
      </rPr>
      <t xml:space="preserve"> f[0]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1，最后一个数表示常数项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1，其余的相当于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 f[-1]=f[-2]=...=0。</t>
    </r>
    <r>
      <rPr>
        <rFont val="Courier New"/>
        <b val="false"/>
        <i val="false"/>
        <strike val="false"/>
        <color rgb="FF000000"/>
        <sz val="10"/>
        <u val="none"/>
      </rPr>
      <t xml:space="preserve">
另一种写法是，直接用递推式求出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202</t>
    </r>
    <r>
      <rPr>
        <rFont val="Courier New"/>
        <b val="false"/>
        <i val="false"/>
        <strike val="false"/>
        <color rgb="FF000000"/>
        <sz val="10"/>
        <u val="none"/>
      </rPr>
      <t xml:space="preserve"> 项（系数矩阵的阶为</t>
    </r>
    <r>
      <rPr>
        <rFont val="Courier New"/>
        <b val="false"/>
        <i val="false"/>
        <strike val="false"/>
        <color rgb="FF000000"/>
        <sz val="10"/>
        <u val="none"/>
      </rPr>
      <t xml:space="preserve"> 101，乘以</t>
    </r>
    <r>
      <rPr>
        <rFont val="Courier New"/>
        <b val="false"/>
        <i val="false"/>
        <strike val="false"/>
        <color rgb="FF000000"/>
        <sz val="10"/>
        <u val="none"/>
      </rPr>
      <t xml:space="preserve"> 2）。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</t>
    </r>
    <r>
      <rPr>
        <rFont val="Courier New"/>
        <b val="false"/>
        <i val="false"/>
        <strike val="false"/>
        <color rgb="FF175CEB"/>
        <sz val="10"/>
        <u/>
      </rPr>
      <t xml:space="preserve"> Berlekamp-Massey 算法</t>
    </r>
    <r>
      <rPr>
        <rFont val="Courier New"/>
        <b val="false"/>
        <i val="false"/>
        <strike val="false"/>
        <color rgb="FF000000"/>
        <sz val="10"/>
        <u val="none"/>
      </rPr>
      <t xml:space="preserve"> 找规律，得到不含常数项的线性递推式（可以证明这样的递推式一定存在）。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最后用</t>
    </r>
    <r>
      <rPr>
        <rFont val="Courier New"/>
        <b val="false"/>
        <i val="false"/>
        <strike val="false"/>
        <color rgb="FF175CEB"/>
        <sz val="10"/>
        <u/>
      </rPr>
      <t xml:space="preserve"> Kitamasa 算法</t>
    </r>
    <r>
      <rPr>
        <rFont val="Courier New"/>
        <b val="false"/>
        <i val="false"/>
        <strike val="false"/>
        <color rgb="FF000000"/>
        <sz val="10"/>
        <u val="none"/>
      </rPr>
      <t xml:space="preserve"> 求出</t>
    </r>
    <r>
      <rPr>
        <rFont val="Courier New"/>
        <b val="false"/>
        <i val="false"/>
        <strike val="false"/>
        <color rgb="FF000000"/>
        <sz val="10"/>
        <u val="none"/>
      </rPr>
      <t xml:space="preserve"> f[x]。</t>
    </r>
    <r>
      <rPr>
        <rFont val="Courier New"/>
        <b val="false"/>
        <i val="false"/>
        <strike val="false"/>
        <color rgb="FF175CEB"/>
        <sz val="10"/>
        <u/>
      </rPr>
      <t xml:space="preserve">
矩阵快速幂</t>
    </r>
    <r>
      <rPr>
        <rFont val="Courier New"/>
        <b val="false"/>
        <i val="false"/>
        <strike val="false"/>
        <color rgb="FF175CEB"/>
        <sz val="10"/>
        <u/>
      </rPr>
      <t xml:space="preserve">
Berlekamp-Massey + Kitamasa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</si>
  <si>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https://codeforces.com/problemset/problem/799/C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d(0≤c,d≤1e5)。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座喷泉的信息，每行输入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p(1≤b,p≤1e5)</t>
    </r>
    <r>
      <rPr>
        <b val="false"/>
        <i val="false"/>
        <strike val="false"/>
        <color rgb="FF000000"/>
        <sz val="10"/>
        <u val="none"/>
      </rPr>
      <t xml:space="preserve"> 和字母</t>
    </r>
    <r>
      <rPr>
        <b val="false"/>
        <i val="false"/>
        <strike val="false"/>
        <color rgb="FF000000"/>
        <sz val="10"/>
        <u val="none"/>
      </rPr>
      <t xml:space="preserve"> 'C'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'D'，分别表示喷泉的美丽值、买入价、需要支付的货币类型是金币还是钻石。</t>
    </r>
    <r>
      <rPr>
        <b val="false"/>
        <i val="false"/>
        <strike val="false"/>
        <color rgb="FF000000"/>
        <sz val="10"/>
        <u val="none"/>
      </rPr>
      <t xml:space="preserve">
你有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枚金币和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枚钻石。</t>
    </r>
    <r>
      <rPr>
        <b val="false"/>
        <i val="false"/>
        <strike val="false"/>
        <color rgb="FF000000"/>
        <sz val="10"/>
        <u val="none"/>
      </rPr>
      <t xml:space="preserve">
你需要购买恰好两座喷泉。</t>
    </r>
    <r>
      <rPr>
        <b val="false"/>
        <i val="false"/>
        <strike val="false"/>
        <color rgb="FF000000"/>
        <sz val="10"/>
        <u val="none"/>
      </rPr>
      <t xml:space="preserve">
输出这两座喷泉的美丽值之和的最大值。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</si>
  <si>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三种情况：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用金币买一座喷泉，然后用钻石买一座喷泉：分别计算各自能买的喷泉的最大美丽值，然后相加。</t>
    </r>
    <r>
      <rPr>
        <rFont val="Courier New"/>
        <b val="false"/>
        <i val="false"/>
        <strike val="false"/>
        <color rgb="FF000000"/>
        <sz val="10"/>
        <u val="none"/>
      </rPr>
      <t xml:space="preserve">
用金币买两座喷泉。</t>
    </r>
    <r>
      <rPr>
        <rFont val="Courier New"/>
        <b val="false"/>
        <i val="false"/>
        <strike val="false"/>
        <color rgb="FF000000"/>
        <sz val="10"/>
        <u val="none"/>
      </rPr>
      <t xml:space="preserve">
用钻石买两座喷泉。</t>
    </r>
    <r>
      <rPr>
        <rFont val="Courier New"/>
        <b val="false"/>
        <i val="false"/>
        <strike val="false"/>
        <color rgb="FF000000"/>
        <sz val="10"/>
        <u val="none"/>
      </rPr>
      <t xml:space="preserve">
以金币买两座喷泉为例。我们可以枚举右边的喷泉</t>
    </r>
    <r>
      <rPr>
        <rFont val="Courier New"/>
        <b val="false"/>
        <i val="false"/>
        <strike val="false"/>
        <color rgb="FF000000"/>
        <sz val="10"/>
        <u val="none"/>
      </rPr>
      <t xml:space="preserve"> i，设其价格为</t>
    </r>
    <r>
      <rPr>
        <rFont val="Courier New"/>
        <b val="false"/>
        <i val="false"/>
        <strike val="false"/>
        <color rgb="FF000000"/>
        <sz val="10"/>
        <u val="none"/>
      </rPr>
      <t xml:space="preserve"> p，然后寻找左边的最佳喷泉。</t>
    </r>
    <r>
      <rPr>
        <rFont val="Courier New"/>
        <b val="false"/>
        <i val="false"/>
        <strike val="false"/>
        <color rgb="FF000000"/>
        <sz val="10"/>
        <u val="none"/>
      </rPr>
      <t xml:space="preserve">
左边的喷泉价格必须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p。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可以按照价格从小到大排序，然后计算美丽值的前缀最大值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preMax。</t>
    </r>
    <r>
      <rPr>
        <rFont val="Courier New"/>
        <b val="false"/>
        <i val="false"/>
        <strike val="false"/>
        <color rgb="FF000000"/>
        <sz val="10"/>
        <u val="none"/>
      </rPr>
      <t xml:space="preserve">
在</t>
    </r>
    <r>
      <rPr>
        <rFont val="Courier New"/>
        <b val="false"/>
        <i val="false"/>
        <strike val="false"/>
        <color rgb="FF000000"/>
        <sz val="10"/>
        <u val="none"/>
      </rPr>
      <t xml:space="preserve"> [0,i-1]</t>
    </r>
    <r>
      <rPr>
        <rFont val="Courier New"/>
        <b val="false"/>
        <i val="false"/>
        <strike val="false"/>
        <color rgb="FF000000"/>
        <sz val="10"/>
        <u val="none"/>
      </rPr>
      <t xml:space="preserve"> 中二分价格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的最后一个喷泉的下标，就可以在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preMax</t>
    </r>
    <r>
      <rPr>
        <rFont val="Courier New"/>
        <b val="false"/>
        <i val="false"/>
        <strike val="false"/>
        <color rgb="FF000000"/>
        <sz val="10"/>
        <u val="none"/>
      </rPr>
      <t xml:space="preserve"> 中获取到左边的最佳喷泉。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注：也可以用背向双指针代替二分。但二分比背向双指针好写一些。</t>
    </r>
    <r>
      <rPr>
        <rFont val="Courier New"/>
        <b val="false"/>
        <i val="false"/>
        <strike val="false"/>
        <color rgb="FF175CEB"/>
        <sz val="10"/>
        <u/>
      </rPr>
      <t xml:space="preserve">
二分查找</t>
    </r>
    <r>
      <rPr>
        <rFont val="Courier New"/>
        <b val="false"/>
        <i val="false"/>
        <strike val="false"/>
        <color rgb="FF175CEB"/>
        <sz val="10"/>
        <u/>
      </rPr>
      <t xml:space="preserve"> 
背向双指针</t>
    </r>
    <r>
      <rPr>
        <rFont val="Courier New"/>
        <b val="false"/>
        <i val="false"/>
        <strike val="false"/>
        <color rgb="FF175CEB"/>
        <sz val="10"/>
        <u/>
      </rPr>
      <t xml:space="preserve"> 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</si>
  <si>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https://codeforces.com/problemset/problem/2149/E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k(1≤k≤n≤2e5)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有多少个连续子数组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的长度在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中，且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恰好有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个不同元素。</t>
    </r>
  </si>
  <si>
    <r>
      <rPr>
        <rFont val="Courier New"/>
        <b val="false"/>
        <i val="false"/>
        <strike val="false"/>
        <color rgb="FF000000"/>
        <sz val="10"/>
        <u val="none"/>
      </rPr>
      <t>本题是恰好型滑动窗口（见我的</t>
    </r>
    <r>
      <rPr>
        <rFont val="Courier New"/>
        <b val="false"/>
        <i val="false"/>
        <strike val="false"/>
        <color rgb="FF175CEB"/>
        <sz val="10"/>
        <u/>
      </rPr>
      <t xml:space="preserve"> 滑动窗口题单</t>
    </r>
    <r>
      <rPr>
        <rFont val="Courier New"/>
        <b val="false"/>
        <i val="false"/>
        <strike val="false"/>
        <color rgb="FF000000"/>
        <sz val="10"/>
        <u val="none"/>
      </rPr>
      <t>）。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f(k)</t>
    </r>
    <r>
      <rPr>
        <rFont val="Courier New"/>
        <b val="false"/>
        <i val="false"/>
        <strike val="false"/>
        <color rgb="FF000000"/>
        <sz val="10"/>
        <u val="none"/>
      </rPr>
      <t xml:space="preserve"> 为至多有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个不同元素的子数组个数。（定义成至少也可以，做法类似）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f(k)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f(k-1)。</t>
    </r>
    <r>
      <rPr>
        <rFont val="Courier New"/>
        <b val="false"/>
        <i val="false"/>
        <strike val="false"/>
        <color rgb="FF000000"/>
        <sz val="10"/>
        <u val="none"/>
      </rPr>
      <t xml:space="preserve">
当右端点在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时，设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是最小的满足要求的左端点。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那么子数组长度最大为</t>
    </r>
    <r>
      <rPr>
        <rFont val="Courier New"/>
        <b val="false"/>
        <i val="false"/>
        <strike val="false"/>
        <color rgb="FF000000"/>
        <sz val="10"/>
        <u val="none"/>
      </rPr>
      <t xml:space="preserve"> min(i-left+1,</t>
    </r>
    <r>
      <rPr>
        <rFont val="Courier New"/>
        <b val="false"/>
        <i val="false"/>
        <strike val="false"/>
        <color rgb="FF000000"/>
        <sz val="10"/>
        <u val="none"/>
      </rPr>
      <t xml:space="preserve"> R)，最小为</t>
    </r>
    <r>
      <rPr>
        <rFont val="Courier New"/>
        <b val="false"/>
        <i val="false"/>
        <strike val="false"/>
        <color rgb="FF000000"/>
        <sz val="10"/>
        <u val="none"/>
      </rPr>
      <t xml:space="preserve"> L。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 min(i-left+1,R)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个右端点为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但这不能是负数，所以有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 max(min(i-left+1,R)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个右端点为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C++</t>
    </r>
    <r>
      <rPr>
        <rFont val="Courier New"/>
        <b val="false"/>
        <i val="false"/>
        <strike val="false"/>
        <color rgb="FF000000"/>
        <sz val="10"/>
        <u val="none"/>
      </rPr>
      <t xml:space="preserve"> 选手注意</t>
    </r>
    <r>
      <rPr>
        <rFont val="Courier New"/>
        <b val="false"/>
        <i val="false"/>
        <strike val="false"/>
        <color rgb="FF000000"/>
        <sz val="10"/>
        <u val="none"/>
      </rPr>
      <t xml:space="preserve"> LL。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</si>
  <si>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https://codeforces.com/problemset/problem/2145/C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的字符串，只包含</t>
    </r>
    <r>
      <rPr>
        <b val="false"/>
        <i val="false"/>
        <strike val="false"/>
        <color rgb="FF000000"/>
        <sz val="10"/>
        <u val="none"/>
      </rPr>
      <t xml:space="preserve"> 'a'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'b'。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中删除一个连续子串</t>
    </r>
    <r>
      <rPr>
        <b val="false"/>
        <i val="false"/>
        <strike val="false"/>
        <color rgb="FF000000"/>
        <sz val="10"/>
        <u val="none"/>
      </rPr>
      <t xml:space="preserve"> t（可以为空），使得剩余字符串的</t>
    </r>
    <r>
      <rPr>
        <b val="false"/>
        <i val="false"/>
        <strike val="false"/>
        <color rgb="FF000000"/>
        <sz val="10"/>
        <u val="none"/>
      </rPr>
      <t xml:space="preserve"> 'a'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'b'</t>
    </r>
    <r>
      <rPr>
        <b val="false"/>
        <i val="false"/>
        <strike val="false"/>
        <color rgb="FF000000"/>
        <sz val="10"/>
        <u val="none"/>
      </rPr>
      <t xml:space="preserve"> 的个数相等。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的最短长度。</t>
    </r>
    <r>
      <rPr>
        <b val="false"/>
        <i val="false"/>
        <strike val="false"/>
        <color rgb="FF000000"/>
        <sz val="10"/>
        <u val="none"/>
      </rPr>
      <t xml:space="preserve">
如果必须把整个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删除，输出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：如果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包含前三种字母呢？</t>
    </r>
  </si>
  <si>
    <r>
      <rPr>
        <rFont val="Courier New"/>
        <b val="false"/>
        <i val="false"/>
        <strike val="false"/>
        <color rgb="FF000000"/>
        <sz val="10"/>
        <u val="none"/>
      </rPr>
      <t>设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s.count('a')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s.count('b')。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我们要找一个最短子串，满足子串中的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和</t>
    </r>
    <r>
      <rPr>
        <rFont val="Courier New"/>
        <b val="false"/>
        <i val="false"/>
        <strike val="false"/>
        <color rgb="FF175CEB"/>
        <sz val="10"/>
        <u/>
      </rPr>
      <t xml:space="preserve"> LC525. 连续数组</t>
    </r>
    <r>
      <rPr>
        <rFont val="Courier New"/>
        <b val="false"/>
        <i val="false"/>
        <strike val="false"/>
        <color rgb="FF000000"/>
        <sz val="10"/>
        <u val="none"/>
      </rPr>
      <t xml:space="preserve"> 一样，把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看成</t>
    </r>
    <r>
      <rPr>
        <rFont val="Courier New"/>
        <b val="false"/>
        <i val="false"/>
        <strike val="false"/>
        <color rgb="FF000000"/>
        <sz val="10"/>
        <u val="none"/>
      </rPr>
      <t xml:space="preserve"> 1，b</t>
    </r>
    <r>
      <rPr>
        <rFont val="Courier New"/>
        <b val="false"/>
        <i val="false"/>
        <strike val="false"/>
        <color rgb="FF000000"/>
        <sz val="10"/>
        <u val="none"/>
      </rPr>
      <t xml:space="preserve"> 看成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问题就是找一个和为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的最短子数组。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做法同</t>
    </r>
    <r>
      <rPr>
        <rFont val="Courier New"/>
        <b val="false"/>
        <i val="false"/>
        <strike val="false"/>
        <color rgb="FF175CEB"/>
        <sz val="10"/>
        <u/>
      </rPr>
      <t xml:space="preserve"> LC560. 和为 K 的子数组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或者数组记录上一个前缀和的位置。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进阶问题类似</t>
    </r>
    <r>
      <rPr>
        <rFont val="Courier New"/>
        <b val="false"/>
        <i val="false"/>
        <strike val="false"/>
        <color rgb="FF175CEB"/>
        <sz val="10"/>
        <u/>
      </rPr>
      <t xml:space="preserve"> LC3714. 最长的平衡子串 II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</si>
  <si>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https://codeforces.com/problemset/problem/93/D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C(n)</t>
    </r>
    <r>
      <rPr>
        <b val="false"/>
        <i val="false"/>
        <strike val="false"/>
        <color rgb="FF000000"/>
        <sz val="10"/>
        <u val="none"/>
      </rPr>
      <t xml:space="preserve"> 表示给一条长为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的纸带（n</t>
    </r>
    <r>
      <rPr>
        <b val="false"/>
        <i val="false"/>
        <strike val="false"/>
        <color rgb="FF000000"/>
        <sz val="10"/>
        <u val="none"/>
      </rPr>
      <t xml:space="preserve"> 个格子）涂色的不同方案数。涂色方案需满足如下要求：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每个格子只能使用白色、黑色、红色或黄色。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相邻格子颜色必须不同。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不能有相邻的白色和黄色。</t>
    </r>
    <r>
      <rPr>
        <b val="false"/>
        <i val="false"/>
        <strike val="false"/>
        <color rgb="FF000000"/>
        <sz val="10"/>
        <u val="none"/>
      </rPr>
      <t xml:space="preserve">
4.</t>
    </r>
    <r>
      <rPr>
        <b val="false"/>
        <i val="false"/>
        <strike val="false"/>
        <color rgb="FF000000"/>
        <sz val="10"/>
        <u val="none"/>
      </rPr>
      <t xml:space="preserve"> 不能有相邻的红色和黑色。</t>
    </r>
    <r>
      <rPr>
        <b val="false"/>
        <i val="false"/>
        <strike val="false"/>
        <color rgb="FF000000"/>
        <sz val="10"/>
        <u val="none"/>
      </rPr>
      <t xml:space="preserve">
5.</t>
    </r>
    <r>
      <rPr>
        <b val="false"/>
        <i val="false"/>
        <strike val="false"/>
        <color rgb="FF000000"/>
        <sz val="10"/>
        <u val="none"/>
      </rPr>
      <t xml:space="preserve"> 连续三个颜色不能是黑白红，或者红白黑。</t>
    </r>
    <r>
      <rPr>
        <b val="false"/>
        <i val="false"/>
        <strike val="false"/>
        <color rgb="FF000000"/>
        <sz val="10"/>
        <u val="none"/>
      </rPr>
      <t xml:space="preserve">
如果有两种涂色方案互为逆序，那么这两种方案是相同的。例如</t>
    </r>
    <r>
      <rPr>
        <b val="false"/>
        <i val="false"/>
        <strike val="false"/>
        <color rgb="FF000000"/>
        <sz val="10"/>
        <u val="none"/>
      </rPr>
      <t xml:space="preserve"> ABCD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DCBA</t>
    </r>
    <r>
      <rPr>
        <b val="false"/>
        <i val="false"/>
        <strike val="false"/>
        <color rgb="FF000000"/>
        <sz val="10"/>
        <u val="none"/>
      </rPr>
      <t xml:space="preserve"> 互为逆序。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C(L)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C(L+1)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C(R)，模</t>
    </r>
    <r>
      <rPr>
        <b val="false"/>
        <i val="false"/>
        <strike val="false"/>
        <color rgb="FF000000"/>
        <sz val="10"/>
        <u val="none"/>
      </rPr>
      <t xml:space="preserve"> 1e9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7。</t>
    </r>
  </si>
  <si>
    <r>
      <rPr>
        <rFont val="Courier New"/>
        <b val="true"/>
        <i val="false"/>
        <strike val="false"/>
        <color rgb="FF000000"/>
        <sz val="12"/>
        <u val="none"/>
      </rPr>
      <t>初步分析</t>
    </r>
    <r>
      <rPr>
        <rFont val="Courier New"/>
        <b val="false"/>
        <i val="false"/>
        <strike val="false"/>
        <color rgb="FF000000"/>
        <sz val="10"/>
        <u val="none"/>
      </rPr>
      <t xml:space="preserve">
分别计算</t>
    </r>
    <r>
      <rPr>
        <rFont val="Courier New"/>
        <b val="false"/>
        <i val="false"/>
        <strike val="false"/>
        <color rgb="FF000000"/>
        <sz val="10"/>
        <u val="none"/>
      </rPr>
      <t xml:space="preserve"> [1,R]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的方案数和</t>
    </r>
    <r>
      <rPr>
        <rFont val="Courier New"/>
        <b val="false"/>
        <i val="false"/>
        <strike val="false"/>
        <color rgb="FF000000"/>
        <sz val="10"/>
        <u val="none"/>
      </rPr>
      <t xml:space="preserve"> [1,L-1]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的方案数，二者相减就是答案。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[1,n]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的方案数，不考虑互为逆序。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中的回文方案数，剩下的方案可以两两一对，互为逆序。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所以考虑互为逆序的方案数，就是</t>
    </r>
    <r>
      <rPr>
        <rFont val="Courier New"/>
        <b val="false"/>
        <i val="false"/>
        <strike val="false"/>
        <color rgb="FF000000"/>
        <sz val="10"/>
        <u val="none"/>
      </rPr>
      <t xml:space="preserve">
(f(n)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回文方案数)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回文方案数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(f(n)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回文方案数)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对于回文方案数，长度不能是偶数（中间两个颜色相同），此时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n-1。</t>
    </r>
    <r>
      <rPr>
        <rFont val="Courier New"/>
        <b val="false"/>
        <i val="false"/>
        <strike val="false"/>
        <color rgb="FF000000"/>
        <sz val="10"/>
        <u val="none"/>
      </rPr>
      <t xml:space="preserve">
当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为奇数时，根据左半就能确定右半，所以只有前</t>
    </r>
    <r>
      <rPr>
        <rFont val="Courier New"/>
        <b val="false"/>
        <i val="false"/>
        <strike val="false"/>
        <color rgb="FF000000"/>
        <sz val="10"/>
        <u val="none"/>
      </rPr>
      <t xml:space="preserve"> ceil(n/2)</t>
    </r>
    <r>
      <rPr>
        <rFont val="Courier New"/>
        <b val="false"/>
        <i val="false"/>
        <strike val="false"/>
        <color rgb="FF000000"/>
        <sz val="10"/>
        <u val="none"/>
      </rPr>
      <t xml:space="preserve"> 个颜色需要计算方案数。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[1,n]</t>
    </r>
    <r>
      <rPr>
        <rFont val="Courier New"/>
        <b val="false"/>
        <i val="false"/>
        <strike val="false"/>
        <color rgb="FF000000"/>
        <sz val="10"/>
        <u val="none"/>
      </rPr>
      <t xml:space="preserve"> 考虑互为逆序时的方案数为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(f(n)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f(ceil(n/2)))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true"/>
        <i val="false"/>
        <strike val="false"/>
        <color rgb="FF000000"/>
        <sz val="12"/>
        <u val="none"/>
      </rPr>
      <t xml:space="preserve">
方法一：带有前缀和项的矩阵快速幂优化</t>
    </r>
    <r>
      <rPr>
        <rFont val="Courier New"/>
        <b val="true"/>
        <i val="false"/>
        <strike val="false"/>
        <color rgb="FF000000"/>
        <sz val="12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dp[i][c1][c2]</t>
    </r>
    <r>
      <rPr>
        <rFont val="Courier New"/>
        <b val="false"/>
        <i val="false"/>
        <strike val="false"/>
        <color rgb="FF000000"/>
        <sz val="10"/>
        <u val="none"/>
      </rPr>
      <t xml:space="preserve"> 表示长为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的纸带，位置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的颜色是</t>
    </r>
    <r>
      <rPr>
        <rFont val="Courier New"/>
        <b val="false"/>
        <i val="false"/>
        <strike val="false"/>
        <color rgb="FF000000"/>
        <sz val="10"/>
        <u val="none"/>
      </rPr>
      <t xml:space="preserve"> c1，位置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的颜色是</t>
    </r>
    <r>
      <rPr>
        <rFont val="Courier New"/>
        <b val="false"/>
        <i val="false"/>
        <strike val="false"/>
        <color rgb="FF000000"/>
        <sz val="10"/>
        <u val="none"/>
      </rPr>
      <t xml:space="preserve"> c2</t>
    </r>
    <r>
      <rPr>
        <rFont val="Courier New"/>
        <b val="false"/>
        <i val="false"/>
        <strike val="false"/>
        <color rgb="FF000000"/>
        <sz val="10"/>
        <u val="none"/>
      </rPr>
      <t xml:space="preserve"> 时的方案数（不考虑互为逆序）。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枚举位置</t>
    </r>
    <r>
      <rPr>
        <rFont val="Courier New"/>
        <b val="false"/>
        <i val="false"/>
        <strike val="false"/>
        <color rgb="FF000000"/>
        <sz val="10"/>
        <u val="none"/>
      </rPr>
      <t xml:space="preserve"> i-2</t>
    </r>
    <r>
      <rPr>
        <rFont val="Courier New"/>
        <b val="false"/>
        <i val="false"/>
        <strike val="false"/>
        <color rgb="FF000000"/>
        <sz val="10"/>
        <u val="none"/>
      </rPr>
      <t xml:space="preserve"> 的颜色</t>
    </r>
    <r>
      <rPr>
        <rFont val="Courier New"/>
        <b val="false"/>
        <i val="false"/>
        <strike val="false"/>
        <color rgb="FF000000"/>
        <sz val="10"/>
        <u val="none"/>
      </rPr>
      <t xml:space="preserve"> c，我们可以从</t>
    </r>
    <r>
      <rPr>
        <rFont val="Courier New"/>
        <b val="false"/>
        <i val="false"/>
        <strike val="false"/>
        <color rgb="FF000000"/>
        <sz val="10"/>
        <u val="none"/>
      </rPr>
      <t xml:space="preserve"> dp[i-1][c][c1]</t>
    </r>
    <r>
      <rPr>
        <rFont val="Courier New"/>
        <b val="false"/>
        <i val="false"/>
        <strike val="false"/>
        <color rgb="FF000000"/>
        <sz val="10"/>
        <u val="none"/>
      </rPr>
      <t xml:space="preserve"> 转移过来。</t>
    </r>
    <r>
      <rPr>
        <rFont val="Courier New"/>
        <b val="false"/>
        <i val="false"/>
        <strike val="false"/>
        <color rgb="FF000000"/>
        <sz val="10"/>
        <u val="none"/>
      </rPr>
      <t xml:space="preserve">
由此可以得到一个</t>
    </r>
    <r>
      <rPr>
        <rFont val="Courier New"/>
        <b val="false"/>
        <i val="false"/>
        <strike val="false"/>
        <color rgb="FF000000"/>
        <sz val="10"/>
        <u val="none"/>
      </rPr>
      <t xml:space="preserve"> 16*16</t>
    </r>
    <r>
      <rPr>
        <rFont val="Courier New"/>
        <b val="false"/>
        <i val="false"/>
        <strike val="false"/>
        <color rgb="FF000000"/>
        <sz val="10"/>
        <u val="none"/>
      </rPr>
      <t xml:space="preserve"> 的系数矩阵</t>
    </r>
    <r>
      <rPr>
        <rFont val="Courier New"/>
        <b val="false"/>
        <i val="false"/>
        <strike val="false"/>
        <color rgb="FF000000"/>
        <sz val="10"/>
        <u val="none"/>
      </rPr>
      <t xml:space="preserve"> M，即</t>
    </r>
    <r>
      <rPr>
        <rFont val="Courier New"/>
        <b val="false"/>
        <i val="false"/>
        <strike val="false"/>
        <color rgb="FF000000"/>
        <sz val="10"/>
        <u val="none"/>
      </rPr>
      <t xml:space="preserve"> [列向量</t>
    </r>
    <r>
      <rPr>
        <rFont val="Courier New"/>
        <b val="false"/>
        <i val="false"/>
        <strike val="false"/>
        <color rgb="FF000000"/>
        <sz val="10"/>
        <u val="none"/>
      </rPr>
      <t xml:space="preserve"> n]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@</t>
    </r>
    <r>
      <rPr>
        <rFont val="Courier New"/>
        <b val="false"/>
        <i val="false"/>
        <strike val="false"/>
        <color rgb="FF000000"/>
        <sz val="10"/>
        <u val="none"/>
      </rPr>
      <t xml:space="preserve"> [列向量</t>
    </r>
    <r>
      <rPr>
        <rFont val="Courier New"/>
        <b val="false"/>
        <i val="false"/>
        <strike val="false"/>
        <color rgb="FF000000"/>
        <sz val="10"/>
        <u val="none"/>
      </rPr>
      <t xml:space="preserve"> n-1]，其中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@</t>
    </r>
    <r>
      <rPr>
        <rFont val="Courier New"/>
        <b val="false"/>
        <i val="false"/>
        <strike val="false"/>
        <color rgb="FF000000"/>
        <sz val="10"/>
        <u val="none"/>
      </rPr>
      <t xml:space="preserve"> 表示矩阵乘法。</t>
    </r>
    <r>
      <rPr>
        <rFont val="Courier New"/>
        <b val="false"/>
        <i val="false"/>
        <strike val="false"/>
        <color rgb="FF000000"/>
        <sz val="10"/>
        <u val="none"/>
      </rPr>
      <t xml:space="preserve">
但请注意，我们求的不是</t>
    </r>
    <r>
      <rPr>
        <rFont val="Courier New"/>
        <b val="false"/>
        <i val="false"/>
        <strike val="false"/>
        <color rgb="FF000000"/>
        <sz val="10"/>
        <u val="none"/>
      </rPr>
      <t xml:space="preserve"> dp[n][*][*]，而是前缀和</t>
    </r>
    <r>
      <rPr>
        <rFont val="Courier New"/>
        <b val="false"/>
        <i val="false"/>
        <strike val="false"/>
        <color rgb="FF000000"/>
        <sz val="10"/>
        <u val="none"/>
      </rPr>
      <t xml:space="preserve"> dp[1][*][*]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dp[2][*][*]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dp[n][*][*]。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怎么处理前缀和？</t>
    </r>
    <r>
      <rPr>
        <rFont val="Courier New"/>
        <b val="false"/>
        <i val="false"/>
        <strike val="false"/>
        <color rgb="FF000000"/>
        <sz val="10"/>
        <u val="none"/>
      </rPr>
      <t xml:space="preserve">
在列向量的最下面添加一个前缀和项</t>
    </r>
    <r>
      <rPr>
        <rFont val="Courier New"/>
        <b val="false"/>
        <i val="false"/>
        <strike val="false"/>
        <color rgb="FF000000"/>
        <sz val="10"/>
        <u val="none"/>
      </rPr>
      <t xml:space="preserve"> s[i]。</t>
    </r>
    <r>
      <rPr>
        <rFont val="Courier New"/>
        <b val="false"/>
        <i val="false"/>
        <strike val="false"/>
        <color rgb="FF000000"/>
        <sz val="10"/>
        <u val="none"/>
      </rPr>
      <t xml:space="preserve">
递推式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sum(dp[i][*][*])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sum(M</t>
    </r>
    <r>
      <rPr>
        <rFont val="Courier New"/>
        <b val="false"/>
        <i val="false"/>
        <strike val="false"/>
        <color rgb="FF000000"/>
        <sz val="10"/>
        <u val="none"/>
      </rPr>
      <t xml:space="preserve"> @</t>
    </r>
    <r>
      <rPr>
        <rFont val="Courier New"/>
        <b val="false"/>
        <i val="false"/>
        <strike val="false"/>
        <color rgb="FF000000"/>
        <sz val="10"/>
        <u val="none"/>
      </rPr>
      <t xml:space="preserve"> [列向量</t>
    </r>
    <r>
      <rPr>
        <rFont val="Courier New"/>
        <b val="false"/>
        <i val="false"/>
        <strike val="false"/>
        <color rgb="FF000000"/>
        <sz val="10"/>
        <u val="none"/>
      </rPr>
      <t xml:space="preserve"> i-1])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这个递推式对应到系数矩阵上，就是：</t>
    </r>
    <r>
      <rPr>
        <rFont val="Courier New"/>
        <b val="false"/>
        <i val="false"/>
        <strike val="false"/>
        <color rgb="FF000000"/>
        <sz val="10"/>
        <u val="none"/>
      </rPr>
      <t xml:space="preserve">
在最下面新增一行：M</t>
    </r>
    <r>
      <rPr>
        <rFont val="Courier New"/>
        <b val="false"/>
        <i val="false"/>
        <strike val="false"/>
        <color rgb="FF000000"/>
        <sz val="10"/>
        <u val="none"/>
      </rPr>
      <t xml:space="preserve"> 矩阵每一列的和，以及一个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[sum(M[i][0]),</t>
    </r>
    <r>
      <rPr>
        <rFont val="Courier New"/>
        <b val="false"/>
        <i val="false"/>
        <strike val="false"/>
        <color rgb="FF000000"/>
        <sz val="10"/>
        <u val="none"/>
      </rPr>
      <t xml:space="preserve"> sum(M[i][1]),</t>
    </r>
    <r>
      <rPr>
        <rFont val="Courier New"/>
        <b val="false"/>
        <i val="false"/>
        <strike val="false"/>
        <color rgb="FF000000"/>
        <sz val="10"/>
        <u val="none"/>
      </rPr>
      <t xml:space="preserve"> ...,</t>
    </r>
    <r>
      <rPr>
        <rFont val="Courier New"/>
        <b val="false"/>
        <i val="false"/>
        <strike val="false"/>
        <color rgb="FF000000"/>
        <sz val="10"/>
        <u val="none"/>
      </rPr>
      <t xml:space="preserve"> sum(M[i][15]),</t>
    </r>
    <r>
      <rPr>
        <rFont val="Courier New"/>
        <b val="false"/>
        <i val="false"/>
        <strike val="false"/>
        <color rgb="FF000000"/>
        <sz val="10"/>
        <u val="none"/>
      </rPr>
      <t xml:space="preserve"> 1]。</t>
    </r>
    <r>
      <rPr>
        <rFont val="Courier New"/>
        <b val="false"/>
        <i val="false"/>
        <strike val="false"/>
        <color rgb="FF000000"/>
        <sz val="10"/>
        <u val="none"/>
      </rPr>
      <t xml:space="preserve">
在最右边新增一列：除了最下面的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以外，其余全为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方法二：Berlekamp-Massey</t>
    </r>
    <r>
      <rPr>
        <rFont val="Courier New"/>
        <b val="true"/>
        <i val="false"/>
        <strike val="false"/>
        <color rgb="FF000000"/>
        <sz val="12"/>
        <u val="none"/>
      </rPr>
      <t xml:space="preserve"> 算法</t>
    </r>
    <r>
      <rPr>
        <rFont val="Courier New"/>
        <b val="true"/>
        <i val="false"/>
        <strike val="false"/>
        <color rgb="FF000000"/>
        <sz val="12"/>
        <u val="none"/>
      </rPr>
      <t xml:space="preserve"> +</t>
    </r>
    <r>
      <rPr>
        <rFont val="Courier New"/>
        <b val="true"/>
        <i val="false"/>
        <strike val="false"/>
        <color rgb="FF000000"/>
        <sz val="12"/>
        <u val="none"/>
      </rPr>
      <t xml:space="preserve"> Kitamasa</t>
    </r>
    <r>
      <rPr>
        <rFont val="Courier New"/>
        <b val="true"/>
        <i val="false"/>
        <strike val="false"/>
        <color rgb="FF000000"/>
        <sz val="12"/>
        <u val="none"/>
      </rPr>
      <t xml:space="preserve"> 算法</t>
    </r>
    <r>
      <rPr>
        <rFont val="Courier New"/>
        <b val="false"/>
        <i val="false"/>
        <strike val="false"/>
        <color rgb="FF000000"/>
        <sz val="10"/>
        <u val="none"/>
      </rPr>
      <t xml:space="preserve">
更加无脑的做法。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暴力求出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的前若干项，然后用</t>
    </r>
    <r>
      <rPr>
        <rFont val="Courier New"/>
        <b val="false"/>
        <i val="false"/>
        <strike val="false"/>
        <color rgb="FF175CEB"/>
        <sz val="10"/>
        <u/>
      </rPr>
      <t xml:space="preserve"> Berlekamp-Massey 算法（入门讲解）</t>
    </r>
    <r>
      <rPr>
        <rFont val="Courier New"/>
        <b val="false"/>
        <i val="false"/>
        <strike val="false"/>
        <color rgb="FF000000"/>
        <sz val="10"/>
        <u val="none"/>
      </rPr>
      <t xml:space="preserve"> 得到递推式：</t>
    </r>
    <r>
      <rPr>
        <rFont val="Courier New"/>
        <b val="false"/>
        <i val="false"/>
        <strike val="false"/>
        <color rgb="FF000000"/>
        <sz val="10"/>
        <u val="none"/>
      </rPr>
      <t xml:space="preserve">
f(n)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f(n-1)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3f(n-2)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3f(n-3)</t>
    </r>
    <r>
      <rPr>
        <rFont val="Courier New"/>
        <b val="false"/>
        <i val="false"/>
        <strike val="false"/>
        <color rgb="FF000000"/>
        <sz val="10"/>
        <u val="none"/>
      </rPr>
      <t xml:space="preserve">   （系数从高到低为</t>
    </r>
    <r>
      <rPr>
        <rFont val="Courier New"/>
        <b val="false"/>
        <i val="false"/>
        <strike val="false"/>
        <color rgb="FF000000"/>
        <sz val="10"/>
        <u val="none"/>
      </rPr>
      <t xml:space="preserve"> 1,</t>
    </r>
    <r>
      <rPr>
        <rFont val="Courier New"/>
        <b val="false"/>
        <i val="false"/>
        <strike val="false"/>
        <color rgb="FF000000"/>
        <sz val="10"/>
        <u val="none"/>
      </rPr>
      <t xml:space="preserve"> 3,</t>
    </r>
    <r>
      <rPr>
        <rFont val="Courier New"/>
        <b val="false"/>
        <i val="false"/>
        <strike val="false"/>
        <color rgb="FF000000"/>
        <sz val="10"/>
        <u val="none"/>
      </rPr>
      <t xml:space="preserve"> -3）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f(1)=4,</t>
    </r>
    <r>
      <rPr>
        <rFont val="Courier New"/>
        <b val="false"/>
        <i val="false"/>
        <strike val="false"/>
        <color rgb="FF000000"/>
        <sz val="10"/>
        <u val="none"/>
      </rPr>
      <t xml:space="preserve"> f(2)=12,</t>
    </r>
    <r>
      <rPr>
        <rFont val="Courier New"/>
        <b val="false"/>
        <i val="false"/>
        <strike val="false"/>
        <color rgb="FF000000"/>
        <sz val="10"/>
        <u val="none"/>
      </rPr>
      <t xml:space="preserve"> f(3)=26。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特判</t>
    </r>
    <r>
      <rPr>
        <rFont val="Courier New"/>
        <b val="false"/>
        <i val="false"/>
        <strike val="false"/>
        <color rgb="FF000000"/>
        <sz val="10"/>
        <u val="none"/>
      </rPr>
      <t xml:space="preserve"> n=0，返回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然后用矩阵快速幂或者</t>
    </r>
    <r>
      <rPr>
        <rFont val="Courier New"/>
        <b val="false"/>
        <i val="false"/>
        <strike val="false"/>
        <color rgb="FF175CEB"/>
        <sz val="10"/>
        <u/>
      </rPr>
      <t xml:space="preserve"> Kitamasa 算法（入门讲解）</t>
    </r>
    <r>
      <rPr>
        <rFont val="Courier New"/>
        <b val="false"/>
        <i val="false"/>
        <strike val="false"/>
        <color rgb="FF000000"/>
        <sz val="10"/>
        <u val="none"/>
      </rPr>
      <t xml:space="preserve"> 求出</t>
    </r>
    <r>
      <rPr>
        <rFont val="Courier New"/>
        <b val="false"/>
        <i val="false"/>
        <strike val="false"/>
        <color rgb="FF000000"/>
        <sz val="10"/>
        <u val="none"/>
      </rPr>
      <t xml:space="preserve"> f(n)。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已经是纸带长为</t>
    </r>
    <r>
      <rPr>
        <rFont val="Courier New"/>
        <b val="false"/>
        <i val="false"/>
        <strike val="false"/>
        <color rgb="FF000000"/>
        <sz val="10"/>
        <u val="none"/>
      </rPr>
      <t xml:space="preserve"> 1~n</t>
    </r>
    <r>
      <rPr>
        <rFont val="Courier New"/>
        <b val="false"/>
        <i val="false"/>
        <strike val="false"/>
        <color rgb="FF000000"/>
        <sz val="10"/>
        <u val="none"/>
      </rPr>
      <t xml:space="preserve"> 的总涂色方案数了。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注：也可以直接暴力求出（逆序去重后的）1~n</t>
    </r>
    <r>
      <rPr>
        <rFont val="Courier New"/>
        <b val="false"/>
        <i val="false"/>
        <strike val="false"/>
        <color rgb="FF000000"/>
        <sz val="10"/>
        <u val="none"/>
      </rPr>
      <t xml:space="preserve"> 的总涂色方案数，然后根据</t>
    </r>
    <r>
      <rPr>
        <rFont val="Courier New"/>
        <b val="false"/>
        <i val="false"/>
        <strike val="false"/>
        <color rgb="FF000000"/>
        <sz val="10"/>
        <u val="none"/>
      </rPr>
      <t xml:space="preserve"> Berlekamp-Massey</t>
    </r>
    <r>
      <rPr>
        <rFont val="Courier New"/>
        <b val="false"/>
        <i val="false"/>
        <strike val="false"/>
        <color rgb="FF000000"/>
        <sz val="10"/>
        <u val="none"/>
      </rPr>
      <t xml:space="preserve"> 算法得到递推式。</t>
    </r>
    <r>
      <rPr>
        <rFont val="Courier New"/>
        <b val="false"/>
        <i val="false"/>
        <strike val="false"/>
        <color rgb="FF000000"/>
        <sz val="10"/>
        <u val="none"/>
      </rPr>
      <t xml:space="preserve">
系数从高到低为</t>
    </r>
    <r>
      <rPr>
        <rFont val="Courier New"/>
        <b val="false"/>
        <i val="false"/>
        <strike val="false"/>
        <color rgb="FF000000"/>
        <sz val="10"/>
        <u val="none"/>
      </rPr>
      <t xml:space="preserve"> 1,</t>
    </r>
    <r>
      <rPr>
        <rFont val="Courier New"/>
        <b val="false"/>
        <i val="false"/>
        <strike val="false"/>
        <color rgb="FF000000"/>
        <sz val="10"/>
        <u val="none"/>
      </rPr>
      <t xml:space="preserve"> 3,</t>
    </r>
    <r>
      <rPr>
        <rFont val="Courier New"/>
        <b val="false"/>
        <i val="false"/>
        <strike val="false"/>
        <color rgb="FF000000"/>
        <sz val="10"/>
        <u val="none"/>
      </rPr>
      <t xml:space="preserve"> -3,</t>
    </r>
    <r>
      <rPr>
        <rFont val="Courier New"/>
        <b val="false"/>
        <i val="false"/>
        <strike val="false"/>
        <color rgb="FF000000"/>
        <sz val="10"/>
        <u val="none"/>
      </rPr>
      <t xml:space="preserve"> 3,</t>
    </r>
    <r>
      <rPr>
        <rFont val="Courier New"/>
        <b val="false"/>
        <i val="false"/>
        <strike val="false"/>
        <color rgb="FF000000"/>
        <sz val="10"/>
        <u val="none"/>
      </rPr>
      <t xml:space="preserve"> -3,</t>
    </r>
    <r>
      <rPr>
        <rFont val="Courier New"/>
        <b val="false"/>
        <i val="false"/>
        <strike val="false"/>
        <color rgb="FF000000"/>
        <sz val="10"/>
        <u val="none"/>
      </rPr>
      <t xml:space="preserve"> -9,</t>
    </r>
    <r>
      <rPr>
        <rFont val="Courier New"/>
        <b val="false"/>
        <i val="false"/>
        <strike val="false"/>
        <color rgb="FF000000"/>
        <sz val="10"/>
        <u val="none"/>
      </rPr>
      <t xml:space="preserve"> 9。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初始值（从</t>
    </r>
    <r>
      <rPr>
        <rFont val="Courier New"/>
        <b val="false"/>
        <i val="false"/>
        <strike val="false"/>
        <color rgb="FF000000"/>
        <sz val="10"/>
        <u val="none"/>
      </rPr>
      <t xml:space="preserve"> n=1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开始）4,</t>
    </r>
    <r>
      <rPr>
        <rFont val="Courier New"/>
        <b val="false"/>
        <i val="false"/>
        <strike val="false"/>
        <color rgb="FF000000"/>
        <sz val="10"/>
        <u val="none"/>
      </rPr>
      <t xml:space="preserve"> 8,</t>
    </r>
    <r>
      <rPr>
        <rFont val="Courier New"/>
        <b val="false"/>
        <i val="false"/>
        <strike val="false"/>
        <color rgb="FF000000"/>
        <sz val="10"/>
        <u val="none"/>
      </rPr>
      <t xml:space="preserve"> 19,</t>
    </r>
    <r>
      <rPr>
        <rFont val="Courier New"/>
        <b val="false"/>
        <i val="false"/>
        <strike val="false"/>
        <color rgb="FF000000"/>
        <sz val="10"/>
        <u val="none"/>
      </rPr>
      <t xml:space="preserve"> 31,</t>
    </r>
    <r>
      <rPr>
        <rFont val="Courier New"/>
        <b val="false"/>
        <i val="false"/>
        <strike val="false"/>
        <color rgb="FF000000"/>
        <sz val="10"/>
        <u val="none"/>
      </rPr>
      <t xml:space="preserve"> 59,</t>
    </r>
    <r>
      <rPr>
        <rFont val="Courier New"/>
        <b val="false"/>
        <i val="false"/>
        <strike val="false"/>
        <color rgb="FF000000"/>
        <sz val="10"/>
        <u val="none"/>
      </rPr>
      <t xml:space="preserve"> 95,</t>
    </r>
    <r>
      <rPr>
        <rFont val="Courier New"/>
        <b val="false"/>
        <i val="false"/>
        <strike val="false"/>
        <color rgb="FF000000"/>
        <sz val="10"/>
        <u val="none"/>
      </rPr>
      <t xml:space="preserve"> 170。</t>
    </r>
    <r>
      <rPr>
        <rFont val="Courier New"/>
        <b val="false"/>
        <i val="false"/>
        <strike val="false"/>
        <color rgb="FF175CEB"/>
        <sz val="10"/>
        <u/>
      </rPr>
      <t xml:space="preserve">
方法一</t>
    </r>
    <r>
      <rPr>
        <rFont val="Courier New"/>
        <b val="false"/>
        <i val="false"/>
        <strike val="false"/>
        <color rgb="FF175CEB"/>
        <sz val="10"/>
        <u/>
      </rPr>
      <t xml:space="preserve"> 
方法一备份</t>
    </r>
    <r>
      <rPr>
        <rFont val="Courier New"/>
        <b val="false"/>
        <i val="false"/>
        <strike val="false"/>
        <color rgb="FF175CEB"/>
        <sz val="10"/>
        <u/>
      </rPr>
      <t xml:space="preserve"> 
方法二</t>
    </r>
    <r>
      <rPr>
        <rFont val="Courier New"/>
        <b val="false"/>
        <i val="false"/>
        <strike val="false"/>
        <color rgb="FF175CEB"/>
        <sz val="10"/>
        <u/>
      </rPr>
      <t xml:space="preserve"> 
方法二备份 
</t>
    </r>
  </si>
  <si>
    <r>
      <rPr>
        <b val="false"/>
        <i val="false"/>
        <strike val="false"/>
        <color rgb="FF175CEB"/>
        <sz val="10"/>
        <u/>
      </rPr>
      <t>https://codeforces.com/problemset/problem/134/B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n(1≤n≤1e6)。</t>
    </r>
    <r>
      <rPr>
        <b val="false"/>
        <i val="false"/>
        <strike val="false"/>
        <color rgb="FF000000"/>
        <sz val="10"/>
        <u val="none"/>
      </rPr>
      <t xml:space="preserve">
你从</t>
    </r>
    <r>
      <rPr>
        <b val="false"/>
        <i val="false"/>
        <strike val="false"/>
        <color rgb="FF000000"/>
        <sz val="10"/>
        <u val="none"/>
      </rPr>
      <t xml:space="preserve"> (a,b)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(1,1)</t>
    </r>
    <r>
      <rPr>
        <b val="false"/>
        <i val="false"/>
        <strike val="false"/>
        <color rgb="FF000000"/>
        <sz val="10"/>
        <u val="none"/>
      </rPr>
      <t xml:space="preserve"> 出发。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(a,b)</t>
    </r>
    <r>
      <rPr>
        <b val="false"/>
        <i val="false"/>
        <strike val="false"/>
        <color rgb="FF000000"/>
        <sz val="10"/>
        <u val="none"/>
      </rPr>
      <t xml:space="preserve"> 可以一步移动到</t>
    </r>
    <r>
      <rPr>
        <b val="false"/>
        <i val="false"/>
        <strike val="false"/>
        <color rgb="FF000000"/>
        <sz val="10"/>
        <u val="none"/>
      </rPr>
      <t xml:space="preserve"> (a+b,b)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(a,a+b)。</t>
    </r>
    <r>
      <rPr>
        <b val="false"/>
        <i val="false"/>
        <strike val="false"/>
        <color rgb="FF000000"/>
        <sz val="10"/>
        <u val="none"/>
      </rPr>
      <t xml:space="preserve">
输出从</t>
    </r>
    <r>
      <rPr>
        <b val="false"/>
        <i val="false"/>
        <strike val="false"/>
        <color rgb="FF000000"/>
        <sz val="10"/>
        <u val="none"/>
      </rPr>
      <t xml:space="preserve"> (1,1)</t>
    </r>
    <r>
      <rPr>
        <b val="false"/>
        <i val="false"/>
        <strike val="false"/>
        <color rgb="FF000000"/>
        <sz val="10"/>
        <u val="none"/>
      </rPr>
      <t xml:space="preserve"> 移动到一个包含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的坐标的最小步数，即移动到</t>
    </r>
    <r>
      <rPr>
        <b val="false"/>
        <i val="false"/>
        <strike val="false"/>
        <color rgb="FF000000"/>
        <sz val="10"/>
        <u val="none"/>
      </rPr>
      <t xml:space="preserve"> (n,i)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(i,n)。</t>
    </r>
  </si>
  <si>
    <r>
      <rPr>
        <rFont val="Courier New"/>
        <b val="false"/>
        <i val="false"/>
        <strike val="false"/>
        <color rgb="FF000000"/>
        <sz val="10"/>
        <u val="none"/>
      </rPr>
      <t>关键性质：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b，那么上一步一定是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b，那么上一步一定是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b，那么上一步在</t>
    </r>
    <r>
      <rPr>
        <rFont val="Courier New"/>
        <b val="false"/>
        <i val="false"/>
        <strike val="false"/>
        <color rgb="FF000000"/>
        <sz val="10"/>
        <u val="none"/>
      </rPr>
      <t xml:space="preserve"> (a,0)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(0,a)，无解。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我们可以像计算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那样，用辗转相除法。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定义递归函数</t>
    </r>
    <r>
      <rPr>
        <rFont val="Courier New"/>
        <b val="false"/>
        <i val="false"/>
        <strike val="false"/>
        <color rgb="FF000000"/>
        <sz val="10"/>
        <u val="none"/>
      </rPr>
      <t xml:space="preserve"> f(a,b)：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a=0，那么无解，返回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a=1，那么只能把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不断倒退回到</t>
    </r>
    <r>
      <rPr>
        <rFont val="Courier New"/>
        <b val="false"/>
        <i val="false"/>
        <strike val="false"/>
        <color rgb="FF000000"/>
        <sz val="10"/>
        <u val="none"/>
      </rPr>
      <t xml:space="preserve"> (1,1)，需要</t>
    </r>
    <r>
      <rPr>
        <rFont val="Courier New"/>
        <b val="false"/>
        <i val="false"/>
        <strike val="false"/>
        <color rgb="FF000000"/>
        <sz val="10"/>
        <u val="none"/>
      </rPr>
      <t xml:space="preserve"> b-1</t>
    </r>
    <r>
      <rPr>
        <rFont val="Courier New"/>
        <b val="false"/>
        <i val="false"/>
        <strike val="false"/>
        <color rgb="FF000000"/>
        <sz val="10"/>
        <u val="none"/>
      </rPr>
      <t xml:space="preserve"> 步。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否则返回</t>
    </r>
    <r>
      <rPr>
        <rFont val="Courier New"/>
        <b val="false"/>
        <i val="false"/>
        <strike val="false"/>
        <color rgb="FF000000"/>
        <sz val="10"/>
        <u val="none"/>
      </rPr>
      <t xml:space="preserve"> b/a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f(b%a,a)：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a&gt;b，那么我们计算的是</t>
    </r>
    <r>
      <rPr>
        <rFont val="Courier New"/>
        <b val="false"/>
        <i val="false"/>
        <strike val="false"/>
        <color rgb="FF000000"/>
        <sz val="10"/>
        <u val="none"/>
      </rPr>
      <t xml:space="preserve"> f(b,a)。（注意</t>
    </r>
    <r>
      <rPr>
        <rFont val="Courier New"/>
        <b val="false"/>
        <i val="false"/>
        <strike val="false"/>
        <color rgb="FF000000"/>
        <sz val="10"/>
        <u val="none"/>
      </rPr>
      <t xml:space="preserve"> f(a,b)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f(b,a)）</t>
    </r>
    <r>
      <rPr>
        <rFont val="Courier New"/>
        <b val="false"/>
        <i val="false"/>
        <strike val="false"/>
        <color rgb="FF000000"/>
        <sz val="10"/>
        <u val="none"/>
      </rPr>
      <t xml:space="preserve">
否则先计算把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减小到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的步数，即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b/a，再加上从</t>
    </r>
    <r>
      <rPr>
        <rFont val="Courier New"/>
        <b val="false"/>
        <i val="false"/>
        <strike val="false"/>
        <color rgb="FF000000"/>
        <sz val="10"/>
        <u val="none"/>
      </rPr>
      <t xml:space="preserve"> (b%a,a)</t>
    </r>
    <r>
      <rPr>
        <rFont val="Courier New"/>
        <b val="false"/>
        <i val="false"/>
        <strike val="false"/>
        <color rgb="FF000000"/>
        <sz val="10"/>
        <u val="none"/>
      </rPr>
      <t xml:space="preserve"> 倒退回到起点的最小步数。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最后，枚举</t>
    </r>
    <r>
      <rPr>
        <rFont val="Courier New"/>
        <b val="false"/>
        <i val="false"/>
        <strike val="false"/>
        <color rgb="FF000000"/>
        <sz val="10"/>
        <u val="none"/>
      </rPr>
      <t xml:space="preserve"> i，计算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f(i,n)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只需要从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枚举到</t>
    </r>
    <r>
      <rPr>
        <rFont val="Courier New"/>
        <b val="false"/>
        <i val="false"/>
        <strike val="false"/>
        <color rgb="FF000000"/>
        <sz val="10"/>
        <u val="none"/>
      </rPr>
      <t xml:space="preserve"> n，因为对于</t>
    </r>
    <r>
      <rPr>
        <rFont val="Courier New"/>
        <b val="false"/>
        <i val="false"/>
        <strike val="false"/>
        <color rgb="FF000000"/>
        <sz val="10"/>
        <u val="none"/>
      </rPr>
      <t xml:space="preserve"> i&gt;n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来说，要先倒退回到</t>
    </r>
    <r>
      <rPr>
        <rFont val="Courier New"/>
        <b val="false"/>
        <i val="false"/>
        <strike val="false"/>
        <color rgb="FF000000"/>
        <sz val="10"/>
        <u val="none"/>
      </rPr>
      <t xml:space="preserve"> i&lt;=n，这是不优的。</t>
    </r>
    <r>
      <rPr>
        <rFont val="Courier New"/>
        <color rgb="FF175CEB"/>
        <u/>
      </rPr>
      <t xml:space="preserve"> 
代码</t>
    </r>
    <r>
      <rPr>
        <rFont val="Courier New"/>
        <color rgb="FF175CEB"/>
        <u/>
      </rPr>
      <t xml:space="preserve">
代码备份（上面打不开的同学看这个）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</t>
    </r>
    <r>
      <rPr>
        <rFont val="Courier New"/>
        <color rgb="FF175CEB"/>
        <u/>
      </rPr>
      <t xml:space="preserve">
LC780. 到达终点</t>
    </r>
    <r>
      <rPr>
        <rFont val="Courier New"/>
        <color rgb="FF175CEB"/>
        <u/>
      </rPr>
      <t xml:space="preserve">
LC2543. 判断一个点是否可以到达</t>
    </r>
    <r>
      <rPr>
        <rFont val="Courier New"/>
        <color rgb="FF175CEB"/>
        <u/>
      </rPr>
      <t xml:space="preserve">
LC3609. 到达目标点的最小移动次数</t>
    </r>
  </si>
  <si>
    <r>
      <rPr>
        <b val="false"/>
        <i val="false"/>
        <strike val="false"/>
        <color rgb="FF175CEB"/>
        <sz val="10"/>
        <u/>
      </rPr>
      <t>https://codeforces.com/problemset/problem/1750/D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a(1≤a[i]≤m)。</t>
    </r>
    <r>
      <rPr>
        <b val="false"/>
        <i val="false"/>
        <strike val="false"/>
        <color rgb="FF000000"/>
        <sz val="10"/>
        <u val="none"/>
      </rPr>
      <t xml:space="preserve">
计算有多少个长为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b，元素范围</t>
    </r>
    <r>
      <rPr>
        <b val="false"/>
        <i val="false"/>
        <strike val="false"/>
        <color rgb="FF000000"/>
        <sz val="10"/>
        <u val="none"/>
      </rPr>
      <t xml:space="preserve"> [1,m]，且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的前缀</t>
    </r>
    <r>
      <rPr>
        <b val="false"/>
        <i val="false"/>
        <strike val="false"/>
        <color rgb="FF000000"/>
        <sz val="10"/>
        <u val="none"/>
      </rPr>
      <t xml:space="preserve"> gcd</t>
    </r>
    <r>
      <rPr>
        <b val="false"/>
        <i val="false"/>
        <strike val="false"/>
        <color rgb="FF000000"/>
        <sz val="10"/>
        <u val="none"/>
      </rPr>
      <t xml:space="preserve"> 数组恰好等于</t>
    </r>
    <r>
      <rPr>
        <b val="false"/>
        <i val="false"/>
        <strike val="false"/>
        <color rgb="FF000000"/>
        <sz val="10"/>
        <u val="none"/>
      </rPr>
      <t xml:space="preserve"> a，即</t>
    </r>
    <r>
      <rPr>
        <b val="false"/>
        <i val="false"/>
        <strike val="false"/>
        <color rgb="FF000000"/>
        <sz val="10"/>
        <u val="none"/>
      </rPr>
      <t xml:space="preserve"> gcd(b[1],b[2],...,b[i])</t>
    </r>
    <r>
      <rPr>
        <b val="false"/>
        <i val="false"/>
        <strike val="false"/>
        <color rgb="FF000000"/>
        <sz val="10"/>
        <u val="none"/>
      </rPr>
      <t xml:space="preserve"> 恰好等于</t>
    </r>
    <r>
      <rPr>
        <b val="false"/>
        <i val="false"/>
        <strike val="false"/>
        <color rgb="FF000000"/>
        <sz val="10"/>
        <u val="none"/>
      </rPr>
      <t xml:space="preserve"> a[i]（下标从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</si>
  <si>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gcd</t>
    </r>
    <r>
      <rPr>
        <rFont val="Courier New"/>
        <b val="false"/>
        <i val="false"/>
        <strike val="false"/>
        <color rgb="FF000000"/>
        <sz val="10"/>
        <u val="none"/>
      </rPr>
      <t xml:space="preserve"> 的性质是，参与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的元素越多，gcd</t>
    </r>
    <r>
      <rPr>
        <rFont val="Courier New"/>
        <b val="false"/>
        <i val="false"/>
        <strike val="false"/>
        <color rgb="FF000000"/>
        <sz val="10"/>
        <u val="none"/>
      </rPr>
      <t xml:space="preserve"> 越小（或不变）。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是非递增的（即递减，相邻元素可以相等）。如果不是非递增的，直接输出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可以是任意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的倍数，这有</t>
    </r>
    <r>
      <rPr>
        <rFont val="Courier New"/>
        <b val="false"/>
        <i val="false"/>
        <strike val="false"/>
        <color rgb="FF000000"/>
        <sz val="10"/>
        <u val="none"/>
      </rPr>
      <t xml:space="preserve"> m/a[i]</t>
    </r>
    <r>
      <rPr>
        <rFont val="Courier New"/>
        <b val="false"/>
        <i val="false"/>
        <strike val="false"/>
        <color rgb="FF000000"/>
        <sz val="10"/>
        <u val="none"/>
      </rPr>
      <t xml:space="preserve"> 个，乘到答案中。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呢？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6，a[i]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6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3。</t>
    </r>
    <r>
      <rPr>
        <rFont val="Courier New"/>
        <b val="false"/>
        <i val="false"/>
        <strike val="false"/>
        <color rgb="FF000000"/>
        <sz val="10"/>
        <u val="none"/>
      </rPr>
      <t xml:space="preserve">
b[i]</t>
    </r>
    <r>
      <rPr>
        <rFont val="Courier New"/>
        <b val="false"/>
        <i val="false"/>
        <strike val="false"/>
        <color rgb="FF000000"/>
        <sz val="10"/>
        <u val="none"/>
      </rPr>
      <t xml:space="preserve"> 不能是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的倍数（否则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等于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而不是</t>
    </r>
    <r>
      <rPr>
        <rFont val="Courier New"/>
        <b val="false"/>
        <i val="false"/>
        <strike val="false"/>
        <color rgb="FF000000"/>
        <sz val="10"/>
        <u val="none"/>
      </rPr>
      <t xml:space="preserve"> 1），所以从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中减去</t>
    </r>
    <r>
      <rPr>
        <rFont val="Courier New"/>
        <b val="false"/>
        <i val="false"/>
        <strike val="false"/>
        <color rgb="FF000000"/>
        <sz val="10"/>
        <u val="none"/>
      </rPr>
      <t xml:space="preserve"> m/2。</t>
    </r>
    <r>
      <rPr>
        <rFont val="Courier New"/>
        <b val="false"/>
        <i val="false"/>
        <strike val="false"/>
        <color rgb="FF000000"/>
        <sz val="10"/>
        <u val="none"/>
      </rPr>
      <t xml:space="preserve">
b[i]</t>
    </r>
    <r>
      <rPr>
        <rFont val="Courier New"/>
        <b val="false"/>
        <i val="false"/>
        <strike val="false"/>
        <color rgb="FF000000"/>
        <sz val="10"/>
        <u val="none"/>
      </rPr>
      <t xml:space="preserve"> 不能是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的倍数（否则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等于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而不是</t>
    </r>
    <r>
      <rPr>
        <rFont val="Courier New"/>
        <b val="false"/>
        <i val="false"/>
        <strike val="false"/>
        <color rgb="FF000000"/>
        <sz val="10"/>
        <u val="none"/>
      </rPr>
      <t xml:space="preserve"> 1），所以从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中减去</t>
    </r>
    <r>
      <rPr>
        <rFont val="Courier New"/>
        <b val="false"/>
        <i val="false"/>
        <strike val="false"/>
        <color rgb="FF000000"/>
        <sz val="10"/>
        <u val="none"/>
      </rPr>
      <t xml:space="preserve"> m/3。</t>
    </r>
    <r>
      <rPr>
        <rFont val="Courier New"/>
        <b val="false"/>
        <i val="false"/>
        <strike val="false"/>
        <color rgb="FF000000"/>
        <sz val="10"/>
        <u val="none"/>
      </rPr>
      <t xml:space="preserve">
但</t>
    </r>
    <r>
      <rPr>
        <rFont val="Courier New"/>
        <b val="false"/>
        <i val="false"/>
        <strike val="false"/>
        <color rgb="FF000000"/>
        <sz val="10"/>
        <u val="none"/>
      </rPr>
      <t xml:space="preserve"> 6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的倍数多减了一次，把</t>
    </r>
    <r>
      <rPr>
        <rFont val="Courier New"/>
        <b val="false"/>
        <i val="false"/>
        <strike val="false"/>
        <color rgb="FF000000"/>
        <sz val="10"/>
        <u val="none"/>
      </rPr>
      <t xml:space="preserve"> m/6</t>
    </r>
    <r>
      <rPr>
        <rFont val="Courier New"/>
        <b val="false"/>
        <i val="false"/>
        <strike val="false"/>
        <color rgb="FF000000"/>
        <sz val="10"/>
        <u val="none"/>
      </rPr>
      <t xml:space="preserve"> 加回来。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m-m/2-m/3+m/6，乘到答案中。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12，a[i]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只能选偶数，我们可以把该问题缩小至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6，a[i]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1，但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的范围变成</t>
    </r>
    <r>
      <rPr>
        <rFont val="Courier New"/>
        <b val="false"/>
        <i val="false"/>
        <strike val="false"/>
        <color rgb="FF000000"/>
        <sz val="10"/>
        <u val="none"/>
      </rPr>
      <t xml:space="preserve"> [1,m/2]。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a[i-1]/a[i]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的质因子分解，然后用容斥原理计算在</t>
    </r>
    <r>
      <rPr>
        <rFont val="Courier New"/>
        <b val="false"/>
        <i val="false"/>
        <strike val="false"/>
        <color rgb="FF000000"/>
        <sz val="10"/>
        <u val="none"/>
      </rPr>
      <t xml:space="preserve"> [1,m/a[i]]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中的合法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时间复杂度：O(ω2^ω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sqrt(m))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O(2^ω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sqrt(m))，其中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ω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O(log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log</t>
    </r>
    <r>
      <rPr>
        <rFont val="Courier New"/>
        <b val="false"/>
        <i val="false"/>
        <strike val="false"/>
        <color rgb="FF000000"/>
        <sz val="10"/>
        <u val="none"/>
      </rPr>
      <t xml:space="preserve"> log</t>
    </r>
    <r>
      <rPr>
        <rFont val="Courier New"/>
        <b val="false"/>
        <i val="false"/>
        <strike val="false"/>
        <color rgb="FF000000"/>
        <sz val="10"/>
        <u val="none"/>
      </rPr>
      <t xml:space="preserve"> m)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的不同质因子个数。在最坏情况下，把鸡蛋放同一个篮子里，即</t>
    </r>
    <r>
      <rPr>
        <rFont val="Courier New"/>
        <b val="false"/>
        <i val="false"/>
        <strike val="false"/>
        <color rgb="FF000000"/>
        <sz val="10"/>
        <u val="none"/>
      </rPr>
      <t xml:space="preserve"> a=[m,1,1,1,...]</t>
    </r>
    <r>
      <rPr>
        <rFont val="Courier New"/>
        <b val="false"/>
        <i val="false"/>
        <strike val="false"/>
        <color rgb="FF000000"/>
        <sz val="10"/>
        <u val="none"/>
      </rPr>
      <t xml:space="preserve"> 是最慢的，质因子个数最多，计算容斥跑得最慢。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</si>
  <si>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https://codeforces.com/problemset/problem/1845/C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|s|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每组数据输入一个只包含</t>
    </r>
    <r>
      <rPr>
        <b val="false"/>
        <i val="false"/>
        <strike val="false"/>
        <color rgb="FF000000"/>
        <sz val="10"/>
        <u val="none"/>
      </rPr>
      <t xml:space="preserve"> 0~9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s(1≤|s|≤3e5)，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m(1≤m≤10)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的只包含</t>
    </r>
    <r>
      <rPr>
        <b val="false"/>
        <i val="false"/>
        <strike val="false"/>
        <color rgb="FF000000"/>
        <sz val="10"/>
        <u val="none"/>
      </rPr>
      <t xml:space="preserve"> 0~9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R，保证</t>
    </r>
    <r>
      <rPr>
        <b val="false"/>
        <i val="false"/>
        <strike val="false"/>
        <color rgb="FF000000"/>
        <sz val="10"/>
        <u val="none"/>
      </rPr>
      <t xml:space="preserve"> L[i]≤R[i]。</t>
    </r>
    <r>
      <rPr>
        <b val="false"/>
        <i val="false"/>
        <strike val="false"/>
        <color rgb="FF000000"/>
        <sz val="10"/>
        <u val="none"/>
      </rPr>
      <t xml:space="preserve">
是否存在长为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的，只包含</t>
    </r>
    <r>
      <rPr>
        <b val="false"/>
        <i val="false"/>
        <strike val="false"/>
        <color rgb="FF000000"/>
        <sz val="10"/>
        <u val="none"/>
      </rPr>
      <t xml:space="preserve"> 0~9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t，满足</t>
    </r>
    <r>
      <rPr>
        <b val="false"/>
        <i val="false"/>
        <strike val="false"/>
        <color rgb="FF000000"/>
        <sz val="10"/>
        <u val="none"/>
      </rPr>
      <t xml:space="preserve"> L[i]≤t[i]≤R[i]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不是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的子序列？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</si>
  <si>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true"/>
        <i val="false"/>
        <strike val="false"/>
        <color rgb="FF000000"/>
        <sz val="12"/>
        <u val="none"/>
      </rPr>
      <t>方法一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175CEB"/>
        <sz val="10"/>
        <u/>
      </rPr>
      <t xml:space="preserve"> 子序列自动机</t>
    </r>
    <r>
      <rPr>
        <rFont val="Courier New"/>
        <b val="false"/>
        <i val="false"/>
        <strike val="false"/>
        <color rgb="FF000000"/>
        <sz val="10"/>
        <u val="none"/>
      </rPr>
      <t xml:space="preserve"> nxt。</t>
    </r>
    <r>
      <rPr>
        <rFont val="Courier New"/>
        <b val="false"/>
        <i val="false"/>
        <strike val="false"/>
        <color rgb="FF000000"/>
        <sz val="10"/>
        <u val="none"/>
      </rPr>
      <t xml:space="preserve">
密码的第一个数字，在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中的位置越靠右越好。利用</t>
    </r>
    <r>
      <rPr>
        <rFont val="Courier New"/>
        <b val="false"/>
        <i val="false"/>
        <strike val="false"/>
        <color rgb="FF000000"/>
        <sz val="10"/>
        <u val="none"/>
      </rPr>
      <t xml:space="preserve"> nxt</t>
    </r>
    <r>
      <rPr>
        <rFont val="Courier New"/>
        <b val="false"/>
        <i val="false"/>
        <strike val="false"/>
        <color rgb="FF000000"/>
        <sz val="10"/>
        <u val="none"/>
      </rPr>
      <t xml:space="preserve"> 可以快速求出。设这个下标为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cur。</t>
    </r>
    <r>
      <rPr>
        <rFont val="Courier New"/>
        <b val="false"/>
        <i val="false"/>
        <strike val="false"/>
        <color rgb="FF000000"/>
        <sz val="10"/>
        <u val="none"/>
      </rPr>
      <t xml:space="preserve">
密码的第二个数字，从</t>
    </r>
    <r>
      <rPr>
        <rFont val="Courier New"/>
        <b val="false"/>
        <i val="false"/>
        <strike val="false"/>
        <color rgb="FF000000"/>
        <sz val="10"/>
        <u val="none"/>
      </rPr>
      <t xml:space="preserve"> cur+1</t>
    </r>
    <r>
      <rPr>
        <rFont val="Courier New"/>
        <b val="false"/>
        <i val="false"/>
        <strike val="false"/>
        <color rgb="FF000000"/>
        <sz val="10"/>
        <u val="none"/>
      </rPr>
      <t xml:space="preserve"> 往右看，在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中的位置越靠右越好。做法同理。求出后，更新</t>
    </r>
    <r>
      <rPr>
        <rFont val="Courier New"/>
        <b val="false"/>
        <i val="false"/>
        <strike val="false"/>
        <color rgb="FF000000"/>
        <sz val="10"/>
        <u val="none"/>
      </rPr>
      <t xml:space="preserve"> cur。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n，那么密码可以不是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的子序列。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这个思路类似</t>
    </r>
    <r>
      <rPr>
        <rFont val="Courier New"/>
        <b val="false"/>
        <i val="false"/>
        <strike val="false"/>
        <color rgb="FF175CEB"/>
        <sz val="10"/>
        <u/>
      </rPr>
      <t xml:space="preserve"> LC2350. 不可能得到的最短骰子序列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的同时，收集遇到了哪些数字。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如果收集到的数字包含</t>
    </r>
    <r>
      <rPr>
        <rFont val="Courier New"/>
        <b val="false"/>
        <i val="false"/>
        <strike val="false"/>
        <color rgb="FF000000"/>
        <sz val="10"/>
        <u val="none"/>
      </rPr>
      <t xml:space="preserve"> [l[j],r[j]]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中的所有数字，那么此刻的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就是密码的第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个数字。把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如果加一后</t>
    </r>
    <r>
      <rPr>
        <rFont val="Courier New"/>
        <b val="false"/>
        <i val="false"/>
        <strike val="false"/>
        <color rgb="FF000000"/>
        <sz val="10"/>
        <u val="none"/>
      </rPr>
      <t xml:space="preserve"> j=m，说明无论怎么填，密码都是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的子序列。</t>
    </r>
    <r>
      <rPr>
        <rFont val="Courier New"/>
        <b val="false"/>
        <i val="false"/>
        <strike val="false"/>
        <color rgb="FF000000"/>
        <sz val="10"/>
        <u val="none"/>
      </rPr>
      <t xml:space="preserve">
利用位运算，可以做到一次遍历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额外空间。</t>
    </r>
    <r>
      <rPr>
        <rFont val="Courier New"/>
        <color rgb="FF175CEB"/>
        <u/>
      </rPr>
      <t xml:space="preserve">
方法一代码</t>
    </r>
    <r>
      <rPr>
        <rFont val="Courier New"/>
        <color rgb="FF175CEB"/>
        <u/>
      </rPr>
      <t xml:space="preserve">
方法二代码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</si>
  <si>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https://codeforces.com/problemset/problem/1914/D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n(3≤n≤1e5)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列的矩阵，元素范围</t>
    </r>
    <r>
      <rPr>
        <b val="false"/>
        <i val="false"/>
        <strike val="false"/>
        <color rgb="FF000000"/>
        <sz val="10"/>
        <u val="none"/>
      </rPr>
      <t xml:space="preserve"> [1,1e8]。</t>
    </r>
    <r>
      <rPr>
        <b val="false"/>
        <i val="false"/>
        <strike val="false"/>
        <color rgb="FF000000"/>
        <sz val="10"/>
        <u val="none"/>
      </rPr>
      <t xml:space="preserve">
从矩阵每行选恰好一个数，要求任意两个数不在同一列。</t>
    </r>
    <r>
      <rPr>
        <b val="false"/>
        <i val="false"/>
        <strike val="false"/>
        <color rgb="FF000000"/>
        <sz val="10"/>
        <u val="none"/>
      </rPr>
      <t xml:space="preserve">
输出所选元素之和的最大值。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</si>
  <si>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对于每行来说，如果最大值所在列没有被其他行占据，那么可以选最大值，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否则，次大值所在列没有被其他行占据，那么可以选次大值。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否则只能选第三大。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所以每行只需维护前三大。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然后暴力枚举所有</t>
    </r>
    <r>
      <rPr>
        <rFont val="Courier New"/>
        <b val="false"/>
        <i val="false"/>
        <strike val="false"/>
        <color rgb="FF000000"/>
        <sz val="10"/>
        <u val="none"/>
      </rPr>
      <t xml:space="preserve"> 3*3*3</t>
    </r>
    <r>
      <rPr>
        <rFont val="Courier New"/>
        <b val="false"/>
        <i val="false"/>
        <strike val="false"/>
        <color rgb="FF000000"/>
        <sz val="10"/>
        <u val="none"/>
      </rPr>
      <t xml:space="preserve"> 种组合即可。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  <r>
      <rPr>
        <rFont val="Courier New"/>
        <b val="true"/>
        <i val="false"/>
        <strike val="false"/>
        <color rgb="FF000000"/>
        <sz val="10"/>
        <u val="none"/>
      </rPr>
      <t xml:space="preserve">
相关题目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175CEB"/>
        <sz val="10"/>
        <u/>
      </rPr>
      <t xml:space="preserve">
3257. 放三个车的价值之和最大 II</t>
    </r>
  </si>
  <si>
    <r>
      <rPr>
        <b val="false"/>
        <i val="false"/>
        <strike val="false"/>
        <color rgb="FF175CEB"/>
        <sz val="10"/>
        <u/>
      </rPr>
      <t>https://codeforces.com/problemset/problem/1701/F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d(1≤d≤2e5)。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v(1≤v≤2e5)。</t>
    </r>
    <r>
      <rPr>
        <b val="false"/>
        <i val="false"/>
        <strike val="false"/>
        <color rgb="FF000000"/>
        <sz val="10"/>
        <u val="none"/>
      </rPr>
      <t xml:space="preserve">
一开始，集合为空。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不在集合中，那么把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加到集合中，否则把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从集合中删除。</t>
    </r>
    <r>
      <rPr>
        <b val="false"/>
        <i val="false"/>
        <strike val="false"/>
        <color rgb="FF000000"/>
        <sz val="10"/>
        <u val="none"/>
      </rPr>
      <t xml:space="preserve">
定义美丽三元组</t>
    </r>
    <r>
      <rPr>
        <b val="false"/>
        <i val="false"/>
        <strike val="false"/>
        <color rgb="FF000000"/>
        <sz val="10"/>
        <u val="none"/>
      </rPr>
      <t xml:space="preserve"> (x,y,z)</t>
    </r>
    <r>
      <rPr>
        <b val="false"/>
        <i val="false"/>
        <strike val="false"/>
        <color rgb="FF000000"/>
        <sz val="10"/>
        <u val="none"/>
      </rPr>
      <t xml:space="preserve"> 为满足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z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z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的三元组。</t>
    </r>
    <r>
      <rPr>
        <b val="false"/>
        <i val="false"/>
        <strike val="false"/>
        <color rgb="FF000000"/>
        <sz val="10"/>
        <u val="none"/>
      </rPr>
      <t xml:space="preserve">
对于每个询问，输出添加/删除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之后，集合中的美丽三元组个数。</t>
    </r>
  </si>
  <si>
    <r>
      <rPr>
        <rFont val="Courier New"/>
        <b val="false"/>
        <i val="false"/>
        <strike val="false"/>
        <color rgb="FF000000"/>
        <sz val="10"/>
        <u val="none"/>
      </rPr>
      <t>首先，解决本题的静态版本，即给定集合，计算集合中的美丽三元组个数。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这一步，请想清楚，我们需要维护什么？维护的数据保存在哪？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如果可以把三元组的个数打散在</t>
    </r>
    <r>
      <rPr>
        <rFont val="Courier New"/>
        <b val="false"/>
        <i val="false"/>
        <strike val="false"/>
        <color rgb="FF000000"/>
        <sz val="10"/>
        <u val="none"/>
      </rPr>
      <t xml:space="preserve"> [1,2e5]</t>
    </r>
    <r>
      <rPr>
        <rFont val="Courier New"/>
        <b val="false"/>
        <i val="false"/>
        <strike val="false"/>
        <color rgb="FF000000"/>
        <sz val="10"/>
        <u val="none"/>
      </rPr>
      <t xml:space="preserve"> 中，就可以用线段树维护了。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z-x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无关，考虑枚举</t>
    </r>
    <r>
      <rPr>
        <rFont val="Courier New"/>
        <b val="false"/>
        <i val="false"/>
        <strike val="false"/>
        <color rgb="FF000000"/>
        <sz val="10"/>
        <u val="none"/>
      </rPr>
      <t xml:space="preserve"> z，计算有多少个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(x,y)。</t>
    </r>
    <r>
      <rPr>
        <rFont val="Courier New"/>
        <b val="false"/>
        <i val="false"/>
        <strike val="false"/>
        <color rgb="FF000000"/>
        <sz val="10"/>
        <u val="none"/>
      </rPr>
      <t xml:space="preserve">
x</t>
    </r>
    <r>
      <rPr>
        <rFont val="Courier New"/>
        <b val="false"/>
        <i val="false"/>
        <strike val="false"/>
        <color rgb="FF000000"/>
        <sz val="10"/>
        <u val="none"/>
      </rPr>
      <t xml:space="preserve"> 必须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z-d。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[z-d,</t>
    </r>
    <r>
      <rPr>
        <rFont val="Courier New"/>
        <b val="false"/>
        <i val="false"/>
        <strike val="false"/>
        <color rgb="FF000000"/>
        <sz val="10"/>
        <u val="none"/>
      </rPr>
      <t xml:space="preserve"> z-1]</t>
    </r>
    <r>
      <rPr>
        <rFont val="Courier New"/>
        <b val="false"/>
        <i val="false"/>
        <strike val="false"/>
        <color rgb="FF000000"/>
        <sz val="10"/>
        <u val="none"/>
      </rPr>
      <t xml:space="preserve"> 中有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就是从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个数的方案数，即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C(k,2)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k*(k-1)/2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k*k/2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k/2。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考虑把</t>
    </r>
    <r>
      <rPr>
        <rFont val="Courier New"/>
        <b val="false"/>
        <i val="false"/>
        <strike val="false"/>
        <color rgb="FF000000"/>
        <sz val="10"/>
        <u val="none"/>
      </rPr>
      <t xml:space="preserve"> k*k/2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k/2</t>
    </r>
    <r>
      <rPr>
        <rFont val="Courier New"/>
        <b val="false"/>
        <i val="false"/>
        <strike val="false"/>
        <color rgb="FF000000"/>
        <sz val="10"/>
        <u val="none"/>
      </rPr>
      <t xml:space="preserve"> 记在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这个位置。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但</t>
    </r>
    <r>
      <rPr>
        <rFont val="Courier New"/>
        <b val="false"/>
        <i val="false"/>
        <strike val="false"/>
        <color rgb="FF000000"/>
        <sz val="10"/>
        <u val="none"/>
      </rPr>
      <t xml:space="preserve"> k*k/2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k/2</t>
    </r>
    <r>
      <rPr>
        <rFont val="Courier New"/>
        <b val="false"/>
        <i val="false"/>
        <strike val="false"/>
        <color rgb="FF000000"/>
        <sz val="10"/>
        <u val="none"/>
      </rPr>
      <t xml:space="preserve"> 不好维护，可以拆成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k，每个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位置维护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两个数。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那么答案就是：所有位置的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之和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所有位置的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之和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回到原问题。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添加</t>
    </r>
    <r>
      <rPr>
        <rFont val="Courier New"/>
        <b val="false"/>
        <i val="false"/>
        <strike val="false"/>
        <color rgb="FF000000"/>
        <sz val="10"/>
        <u val="none"/>
      </rPr>
      <t xml:space="preserve"> v，哪些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位置保存的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会变大？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的定义是</t>
    </r>
    <r>
      <rPr>
        <rFont val="Courier New"/>
        <b val="false"/>
        <i val="false"/>
        <strike val="false"/>
        <color rgb="FF000000"/>
        <sz val="10"/>
        <u val="none"/>
      </rPr>
      <t xml:space="preserve"> [z-d,</t>
    </r>
    <r>
      <rPr>
        <rFont val="Courier New"/>
        <b val="false"/>
        <i val="false"/>
        <strike val="false"/>
        <color rgb="FF000000"/>
        <sz val="10"/>
        <u val="none"/>
      </rPr>
      <t xml:space="preserve"> z-1]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中的元素个数，所以当</t>
    </r>
    <r>
      <rPr>
        <rFont val="Courier New"/>
        <b val="false"/>
        <i val="false"/>
        <strike val="false"/>
        <color rgb="FF000000"/>
        <sz val="10"/>
        <u val="none"/>
      </rPr>
      <t xml:space="preserve"> z-d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z-1，即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[v+1,v+d]</t>
    </r>
    <r>
      <rPr>
        <rFont val="Courier New"/>
        <b val="false"/>
        <i val="false"/>
        <strike val="false"/>
        <color rgb="FF000000"/>
        <sz val="10"/>
        <u val="none"/>
      </rPr>
      <t xml:space="preserve"> 中时，</t>
    </r>
    <r>
      <rPr>
        <rFont val="Courier New"/>
        <b val="false"/>
        <i val="false"/>
        <strike val="false"/>
        <color rgb="FF000000"/>
        <sz val="10"/>
        <u val="none"/>
      </rPr>
      <t xml:space="preserve">
k</t>
    </r>
    <r>
      <rPr>
        <rFont val="Courier New"/>
        <b val="false"/>
        <i val="false"/>
        <strike val="false"/>
        <color rgb="FF000000"/>
        <sz val="10"/>
        <u val="none"/>
      </rPr>
      <t xml:space="preserve"> 会增加</t>
    </r>
    <r>
      <rPr>
        <rFont val="Courier New"/>
        <b val="false"/>
        <i val="false"/>
        <strike val="false"/>
        <color rgb="FF000000"/>
        <sz val="10"/>
        <u val="none"/>
      </rPr>
      <t xml:space="preserve"> 1，</t>
    </r>
    <r>
      <rPr>
        <rFont val="Courier New"/>
        <b val="false"/>
        <i val="false"/>
        <strike val="false"/>
        <color rgb="FF000000"/>
        <sz val="10"/>
        <u val="none"/>
      </rPr>
      <t xml:space="preserve">
k*k</t>
    </r>
    <r>
      <rPr>
        <rFont val="Courier New"/>
        <b val="false"/>
        <i val="false"/>
        <strike val="false"/>
        <color rgb="FF000000"/>
        <sz val="10"/>
        <u val="none"/>
      </rPr>
      <t xml:space="preserve"> 会变成</t>
    </r>
    <r>
      <rPr>
        <rFont val="Courier New"/>
        <b val="false"/>
        <i val="false"/>
        <strike val="false"/>
        <color rgb="FF000000"/>
        <sz val="10"/>
        <u val="none"/>
      </rPr>
      <t xml:space="preserve"> (k+1)*(k+1)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2k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1，增加了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2k+1。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类似。</t>
    </r>
    <r>
      <rPr>
        <rFont val="Courier New"/>
        <b val="false"/>
        <i val="false"/>
        <strike val="false"/>
        <color rgb="FF000000"/>
        <sz val="10"/>
        <u val="none"/>
      </rPr>
      <t xml:space="preserve">
这里有一个「区间中的每个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1」的操作，暗示我们用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线段树维护。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线段树的每个节点保存：</t>
    </r>
    <r>
      <rPr>
        <rFont val="Courier New"/>
        <b val="false"/>
        <i val="false"/>
        <strike val="false"/>
        <color rgb="FF000000"/>
        <sz val="10"/>
        <u val="none"/>
      </rPr>
      <t xml:space="preserve">
区间中的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cnt。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区间中的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保存的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之和</t>
    </r>
    <r>
      <rPr>
        <rFont val="Courier New"/>
        <b val="false"/>
        <i val="false"/>
        <strike val="false"/>
        <color rgb="FF000000"/>
        <sz val="10"/>
        <u val="none"/>
      </rPr>
      <t xml:space="preserve"> sumC。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区间中的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保存的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之和</t>
    </r>
    <r>
      <rPr>
        <rFont val="Courier New"/>
        <b val="false"/>
        <i val="false"/>
        <strike val="false"/>
        <color rgb="FF000000"/>
        <sz val="10"/>
        <u val="none"/>
      </rPr>
      <t xml:space="preserve"> sumC2。</t>
    </r>
    <r>
      <rPr>
        <rFont val="Courier New"/>
        <b val="false"/>
        <i val="false"/>
        <strike val="false"/>
        <color rgb="FF000000"/>
        <sz val="10"/>
        <u val="none"/>
      </rPr>
      <t xml:space="preserve">
懒标记</t>
    </r>
    <r>
      <rPr>
        <rFont val="Courier New"/>
        <b val="false"/>
        <i val="false"/>
        <strike val="false"/>
        <color rgb="FF000000"/>
        <sz val="10"/>
        <u val="none"/>
      </rPr>
      <t xml:space="preserve"> f，表示区间中的每个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f。</t>
    </r>
    <r>
      <rPr>
        <rFont val="Courier New"/>
        <b val="false"/>
        <i val="false"/>
        <strike val="false"/>
        <color rgb="FF000000"/>
        <sz val="10"/>
        <u val="none"/>
      </rPr>
      <t xml:space="preserve">
当我们把区间中的每个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时：</t>
    </r>
    <r>
      <rPr>
        <rFont val="Courier New"/>
        <b val="false"/>
        <i val="false"/>
        <strike val="false"/>
        <color rgb="FF000000"/>
        <sz val="10"/>
        <u val="none"/>
      </rPr>
      <t xml:space="preserve">
cnt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保存的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都增加了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f，所以：</t>
    </r>
    <r>
      <rPr>
        <rFont val="Courier New"/>
        <b val="false"/>
        <i val="false"/>
        <strike val="false"/>
        <color rgb="FF000000"/>
        <sz val="10"/>
        <u val="none"/>
      </rPr>
      <t xml:space="preserve">
    sumC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(k+f)*(k+f)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k*f*2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f*f，所以：</t>
    </r>
    <r>
      <rPr>
        <rFont val="Courier New"/>
        <b val="false"/>
        <i val="false"/>
        <strike val="false"/>
        <color rgb="FF000000"/>
        <sz val="10"/>
        <u val="none"/>
      </rPr>
      <t xml:space="preserve">
    sumC2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sumC*f*2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cnt*f*f。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注意更新顺序！先更新</t>
    </r>
    <r>
      <rPr>
        <rFont val="Courier New"/>
        <b val="false"/>
        <i val="false"/>
        <strike val="false"/>
        <color rgb="FF000000"/>
        <sz val="10"/>
        <u val="none"/>
      </rPr>
      <t xml:space="preserve"> sumC2，再更新</t>
    </r>
    <r>
      <rPr>
        <rFont val="Courier New"/>
        <b val="false"/>
        <i val="false"/>
        <strike val="false"/>
        <color rgb="FF000000"/>
        <sz val="10"/>
        <u val="none"/>
      </rPr>
      <t xml:space="preserve"> sumC。</t>
    </r>
    <r>
      <rPr>
        <rFont val="Courier New"/>
        <b val="false"/>
        <i val="false"/>
        <strike val="false"/>
        <color rgb="FF000000"/>
        <sz val="10"/>
        <u val="none"/>
      </rPr>
      <t xml:space="preserve">
当我们添加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时，把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当作</t>
    </r>
    <r>
      <rPr>
        <rFont val="Courier New"/>
        <b val="false"/>
        <i val="false"/>
        <strike val="false"/>
        <color rgb="FF000000"/>
        <sz val="10"/>
        <u val="none"/>
      </rPr>
      <t xml:space="preserve"> z，我们需要记录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这个位置的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k*k。</t>
    </r>
    <r>
      <rPr>
        <rFont val="Courier New"/>
        <b val="false"/>
        <i val="false"/>
        <strike val="false"/>
        <color rgb="FF000000"/>
        <sz val="10"/>
        <u val="none"/>
      </rPr>
      <t xml:space="preserve">
查询集合（线段树）中的</t>
    </r>
    <r>
      <rPr>
        <rFont val="Courier New"/>
        <b val="false"/>
        <i val="false"/>
        <strike val="false"/>
        <color rgb="FF000000"/>
        <sz val="10"/>
        <u val="none"/>
      </rPr>
      <t xml:space="preserve"> [z-d,</t>
    </r>
    <r>
      <rPr>
        <rFont val="Courier New"/>
        <b val="false"/>
        <i val="false"/>
        <strike val="false"/>
        <color rgb="FF000000"/>
        <sz val="10"/>
        <u val="none"/>
      </rPr>
      <t xml:space="preserve"> z-1]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中的元素个数</t>
    </r>
    <r>
      <rPr>
        <rFont val="Courier New"/>
        <b val="false"/>
        <i val="false"/>
        <strike val="false"/>
        <color rgb="FF000000"/>
        <sz val="10"/>
        <u val="none"/>
      </rPr>
      <t xml:space="preserve"> k，</t>
    </r>
    <r>
      <rPr>
        <rFont val="Courier New"/>
        <b val="false"/>
        <i val="false"/>
        <strike val="false"/>
        <color rgb="FF000000"/>
        <sz val="10"/>
        <u val="none"/>
      </rPr>
      <t xml:space="preserve">
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这个位置来说，初始化</t>
    </r>
    <r>
      <rPr>
        <rFont val="Courier New"/>
        <b val="false"/>
        <i val="false"/>
        <strike val="false"/>
        <color rgb="FF000000"/>
        <sz val="10"/>
        <u val="none"/>
      </rPr>
      <t xml:space="preserve"> cnt=1（这个点只有一个</t>
    </r>
    <r>
      <rPr>
        <rFont val="Courier New"/>
        <b val="false"/>
        <i val="false"/>
        <strike val="false"/>
        <color rgb="FF000000"/>
        <sz val="10"/>
        <u val="none"/>
      </rPr>
      <t xml:space="preserve"> z），sumC=k，sumC2=k*k。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删除时，cnt、sumC、sumC2</t>
    </r>
    <r>
      <rPr>
        <rFont val="Courier New"/>
        <b val="false"/>
        <i val="false"/>
        <strike val="false"/>
        <color rgb="FF000000"/>
        <sz val="10"/>
        <u val="none"/>
      </rPr>
      <t xml:space="preserve"> 置为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答案为线段树根节点的</t>
    </r>
    <r>
      <rPr>
        <rFont val="Courier New"/>
        <b val="false"/>
        <i val="false"/>
        <strike val="false"/>
        <color rgb="FF000000"/>
        <sz val="10"/>
        <u val="none"/>
      </rPr>
      <t xml:space="preserve"> (sumC2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sumC)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</si>
  <si>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000000"/>
        <sz val="10"/>
        <u val="none"/>
      </rPr>
      <t>复习。温故而知新。</t>
    </r>
    <r>
      <rPr>
        <b val="false"/>
        <i val="false"/>
        <strike val="false"/>
        <color rgb="FF175CEB"/>
        <sz val="10"/>
        <u/>
      </rPr>
      <t xml:space="preserve">
https://codeforces.com/problemset/problem/703/D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个询问。</t>
    </r>
    <r>
      <rPr>
        <b val="false"/>
        <i val="false"/>
        <strike val="false"/>
        <color rgb="FF000000"/>
        <sz val="10"/>
        <u val="none"/>
      </rPr>
      <t xml:space="preserve">
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R(1≤L≤R≤n)，输出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中的出现次数为偶数的元素，去重后的异或和。</t>
    </r>
  </si>
  <si>
    <r>
      <rPr>
        <rFont val="Courier New"/>
        <b val="false"/>
        <i val="false"/>
        <strike val="false"/>
        <color rgb="FF000000"/>
        <sz val="10"/>
        <u val="none"/>
      </rPr>
      <t>同一个数异或两次等于</t>
    </r>
    <r>
      <rPr>
        <rFont val="Courier New"/>
        <b val="false"/>
        <i val="false"/>
        <strike val="false"/>
        <color rgb="FF000000"/>
        <sz val="10"/>
        <u val="none"/>
      </rPr>
      <t xml:space="preserve"> 0，异或偶数次也等于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所以区间元素异或和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区间中出现次数为【奇数】的元素异或和。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(区间元素异或和)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(区间去重后的元素异或和)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区间中出现次数为【偶数】的元素异或和。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区间元素异或和，用前缀和解决。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区间去重后的元素异或和，用洛谷经典题</t>
    </r>
    <r>
      <rPr>
        <rFont val="Courier New"/>
        <b val="false"/>
        <i val="false"/>
        <strike val="false"/>
        <color rgb="FF175CEB"/>
        <sz val="10"/>
        <u/>
      </rPr>
      <t xml:space="preserve"> P1972 [SDOI2009] HH 的项链</t>
    </r>
    <r>
      <rPr>
        <rFont val="Courier New"/>
        <b val="false"/>
        <i val="false"/>
        <strike val="false"/>
        <color rgb="FF000000"/>
        <sz val="10"/>
        <u val="none"/>
      </rPr>
      <t xml:space="preserve">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具体来说，维护每个元素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上一次出现的位置</t>
    </r>
    <r>
      <rPr>
        <rFont val="Courier New"/>
        <b val="false"/>
        <i val="false"/>
        <strike val="false"/>
        <color rgb="FF000000"/>
        <sz val="10"/>
        <u val="none"/>
      </rPr>
      <t xml:space="preserve"> last[v]，用树状数组维护前缀去重后的元素异或和。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v=a[i]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时，先撤消，即</t>
    </r>
    <r>
      <rPr>
        <rFont val="Courier New"/>
        <b val="false"/>
        <i val="false"/>
        <strike val="false"/>
        <color rgb="FF000000"/>
        <sz val="10"/>
        <u val="none"/>
      </rPr>
      <t xml:space="preserve"> update(last[v],</t>
    </r>
    <r>
      <rPr>
        <rFont val="Courier New"/>
        <b val="false"/>
        <i val="false"/>
        <strike val="false"/>
        <color rgb="FF000000"/>
        <sz val="10"/>
        <u val="none"/>
      </rPr>
      <t xml:space="preserve"> v)；再更新，即</t>
    </r>
    <r>
      <rPr>
        <rFont val="Courier New"/>
        <b val="false"/>
        <i val="false"/>
        <strike val="false"/>
        <color rgb="FF000000"/>
        <sz val="10"/>
        <u val="none"/>
      </rPr>
      <t xml:space="preserve"> update(i,</t>
    </r>
    <r>
      <rPr>
        <rFont val="Courier New"/>
        <b val="false"/>
        <i val="false"/>
        <strike val="false"/>
        <color rgb="FF000000"/>
        <sz val="10"/>
        <u val="none"/>
      </rPr>
      <t xml:space="preserve"> v)。这样可以让每个元素在树状数组上的位置尽量靠右。</t>
    </r>
    <r>
      <rPr>
        <rFont val="Courier New"/>
        <b val="false"/>
        <i val="false"/>
        <strike val="false"/>
        <color rgb="FF000000"/>
        <sz val="10"/>
        <u val="none"/>
      </rPr>
      <t xml:space="preserve">
把询问离线。树状数组计算</t>
    </r>
    <r>
      <rPr>
        <rFont val="Courier New"/>
        <b val="false"/>
        <i val="false"/>
        <strike val="false"/>
        <color rgb="FF000000"/>
        <sz val="10"/>
        <u val="none"/>
      </rPr>
      <t xml:space="preserve"> query(L,R)</t>
    </r>
    <r>
      <rPr>
        <rFont val="Courier New"/>
        <b val="false"/>
        <i val="false"/>
        <strike val="false"/>
        <color rgb="FF000000"/>
        <sz val="10"/>
        <u val="none"/>
      </rPr>
      <t xml:space="preserve"> 就是区间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去重后的元素异或和。</t>
    </r>
    <r>
      <rPr>
        <rFont val="Courier New"/>
        <b val="false"/>
        <i val="false"/>
        <strike val="false"/>
        <color rgb="FF000000"/>
        <sz val="10"/>
        <u val="none"/>
      </rPr>
      <t xml:space="preserve">
输入量比较大，可以考虑用快读加速。</t>
    </r>
    <r>
      <rPr>
        <rFont val="Courier New"/>
        <b val="false"/>
        <i val="false"/>
        <strike val="false"/>
        <color rgb="FF175CEB"/>
        <sz val="10"/>
        <u/>
      </rPr>
      <t xml:space="preserve">
代码 + 快读</t>
    </r>
    <r>
      <rPr>
        <rFont val="Courier New"/>
        <b val="false"/>
        <i val="false"/>
        <strike val="false"/>
        <color rgb="FF175CEB"/>
        <sz val="10"/>
        <u/>
      </rPr>
      <t xml:space="preserve"> 
代码 + 非快读</t>
    </r>
    <r>
      <rPr>
        <rFont val="Courier New"/>
        <b val="false"/>
        <i val="false"/>
        <strike val="false"/>
        <color rgb="FF175CEB"/>
        <sz val="10"/>
        <u/>
      </rPr>
      <t xml:space="preserve"> 
代码备份（Ubuntu Pastebin）</t>
    </r>
  </si>
  <si>
    <r>
      <rPr>
        <b val="false"/>
        <i val="false"/>
        <strike val="false"/>
        <color rgb="FF175CEB"/>
        <sz val="10"/>
        <u/>
      </rPr>
      <t>https://www.luogu.com.cn/problem/P1972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a(1≤a[i]≤1e6)。数组下标从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</t>
    </r>
    <r>
      <rPr>
        <b val="false"/>
        <i val="false"/>
        <strike val="false"/>
        <color rgb="FF000000"/>
        <sz val="10"/>
        <u val="none"/>
      </rPr>
      <t xml:space="preserve">
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中有多少种不同元素。</t>
    </r>
  </si>
  <si>
    <r>
      <rPr>
        <rFont val="Courier New"/>
        <b val="false"/>
        <i val="false"/>
        <strike val="false"/>
        <color rgb="FF000000"/>
        <sz val="10"/>
        <u val="none"/>
      </rPr>
      <t>思路同上场周赛第四题。</t>
    </r>
    <r>
      <rPr>
        <rFont val="Courier New"/>
        <b val="false"/>
        <i val="false"/>
        <strike val="false"/>
        <color rgb="FF175CEB"/>
        <sz val="10"/>
        <u/>
      </rPr>
      <t>我的题解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对于多个相同元素</t>
    </r>
    <r>
      <rPr>
        <rFont val="Courier New"/>
        <b val="false"/>
        <i val="false"/>
        <strike val="false"/>
        <color rgb="FF000000"/>
        <sz val="10"/>
        <u val="none"/>
      </rPr>
      <t xml:space="preserve"> x，把最近出现的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视作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1，其余视作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问题变成：计算子数组内的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的个数，也相当于计算子数组和。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首次遇到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处加一。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再次遇到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时，设其上一次出现的位置为</t>
    </r>
    <r>
      <rPr>
        <rFont val="Courier New"/>
        <b val="false"/>
        <i val="false"/>
        <strike val="false"/>
        <color rgb="FF000000"/>
        <sz val="10"/>
        <u val="none"/>
      </rPr>
      <t xml:space="preserve"> j，那么撤销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处的加一（也就是在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处减一），然后在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处加一。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用树状数组维护前缀和。离线回答询问。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由于输入量很大，推荐写快读。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</si>
  <si>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https://codeforces.com/problemset/problem/2121/E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R(1≤L≤R&lt;1e9)，保证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的十进制长度相同，无前导零。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f(a,b)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的十进制表示中，相同位置上数字相同的位数。</t>
    </r>
    <r>
      <rPr>
        <b val="false"/>
        <i val="false"/>
        <strike val="false"/>
        <color rgb="FF000000"/>
        <sz val="10"/>
        <u val="none"/>
      </rPr>
      <t xml:space="preserve">
例如，f(12,21)=0，f(31,37)=1，f(19891,18981)=2，f(54321,24361)=3。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f(L,x)+f(x,R)</t>
    </r>
    <r>
      <rPr>
        <b val="false"/>
        <i val="false"/>
        <strike val="false"/>
        <color rgb="FF000000"/>
        <sz val="10"/>
        <u val="none"/>
      </rPr>
      <t xml:space="preserve"> 的最小值，其中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中的整数。</t>
    </r>
  </si>
  <si>
    <r>
      <rPr>
        <rFont val="Courier New"/>
        <b val="false"/>
        <i val="false"/>
        <strike val="false"/>
        <color rgb="FF000000"/>
        <sz val="10"/>
        <u val="none"/>
      </rPr>
      <t>尝试手玩一些数据：</t>
    </r>
    <r>
      <rPr>
        <rFont val="Courier New"/>
        <b val="false"/>
        <i val="false"/>
        <strike val="false"/>
        <color rgb="FF000000"/>
        <sz val="10"/>
        <u val="none"/>
      </rPr>
      <t xml:space="preserve">
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1234</t>
    </r>
    <r>
      <rPr>
        <rFont val="Courier New"/>
        <b val="false"/>
        <i val="false"/>
        <strike val="false"/>
        <color rgb="FF000000"/>
        <sz val="10"/>
        <u val="none"/>
      </rPr>
      <t xml:space="preserve">
r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1400</t>
    </r>
    <r>
      <rPr>
        <rFont val="Courier New"/>
        <b val="false"/>
        <i val="false"/>
        <strike val="false"/>
        <color rgb="FF000000"/>
        <sz val="10"/>
        <u val="none"/>
      </rPr>
      <t xml:space="preserve">
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从百位数开始可以填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3，后面随便填，一定可以不一样，所以答案是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2（千位数必须填</t>
    </r>
    <r>
      <rPr>
        <rFont val="Courier New"/>
        <b val="false"/>
        <i val="false"/>
        <strike val="false"/>
        <color rgb="FF000000"/>
        <sz val="10"/>
        <u val="none"/>
      </rPr>
      <t xml:space="preserve"> 1）。</t>
    </r>
    <r>
      <rPr>
        <rFont val="Courier New"/>
        <b val="false"/>
        <i val="false"/>
        <strike val="false"/>
        <color rgb="FF000000"/>
        <sz val="10"/>
        <u val="none"/>
      </rPr>
      <t xml:space="preserve">
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129989</t>
    </r>
    <r>
      <rPr>
        <rFont val="Courier New"/>
        <b val="false"/>
        <i val="false"/>
        <strike val="false"/>
        <color rgb="FF000000"/>
        <sz val="10"/>
        <u val="none"/>
      </rPr>
      <t xml:space="preserve">
r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130000</t>
    </r>
    <r>
      <rPr>
        <rFont val="Courier New"/>
        <b val="false"/>
        <i val="false"/>
        <strike val="false"/>
        <color rgb="FF000000"/>
        <sz val="10"/>
        <u val="none"/>
      </rPr>
      <t xml:space="preserve">
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299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300</t>
    </r>
    <r>
      <rPr>
        <rFont val="Courier New"/>
        <b val="false"/>
        <i val="false"/>
        <strike val="false"/>
        <color rgb="FF000000"/>
        <sz val="10"/>
        <u val="none"/>
      </rPr>
      <t xml:space="preserve"> 这段必须和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其中一个数一样，后面可以填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9，然后就可以随便填。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的长度加上</t>
    </r>
    <r>
      <rPr>
        <rFont val="Courier New"/>
        <b val="false"/>
        <i val="false"/>
        <strike val="false"/>
        <color rgb="FF000000"/>
        <sz val="10"/>
        <u val="none"/>
      </rPr>
      <t xml:space="preserve"> 1299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5。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特别地，如果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len(l)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否则会进入上面两种情况之一。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时间复杂度：O(log</t>
    </r>
    <r>
      <rPr>
        <rFont val="Courier New"/>
        <b val="false"/>
        <i val="false"/>
        <strike val="false"/>
        <color rgb="FF000000"/>
        <sz val="10"/>
        <u val="none"/>
      </rPr>
      <t xml:space="preserve"> r)，一次遍历。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</si>
  <si>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https://codeforces.com/problemset/problem/2064/C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a(-1e9≤a[i]≤1e9,</t>
    </r>
    <r>
      <rPr>
        <b val="false"/>
        <i val="false"/>
        <strike val="false"/>
        <color rgb="FF000000"/>
        <sz val="10"/>
        <u val="none"/>
      </rPr>
      <t xml:space="preserve"> a[i]≠0)。</t>
    </r>
    <r>
      <rPr>
        <b val="false"/>
        <i val="false"/>
        <strike val="false"/>
        <color rgb="FF000000"/>
        <sz val="10"/>
        <u val="none"/>
      </rPr>
      <t xml:space="preserve">
每次操作，你可以选择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中的一个数</t>
    </r>
    <r>
      <rPr>
        <b val="false"/>
        <i val="false"/>
        <strike val="false"/>
        <color rgb="FF000000"/>
        <sz val="10"/>
        <u val="none"/>
      </rPr>
      <t xml:space="preserve"> a[i]，得到</t>
    </r>
    <r>
      <rPr>
        <b val="false"/>
        <i val="false"/>
        <strike val="false"/>
        <color rgb="FF000000"/>
        <sz val="10"/>
        <u val="none"/>
      </rPr>
      <t xml:space="preserve"> |a[i]|</t>
    </r>
    <r>
      <rPr>
        <b val="false"/>
        <i val="false"/>
        <strike val="false"/>
        <color rgb="FF000000"/>
        <sz val="10"/>
        <u val="none"/>
      </rPr>
      <t xml:space="preserve"> 分。</t>
    </r>
    <r>
      <rPr>
        <b val="false"/>
        <i val="false"/>
        <strike val="false"/>
        <color rgb="FF000000"/>
        <sz val="10"/>
        <u val="none"/>
      </rPr>
      <t xml:space="preserve">
然后：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0，移除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及其右边的所有元素。</t>
    </r>
    <r>
      <rPr>
        <b val="false"/>
        <i val="false"/>
        <strike val="false"/>
        <color rgb="FF000000"/>
        <sz val="10"/>
        <u val="none"/>
      </rPr>
      <t xml:space="preserve">
否则，移除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及其左边的所有元素。</t>
    </r>
    <r>
      <rPr>
        <b val="false"/>
        <i val="false"/>
        <strike val="false"/>
        <color rgb="FF000000"/>
        <sz val="10"/>
        <u val="none"/>
      </rPr>
      <t xml:space="preserve">
操作直到数组为空。</t>
    </r>
    <r>
      <rPr>
        <b val="false"/>
        <i val="false"/>
        <strike val="false"/>
        <color rgb="FF000000"/>
        <sz val="10"/>
        <u val="none"/>
      </rPr>
      <t xml:space="preserve">
输出最大总得分。</t>
    </r>
  </si>
  <si>
    <r>
      <rPr>
        <rFont val="Courier New"/>
        <b val="false"/>
        <i val="false"/>
        <strike val="false"/>
        <color rgb="FF000000"/>
        <sz val="10"/>
        <u val="none"/>
      </rPr>
      <t>我们选的是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的一个子序列。这个子序列满足什么性质？什么情况是一定不会发生的？</t>
    </r>
    <r>
      <rPr>
        <rFont val="Courier New"/>
        <b val="false"/>
        <i val="false"/>
        <strike val="false"/>
        <color rgb="FF000000"/>
        <sz val="10"/>
        <u val="none"/>
      </rPr>
      <t xml:space="preserve">
根据题意，不可能左边选了一个负数，右边选了一个正数。所以正负数的位置很重要！</t>
    </r>
    <r>
      <rPr>
        <rFont val="Courier New"/>
        <b val="false"/>
        <i val="false"/>
        <strike val="false"/>
        <color rgb="FF000000"/>
        <sz val="10"/>
        <u val="none"/>
      </rPr>
      <t xml:space="preserve">
这个性质意味着什么？子序列中的元素，正数在哪边，负数在哪边？</t>
    </r>
    <r>
      <rPr>
        <rFont val="Courier New"/>
        <b val="false"/>
        <i val="false"/>
        <strike val="false"/>
        <color rgb="FF000000"/>
        <sz val="10"/>
        <u val="none"/>
      </rPr>
      <t xml:space="preserve">
正数必须在负数的左边。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枚举分割线的位置，左边只能选正数，右边只能选负数。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</si>
  <si>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https://codeforces.com/problemset/problem/1028/H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n(2≤n≤194598)</t>
    </r>
    <r>
      <rPr>
        <b val="false"/>
        <i val="false"/>
        <strike val="false"/>
        <color rgb="FF000000"/>
        <sz val="10"/>
        <u val="none"/>
      </rPr>
      <t xml:space="preserve"> q(1≤q≤1049658)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a(1≤a[i]≤5032107)，下标从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R(1≤L&lt;R≤n)，表示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的一个子数组</t>
    </r>
    <r>
      <rPr>
        <b val="false"/>
        <i val="false"/>
        <strike val="false"/>
        <color rgb="FF000000"/>
        <sz val="10"/>
        <u val="none"/>
      </rPr>
      <t xml:space="preserve"> b，下标范围</t>
    </r>
    <r>
      <rPr>
        <b val="false"/>
        <i val="false"/>
        <strike val="false"/>
        <color rgb="FF000000"/>
        <sz val="10"/>
        <u val="none"/>
      </rPr>
      <t xml:space="preserve"> [L,R]。</t>
    </r>
    <r>
      <rPr>
        <b val="false"/>
        <i val="false"/>
        <strike val="false"/>
        <color rgb="FF000000"/>
        <sz val="10"/>
        <u val="none"/>
      </rPr>
      <t xml:space="preserve">
对于子数组</t>
    </r>
    <r>
      <rPr>
        <b val="false"/>
        <i val="false"/>
        <strike val="false"/>
        <color rgb="FF000000"/>
        <sz val="10"/>
        <u val="none"/>
      </rPr>
      <t xml:space="preserve"> b，如果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中存在一对下标不同的数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y，满足</t>
    </r>
    <r>
      <rPr>
        <b val="false"/>
        <i val="false"/>
        <strike val="false"/>
        <color rgb="FF000000"/>
        <sz val="10"/>
        <u val="none"/>
      </rPr>
      <t xml:space="preserve"> x*y</t>
    </r>
    <r>
      <rPr>
        <b val="false"/>
        <i val="false"/>
        <strike val="false"/>
        <color rgb="FF000000"/>
        <sz val="10"/>
        <u val="none"/>
      </rPr>
      <t xml:space="preserve"> 是完全平方数，那么称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为好子数组。</t>
    </r>
    <r>
      <rPr>
        <b val="false"/>
        <i val="false"/>
        <strike val="false"/>
        <color rgb="FF000000"/>
        <sz val="10"/>
        <u val="none"/>
      </rPr>
      <t xml:space="preserve">
每次操作，你可以：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中的一个数</t>
    </r>
    <r>
      <rPr>
        <b val="false"/>
        <i val="false"/>
        <strike val="false"/>
        <color rgb="FF000000"/>
        <sz val="10"/>
        <u val="none"/>
      </rPr>
      <t xml:space="preserve"> b[i]，执行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*=</t>
    </r>
    <r>
      <rPr>
        <b val="false"/>
        <i val="false"/>
        <strike val="false"/>
        <color rgb="FF000000"/>
        <sz val="10"/>
        <u val="none"/>
      </rPr>
      <t xml:space="preserve"> p，其中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是任意一个质数。</t>
    </r>
    <r>
      <rPr>
        <b val="false"/>
        <i val="false"/>
        <strike val="false"/>
        <color rgb="FF000000"/>
        <sz val="10"/>
        <u val="none"/>
      </rPr>
      <t xml:space="preserve">
或者，选择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中的一个数</t>
    </r>
    <r>
      <rPr>
        <b val="false"/>
        <i val="false"/>
        <strike val="false"/>
        <color rgb="FF000000"/>
        <sz val="10"/>
        <u val="none"/>
      </rPr>
      <t xml:space="preserve"> b[i]，以及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的一个质因子</t>
    </r>
    <r>
      <rPr>
        <b val="false"/>
        <i val="false"/>
        <strike val="false"/>
        <color rgb="FF000000"/>
        <sz val="10"/>
        <u val="none"/>
      </rPr>
      <t xml:space="preserve"> p，执行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/=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输出把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变成子好数组的最小操作次数。</t>
    </r>
    <r>
      <rPr>
        <b val="false"/>
        <i val="false"/>
        <strike val="false"/>
        <color rgb="FF000000"/>
        <sz val="10"/>
        <u val="none"/>
      </rPr>
      <t xml:space="preserve">
所有询问互相独立。</t>
    </r>
  </si>
  <si>
    <r>
      <rPr>
        <rFont val="Courier New"/>
        <b val="false"/>
        <i val="false"/>
        <strike val="false"/>
        <color rgb="FF175CEB"/>
        <sz val="10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</si>
  <si>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https://codeforces.com/problemset/problem/1470/B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个询问。</t>
    </r>
    <r>
      <rPr>
        <b val="false"/>
        <i val="false"/>
        <strike val="false"/>
        <color rgb="FF000000"/>
        <sz val="10"/>
        <u val="none"/>
      </rPr>
      <t xml:space="preserve">
每个询问输入</t>
    </r>
    <r>
      <rPr>
        <b val="false"/>
        <i val="false"/>
        <strike val="false"/>
        <color rgb="FF000000"/>
        <sz val="10"/>
        <u val="none"/>
      </rPr>
      <t xml:space="preserve"> w(0≤w≤1e18)。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lcm(x,y)</t>
    </r>
    <r>
      <rPr>
        <b val="false"/>
        <i val="false"/>
        <strike val="false"/>
        <color rgb="FF000000"/>
        <sz val="10"/>
        <u val="none"/>
      </rPr>
      <t xml:space="preserve"> /</t>
    </r>
    <r>
      <rPr>
        <b val="false"/>
        <i val="false"/>
        <strike val="false"/>
        <color rgb="FF000000"/>
        <sz val="10"/>
        <u val="none"/>
      </rPr>
      <t xml:space="preserve"> gcd(x,y)</t>
    </r>
    <r>
      <rPr>
        <b val="false"/>
        <i val="false"/>
        <strike val="false"/>
        <color rgb="FF000000"/>
        <sz val="10"/>
        <u val="none"/>
      </rPr>
      <t xml:space="preserve"> 是完全平方数，那么称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与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相邻。</t>
    </r>
    <r>
      <rPr>
        <b val="false"/>
        <i val="false"/>
        <strike val="false"/>
        <color rgb="FF000000"/>
        <sz val="10"/>
        <u val="none"/>
      </rPr>
      <t xml:space="preserve">
每过一秒，所有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同时被替换成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中所有与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相邻的数的乘积（包括</t>
    </r>
    <r>
      <rPr>
        <b val="false"/>
        <i val="false"/>
        <strike val="false"/>
        <color rgb="FF000000"/>
        <sz val="10"/>
        <u val="none"/>
      </rPr>
      <t xml:space="preserve"> a[i]）。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d[i]</t>
    </r>
    <r>
      <rPr>
        <b val="false"/>
        <i val="false"/>
        <strike val="false"/>
        <color rgb="FF000000"/>
        <sz val="10"/>
        <u val="none"/>
      </rPr>
      <t xml:space="preserve"> 为与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相邻的元素个数（包括</t>
    </r>
    <r>
      <rPr>
        <b val="false"/>
        <i val="false"/>
        <strike val="false"/>
        <color rgb="FF000000"/>
        <sz val="10"/>
        <u val="none"/>
      </rPr>
      <t xml:space="preserve"> a[i]）。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秒后，max(d)</t>
    </r>
    <r>
      <rPr>
        <b val="false"/>
        <i val="false"/>
        <strike val="false"/>
        <color rgb="FF000000"/>
        <sz val="10"/>
        <u val="none"/>
      </rPr>
      <t xml:space="preserve"> 的值。每个询问互相独立。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</si>
  <si>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lcm(x,y)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x*y/gcd(x,y)，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x*y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gcd(x,y)^2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k^2，</t>
    </r>
    <r>
      <rPr>
        <rFont val="Courier New"/>
        <b val="false"/>
        <i val="false"/>
        <strike val="false"/>
        <color rgb="FF000000"/>
        <sz val="10"/>
        <u val="none"/>
      </rPr>
      <t xml:space="preserve">
即</t>
    </r>
    <r>
      <rPr>
        <rFont val="Courier New"/>
        <b val="false"/>
        <i val="false"/>
        <strike val="false"/>
        <color rgb="FF000000"/>
        <sz val="10"/>
        <u val="none"/>
      </rPr>
      <t xml:space="preserve"> x*y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(gcd(x,y)*k)^2，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x*y</t>
    </r>
    <r>
      <rPr>
        <rFont val="Courier New"/>
        <b val="false"/>
        <i val="false"/>
        <strike val="false"/>
        <color rgb="FF000000"/>
        <sz val="10"/>
        <u val="none"/>
      </rPr>
      <t xml:space="preserve"> 是完全平方数。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根据上场周赛第四题我题解中的结论，这相当于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 core(x)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core(y)。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中有偶数个数的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都等于</t>
    </r>
    <r>
      <rPr>
        <rFont val="Courier New"/>
        <b val="false"/>
        <i val="false"/>
        <strike val="false"/>
        <color rgb="FF000000"/>
        <sz val="10"/>
        <u val="none"/>
      </rPr>
      <t xml:space="preserve"> v，那么一秒后，v^count(v)</t>
    </r>
    <r>
      <rPr>
        <rFont val="Courier New"/>
        <b val="false"/>
        <i val="false"/>
        <strike val="false"/>
        <color rgb="FF000000"/>
        <sz val="10"/>
        <u val="none"/>
      </rPr>
      <t xml:space="preserve"> 是完全平方数，所以这些数的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都变成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中有奇数个数的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都等于</t>
    </r>
    <r>
      <rPr>
        <rFont val="Courier New"/>
        <b val="false"/>
        <i val="false"/>
        <strike val="false"/>
        <color rgb="FF000000"/>
        <sz val="10"/>
        <u val="none"/>
      </rPr>
      <t xml:space="preserve"> v，那么一秒后，v^count(v)</t>
    </r>
    <r>
      <rPr>
        <rFont val="Courier New"/>
        <b val="false"/>
        <i val="false"/>
        <strike val="false"/>
        <color rgb="FF000000"/>
        <sz val="10"/>
        <u val="none"/>
      </rPr>
      <t xml:space="preserve"> 是完全平方数乘以</t>
    </r>
    <r>
      <rPr>
        <rFont val="Courier New"/>
        <b val="false"/>
        <i val="false"/>
        <strike val="false"/>
        <color rgb="FF000000"/>
        <sz val="10"/>
        <u val="none"/>
      </rPr>
      <t xml:space="preserve"> v，所以这些数的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所以我们只需关心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是等于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还是大于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w=0，那么答案为出现次数最多的那个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maxC。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否则，统计</t>
    </r>
    <r>
      <rPr>
        <rFont val="Courier New"/>
        <b val="false"/>
        <i val="false"/>
        <strike val="false"/>
        <color rgb="FF000000"/>
        <sz val="10"/>
        <u val="none"/>
      </rPr>
      <t xml:space="preserve"> core=1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的个数，以及其余出现次数为偶数的</t>
    </r>
    <r>
      <rPr>
        <rFont val="Courier New"/>
        <b val="false"/>
        <i val="false"/>
        <strike val="false"/>
        <color rgb="FF000000"/>
        <sz val="10"/>
        <u val="none"/>
      </rPr>
      <t xml:space="preserve"> core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的出现次数，累加，得到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c1。答案为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max(maxC,</t>
    </r>
    <r>
      <rPr>
        <rFont val="Courier New"/>
        <b val="false"/>
        <i val="false"/>
        <strike val="false"/>
        <color rgb="FF000000"/>
        <sz val="10"/>
        <u val="none"/>
      </rPr>
      <t xml:space="preserve"> c1)。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</si>
  <si>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https://codeforces.com/problemset/problem/2140/C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cost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(a1-a2+a3-a4...an)，cost</t>
    </r>
    <r>
      <rPr>
        <b val="false"/>
        <i val="false"/>
        <strike val="false"/>
        <color rgb="FF000000"/>
        <sz val="10"/>
        <u val="none"/>
      </rPr>
      <t xml:space="preserve"> 初始值为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Alice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玩游戏，Alice</t>
    </r>
    <r>
      <rPr>
        <b val="false"/>
        <i val="false"/>
        <strike val="false"/>
        <color rgb="FF000000"/>
        <sz val="10"/>
        <u val="none"/>
      </rPr>
      <t xml:space="preserve"> 先手。</t>
    </r>
    <r>
      <rPr>
        <b val="false"/>
        <i val="false"/>
        <strike val="false"/>
        <color rgb="FF000000"/>
        <sz val="10"/>
        <u val="none"/>
      </rPr>
      <t xml:space="preserve">
每回合，玩家可以结束整个游戏，或者交换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中的两个数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a[j]，并将</t>
    </r>
    <r>
      <rPr>
        <b val="false"/>
        <i val="false"/>
        <strike val="false"/>
        <color rgb="FF000000"/>
        <sz val="10"/>
        <u val="none"/>
      </rPr>
      <t xml:space="preserve"> cost</t>
    </r>
    <r>
      <rPr>
        <b val="false"/>
        <i val="false"/>
        <strike val="false"/>
        <color rgb="FF000000"/>
        <sz val="10"/>
        <u val="none"/>
      </rPr>
      <t xml:space="preserve"> 增大</t>
    </r>
    <r>
      <rPr>
        <b val="false"/>
        <i val="false"/>
        <strike val="false"/>
        <color rgb="FF000000"/>
        <sz val="10"/>
        <u val="none"/>
      </rPr>
      <t xml:space="preserve"> |i-j|。</t>
    </r>
    <r>
      <rPr>
        <b val="false"/>
        <i val="false"/>
        <strike val="false"/>
        <color rgb="FF000000"/>
        <sz val="10"/>
        <u val="none"/>
      </rPr>
      <t xml:space="preserve">
Alice</t>
    </r>
    <r>
      <rPr>
        <b val="false"/>
        <i val="false"/>
        <strike val="false"/>
        <color rgb="FF000000"/>
        <sz val="10"/>
        <u val="none"/>
      </rPr>
      <t xml:space="preserve"> 的目标是最大化</t>
    </r>
    <r>
      <rPr>
        <b val="false"/>
        <i val="false"/>
        <strike val="false"/>
        <color rgb="FF000000"/>
        <sz val="10"/>
        <u val="none"/>
      </rPr>
      <t xml:space="preserve"> f(a)，Bob</t>
    </r>
    <r>
      <rPr>
        <b val="false"/>
        <i val="false"/>
        <strike val="false"/>
        <color rgb="FF000000"/>
        <sz val="10"/>
        <u val="none"/>
      </rPr>
      <t xml:space="preserve"> 的目标是最小化</t>
    </r>
    <r>
      <rPr>
        <b val="false"/>
        <i val="false"/>
        <strike val="false"/>
        <color rgb="FF000000"/>
        <sz val="10"/>
        <u val="none"/>
      </rPr>
      <t xml:space="preserve"> f(a)。</t>
    </r>
    <r>
      <rPr>
        <b val="false"/>
        <i val="false"/>
        <strike val="false"/>
        <color rgb="FF000000"/>
        <sz val="10"/>
        <u val="none"/>
      </rPr>
      <t xml:space="preserve">
假设双方都采取最优策略。输出最终</t>
    </r>
    <r>
      <rPr>
        <b val="false"/>
        <i val="false"/>
        <strike val="false"/>
        <color rgb="FF000000"/>
        <sz val="10"/>
        <u val="none"/>
      </rPr>
      <t xml:space="preserve"> f(a)</t>
    </r>
    <r>
      <rPr>
        <b val="false"/>
        <i val="false"/>
        <strike val="false"/>
        <color rgb="FF000000"/>
        <sz val="10"/>
        <u val="none"/>
      </rPr>
      <t xml:space="preserve"> 的值。</t>
    </r>
  </si>
  <si>
    <r>
      <rPr>
        <rFont val="Courier New"/>
        <b val="false"/>
        <i val="false"/>
        <strike val="false"/>
        <color rgb="FF000000"/>
        <sz val="10"/>
        <u val="none"/>
      </rPr>
      <t>Bob</t>
    </r>
    <r>
      <rPr>
        <rFont val="Courier New"/>
        <b val="false"/>
        <i val="false"/>
        <strike val="false"/>
        <color rgb="FF000000"/>
        <sz val="10"/>
        <u val="none"/>
      </rPr>
      <t xml:space="preserve"> 操作后，Alice</t>
    </r>
    <r>
      <rPr>
        <rFont val="Courier New"/>
        <b val="false"/>
        <i val="false"/>
        <strike val="false"/>
        <color rgb="FF000000"/>
        <sz val="10"/>
        <u val="none"/>
      </rPr>
      <t xml:space="preserve"> 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交换的两个数再换回来，这只会让</t>
    </r>
    <r>
      <rPr>
        <rFont val="Courier New"/>
        <b val="false"/>
        <i val="false"/>
        <strike val="false"/>
        <color rgb="FF000000"/>
        <sz val="10"/>
        <u val="none"/>
      </rPr>
      <t xml:space="preserve"> f(a)</t>
    </r>
    <r>
      <rPr>
        <rFont val="Courier New"/>
        <b val="false"/>
        <i val="false"/>
        <strike val="false"/>
        <color rgb="FF000000"/>
        <sz val="10"/>
        <u val="none"/>
      </rPr>
      <t xml:space="preserve"> 变得更大。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的最优决策是立刻结束游戏。</t>
    </r>
    <r>
      <rPr>
        <rFont val="Courier New"/>
        <b val="false"/>
        <i val="false"/>
        <strike val="true"/>
        <color rgb="FF000000"/>
        <sz val="10"/>
        <u val="none"/>
      </rPr>
      <t>我是来结束游戏的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所以只有一次交换。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考虑计算</t>
    </r>
    <r>
      <rPr>
        <rFont val="Courier New"/>
        <b val="false"/>
        <i val="false"/>
        <strike val="false"/>
        <color rgb="FF000000"/>
        <sz val="10"/>
        <u val="none"/>
      </rPr>
      <t xml:space="preserve"> f(a)</t>
    </r>
    <r>
      <rPr>
        <rFont val="Courier New"/>
        <b val="false"/>
        <i val="false"/>
        <strike val="false"/>
        <color rgb="FF000000"/>
        <sz val="10"/>
        <u val="none"/>
      </rPr>
      <t xml:space="preserve"> 交换后的增量的最大值。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如果交换的两个数前面的正负号相同，那么这两个数越远越好，最远距离为</t>
    </r>
    <r>
      <rPr>
        <rFont val="Courier New"/>
        <b val="false"/>
        <i val="false"/>
        <strike val="false"/>
        <color rgb="FF000000"/>
        <sz val="10"/>
        <u val="none"/>
      </rPr>
      <t xml:space="preserve"> n-2+n%2。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如果交换的两个数前面的正负号不同，我们可以枚举右维护左。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前面是负号，那么和一个前面是正号的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交换，f(a)</t>
    </r>
    <r>
      <rPr>
        <rFont val="Courier New"/>
        <b val="false"/>
        <i val="false"/>
        <strike val="false"/>
        <color rgb="FF000000"/>
        <sz val="10"/>
        <u val="none"/>
      </rPr>
      <t xml:space="preserve"> 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i-j+2*a[i]-2*a[j]，所以维护左边的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j+2*a[j]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前面是正号，那么和一个前面是负号的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交换，f(a)</t>
    </r>
    <r>
      <rPr>
        <rFont val="Courier New"/>
        <b val="false"/>
        <i val="false"/>
        <strike val="false"/>
        <color rgb="FF000000"/>
        <sz val="10"/>
        <u val="none"/>
      </rPr>
      <t xml:space="preserve"> 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i-j-2*a[i]+2*a[j]，所以维护左边的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j-2*a[j]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</si>
  <si>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https://codeforces.com/problemset/problem/1931/D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y(1≤x,y≤1e9)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输出有多少个下标对</t>
    </r>
    <r>
      <rPr>
        <b val="false"/>
        <i val="false"/>
        <strike val="false"/>
        <color rgb="FF000000"/>
        <sz val="10"/>
        <u val="none"/>
      </rPr>
      <t xml:space="preserve"> (i,j)</t>
    </r>
    <r>
      <rPr>
        <b val="false"/>
        <i val="false"/>
        <strike val="false"/>
        <color rgb="FF000000"/>
        <sz val="10"/>
        <u val="none"/>
      </rPr>
      <t xml:space="preserve"> 同时满足：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j。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a[i]+a[j]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a[i]-a[j]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的倍数。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</si>
  <si>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a[i]+a[j]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(-a[j])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-a[j]</t>
    </r>
    <r>
      <rPr>
        <rFont val="Courier New"/>
        <b val="false"/>
        <i val="false"/>
        <strike val="false"/>
        <color rgb="FF000000"/>
        <sz val="10"/>
        <u val="none"/>
      </rPr>
      <t xml:space="preserve"> 模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同余，即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a[i]%x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(-a[j])%x。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a[i]-a[j]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模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同余，即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a[i]%y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a[j]%y。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枚举右，维护左。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类似上场周赛的第三题，用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维护</t>
    </r>
    <r>
      <rPr>
        <rFont val="Courier New"/>
        <b val="false"/>
        <i val="false"/>
        <strike val="false"/>
        <color rgb="FF000000"/>
        <sz val="10"/>
        <u val="none"/>
      </rPr>
      <t xml:space="preserve"> (a[i]%x,</t>
    </r>
    <r>
      <rPr>
        <rFont val="Courier New"/>
        <b val="false"/>
        <i val="false"/>
        <strike val="false"/>
        <color rgb="FF000000"/>
        <sz val="10"/>
        <u val="none"/>
      </rPr>
      <t xml:space="preserve"> a[i]%y)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统计答案时，计算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((-a[j])%x,</t>
    </r>
    <r>
      <rPr>
        <rFont val="Courier New"/>
        <b val="false"/>
        <i val="false"/>
        <strike val="false"/>
        <color rgb="FF000000"/>
        <sz val="10"/>
        <u val="none"/>
      </rPr>
      <t xml:space="preserve"> a[j]%y)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((x-a[j]%x)%x,</t>
    </r>
    <r>
      <rPr>
        <rFont val="Courier New"/>
        <b val="false"/>
        <i val="false"/>
        <strike val="false"/>
        <color rgb="FF000000"/>
        <sz val="10"/>
        <u val="none"/>
      </rPr>
      <t xml:space="preserve"> a[j]%y)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的个数。这是为了统一负数和非负数，保证</t>
    </r>
    <r>
      <rPr>
        <rFont val="Courier New"/>
        <b val="false"/>
        <i val="false"/>
        <strike val="false"/>
        <color rgb="FF000000"/>
        <sz val="10"/>
        <u val="none"/>
      </rPr>
      <t xml:space="preserve"> (-a[j])%x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[0,x-1]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</si>
  <si>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https://codeforces.com/problemset/problem/2069/B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m(1≤n≤m≤700)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列的网格图，元素范围</t>
    </r>
    <r>
      <rPr>
        <b val="false"/>
        <i val="false"/>
        <strike val="false"/>
        <color rgb="FF000000"/>
        <sz val="10"/>
        <u val="none"/>
      </rPr>
      <t xml:space="preserve"> [1,n*m]。</t>
    </r>
    <r>
      <rPr>
        <b val="false"/>
        <i val="false"/>
        <strike val="false"/>
        <color rgb="FF000000"/>
        <sz val="10"/>
        <u val="none"/>
      </rPr>
      <t xml:space="preserve">
单元格的值表示其颜色。</t>
    </r>
    <r>
      <rPr>
        <b val="false"/>
        <i val="false"/>
        <strike val="false"/>
        <color rgb="FF000000"/>
        <sz val="10"/>
        <u val="none"/>
      </rPr>
      <t xml:space="preserve">
每次操作，选择一些颜色相同的，但两两不相邻的单元格，把所选单元格都涂成其他颜色。</t>
    </r>
    <r>
      <rPr>
        <b val="false"/>
        <i val="false"/>
        <strike val="false"/>
        <color rgb="FF000000"/>
        <sz val="10"/>
        <u val="none"/>
      </rPr>
      <t xml:space="preserve">
注：相邻指共用一条边。</t>
    </r>
    <r>
      <rPr>
        <b val="false"/>
        <i val="false"/>
        <strike val="false"/>
        <color rgb="FF000000"/>
        <sz val="10"/>
        <u val="none"/>
      </rPr>
      <t xml:space="preserve">
要使所有格子的颜色都相同，至少要操作多少次？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</si>
  <si>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对于每种颜色：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如果没有相邻相同，需要一次操作。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如果有相邻相同，可以用国际象棋棋盘把颜色隔开，只需两次操作。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如果所有颜色都要一次，那么随便变成其中一种颜色。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否则，变成其中需要操作两次的颜色。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答案为总操作次数，减去单个颜色的最大操作次数。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</si>
  <si>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https://codeforces.com/problemset/problem/60/E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y(0≤x,y≤1e18,</t>
    </r>
    <r>
      <rPr>
        <b val="false"/>
        <i val="false"/>
        <strike val="false"/>
        <color rgb="FF000000"/>
        <sz val="10"/>
        <u val="none"/>
      </rPr>
      <t xml:space="preserve"> x+y&gt;0)</t>
    </r>
    <r>
      <rPr>
        <b val="false"/>
        <i val="false"/>
        <strike val="false"/>
        <color rgb="FF000000"/>
        <sz val="10"/>
        <u val="none"/>
      </rPr>
      <t xml:space="preserve"> mod(2≤mod≤1e9)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的递增数组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个蘑菇排成一行，重量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从左到右依次递增。</t>
    </r>
    <r>
      <rPr>
        <b val="false"/>
        <i val="false"/>
        <strike val="false"/>
        <color rgb="FF000000"/>
        <sz val="10"/>
        <u val="none"/>
      </rPr>
      <t xml:space="preserve">
每过一分钟，在每一对相邻蘑菇</t>
    </r>
    <r>
      <rPr>
        <b val="false"/>
        <i val="false"/>
        <strike val="false"/>
        <color rgb="FF000000"/>
        <sz val="10"/>
        <u val="none"/>
      </rPr>
      <t xml:space="preserve"> (p,q)</t>
    </r>
    <r>
      <rPr>
        <b val="false"/>
        <i val="false"/>
        <strike val="false"/>
        <color rgb="FF000000"/>
        <sz val="10"/>
        <u val="none"/>
      </rPr>
      <t xml:space="preserve"> 之间，会长出一个重量为</t>
    </r>
    <r>
      <rPr>
        <b val="false"/>
        <i val="false"/>
        <strike val="false"/>
        <color rgb="FF000000"/>
        <sz val="10"/>
        <u val="none"/>
      </rPr>
      <t xml:space="preserve"> p+q</t>
    </r>
    <r>
      <rPr>
        <b val="false"/>
        <i val="false"/>
        <strike val="false"/>
        <color rgb="FF000000"/>
        <sz val="10"/>
        <u val="none"/>
      </rPr>
      <t xml:space="preserve"> 的蘑菇。</t>
    </r>
    <r>
      <rPr>
        <b val="false"/>
        <i val="false"/>
        <strike val="false"/>
        <color rgb="FF000000"/>
        <sz val="10"/>
        <u val="none"/>
      </rPr>
      <t xml:space="preserve">
x</t>
    </r>
    <r>
      <rPr>
        <b val="false"/>
        <i val="false"/>
        <strike val="false"/>
        <color rgb="FF000000"/>
        <sz val="10"/>
        <u val="none"/>
      </rPr>
      <t xml:space="preserve"> 分钟后，把所有蘑菇重新排列，重量从左到右依次递增。</t>
    </r>
    <r>
      <rPr>
        <b val="false"/>
        <i val="false"/>
        <strike val="false"/>
        <color rgb="FF000000"/>
        <sz val="10"/>
        <u val="none"/>
      </rPr>
      <t xml:space="preserve">
然后再过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分钟，输出此时所有蘑菇的重量之和，模</t>
    </r>
    <r>
      <rPr>
        <b val="false"/>
        <i val="false"/>
        <strike val="false"/>
        <color rgb="FF000000"/>
        <sz val="10"/>
        <u val="none"/>
      </rPr>
      <t xml:space="preserve"> mod。</t>
    </r>
  </si>
  <si>
    <r>
      <rPr>
        <rFont val="Courier New"/>
        <b val="false"/>
        <i val="false"/>
        <strike val="false"/>
        <color rgb="FF000000"/>
        <sz val="10"/>
        <u val="none"/>
      </rPr>
      <t>先算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分钟后的总重量。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设当前总重量为</t>
    </r>
    <r>
      <rPr>
        <rFont val="Courier New"/>
        <b val="false"/>
        <i val="false"/>
        <strike val="false"/>
        <color rgb="FF000000"/>
        <sz val="10"/>
        <u val="none"/>
      </rPr>
      <t xml:space="preserve"> S，一分钟后，总重量变成多少了？</t>
    </r>
    <r>
      <rPr>
        <rFont val="Courier New"/>
        <b val="false"/>
        <i val="false"/>
        <strike val="false"/>
        <color rgb="FF000000"/>
        <sz val="10"/>
        <u val="none"/>
      </rPr>
      <t xml:space="preserve">
newS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(a1+a2)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(a2+a3)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(a_{n-1}+an)</t>
    </r>
    <r>
      <rPr>
        <rFont val="Courier New"/>
        <b val="false"/>
        <i val="false"/>
        <strike val="false"/>
        <color rgb="FF000000"/>
        <sz val="10"/>
        <u val="none"/>
      </rPr>
      <t xml:space="preserve">
     =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2S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(a1+an)</t>
    </r>
    <r>
      <rPr>
        <rFont val="Courier New"/>
        <b val="false"/>
        <i val="false"/>
        <strike val="false"/>
        <color rgb="FF000000"/>
        <sz val="10"/>
        <u val="none"/>
      </rPr>
      <t xml:space="preserve">
     =</t>
    </r>
    <r>
      <rPr>
        <rFont val="Courier New"/>
        <b val="false"/>
        <i val="false"/>
        <strike val="false"/>
        <color rgb="FF000000"/>
        <sz val="10"/>
        <u val="none"/>
      </rPr>
      <t xml:space="preserve"> 3S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(a1+an)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-(a1+an)，则递推式为</t>
    </r>
    <r>
      <rPr>
        <rFont val="Courier New"/>
        <b val="false"/>
        <i val="false"/>
        <strike val="false"/>
        <color rgb="FF000000"/>
        <sz val="10"/>
        <u val="none"/>
      </rPr>
      <t xml:space="preserve">
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3*S[i-1]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
这是一个包含常系数的递推式，用矩阵乘法表示为</t>
    </r>
    <r>
      <rPr>
        <rFont val="Courier New"/>
        <b val="false"/>
        <i val="false"/>
        <strike val="false"/>
        <color rgb="FF000000"/>
        <sz val="10"/>
        <u val="none"/>
      </rPr>
      <t xml:space="preserve">
[S[i],C]^T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[[3,1],[0,1]]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[S[i-1],C]^T</t>
    </r>
    <r>
      <rPr>
        <rFont val="Courier New"/>
        <b val="false"/>
        <i val="false"/>
        <strike val="false"/>
        <color rgb="FF000000"/>
        <sz val="10"/>
        <u val="none"/>
      </rPr>
      <t xml:space="preserve">
用矩阵快速幂优化。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sum(a)。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S[x]。</t>
    </r>
    <r>
      <rPr>
        <rFont val="Courier New"/>
        <b val="false"/>
        <i val="false"/>
        <strike val="false"/>
        <color rgb="FF000000"/>
        <sz val="10"/>
        <u val="none"/>
      </rPr>
      <t xml:space="preserve">
在此基础上，算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分钟后的总重量。</t>
    </r>
    <r>
      <rPr>
        <rFont val="Courier New"/>
        <b val="false"/>
        <i val="false"/>
        <strike val="false"/>
        <color rgb="FF000000"/>
        <sz val="10"/>
        <u val="none"/>
      </rPr>
      <t xml:space="preserve">
推导过程和上面是一样的，唯一的区别是</t>
    </r>
    <r>
      <rPr>
        <rFont val="Courier New"/>
        <b val="false"/>
        <i val="false"/>
        <strike val="false"/>
        <color rgb="FF000000"/>
        <sz val="10"/>
        <u val="none"/>
      </rPr>
      <t xml:space="preserve"> an。最小蘑菇</t>
    </r>
    <r>
      <rPr>
        <rFont val="Courier New"/>
        <b val="false"/>
        <i val="false"/>
        <strike val="false"/>
        <color rgb="FF000000"/>
        <sz val="10"/>
        <u val="none"/>
      </rPr>
      <t xml:space="preserve"> a1</t>
    </r>
    <r>
      <rPr>
        <rFont val="Courier New"/>
        <b val="false"/>
        <i val="false"/>
        <strike val="false"/>
        <color rgb="FF000000"/>
        <sz val="10"/>
        <u val="none"/>
      </rPr>
      <t xml:space="preserve"> 是不变的，最大蘑菇变成多少了？</t>
    </r>
    <r>
      <rPr>
        <rFont val="Courier New"/>
        <b val="false"/>
        <i val="false"/>
        <strike val="false"/>
        <color rgb="FF000000"/>
        <sz val="10"/>
        <u val="none"/>
      </rPr>
      <t xml:space="preserve">
考虑最后两个蘑菇</t>
    </r>
    <r>
      <rPr>
        <rFont val="Courier New"/>
        <b val="false"/>
        <i val="false"/>
        <strike val="false"/>
        <color rgb="FF000000"/>
        <sz val="10"/>
        <u val="none"/>
      </rPr>
      <t xml:space="preserve"> p=a_{n-1},</t>
    </r>
    <r>
      <rPr>
        <rFont val="Courier New"/>
        <b val="false"/>
        <i val="false"/>
        <strike val="false"/>
        <color rgb="FF000000"/>
        <sz val="10"/>
        <u val="none"/>
      </rPr>
      <t xml:space="preserve"> q=an。</t>
    </r>
    <r>
      <rPr>
        <rFont val="Courier New"/>
        <b val="false"/>
        <i val="false"/>
        <strike val="false"/>
        <color rgb="FF000000"/>
        <sz val="10"/>
        <u val="none"/>
      </rPr>
      <t xml:space="preserve">
一分钟后，最大蘑菇是</t>
    </r>
    <r>
      <rPr>
        <rFont val="Courier New"/>
        <b val="false"/>
        <i val="false"/>
        <strike val="false"/>
        <color rgb="FF000000"/>
        <sz val="10"/>
        <u val="none"/>
      </rPr>
      <t xml:space="preserve"> p+q，原来的最大蘑菇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变成次大蘑菇，并且最大和次大仍然是相邻的，所以再过一分钟，新产生的最大蘑菇是原来的最大+次大，新的次大蘑菇是原来的最大蘑菇。</t>
    </r>
    <r>
      <rPr>
        <rFont val="Courier New"/>
        <b val="false"/>
        <i val="false"/>
        <strike val="false"/>
        <color rgb="FF000000"/>
        <sz val="10"/>
        <u val="none"/>
      </rPr>
      <t xml:space="preserve">
这和斐波那契数列的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空间算法是一样的。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对于斐波那契数列，我们可以用矩阵快速幂计算，见</t>
    </r>
    <r>
      <rPr>
        <rFont val="Courier New"/>
        <b val="false"/>
        <i val="false"/>
        <strike val="false"/>
        <color rgb="FF175CEB"/>
        <sz val="10"/>
        <u/>
      </rPr>
      <t xml:space="preserve"> LC70. 爬楼梯 我的题解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细节：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注意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是负数，输出答案的时候要调整成非负数。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特判</t>
    </r>
    <r>
      <rPr>
        <rFont val="Courier New"/>
        <b val="false"/>
        <i val="false"/>
        <strike val="false"/>
        <color rgb="FF000000"/>
        <sz val="10"/>
        <u val="none"/>
      </rPr>
      <t xml:space="preserve"> n=1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代码+快读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</si>
  <si>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https://codeforces.com/problemset/problem/691/E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n(1≤n≤100)</t>
    </r>
    <r>
      <rPr>
        <b val="false"/>
        <i val="false"/>
        <strike val="false"/>
        <color rgb="FF000000"/>
        <sz val="10"/>
        <u val="none"/>
      </rPr>
      <t xml:space="preserve"> k(1≤k≤1e18)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a(0≤a[i]≤1e18)。</t>
    </r>
    <r>
      <rPr>
        <b val="false"/>
        <i val="false"/>
        <strike val="false"/>
        <color rgb="FF000000"/>
        <sz val="10"/>
        <u val="none"/>
      </rPr>
      <t xml:space="preserve">
构造一个长为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b，每个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都等于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中的某个数，且对于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中任意相邻元素</t>
    </r>
    <r>
      <rPr>
        <b val="false"/>
        <i val="false"/>
        <strike val="false"/>
        <color rgb="FF000000"/>
        <sz val="10"/>
        <u val="none"/>
      </rPr>
      <t xml:space="preserve"> (x,y)，都满足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的个数是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输出有多少个不同的数组</t>
    </r>
    <r>
      <rPr>
        <b val="false"/>
        <i val="false"/>
        <strike val="false"/>
        <color rgb="FF000000"/>
        <sz val="10"/>
        <u val="none"/>
      </rPr>
      <t xml:space="preserve"> b，模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注意：即使元素值相同，但选自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的位置不同，也算不同的</t>
    </r>
    <r>
      <rPr>
        <b val="false"/>
        <i val="false"/>
        <strike val="false"/>
        <color rgb="FF000000"/>
        <sz val="10"/>
        <u val="none"/>
      </rPr>
      <t xml:space="preserve"> b。例如</t>
    </r>
    <r>
      <rPr>
        <b val="false"/>
        <i val="false"/>
        <strike val="false"/>
        <color rgb="FF000000"/>
        <sz val="10"/>
        <u val="none"/>
      </rPr>
      <t xml:space="preserve"> a=[1,1]，k=1，有两个不同的</t>
    </r>
    <r>
      <rPr>
        <b val="false"/>
        <i val="false"/>
        <strike val="false"/>
        <color rgb="FF000000"/>
        <sz val="10"/>
        <u val="none"/>
      </rPr>
      <t xml:space="preserve"> b=[1]。</t>
    </r>
  </si>
  <si>
    <r>
      <rPr>
        <rFont val="Courier New"/>
        <b val="false"/>
        <i val="false"/>
        <strike val="false"/>
        <color rgb="FF000000"/>
        <sz val="10"/>
        <u val="none"/>
      </rPr>
      <t>计数问题，且只有相邻元素有约束，考虑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但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很大，暗示我们用矩阵快速幂。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本题子序列相邻两个数需要满足一些条件，为方便转成系数矩阵，定义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表示构造子序列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个数（下标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i），且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b[i-1]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a[k]，如果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a[k]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f[i-1][k]。</t>
    </r>
    <r>
      <rPr>
        <rFont val="Courier New"/>
        <b val="false"/>
        <i val="false"/>
        <strike val="false"/>
        <color rgb="FF000000"/>
        <sz val="10"/>
        <u val="none"/>
      </rPr>
      <t xml:space="preserve">
对应系数矩阵的</t>
    </r>
    <r>
      <rPr>
        <rFont val="Courier New"/>
        <b val="false"/>
        <i val="false"/>
        <strike val="false"/>
        <color rgb="FF000000"/>
        <sz val="10"/>
        <u val="none"/>
      </rPr>
      <t xml:space="preserve"> M[j][k]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 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f[1][j]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1，子序列的第一个数无约束。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sum(f[k])。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f[1]</t>
    </r>
    <r>
      <rPr>
        <rFont val="Courier New"/>
        <b val="false"/>
        <i val="false"/>
        <strike val="false"/>
        <color rgb="FF000000"/>
        <sz val="10"/>
        <u val="none"/>
      </rPr>
      <t xml:space="preserve"> 迭代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次可以得到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f[k]，所以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pow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的幂次是</t>
    </r>
    <r>
      <rPr>
        <rFont val="Courier New"/>
        <b val="false"/>
        <i val="false"/>
        <strike val="false"/>
        <color rgb="FF000000"/>
        <sz val="10"/>
        <u val="none"/>
      </rPr>
      <t xml:space="preserve"> k-1。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</si>
  <si>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https://codeforces.com/problemset/problem/1766/D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T(≤1e6)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y(1≤x&lt;y≤1e7)。</t>
    </r>
    <r>
      <rPr>
        <b val="false"/>
        <i val="false"/>
        <strike val="false"/>
        <color rgb="FF000000"/>
        <sz val="10"/>
        <u val="none"/>
      </rPr>
      <t xml:space="preserve">
输出如下连续互质序列的最长长度。</t>
    </r>
    <r>
      <rPr>
        <b val="false"/>
        <i val="false"/>
        <strike val="false"/>
        <color rgb="FF000000"/>
        <sz val="10"/>
        <u val="none"/>
      </rPr>
      <t xml:space="preserve">
(x,y),</t>
    </r>
    <r>
      <rPr>
        <b val="false"/>
        <i val="false"/>
        <strike val="false"/>
        <color rgb="FF000000"/>
        <sz val="10"/>
        <u val="none"/>
      </rPr>
      <t xml:space="preserve"> (x+1,y+1),</t>
    </r>
    <r>
      <rPr>
        <b val="false"/>
        <i val="false"/>
        <strike val="false"/>
        <color rgb="FF000000"/>
        <sz val="10"/>
        <u val="none"/>
      </rPr>
      <t xml:space="preserve"> (x+2,y+2),</t>
    </r>
    <r>
      <rPr>
        <b val="false"/>
        <i val="false"/>
        <strike val="false"/>
        <color rgb="FF000000"/>
        <sz val="10"/>
        <u val="none"/>
      </rPr>
      <t xml:space="preserve"> ...,</t>
    </r>
    <r>
      <rPr>
        <b val="false"/>
        <i val="false"/>
        <strike val="false"/>
        <color rgb="FF000000"/>
        <sz val="10"/>
        <u val="none"/>
      </rPr>
      <t xml:space="preserve"> (x+k,y+k)</t>
    </r>
    <r>
      <rPr>
        <b val="false"/>
        <i val="false"/>
        <strike val="false"/>
        <color rgb="FF000000"/>
        <sz val="10"/>
        <u val="none"/>
      </rPr>
      <t xml:space="preserve">
其中每一对元素都是互质的。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(x,y)</t>
    </r>
    <r>
      <rPr>
        <b val="false"/>
        <i val="false"/>
        <strike val="false"/>
        <color rgb="FF000000"/>
        <sz val="10"/>
        <u val="none"/>
      </rPr>
      <t xml:space="preserve"> 不互质，输出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如果序列无限长，输出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</si>
  <si>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gcd(x,y)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gcd(x,y-x)，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gcd(x+k,y+k)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gcd(x+k,y-x)。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y-x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gcd(x+k,y-x)</t>
    </r>
    <r>
      <rPr>
        <rFont val="Courier New"/>
        <b val="false"/>
        <i val="false"/>
        <strike val="false"/>
        <color rgb="FF000000"/>
        <sz val="10"/>
        <u val="none"/>
      </rPr>
      <t xml:space="preserve"> 恒为</t>
    </r>
    <r>
      <rPr>
        <rFont val="Courier New"/>
        <b val="false"/>
        <i val="false"/>
        <strike val="false"/>
        <color rgb="FF000000"/>
        <sz val="10"/>
        <u val="none"/>
      </rPr>
      <t xml:space="preserve"> 1，输出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否则，当且仅当</t>
    </r>
    <r>
      <rPr>
        <rFont val="Courier New"/>
        <b val="false"/>
        <i val="false"/>
        <strike val="false"/>
        <color rgb="FF000000"/>
        <sz val="10"/>
        <u val="none"/>
      </rPr>
      <t xml:space="preserve"> x+k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y-x</t>
    </r>
    <r>
      <rPr>
        <rFont val="Courier New"/>
        <b val="false"/>
        <i val="false"/>
        <strike val="false"/>
        <color rgb="FF000000"/>
        <sz val="10"/>
        <u val="none"/>
      </rPr>
      <t xml:space="preserve"> 的某个质因子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的倍数时，gcd(x+k,y-x)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我们需要算出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的倍数的最小距离，即</t>
    </r>
    <r>
      <rPr>
        <rFont val="Courier New"/>
        <b val="false"/>
        <i val="false"/>
        <strike val="false"/>
        <color rgb="FF000000"/>
        <sz val="10"/>
        <u val="none"/>
      </rPr>
      <t xml:space="preserve"> k=(p-x%p)%p，更新答案的最小值。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LPF（最小质因子），可以快速分解</t>
    </r>
    <r>
      <rPr>
        <rFont val="Courier New"/>
        <b val="false"/>
        <i val="false"/>
        <strike val="false"/>
        <color rgb="FF000000"/>
        <sz val="10"/>
        <u val="none"/>
      </rPr>
      <t xml:space="preserve"> y-x。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</si>
  <si>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https://codeforces.com/problemset/problem/1999/F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的只包含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是奇数。</t>
    </r>
    <r>
      <rPr>
        <b val="false"/>
        <i val="false"/>
        <strike val="false"/>
        <color rgb="FF000000"/>
        <sz val="10"/>
        <u val="none"/>
      </rPr>
      <t xml:space="preserve">
对于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的每个长为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b，计算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的中位数。</t>
    </r>
    <r>
      <rPr>
        <b val="false"/>
        <i val="false"/>
        <strike val="false"/>
        <color rgb="FF000000"/>
        <sz val="10"/>
        <u val="none"/>
      </rPr>
      <t xml:space="preserve">
所有中位数的和是多少？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</si>
  <si>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注意是子序列，不是子数组。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中有</t>
    </r>
    <r>
      <rPr>
        <rFont val="Courier New"/>
        <b val="false"/>
        <i val="false"/>
        <strike val="false"/>
        <color rgb="FF000000"/>
        <sz val="10"/>
        <u val="none"/>
      </rPr>
      <t xml:space="preserve"> count1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枚举子序列中有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0,1,2,...,floor(k/2)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0，有</t>
    </r>
    <r>
      <rPr>
        <rFont val="Courier New"/>
        <b val="false"/>
        <i val="false"/>
        <strike val="false"/>
        <color rgb="FF000000"/>
        <sz val="10"/>
        <u val="none"/>
      </rPr>
      <t xml:space="preserve"> count1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对应的方案数为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C(n-count1,</t>
    </r>
    <r>
      <rPr>
        <rFont val="Courier New"/>
        <b val="false"/>
        <i val="false"/>
        <strike val="false"/>
        <color rgb="FF000000"/>
        <sz val="10"/>
        <u val="none"/>
      </rPr>
      <t xml:space="preserve"> i)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C(cnt1,</t>
    </r>
    <r>
      <rPr>
        <rFont val="Courier New"/>
        <b val="false"/>
        <i val="false"/>
        <strike val="false"/>
        <color rgb="FF000000"/>
        <sz val="10"/>
        <u val="none"/>
      </rPr>
      <t xml:space="preserve"> k-i)。</t>
    </r>
    <r>
      <rPr>
        <rFont val="Courier New"/>
        <b val="false"/>
        <i val="false"/>
        <strike val="false"/>
        <color rgb="FF000000"/>
        <sz val="10"/>
        <u val="none"/>
      </rPr>
      <t xml:space="preserve">
累加即为答案。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</si>
  <si>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https://codeforces.com/problemset/problem/1999/E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R(1≤L&lt;R≤2e5)。</t>
    </r>
    <r>
      <rPr>
        <b val="false"/>
        <i val="false"/>
        <strike val="false"/>
        <color rgb="FF000000"/>
        <sz val="10"/>
        <u val="none"/>
      </rPr>
      <t xml:space="preserve">
黑板上写有</t>
    </r>
    <r>
      <rPr>
        <b val="false"/>
        <i val="false"/>
        <strike val="false"/>
        <color rgb="FF000000"/>
        <sz val="10"/>
        <u val="none"/>
      </rPr>
      <t xml:space="preserve"> L,L+1,...,R</t>
    </r>
    <r>
      <rPr>
        <b val="false"/>
        <i val="false"/>
        <strike val="false"/>
        <color rgb="FF000000"/>
        <sz val="10"/>
        <u val="none"/>
      </rPr>
      <t xml:space="preserve"> 一共</t>
    </r>
    <r>
      <rPr>
        <b val="false"/>
        <i val="false"/>
        <strike val="false"/>
        <color rgb="FF000000"/>
        <sz val="10"/>
        <u val="none"/>
      </rPr>
      <t xml:space="preserve"> R-L+1</t>
    </r>
    <r>
      <rPr>
        <b val="false"/>
        <i val="false"/>
        <strike val="false"/>
        <color rgb="FF000000"/>
        <sz val="10"/>
        <u val="none"/>
      </rPr>
      <t xml:space="preserve"> 个整数。</t>
    </r>
    <r>
      <rPr>
        <b val="false"/>
        <i val="false"/>
        <strike val="false"/>
        <color rgb="FF000000"/>
        <sz val="10"/>
        <u val="none"/>
      </rPr>
      <t xml:space="preserve">
每次操作，选择两个数字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擦掉，然后在黑板上写下</t>
    </r>
    <r>
      <rPr>
        <b val="false"/>
        <i val="false"/>
        <strike val="false"/>
        <color rgb="FF000000"/>
        <sz val="10"/>
        <u val="none"/>
      </rPr>
      <t xml:space="preserve"> 3x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floor(y/3)。</t>
    </r>
    <r>
      <rPr>
        <b val="false"/>
        <i val="false"/>
        <strike val="false"/>
        <color rgb="FF000000"/>
        <sz val="10"/>
        <u val="none"/>
      </rPr>
      <t xml:space="preserve">
输出使黑板上的数字全为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的最小操作次数。可以证明，这总是可能的。</t>
    </r>
  </si>
  <si>
    <r>
      <rPr>
        <rFont val="Courier New"/>
        <b val="false"/>
        <i val="false"/>
        <strike val="false"/>
        <color rgb="FF000000"/>
        <sz val="10"/>
        <u val="none"/>
      </rPr>
      <t>设把一个数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的操作次数为</t>
    </r>
    <r>
      <rPr>
        <rFont val="Courier New"/>
        <b val="false"/>
        <i val="false"/>
        <strike val="false"/>
        <color rgb="FF000000"/>
        <sz val="10"/>
        <u val="none"/>
      </rPr>
      <t xml:space="preserve"> f[i]，那么有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f[i/3]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1。初始值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f[0]=0。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贪心，先把最小的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0，操作</t>
    </r>
    <r>
      <rPr>
        <rFont val="Courier New"/>
        <b val="false"/>
        <i val="false"/>
        <strike val="false"/>
        <color rgb="FF000000"/>
        <sz val="10"/>
        <u val="none"/>
      </rPr>
      <t xml:space="preserve"> f[l]</t>
    </r>
    <r>
      <rPr>
        <rFont val="Courier New"/>
        <b val="false"/>
        <i val="false"/>
        <strike val="false"/>
        <color rgb="FF000000"/>
        <sz val="10"/>
        <u val="none"/>
      </rPr>
      <t xml:space="preserve"> 次。另外一个数的操作次数增加</t>
    </r>
    <r>
      <rPr>
        <rFont val="Courier New"/>
        <b val="false"/>
        <i val="false"/>
        <strike val="false"/>
        <color rgb="FF000000"/>
        <sz val="10"/>
        <u val="none"/>
      </rPr>
      <t xml:space="preserve"> f[l]，加到答案中。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然后就可以直接把其他数变成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了，操作</t>
    </r>
    <r>
      <rPr>
        <rFont val="Courier New"/>
        <b val="false"/>
        <i val="false"/>
        <strike val="false"/>
        <color rgb="FF000000"/>
        <sz val="10"/>
        <u val="none"/>
      </rPr>
      <t xml:space="preserve"> f[l+1]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f[l+2]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f[r]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f[i]，然后算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</si>
  <si>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https://codeforces.com/problemset/problem/226/C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mod(1≤mod≤1e9)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R(1≤L&lt;R≤1e12)</t>
    </r>
    <r>
      <rPr>
        <b val="false"/>
        <i val="false"/>
        <strike val="false"/>
        <color rgb="FF000000"/>
        <sz val="10"/>
        <u val="none"/>
      </rPr>
      <t xml:space="preserve"> k(2≤k≤r-l+1)。</t>
    </r>
    <r>
      <rPr>
        <b val="false"/>
        <i val="false"/>
        <strike val="false"/>
        <color rgb="FF000000"/>
        <sz val="10"/>
        <u val="none"/>
      </rPr>
      <t xml:space="preserve">
定义斐波那契数列</t>
    </r>
    <r>
      <rPr>
        <b val="false"/>
        <i val="false"/>
        <strike val="false"/>
        <color rgb="FF000000"/>
        <sz val="10"/>
        <u val="none"/>
      </rPr>
      <t xml:space="preserve"> F(1)=F(2)=1，F(n)=F(n-1)+F(n-2)</t>
    </r>
    <r>
      <rPr>
        <b val="false"/>
        <i val="false"/>
        <strike val="false"/>
        <color rgb="FF000000"/>
        <sz val="10"/>
        <u val="none"/>
      </rPr>
      <t xml:space="preserve"> (n≥3)。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中选择恰好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个不同整数，计算这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个数的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GCD。</t>
    </r>
    <r>
      <rPr>
        <b val="false"/>
        <i val="false"/>
        <strike val="false"/>
        <color rgb="FF000000"/>
        <sz val="10"/>
        <u val="none"/>
      </rPr>
      <t xml:space="preserve">
比如选择</t>
    </r>
    <r>
      <rPr>
        <b val="false"/>
        <i val="false"/>
        <strike val="false"/>
        <color rgb="FF000000"/>
        <sz val="10"/>
        <u val="none"/>
      </rPr>
      <t xml:space="preserve"> 2,4,5，那么计算的是</t>
    </r>
    <r>
      <rPr>
        <b val="false"/>
        <i val="false"/>
        <strike val="false"/>
        <color rgb="FF000000"/>
        <sz val="10"/>
        <u val="none"/>
      </rPr>
      <t xml:space="preserve"> GCD(F(2),</t>
    </r>
    <r>
      <rPr>
        <b val="false"/>
        <i val="false"/>
        <strike val="false"/>
        <color rgb="FF000000"/>
        <sz val="10"/>
        <u val="none"/>
      </rPr>
      <t xml:space="preserve"> F(4),</t>
    </r>
    <r>
      <rPr>
        <b val="false"/>
        <i val="false"/>
        <strike val="false"/>
        <color rgb="FF000000"/>
        <sz val="10"/>
        <u val="none"/>
      </rPr>
      <t xml:space="preserve"> F(5))。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GCD</t>
    </r>
    <r>
      <rPr>
        <b val="false"/>
        <i val="false"/>
        <strike val="false"/>
        <color rgb="FF000000"/>
        <sz val="10"/>
        <u val="none"/>
      </rPr>
      <t xml:space="preserve"> 的最大值，模</t>
    </r>
    <r>
      <rPr>
        <b val="false"/>
        <i val="false"/>
        <strike val="false"/>
        <color rgb="FF000000"/>
        <sz val="10"/>
        <u val="none"/>
      </rPr>
      <t xml:space="preserve"> mod。</t>
    </r>
    <r>
      <rPr>
        <b val="false"/>
        <i val="false"/>
        <strike val="false"/>
        <color rgb="FF000000"/>
        <sz val="10"/>
        <u val="none"/>
      </rPr>
      <t xml:space="preserve">
注意：先满足</t>
    </r>
    <r>
      <rPr>
        <b val="false"/>
        <i val="false"/>
        <strike val="false"/>
        <color rgb="FF000000"/>
        <sz val="10"/>
        <u val="none"/>
      </rPr>
      <t xml:space="preserve"> GCD</t>
    </r>
    <r>
      <rPr>
        <b val="false"/>
        <i val="false"/>
        <strike val="false"/>
        <color rgb="FF000000"/>
        <sz val="10"/>
        <u val="none"/>
      </rPr>
      <t xml:space="preserve"> 最大，再算</t>
    </r>
    <r>
      <rPr>
        <b val="false"/>
        <i val="false"/>
        <strike val="false"/>
        <color rgb="FF000000"/>
        <sz val="10"/>
        <u val="none"/>
      </rPr>
      <t xml:space="preserve"> mod。</t>
    </r>
  </si>
  <si>
    <r>
      <rPr>
        <rFont val="Courier New"/>
        <b val="false"/>
        <i val="false"/>
        <strike val="false"/>
        <color rgb="FF000000"/>
        <sz val="10"/>
        <u val="none"/>
      </rPr>
      <t>斐波那契数列有如下性质：</t>
    </r>
    <r>
      <rPr>
        <rFont val="Courier New"/>
        <b val="false"/>
        <i val="false"/>
        <strike val="false"/>
        <color rgb="FF000000"/>
        <sz val="10"/>
        <u val="none"/>
      </rPr>
      <t xml:space="preserve">
gcd(F(i),F(j))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F(gcd(i,j))</t>
    </r>
    <r>
      <rPr>
        <rFont val="Courier New"/>
        <b val="false"/>
        <i val="false"/>
        <strike val="false"/>
        <color rgb="FF000000"/>
        <sz val="10"/>
        <u val="none"/>
      </rPr>
      <t xml:space="preserve">
证明可以搜索相关资料。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这个性质可以推广到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越大答案越大，所以问题变成：</t>
    </r>
    <r>
      <rPr>
        <rFont val="Courier New"/>
        <b val="false"/>
        <i val="false"/>
        <strike val="false"/>
        <color rgb="FF000000"/>
        <sz val="10"/>
        <u val="none"/>
      </rPr>
      <t xml:space="preserve">
找一个最大的整数</t>
    </r>
    <r>
      <rPr>
        <rFont val="Courier New"/>
        <b val="false"/>
        <i val="false"/>
        <strike val="false"/>
        <color rgb="FF000000"/>
        <sz val="10"/>
        <u val="none"/>
      </rPr>
      <t xml:space="preserve"> g，满足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中有至少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个整数是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最暴力的想法是，枚举</t>
    </r>
    <r>
      <rPr>
        <rFont val="Courier New"/>
        <b val="false"/>
        <i val="false"/>
        <strike val="false"/>
        <color rgb="FF000000"/>
        <sz val="10"/>
        <u val="none"/>
      </rPr>
      <t xml:space="preserve"> i=1,2,3,...,r。这里用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g。判断倍数个数</t>
    </r>
    <r>
      <rPr>
        <rFont val="Courier New"/>
        <b val="false"/>
        <i val="false"/>
        <strike val="false"/>
        <color rgb="FF000000"/>
        <sz val="10"/>
        <u val="none"/>
      </rPr>
      <t xml:space="preserve"> r/i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(l-1)/i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是否成立，求满足该不等式的最大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这显然会超时，如何减少枚举次数？</t>
    </r>
    <r>
      <rPr>
        <rFont val="Courier New"/>
        <b val="false"/>
        <i val="false"/>
        <strike val="false"/>
        <color rgb="FF000000"/>
        <sz val="10"/>
        <u val="none"/>
      </rPr>
      <t xml:space="preserve">
下面的除法自带下取整。</t>
    </r>
    <r>
      <rPr>
        <rFont val="Courier New"/>
        <b val="false"/>
        <i val="false"/>
        <strike val="false"/>
        <color rgb="FF000000"/>
        <sz val="10"/>
        <u val="none"/>
      </rPr>
      <t xml:space="preserve">
以</t>
    </r>
    <r>
      <rPr>
        <rFont val="Courier New"/>
        <b val="false"/>
        <i val="false"/>
        <strike val="false"/>
        <color rgb="FF000000"/>
        <sz val="10"/>
        <u val="none"/>
      </rPr>
      <t xml:space="preserve"> r=11</t>
    </r>
    <r>
      <rPr>
        <rFont val="Courier New"/>
        <b val="false"/>
        <i val="false"/>
        <strike val="false"/>
        <color rgb="FF000000"/>
        <sz val="10"/>
        <u val="none"/>
      </rPr>
      <t xml:space="preserve"> 为例。</t>
    </r>
    <r>
      <rPr>
        <rFont val="Courier New"/>
        <b val="false"/>
        <i val="false"/>
        <strike val="false"/>
        <color rgb="FF000000"/>
        <sz val="10"/>
        <u val="none"/>
      </rPr>
      <t xml:space="preserve">
检查</t>
    </r>
    <r>
      <rPr>
        <rFont val="Courier New"/>
        <b val="false"/>
        <i val="false"/>
        <strike val="false"/>
        <color rgb="FF000000"/>
        <sz val="10"/>
        <u val="none"/>
      </rPr>
      <t xml:space="preserve"> i=1,2,3，对于</t>
    </r>
    <r>
      <rPr>
        <rFont val="Courier New"/>
        <b val="false"/>
        <i val="false"/>
        <strike val="false"/>
        <color rgb="FF000000"/>
        <sz val="10"/>
        <u val="none"/>
      </rPr>
      <t xml:space="preserve"> i*i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的情况无需检查，为什么？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因为</t>
    </r>
    <r>
      <rPr>
        <rFont val="Courier New"/>
        <b val="false"/>
        <i val="false"/>
        <strike val="false"/>
        <color rgb="FF000000"/>
        <sz val="10"/>
        <u val="none"/>
      </rPr>
      <t xml:space="preserve"> r/i</t>
    </r>
    <r>
      <rPr>
        <rFont val="Courier New"/>
        <b val="false"/>
        <i val="false"/>
        <strike val="false"/>
        <color rgb="FF000000"/>
        <sz val="10"/>
        <u val="none"/>
      </rPr>
      <t xml:space="preserve"> 的对称性。</t>
    </r>
    <r>
      <rPr>
        <rFont val="Courier New"/>
        <b val="false"/>
        <i val="false"/>
        <strike val="false"/>
        <color rgb="FF000000"/>
        <sz val="10"/>
        <u val="none"/>
      </rPr>
      <t xml:space="preserve">
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时，r/6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r/11</t>
    </r>
    <r>
      <rPr>
        <rFont val="Courier New"/>
        <b val="false"/>
        <i val="false"/>
        <strike val="false"/>
        <color rgb="FF000000"/>
        <sz val="10"/>
        <u val="none"/>
      </rPr>
      <t xml:space="preserve"> 都是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时，r/4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r/5</t>
    </r>
    <r>
      <rPr>
        <rFont val="Courier New"/>
        <b val="false"/>
        <i val="false"/>
        <strike val="false"/>
        <color rgb="FF000000"/>
        <sz val="10"/>
        <u val="none"/>
      </rPr>
      <t xml:space="preserve"> 都是</t>
    </r>
    <r>
      <rPr>
        <rFont val="Courier New"/>
        <b val="false"/>
        <i val="false"/>
        <strike val="false"/>
        <color rgb="FF000000"/>
        <sz val="10"/>
        <u val="none"/>
      </rPr>
      <t xml:space="preserve"> 2。其中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是怎么算的？r/2。其中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是怎么算的？r/3+1。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这样就把</t>
    </r>
    <r>
      <rPr>
        <rFont val="Courier New"/>
        <b val="false"/>
        <i val="false"/>
        <strike val="false"/>
        <color rgb="FF000000"/>
        <sz val="10"/>
        <u val="none"/>
      </rPr>
      <t xml:space="preserve"> i=4,5,...,11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的情况都覆盖了。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j=r/i，在</t>
    </r>
    <r>
      <rPr>
        <rFont val="Courier New"/>
        <b val="false"/>
        <i val="false"/>
        <strike val="false"/>
        <color rgb="FF000000"/>
        <sz val="10"/>
        <u val="none"/>
      </rPr>
      <t xml:space="preserve"> r/j</t>
    </r>
    <r>
      <rPr>
        <rFont val="Courier New"/>
        <b val="false"/>
        <i val="false"/>
        <strike val="false"/>
        <color rgb="FF000000"/>
        <sz val="10"/>
        <u val="none"/>
      </rPr>
      <t xml:space="preserve"> 不变的情况下，由于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越大，r/j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(l-1)/j</t>
    </r>
    <r>
      <rPr>
        <rFont val="Courier New"/>
        <b val="false"/>
        <i val="false"/>
        <strike val="false"/>
        <color rgb="FF000000"/>
        <sz val="10"/>
        <u val="none"/>
      </rPr>
      <t xml:space="preserve"> 越大（因为</t>
    </r>
    <r>
      <rPr>
        <rFont val="Courier New"/>
        <b val="false"/>
        <i val="false"/>
        <strike val="false"/>
        <color rgb="FF000000"/>
        <sz val="10"/>
        <u val="none"/>
      </rPr>
      <t xml:space="preserve"> (l-1)/j</t>
    </r>
    <r>
      <rPr>
        <rFont val="Courier New"/>
        <b val="false"/>
        <i val="false"/>
        <strike val="false"/>
        <color rgb="FF000000"/>
        <sz val="10"/>
        <u val="none"/>
      </rPr>
      <t xml:space="preserve"> 越小），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所以我们只需检查</t>
    </r>
    <r>
      <rPr>
        <rFont val="Courier New"/>
        <b val="false"/>
        <i val="false"/>
        <strike val="false"/>
        <color rgb="FF000000"/>
        <sz val="10"/>
        <u val="none"/>
      </rPr>
      <t xml:space="preserve"> i*i&lt;=n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r/i。</t>
    </r>
    <r>
      <rPr>
        <rFont val="Courier New"/>
        <b val="false"/>
        <i val="false"/>
        <strike val="false"/>
        <color rgb="FF000000"/>
        <sz val="10"/>
        <u val="none"/>
      </rPr>
      <t xml:space="preserve">
求出满足要求的最大整数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后，计算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F(g)。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这可以用矩阵快速幂。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mod=1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</si>
  <si>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https://codeforces.com/problemset/problem/1117/D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n(1≤n≤1e18)</t>
    </r>
    <r>
      <rPr>
        <b val="false"/>
        <i val="false"/>
        <strike val="false"/>
        <color rgb="FF000000"/>
        <sz val="10"/>
        <u val="none"/>
      </rPr>
      <t xml:space="preserve"> m(2≤m≤100)。</t>
    </r>
    <r>
      <rPr>
        <b val="false"/>
        <i val="false"/>
        <strike val="false"/>
        <color rgb="FF000000"/>
        <sz val="10"/>
        <u val="none"/>
      </rPr>
      <t xml:space="preserve">
构造一个数组</t>
    </r>
    <r>
      <rPr>
        <b val="false"/>
        <i val="false"/>
        <strike val="false"/>
        <color rgb="FF000000"/>
        <sz val="10"/>
        <u val="none"/>
      </rPr>
      <t xml:space="preserve"> a，只包含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m，且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输出方案数，模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注意元素顺序不同，也算不同的数组，比如</t>
    </r>
    <r>
      <rPr>
        <b val="false"/>
        <i val="false"/>
        <strike val="false"/>
        <color rgb="FF000000"/>
        <sz val="10"/>
        <u val="none"/>
      </rPr>
      <t xml:space="preserve"> [1,1,m]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[m,1,1]</t>
    </r>
    <r>
      <rPr>
        <b val="false"/>
        <i val="false"/>
        <strike val="false"/>
        <color rgb="FF000000"/>
        <sz val="10"/>
        <u val="none"/>
      </rPr>
      <t xml:space="preserve"> 是不同的数组。</t>
    </r>
  </si>
  <si>
    <r>
      <rPr>
        <rFont val="Courier New"/>
        <b val="false"/>
        <i val="false"/>
        <strike val="false"/>
        <color rgb="FF000000"/>
        <sz val="10"/>
        <u val="none"/>
      </rPr>
      <t>考虑最后一个数，填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1，那么子问题是</t>
    </r>
    <r>
      <rPr>
        <rFont val="Courier New"/>
        <b val="false"/>
        <i val="false"/>
        <strike val="false"/>
        <color rgb="FF000000"/>
        <sz val="10"/>
        <u val="none"/>
      </rPr>
      <t xml:space="preserve"> n-1；填</t>
    </r>
    <r>
      <rPr>
        <rFont val="Courier New"/>
        <b val="false"/>
        <i val="false"/>
        <strike val="false"/>
        <color rgb="FF000000"/>
        <sz val="10"/>
        <u val="none"/>
      </rPr>
      <t xml:space="preserve"> m，那么子问题是</t>
    </r>
    <r>
      <rPr>
        <rFont val="Courier New"/>
        <b val="false"/>
        <i val="false"/>
        <strike val="false"/>
        <color rgb="FF000000"/>
        <sz val="10"/>
        <u val="none"/>
      </rPr>
      <t xml:space="preserve"> n-m。</t>
    </r>
    <r>
      <rPr>
        <rFont val="Courier New"/>
        <b val="false"/>
        <i val="false"/>
        <strike val="false"/>
        <color rgb="FF000000"/>
        <sz val="10"/>
        <u val="none"/>
      </rPr>
      <t xml:space="preserve">
和</t>
    </r>
    <r>
      <rPr>
        <rFont val="Courier New"/>
        <b val="false"/>
        <i val="false"/>
        <strike val="false"/>
        <color rgb="FF175CEB"/>
        <sz val="10"/>
        <u/>
      </rPr>
      <t xml:space="preserve"> LC70. 爬楼梯</t>
    </r>
    <r>
      <rPr>
        <rFont val="Courier New"/>
        <b val="false"/>
        <i val="false"/>
        <strike val="false"/>
        <color rgb="FF000000"/>
        <sz val="10"/>
        <u val="none"/>
      </rPr>
      <t xml:space="preserve"> 一样，每次爬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个或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个台阶，问爬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个台阶的方案数。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 
70</t>
    </r>
    <r>
      <rPr>
        <rFont val="Courier New"/>
        <b val="false"/>
        <i val="false"/>
        <strike val="false"/>
        <color rgb="FF000000"/>
        <sz val="10"/>
        <u val="none"/>
      </rPr>
      <t xml:space="preserve"> 那题</t>
    </r>
    <r>
      <rPr>
        <rFont val="Courier New"/>
        <b val="false"/>
        <i val="false"/>
        <strike val="false"/>
        <color rgb="FF000000"/>
        <sz val="10"/>
        <u val="none"/>
      </rPr>
      <t xml:space="preserve"> m=2，状态转移方程为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f[i-2]，本题是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f[i-m]。</t>
    </r>
    <r>
      <rPr>
        <rFont val="Courier New"/>
        <b val="false"/>
        <i val="false"/>
        <strike val="false"/>
        <color rgb="FF000000"/>
        <sz val="10"/>
        <u val="none"/>
      </rPr>
      <t xml:space="preserve">
用矩阵快速幂解决。不熟悉的同学先用矩阵快速幂把</t>
    </r>
    <r>
      <rPr>
        <rFont val="Courier New"/>
        <b val="false"/>
        <i val="false"/>
        <strike val="false"/>
        <color rgb="FF000000"/>
        <sz val="10"/>
        <u val="none"/>
      </rPr>
      <t xml:space="preserve"> 70</t>
    </r>
    <r>
      <rPr>
        <rFont val="Courier New"/>
        <b val="false"/>
        <i val="false"/>
        <strike val="false"/>
        <color rgb="FF000000"/>
        <sz val="10"/>
        <u val="none"/>
      </rPr>
      <t xml:space="preserve"> 那题做了，详见我的题解。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</si>
  <si>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https://codeforces.com/problemset/problem/1982/D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≤2.5e5。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m(1≤n,m≤500)</t>
    </r>
    <r>
      <rPr>
        <b val="false"/>
        <i val="false"/>
        <strike val="false"/>
        <color rgb="FF000000"/>
        <sz val="10"/>
        <u val="none"/>
      </rPr>
      <t xml:space="preserve"> k(1≤k≤min(n,m))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列的矩阵</t>
    </r>
    <r>
      <rPr>
        <b val="false"/>
        <i val="false"/>
        <strike val="false"/>
        <color rgb="FF000000"/>
        <sz val="10"/>
        <u val="none"/>
      </rPr>
      <t xml:space="preserve"> a，元素范围</t>
    </r>
    <r>
      <rPr>
        <b val="false"/>
        <i val="false"/>
        <strike val="false"/>
        <color rgb="FF000000"/>
        <sz val="10"/>
        <u val="none"/>
      </rPr>
      <t xml:space="preserve"> [0,1e9]。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</t>
    </r>
    <r>
      <rPr>
        <b val="false"/>
        <i val="false"/>
        <strike val="false"/>
        <color rgb="FF000000"/>
        <sz val="10"/>
        <u val="none"/>
      </rPr>
      <t xml:space="preserve"> 0-1</t>
    </r>
    <r>
      <rPr>
        <b val="false"/>
        <i val="false"/>
        <strike val="false"/>
        <color rgb="FF000000"/>
        <sz val="10"/>
        <u val="none"/>
      </rPr>
      <t xml:space="preserve"> 矩阵，表示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中每个元素的类型是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还是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每次操作，你可以选择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的一个</t>
    </r>
    <r>
      <rPr>
        <b val="false"/>
        <i val="false"/>
        <strike val="false"/>
        <color rgb="FF000000"/>
        <sz val="10"/>
        <u val="none"/>
      </rPr>
      <t xml:space="preserve"> k*k</t>
    </r>
    <r>
      <rPr>
        <b val="false"/>
        <i val="false"/>
        <strike val="false"/>
        <color rgb="FF000000"/>
        <sz val="10"/>
        <u val="none"/>
      </rPr>
      <t xml:space="preserve"> 的子矩阵，把其中所有元素增加任意整数（可以是负数）。</t>
    </r>
    <r>
      <rPr>
        <b val="false"/>
        <i val="false"/>
        <strike val="false"/>
        <color rgb="FF000000"/>
        <sz val="10"/>
        <u val="none"/>
      </rPr>
      <t xml:space="preserve">
能否让所有类型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的元素之和等于所有类型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的元素之和？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</si>
  <si>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转化成两种类型的元素和之差</t>
    </r>
    <r>
      <rPr>
        <rFont val="Courier New"/>
        <b val="false"/>
        <i val="false"/>
        <strike val="false"/>
        <color rgb="FF000000"/>
        <sz val="10"/>
        <u val="none"/>
      </rPr>
      <t xml:space="preserve"> d，目标是让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每次操作相当于把差值增加或者减少</t>
    </r>
    <r>
      <rPr>
        <rFont val="Courier New"/>
        <b val="false"/>
        <i val="false"/>
        <strike val="false"/>
        <color rgb="FF000000"/>
        <sz val="10"/>
        <u val="none"/>
      </rPr>
      <t xml:space="preserve"> x_ij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x_ij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区域中的两种类型的元素个数之差，这可以用二维前缀和计算。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问题相当于给你</t>
    </r>
    <r>
      <rPr>
        <rFont val="Courier New"/>
        <b val="false"/>
        <i val="false"/>
        <strike val="false"/>
        <color rgb="FF000000"/>
        <sz val="10"/>
        <u val="none"/>
      </rPr>
      <t xml:space="preserve"> (n-k+1)*(m-k+1)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x_ij，用这些</t>
    </r>
    <r>
      <rPr>
        <rFont val="Courier New"/>
        <b val="false"/>
        <i val="false"/>
        <strike val="false"/>
        <color rgb="FF000000"/>
        <sz val="10"/>
        <u val="none"/>
      </rPr>
      <t xml:space="preserve"> x_ij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的倍数凑出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根据裴蜀定理，只要这些</t>
    </r>
    <r>
      <rPr>
        <rFont val="Courier New"/>
        <b val="false"/>
        <i val="false"/>
        <strike val="false"/>
        <color rgb="FF000000"/>
        <sz val="10"/>
        <u val="none"/>
      </rPr>
      <t xml:space="preserve"> x_ij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特判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的情况，前者一定行，后者如果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≠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就不行。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</si>
  <si>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https://codeforces.com/problemset/problem/2137/E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a(0≤a[i]≤n)。</t>
    </r>
    <r>
      <rPr>
        <b val="false"/>
        <i val="false"/>
        <strike val="false"/>
        <color rgb="FF000000"/>
        <sz val="10"/>
        <u val="none"/>
      </rPr>
      <t xml:space="preserve">
每次操作：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创建一个长为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b，其中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等于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中除去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后的</t>
    </r>
    <r>
      <rPr>
        <b val="false"/>
        <i val="false"/>
        <strike val="false"/>
        <color rgb="FF000000"/>
        <sz val="10"/>
        <u val="none"/>
      </rPr>
      <t xml:space="preserve"> mex，即不在这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个数中的最小非负整数。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更新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b。</t>
    </r>
    <r>
      <rPr>
        <b val="false"/>
        <i val="false"/>
        <strike val="false"/>
        <color rgb="FF000000"/>
        <sz val="10"/>
        <u val="none"/>
      </rPr>
      <t xml:space="preserve">
输出操作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次后的</t>
    </r>
    <r>
      <rPr>
        <b val="false"/>
        <i val="false"/>
        <strike val="false"/>
        <color rgb="FF000000"/>
        <sz val="10"/>
        <u val="none"/>
      </rPr>
      <t xml:space="preserve"> sum(a)。</t>
    </r>
  </si>
  <si>
    <r>
      <rPr>
        <rFont val="Courier New"/>
        <b val="false"/>
        <i val="false"/>
        <strike val="false"/>
        <color rgb="FF000000"/>
        <sz val="10"/>
        <u val="none"/>
      </rPr>
      <t>先想想</t>
    </r>
    <r>
      <rPr>
        <rFont val="Courier New"/>
        <b val="false"/>
        <i val="false"/>
        <strike val="false"/>
        <color rgb="FF000000"/>
        <sz val="10"/>
        <u val="none"/>
      </rPr>
      <t xml:space="preserve"> k=1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的情况，理解题意。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操作一次后：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mex(a)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的数，都变成了</t>
    </r>
    <r>
      <rPr>
        <rFont val="Courier New"/>
        <b val="false"/>
        <i val="false"/>
        <strike val="false"/>
        <color rgb="FF000000"/>
        <sz val="10"/>
        <u val="none"/>
      </rPr>
      <t xml:space="preserve"> mex(a)。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mex(a)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的数，如果这个数出现不止一次，那么变成</t>
    </r>
    <r>
      <rPr>
        <rFont val="Courier New"/>
        <b val="false"/>
        <i val="false"/>
        <strike val="false"/>
        <color rgb="FF000000"/>
        <sz val="10"/>
        <u val="none"/>
      </rPr>
      <t xml:space="preserve"> mex(a)，否则不变（不动点）。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0123347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0125545。</t>
    </r>
    <r>
      <rPr>
        <rFont val="Courier New"/>
        <b val="false"/>
        <i val="false"/>
        <strike val="false"/>
        <color rgb="FF000000"/>
        <sz val="10"/>
        <u val="none"/>
      </rPr>
      <t xml:space="preserve">
设只出现一次的数的集合为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k&gt;=2，有如下三种情况：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mex(b)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mex(a)，例如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01245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01233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01244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无限循环，周期为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mex(b)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mex(a)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len(b)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的特殊情况，例如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0124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0123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0123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无限循环，周期为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mex(b)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mex(a)，例如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0123347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0125545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0123333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0124444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无限循环，周期为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算出</t>
    </r>
    <r>
      <rPr>
        <rFont val="Courier New"/>
        <b val="false"/>
        <i val="false"/>
        <strike val="false"/>
        <color rgb="FF000000"/>
        <sz val="10"/>
        <u val="none"/>
      </rPr>
      <t xml:space="preserve"> mex(b)</t>
    </r>
    <r>
      <rPr>
        <rFont val="Courier New"/>
        <b val="false"/>
        <i val="false"/>
        <strike val="false"/>
        <color rgb="FF000000"/>
        <sz val="10"/>
        <u val="none"/>
      </rPr>
      <t xml:space="preserve"> 后可以用数学公式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解决，见代码。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</si>
  <si>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https://codeforces.com/problemset/problem/2075/B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n(2≤n≤5000)</t>
    </r>
    <r>
      <rPr>
        <b val="false"/>
        <i val="false"/>
        <strike val="false"/>
        <color rgb="FF000000"/>
        <sz val="10"/>
        <u val="none"/>
      </rPr>
      <t xml:space="preserve"> k(1≤k≤n-1)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一开始，所有数都是红色的。</t>
    </r>
    <r>
      <rPr>
        <b val="false"/>
        <i val="false"/>
        <strike val="false"/>
        <color rgb="FF000000"/>
        <sz val="10"/>
        <u val="none"/>
      </rPr>
      <t xml:space="preserve">
首先，选择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个元素，涂成蓝色。</t>
    </r>
    <r>
      <rPr>
        <b val="false"/>
        <i val="false"/>
        <strike val="false"/>
        <color rgb="FF000000"/>
        <sz val="10"/>
        <u val="none"/>
      </rPr>
      <t xml:space="preserve">
然后每次操作，选择一个有蓝色邻居的红色元素，把红色元素涂成蓝色。直到所有元素都是蓝色。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一开始选的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个元素之和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最后一个涂成蓝色的元素值。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</si>
  <si>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k&gt;=2，那么我们可以取到前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大。具体来说，选择前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大的最左元素和最右元素，就能保证选了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个数后，可以选到前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大中剩下的那个没选的数。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k=1，有两种情况：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a[0]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a[n-1]，然后选</t>
    </r>
    <r>
      <rPr>
        <rFont val="Courier New"/>
        <b val="false"/>
        <i val="false"/>
        <strike val="false"/>
        <color rgb="FF000000"/>
        <sz val="10"/>
        <u val="none"/>
      </rPr>
      <t xml:space="preserve"> a[n-1]</t>
    </r>
    <r>
      <rPr>
        <rFont val="Courier New"/>
        <b val="false"/>
        <i val="false"/>
        <strike val="false"/>
        <color rgb="FF000000"/>
        <sz val="10"/>
        <u val="none"/>
      </rPr>
      <t xml:space="preserve"> 或</t>
    </r>
    <r>
      <rPr>
        <rFont val="Courier New"/>
        <b val="false"/>
        <i val="false"/>
        <strike val="false"/>
        <color rgb="FF000000"/>
        <sz val="10"/>
        <u val="none"/>
      </rPr>
      <t xml:space="preserve"> a[0]。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选除去首尾的中间元素的最大值，然后选</t>
    </r>
    <r>
      <rPr>
        <rFont val="Courier New"/>
        <b val="false"/>
        <i val="false"/>
        <strike val="false"/>
        <color rgb="FF000000"/>
        <sz val="10"/>
        <u val="none"/>
      </rPr>
      <t xml:space="preserve"> max(a[0],a[n-1])。</t>
    </r>
    <r>
      <rPr>
        <rFont val="Courier New"/>
        <b val="false"/>
        <i val="false"/>
        <strike val="false"/>
        <color rgb="FF000000"/>
        <sz val="10"/>
        <u val="none"/>
      </rPr>
      <t xml:space="preserve">
两种情况取最大值。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</si>
  <si>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https://codeforces.com/problemset/problem/1304/F2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n(1≤n≤50)</t>
    </r>
    <r>
      <rPr>
        <b val="false"/>
        <i val="false"/>
        <strike val="false"/>
        <color rgb="FF000000"/>
        <sz val="10"/>
        <u val="none"/>
      </rPr>
      <t xml:space="preserve"> m(1≤m≤2e4)</t>
    </r>
    <r>
      <rPr>
        <b val="false"/>
        <i val="false"/>
        <strike val="false"/>
        <color rgb="FF000000"/>
        <sz val="10"/>
        <u val="none"/>
      </rPr>
      <t xml:space="preserve"> k(1≤k≤m)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列的矩阵，元素范围</t>
    </r>
    <r>
      <rPr>
        <b val="false"/>
        <i val="false"/>
        <strike val="false"/>
        <color rgb="FF000000"/>
        <sz val="10"/>
        <u val="none"/>
      </rPr>
      <t xml:space="preserve"> [0,1e3]。</t>
    </r>
    <r>
      <rPr>
        <b val="false"/>
        <i val="false"/>
        <strike val="false"/>
        <color rgb="FF000000"/>
        <sz val="10"/>
        <u val="none"/>
      </rPr>
      <t xml:space="preserve">
用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列的矩形覆盖矩阵。</t>
    </r>
    <r>
      <rPr>
        <b val="false"/>
        <i val="false"/>
        <strike val="false"/>
        <color rgb="FF000000"/>
        <sz val="10"/>
        <u val="none"/>
      </rPr>
      <t xml:space="preserve">
要求每行恰好包含一个矩形的第一行，不能有两个矩形的第一行都在同一行。</t>
    </r>
    <r>
      <rPr>
        <b val="false"/>
        <i val="false"/>
        <strike val="false"/>
        <color rgb="FF000000"/>
        <sz val="10"/>
        <u val="none"/>
      </rPr>
      <t xml:space="preserve">
特别地，第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行的矩形出界了，出界的部分不算。相当于一个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列的矩形。</t>
    </r>
    <r>
      <rPr>
        <b val="false"/>
        <i val="false"/>
        <strike val="false"/>
        <color rgb="FF000000"/>
        <sz val="10"/>
        <u val="none"/>
      </rPr>
      <t xml:space="preserve">
输出被至少一个矩形覆盖的元素之和的最大值。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</si>
  <si>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最优覆盖问题，考虑 DP。
考虑 [0,i] 行，且行 i 的矩形左上角在 (i,j)。这里的 i 和 j 都是从 0 开始的。
把该约束下的 [0,i] 行覆盖元素和的最大值，记作 f[i][j]。
设行 i-1 的矩形，左上角在 (i-1,p)。
下面讨论 p &lt;= j 的情况。
情况一：p &lt;= j-k。
两个矩形无交集，我们需要知道 f[i-1][p] + s[i][p+k] - s[i][p] 的最大值，其中 s[i] 是行 i 的前缀和。
注意这里的下标，行 i-1 的那个矩形，我们只算了它的第一行，没有算它的第二行，这里 s[i][p+k] - s[i][p] 就是补上这个矩形的第二行。
把 f[i-1][p] + s[i][p+k] - s[i][p] 的最大值，加上 s[i][j+k] - s[i][j]，就是在 (i,j) 这里放矩形的最大元素和 f[i][j]。注意 (i,j) 处的矩形目前只算第一行，第二行留到循环到 i+1 时再计算。
可以</t>
    </r>
    <r>
      <rPr>
        <rFont val="Courier New"/>
        <b val="true"/>
        <i val="false"/>
        <strike val="false"/>
        <color rgb="FF000000"/>
        <sz val="10"/>
        <u val="none"/>
      </rPr>
      <t>用一个变量 mx 维护 p &lt;= j-k 的 f[i-1][p] + s[i][p+k] - s[i][p] 的最大值</t>
    </r>
    <r>
      <rPr>
        <rFont val="Courier New"/>
        <b val="false"/>
        <i val="false"/>
        <strike val="false"/>
        <color rgb="FF000000"/>
        <sz val="10"/>
        <u val="none"/>
      </rPr>
      <t>。
情况二：p &gt; j-k。
两个矩形有交集，那么 [0,i-1] 行的最大元素和是 f[i-1][p]，行 i 的元素和是区间 [p,p+k-1] 和 [j,j+k-1] 的并集 [p,j+k-1]，即 s[i][j+k] - s[i][p]。
我们算的是 f[i-1][p] + s[i][j+k] - s[i][p] 的最大值。
其中 s[i][j+k] 是常量（现在固定 i 和 j），所以计算的是 f[i-1][p] - s[i][p] 的最大值，其中 j-k &lt; p &lt;= j。
这是标准的</t>
    </r>
    <r>
      <rPr>
        <rFont val="Courier New"/>
        <b val="true"/>
        <i val="false"/>
        <strike val="false"/>
        <color rgb="FF000000"/>
        <sz val="10"/>
        <u val="none"/>
      </rPr>
      <t>滑动窗口最大值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，用单调队列维护。
用 f[i-1][p] + s[i][j+k] - s[i][p] 更新 f[i][j] 的最大值。
对于 p &gt;= j 的情况，同理。倒序计算。
初始值：f[0][j] = s[0][j+k] - s[0][j]。矩形第二行的元素和会在后面累加。
答案：max(f[n-1])。
代码实现时，s 的第一个维度可以去掉，f 可以用滚动数组。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</si>
  <si>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https://codeforces.com/problemset/problem/2118/D2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k(1≤k≤1e15)，长为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x(1≤x[i]≤1e15)，长为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d(0≤d[i]&lt;k)。</t>
    </r>
    <r>
      <rPr>
        <b val="false"/>
        <i val="false"/>
        <strike val="false"/>
        <color rgb="FF000000"/>
        <sz val="10"/>
        <u val="none"/>
      </rPr>
      <t xml:space="preserve">
一维数轴上有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个信号灯，坐标记录在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位于</t>
    </r>
    <r>
      <rPr>
        <b val="false"/>
        <i val="false"/>
        <strike val="false"/>
        <color rgb="FF000000"/>
        <sz val="10"/>
        <u val="none"/>
      </rPr>
      <t xml:space="preserve"> x[i]</t>
    </r>
    <r>
      <rPr>
        <b val="false"/>
        <i val="false"/>
        <strike val="false"/>
        <color rgb="FF000000"/>
        <sz val="10"/>
        <u val="none"/>
      </rPr>
      <t xml:space="preserve"> 的信号灯在第</t>
    </r>
    <r>
      <rPr>
        <b val="false"/>
        <i val="false"/>
        <strike val="false"/>
        <color rgb="FF000000"/>
        <sz val="10"/>
        <u val="none"/>
      </rPr>
      <t xml:space="preserve"> d[i],d[i]+k,d[i]+2k,...</t>
    </r>
    <r>
      <rPr>
        <b val="false"/>
        <i val="false"/>
        <strike val="false"/>
        <color rgb="FF000000"/>
        <sz val="10"/>
        <u val="none"/>
      </rPr>
      <t xml:space="preserve"> 秒为红灯，其余时刻为绿灯。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v(1≤v≤1e15)。</t>
    </r>
    <r>
      <rPr>
        <b val="false"/>
        <i val="false"/>
        <strike val="false"/>
        <color rgb="FF000000"/>
        <sz val="10"/>
        <u val="none"/>
      </rPr>
      <t xml:space="preserve">
在第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秒，你位于坐标</t>
    </r>
    <r>
      <rPr>
        <b val="false"/>
        <i val="false"/>
        <strike val="false"/>
        <color rgb="FF000000"/>
        <sz val="10"/>
        <u val="none"/>
      </rPr>
      <t xml:space="preserve"> v，面朝右。</t>
    </r>
    <r>
      <rPr>
        <b val="false"/>
        <i val="false"/>
        <strike val="false"/>
        <color rgb="FF000000"/>
        <sz val="10"/>
        <u val="none"/>
      </rPr>
      <t xml:space="preserve">
每一秒，执行如下指令：</t>
    </r>
    <r>
      <rPr>
        <b val="false"/>
        <i val="false"/>
        <strike val="false"/>
        <color rgb="FF000000"/>
        <sz val="10"/>
        <u val="none"/>
      </rPr>
      <t xml:space="preserve">
首先，如果当前位置有信号灯且为红灯，移动方向反向，否则移动方向不变。</t>
    </r>
    <r>
      <rPr>
        <b val="false"/>
        <i val="false"/>
        <strike val="false"/>
        <color rgb="FF000000"/>
        <sz val="10"/>
        <u val="none"/>
      </rPr>
      <t xml:space="preserve">
然后，移动一个单位。</t>
    </r>
    <r>
      <rPr>
        <b val="false"/>
        <i val="false"/>
        <strike val="false"/>
        <color rgb="FF000000"/>
        <sz val="10"/>
        <u val="none"/>
      </rPr>
      <t xml:space="preserve">
对于每个询问，判断能否移动出界，即移动到第一个信号灯的左边，或者最后一个信号灯的右边。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</si>
  <si>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想象成一个乒乓球在一些挡板（信号灯）之间弹来弹去。</t>
    </r>
    <r>
      <rPr>
        <rFont val="Courier New"/>
        <b val="false"/>
        <i val="false"/>
        <strike val="false"/>
        <color rgb="FF000000"/>
        <sz val="10"/>
        <u val="none"/>
      </rPr>
      <t xml:space="preserve">
把信号灯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视作两个点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n+i，点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表示往左，点</t>
    </r>
    <r>
      <rPr>
        <rFont val="Courier New"/>
        <b val="false"/>
        <i val="false"/>
        <strike val="false"/>
        <color rgb="FF000000"/>
        <sz val="10"/>
        <u val="none"/>
      </rPr>
      <t xml:space="preserve"> n+i</t>
    </r>
    <r>
      <rPr>
        <rFont val="Courier New"/>
        <b val="false"/>
        <i val="false"/>
        <strike val="false"/>
        <color rgb="FF000000"/>
        <sz val="10"/>
        <u val="none"/>
      </rPr>
      <t xml:space="preserve"> 表示往右。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如果能从信号灯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i（红灯）往左恰好移动到信号灯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j（红灯），那么连一条从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n+j</t>
    </r>
    <r>
      <rPr>
        <rFont val="Courier New"/>
        <b val="false"/>
        <i val="false"/>
        <strike val="false"/>
        <color rgb="FF000000"/>
        <sz val="10"/>
        <u val="none"/>
      </rPr>
      <t xml:space="preserve"> 的有向边。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如果能从信号灯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i（红灯）往右恰好移动到信号灯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j（红灯），那么连一条从</t>
    </r>
    <r>
      <rPr>
        <rFont val="Courier New"/>
        <b val="false"/>
        <i val="false"/>
        <strike val="false"/>
        <color rgb="FF000000"/>
        <sz val="10"/>
        <u val="none"/>
      </rPr>
      <t xml:space="preserve"> n+i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的有向边。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如果我们在红灯之间无限移动，就输出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注：2n</t>
    </r>
    <r>
      <rPr>
        <rFont val="Courier New"/>
        <b val="false"/>
        <i val="false"/>
        <strike val="false"/>
        <color rgb="FF000000"/>
        <sz val="10"/>
        <u val="none"/>
      </rPr>
      <t xml:space="preserve"> 个点，每个点至多连一条出边，是个内向基环森林。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对于往右的情况，考察从哪个信号灯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j（红灯）可以往右移动到信号灯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i（红灯）。</t>
    </r>
    <r>
      <rPr>
        <rFont val="Courier New"/>
        <b val="false"/>
        <i val="false"/>
        <strike val="false"/>
        <color rgb="FF000000"/>
        <sz val="10"/>
        <u val="none"/>
      </rPr>
      <t xml:space="preserve">
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d[j]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(x[i]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x[j])</t>
    </r>
    <r>
      <rPr>
        <rFont val="Courier New"/>
        <b val="false"/>
        <i val="false"/>
        <strike val="false"/>
        <color rgb="FF000000"/>
        <sz val="10"/>
        <u val="none"/>
      </rPr>
      <t xml:space="preserve"> 模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同余于</t>
    </r>
    <r>
      <rPr>
        <rFont val="Courier New"/>
        <b val="false"/>
        <i val="false"/>
        <strike val="false"/>
        <color rgb="FF000000"/>
        <sz val="10"/>
        <u val="none"/>
      </rPr>
      <t xml:space="preserve"> d[i]。</t>
    </r>
    <r>
      <rPr>
        <rFont val="Courier New"/>
        <b val="false"/>
        <i val="false"/>
        <strike val="false"/>
        <color rgb="FF000000"/>
        <sz val="10"/>
        <u val="none"/>
      </rPr>
      <t xml:space="preserve">
即</t>
    </r>
    <r>
      <rPr>
        <rFont val="Courier New"/>
        <b val="false"/>
        <i val="false"/>
        <strike val="false"/>
        <color rgb="FF000000"/>
        <sz val="10"/>
        <u val="none"/>
      </rPr>
      <t xml:space="preserve"> x[j]-d[j]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x[i]-d[i]</t>
    </r>
    <r>
      <rPr>
        <rFont val="Courier New"/>
        <b val="false"/>
        <i val="false"/>
        <strike val="false"/>
        <color rgb="FF000000"/>
        <sz val="10"/>
        <u val="none"/>
      </rPr>
      <t xml:space="preserve"> 是模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同余的。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记录上一个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(x[j]-d[j])%k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j（如果位置是负数，记得</t>
    </r>
    <r>
      <rPr>
        <rFont val="Courier New"/>
        <b val="false"/>
        <i val="false"/>
        <strike val="false"/>
        <color rgb="FF000000"/>
        <sz val="10"/>
        <u val="none"/>
      </rPr>
      <t xml:space="preserve"> +k</t>
    </r>
    <r>
      <rPr>
        <rFont val="Courier New"/>
        <b val="false"/>
        <i val="false"/>
        <strike val="false"/>
        <color rgb="FF000000"/>
        <sz val="10"/>
        <u val="none"/>
      </rPr>
      <t xml:space="preserve"> 调整为非负数）。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然后连一条从</t>
    </r>
    <r>
      <rPr>
        <rFont val="Courier New"/>
        <b val="false"/>
        <i val="false"/>
        <strike val="false"/>
        <color rgb="FF000000"/>
        <sz val="10"/>
        <u val="none"/>
      </rPr>
      <t xml:space="preserve"> n+j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的有向边。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对于往左的情况，同理。公式变形后，map</t>
    </r>
    <r>
      <rPr>
        <rFont val="Courier New"/>
        <b val="false"/>
        <i val="false"/>
        <strike val="false"/>
        <color rgb="FF000000"/>
        <sz val="10"/>
        <u val="none"/>
      </rPr>
      <t xml:space="preserve"> 记录的是上一个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(x[j]+d[j])%k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建好图后，问题转换成从某个点出发，能否走到出度为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的点，还是说一直在基环中打转。</t>
    </r>
    <r>
      <rPr>
        <rFont val="Courier New"/>
        <b val="false"/>
        <i val="false"/>
        <strike val="false"/>
        <color rgb="FF000000"/>
        <sz val="10"/>
        <u val="none"/>
      </rPr>
      <t xml:space="preserve">
写个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判断能否走到基环。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怎么找到这个出发点呢？注意出发点必须是红灯。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对于一个参数为</t>
    </r>
    <r>
      <rPr>
        <rFont val="Courier New"/>
        <b val="false"/>
        <i val="false"/>
        <strike val="false"/>
        <color rgb="FF000000"/>
        <sz val="10"/>
        <u val="none"/>
      </rPr>
      <t xml:space="preserve"> (x[i],d[i])</t>
    </r>
    <r>
      <rPr>
        <rFont val="Courier New"/>
        <b val="false"/>
        <i val="false"/>
        <strike val="false"/>
        <color rgb="FF000000"/>
        <sz val="10"/>
        <u val="none"/>
      </rPr>
      <t xml:space="preserve"> 的信号灯，如果我们从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x[i]</t>
    </r>
    <r>
      <rPr>
        <rFont val="Courier New"/>
        <b val="false"/>
        <i val="false"/>
        <strike val="false"/>
        <color rgb="FF000000"/>
        <sz val="10"/>
        <u val="none"/>
      </rPr>
      <t xml:space="preserve"> 且与</t>
    </r>
    <r>
      <rPr>
        <rFont val="Courier New"/>
        <b val="false"/>
        <i val="false"/>
        <strike val="false"/>
        <color rgb="FF000000"/>
        <sz val="10"/>
        <u val="none"/>
      </rPr>
      <t xml:space="preserve"> x[i]-d[i]</t>
    </r>
    <r>
      <rPr>
        <rFont val="Courier New"/>
        <b val="false"/>
        <i val="false"/>
        <strike val="false"/>
        <color rgb="FF000000"/>
        <sz val="10"/>
        <u val="none"/>
      </rPr>
      <t xml:space="preserve"> 同余的位置出发，就恰好在红灯时移动到信号灯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所以要按照</t>
    </r>
    <r>
      <rPr>
        <rFont val="Courier New"/>
        <b val="false"/>
        <i val="false"/>
        <strike val="false"/>
        <color rgb="FF000000"/>
        <sz val="10"/>
        <u val="none"/>
      </rPr>
      <t xml:space="preserve"> (x[i]-d[i])%k</t>
    </r>
    <r>
      <rPr>
        <rFont val="Courier New"/>
        <b val="false"/>
        <i val="false"/>
        <strike val="false"/>
        <color rgb="FF000000"/>
        <sz val="10"/>
        <u val="none"/>
      </rPr>
      <t xml:space="preserve"> 分组（把负数调整为非负数），每组内记录信号灯的下标。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在组内二分查找位置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的第一个信号灯，即为出发点（往左弹）。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</si>
  <si>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https://codeforces.com/problemset/problem/2070/D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每组数据先输入</t>
    </r>
    <r>
      <rPr>
        <b val="false"/>
        <i val="false"/>
        <strike val="false"/>
        <color rgb="FF000000"/>
        <sz val="10"/>
        <u val="none"/>
      </rPr>
      <t xml:space="preserve"> n(2≤n≤3e5)，然后输入一棵有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个节点的树，节点编号从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n，根节点是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输入格式为</t>
    </r>
    <r>
      <rPr>
        <b val="false"/>
        <i val="false"/>
        <strike val="false"/>
        <color rgb="FF000000"/>
        <sz val="10"/>
        <u val="none"/>
      </rPr>
      <t xml:space="preserve"> p2,p3,...,pn，分别表示节点</t>
    </r>
    <r>
      <rPr>
        <b val="false"/>
        <i val="false"/>
        <strike val="false"/>
        <color rgb="FF000000"/>
        <sz val="10"/>
        <u val="none"/>
      </rPr>
      <t xml:space="preserve"> 2,3,...,n</t>
    </r>
    <r>
      <rPr>
        <b val="false"/>
        <i val="false"/>
        <strike val="false"/>
        <color rgb="FF000000"/>
        <sz val="10"/>
        <u val="none"/>
      </rPr>
      <t xml:space="preserve"> 的父节点。保证</t>
    </r>
    <r>
      <rPr>
        <b val="false"/>
        <i val="false"/>
        <strike val="false"/>
        <color rgb="FF000000"/>
        <sz val="10"/>
        <u val="none"/>
      </rPr>
      <t xml:space="preserve"> 1≤p[i]&lt;i。</t>
    </r>
    <r>
      <rPr>
        <b val="false"/>
        <i val="false"/>
        <strike val="false"/>
        <color rgb="FF000000"/>
        <sz val="10"/>
        <u val="none"/>
      </rPr>
      <t xml:space="preserve">
计算有多少个满足如下要求的非空节点序列</t>
    </r>
    <r>
      <rPr>
        <b val="false"/>
        <i val="false"/>
        <strike val="false"/>
        <color rgb="FF000000"/>
        <sz val="10"/>
        <u val="none"/>
      </rPr>
      <t xml:space="preserve"> b。下标从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是树的第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层的一个节点。（所以</t>
    </r>
    <r>
      <rPr>
        <b val="false"/>
        <i val="false"/>
        <strike val="false"/>
        <color rgb="FF000000"/>
        <sz val="10"/>
        <u val="none"/>
      </rPr>
      <t xml:space="preserve"> b[1]</t>
    </r>
    <r>
      <rPr>
        <b val="false"/>
        <i val="false"/>
        <strike val="false"/>
        <color rgb="FF000000"/>
        <sz val="10"/>
        <u val="none"/>
      </rPr>
      <t xml:space="preserve"> 是根节点）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当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≥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时，b[i]</t>
    </r>
    <r>
      <rPr>
        <b val="false"/>
        <i val="false"/>
        <strike val="false"/>
        <color rgb="FF000000"/>
        <sz val="10"/>
        <u val="none"/>
      </rPr>
      <t xml:space="preserve"> 不是</t>
    </r>
    <r>
      <rPr>
        <b val="false"/>
        <i val="false"/>
        <strike val="false"/>
        <color rgb="FF000000"/>
        <sz val="10"/>
        <u val="none"/>
      </rPr>
      <t xml:space="preserve"> b[i+1]</t>
    </r>
    <r>
      <rPr>
        <b val="false"/>
        <i val="false"/>
        <strike val="false"/>
        <color rgb="FF000000"/>
        <sz val="10"/>
        <u val="none"/>
      </rPr>
      <t xml:space="preserve"> 的父节点。</t>
    </r>
    <r>
      <rPr>
        <b val="false"/>
        <i val="false"/>
        <strike val="false"/>
        <color rgb="FF000000"/>
        <sz val="10"/>
        <u val="none"/>
      </rPr>
      <t xml:space="preserve">
输出合法序列个数，模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</si>
  <si>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对于节点</t>
    </r>
    <r>
      <rPr>
        <rFont val="Courier New"/>
        <b val="false"/>
        <i val="false"/>
        <strike val="false"/>
        <color rgb="FF000000"/>
        <sz val="10"/>
        <u val="none"/>
      </rPr>
      <t xml:space="preserve"> x，其可以跳到下一层的非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儿子节点。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然后从下一层的节点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出发继续跳，这是规模更小的子问题。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f[x]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出发的方案数。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f[x]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sum(f[y]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下一排节点)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sum(f[y]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{x</t>
    </r>
    <r>
      <rPr>
        <rFont val="Courier New"/>
        <b val="false"/>
        <i val="false"/>
        <strike val="false"/>
        <color rgb="FF000000"/>
        <sz val="10"/>
        <u val="none"/>
      </rPr>
      <t xml:space="preserve"> 的儿子})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表示不往下跳，也是一种方案。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上式需要从下往上层序计算，所以要先</t>
    </r>
    <r>
      <rPr>
        <rFont val="Courier New"/>
        <b val="false"/>
        <i val="false"/>
        <strike val="false"/>
        <color rgb="FF000000"/>
        <sz val="10"/>
        <u val="none"/>
      </rPr>
      <t xml:space="preserve"> DFS/BFS</t>
    </r>
    <r>
      <rPr>
        <rFont val="Courier New"/>
        <b val="false"/>
        <i val="false"/>
        <strike val="false"/>
        <color rgb="FF000000"/>
        <sz val="10"/>
        <u val="none"/>
      </rPr>
      <t xml:space="preserve"> 预处理每一层的节点。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sum(f[x]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{根节点的儿子})。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注意本题保证</t>
    </r>
    <r>
      <rPr>
        <rFont val="Courier New"/>
        <b val="false"/>
        <i val="false"/>
        <strike val="false"/>
        <color rgb="FF000000"/>
        <sz val="10"/>
        <u val="none"/>
      </rPr>
      <t xml:space="preserve"> p[i]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i，无需建图。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</si>
  <si>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https://codeforces.com/problemset/problem/1996/D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≤1e6，x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x(1≤x≤1e6)。</t>
    </r>
    <r>
      <rPr>
        <b val="false"/>
        <i val="false"/>
        <strike val="false"/>
        <color rgb="FF000000"/>
        <sz val="10"/>
        <u val="none"/>
      </rPr>
      <t xml:space="preserve">
输出有多少个三元组</t>
    </r>
    <r>
      <rPr>
        <b val="false"/>
        <i val="false"/>
        <strike val="false"/>
        <color rgb="FF000000"/>
        <sz val="10"/>
        <u val="none"/>
      </rPr>
      <t xml:space="preserve"> (a,b,c)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
1.</t>
    </r>
    <r>
      <rPr>
        <b val="false"/>
        <i val="false"/>
        <strike val="false"/>
        <color rgb="FF000000"/>
        <sz val="10"/>
        <u val="none"/>
      </rPr>
      <t xml:space="preserve"> a,b,c</t>
    </r>
    <r>
      <rPr>
        <b val="false"/>
        <i val="false"/>
        <strike val="false"/>
        <color rgb="FF000000"/>
        <sz val="10"/>
        <u val="none"/>
      </rPr>
      <t xml:space="preserve"> 均为正整数。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ab+ac+bc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a+b+c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(1,1,2)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(1,2,1)</t>
    </r>
    <r>
      <rPr>
        <b val="false"/>
        <i val="false"/>
        <strike val="false"/>
        <color rgb="FF000000"/>
        <sz val="10"/>
        <u val="none"/>
      </rPr>
      <t xml:space="preserve"> 是不同的三元组。</t>
    </r>
  </si>
  <si>
    <r>
      <rPr>
        <rFont val="Courier New"/>
        <b val="true"/>
        <i val="false"/>
        <strike val="false"/>
        <color rgb="FF000000"/>
        <sz val="12"/>
        <u val="none"/>
      </rPr>
      <t>方法一</t>
    </r>
    <r>
      <rPr>
        <rFont val="Courier New"/>
        <b val="false"/>
        <i val="false"/>
        <strike val="false"/>
        <color rgb="FF000000"/>
        <sz val="10"/>
        <u val="none"/>
      </rPr>
      <t xml:space="preserve">
枚举 a=1,2,... 由于 a*b &lt; n，所以 b &lt; n/a，所以枚举 b 的次数是 n * 调和级数。
所以 O(nlogn) 枚举 a 和 b，然后解不等式计算 c 的个数。
时间复杂度 O(nlogn)。
</t>
    </r>
    <r>
      <rPr>
        <rFont val="Courier New"/>
        <color rgb="FF175CEB"/>
        <u/>
      </rPr>
      <t>方法一</t>
    </r>
    <r>
      <rPr>
        <rFont val="Courier New"/>
        <color rgb="FF175CEB"/>
        <u/>
      </rPr>
      <t xml:space="preserve">
方法一备份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分别计算 a=b 的情况和 a&lt;b&lt;c 的情况。
对于 a=b 的情况，枚举 a，计算出 c 的个数，乘以 3，得到 a=b, a=c, b=c 三种排列。如果 c 的最大值 &gt;= a，那么 a=b=c 的情况我们重复算了两次，减去 2。
对于 a&lt;b&lt;c 的情况，由于 a &lt; b &lt;= sqrt(n)，所以可以 O(sqrt(n) * sqrt(n)) = O(n) 枚举 a 和 b，然后解不等式计算 c 的个数，乘以 6 得到所有 (a,b,c) 的排列。
时间复杂度 O(n)。
</t>
    </r>
    <r>
      <rPr>
        <rFont val="Courier New"/>
        <color rgb="FF175CEB"/>
        <u/>
      </rPr>
      <t>方法二</t>
    </r>
    <r>
      <rPr>
        <rFont val="Courier New"/>
        <color rgb="FF175CEB"/>
        <u/>
      </rPr>
      <t xml:space="preserve">
方法二备份</t>
    </r>
  </si>
  <si>
    <r>
      <rPr>
        <b val="false"/>
        <i val="false"/>
        <strike val="false"/>
        <color rgb="FF175CEB"/>
        <sz val="10"/>
        <u/>
      </rPr>
      <t>https://codeforces.com/problemset/problem/1194/B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≤5e4，n*m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≤4e5。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m(1≤n,m≤5e4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n*m≤4e5)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列的字符矩阵，只包含</t>
    </r>
    <r>
      <rPr>
        <b val="false"/>
        <i val="false"/>
        <strike val="false"/>
        <color rgb="FF000000"/>
        <sz val="10"/>
        <u val="none"/>
      </rPr>
      <t xml:space="preserve"> '.'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'*'。</t>
    </r>
    <r>
      <rPr>
        <b val="false"/>
        <i val="false"/>
        <strike val="false"/>
        <color rgb="FF000000"/>
        <sz val="10"/>
        <u val="none"/>
      </rPr>
      <t xml:space="preserve">
你需要把矩阵中的某些格子改成</t>
    </r>
    <r>
      <rPr>
        <b val="false"/>
        <i val="false"/>
        <strike val="false"/>
        <color rgb="FF000000"/>
        <sz val="10"/>
        <u val="none"/>
      </rPr>
      <t xml:space="preserve"> '*'，使得矩阵中存在一个十字</t>
    </r>
    <r>
      <rPr>
        <b val="false"/>
        <i val="false"/>
        <strike val="false"/>
        <color rgb="FF000000"/>
        <sz val="10"/>
        <u val="none"/>
      </rPr>
      <t xml:space="preserve"> '*'，即一整行和一整列都是</t>
    </r>
    <r>
      <rPr>
        <b val="false"/>
        <i val="false"/>
        <strike val="false"/>
        <color rgb="FF000000"/>
        <sz val="10"/>
        <u val="none"/>
      </rPr>
      <t xml:space="preserve"> '*'。</t>
    </r>
    <r>
      <rPr>
        <b val="false"/>
        <i val="false"/>
        <strike val="false"/>
        <color rgb="FF000000"/>
        <sz val="10"/>
        <u val="none"/>
      </rPr>
      <t xml:space="preserve">
输出最小修改次数。</t>
    </r>
  </si>
  <si>
    <r>
      <rPr>
        <rFont val="Courier New"/>
        <b val="false"/>
        <i val="false"/>
        <strike val="false"/>
        <color rgb="FF000000"/>
        <sz val="10"/>
        <u val="none"/>
      </rPr>
      <t>对于每个十字的中心</t>
    </r>
    <r>
      <rPr>
        <rFont val="Courier New"/>
        <b val="false"/>
        <i val="false"/>
        <strike val="false"/>
        <color rgb="FF000000"/>
        <sz val="10"/>
        <u val="none"/>
      </rPr>
      <t xml:space="preserve"> (i,j)，我们需要知道第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的个数，二者相加。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也是</t>
    </r>
    <r>
      <rPr>
        <rFont val="Courier New"/>
        <b val="false"/>
        <i val="false"/>
        <strike val="false"/>
        <color rgb="FF000000"/>
        <sz val="10"/>
        <u val="none"/>
      </rPr>
      <t xml:space="preserve"> '.'，就多算了一个，要减去。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为了快速知道第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的个数，可以提前预处理两个数组，记录每一行的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的个数，以及每一列的</t>
    </r>
    <r>
      <rPr>
        <rFont val="Courier New"/>
        <b val="false"/>
        <i val="false"/>
        <strike val="false"/>
        <color rgb="FF000000"/>
        <sz val="10"/>
        <u val="none"/>
      </rPr>
      <t xml:space="preserve"> '.'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175CEB"/>
        <sz val="10"/>
        <u/>
      </rPr>
      <t xml:space="preserve">
写法一</t>
    </r>
    <r>
      <rPr>
        <rFont val="Courier New"/>
        <color rgb="FF175CEB"/>
        <u/>
      </rPr>
      <t xml:space="preserve">
写法二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</si>
  <si>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https://codeforces.com/problemset/problem/1221/F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n(1≤n≤5e5)，在平面直角坐标系上有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个坐标点。</t>
    </r>
    <r>
      <rPr>
        <b val="false"/>
        <i val="false"/>
        <strike val="false"/>
        <color rgb="FF000000"/>
        <sz val="10"/>
        <u val="none"/>
      </rPr>
      <t xml:space="preserve">
每个坐标点输入三个整数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y(0≤x,y≤1e9)</t>
    </r>
    <r>
      <rPr>
        <b val="false"/>
        <i val="false"/>
        <strike val="false"/>
        <color rgb="FF000000"/>
        <sz val="10"/>
        <u val="none"/>
      </rPr>
      <t xml:space="preserve"> c(-1e6≤c≤1e6)，表示横纵坐标，以及这个点的分数。</t>
    </r>
    <r>
      <rPr>
        <b val="false"/>
        <i val="false"/>
        <strike val="false"/>
        <color rgb="FF000000"/>
        <sz val="10"/>
        <u val="none"/>
      </rPr>
      <t xml:space="preserve">
定义特殊正方形为平行于坐标轴的正方形，且正方形的左下角和右上角都在直线</t>
    </r>
    <r>
      <rPr>
        <b val="false"/>
        <i val="false"/>
        <strike val="false"/>
        <color rgb="FF000000"/>
        <sz val="10"/>
        <u val="none"/>
      </rPr>
      <t xml:space="preserve"> y=x</t>
    </r>
    <r>
      <rPr>
        <b val="false"/>
        <i val="false"/>
        <strike val="false"/>
        <color rgb="FF000000"/>
        <sz val="10"/>
        <u val="none"/>
      </rPr>
      <t xml:space="preserve"> 上。</t>
    </r>
    <r>
      <rPr>
        <b val="false"/>
        <i val="false"/>
        <strike val="false"/>
        <color rgb="FF000000"/>
        <sz val="10"/>
        <u val="none"/>
      </rPr>
      <t xml:space="preserve">
你需要用一个特殊正方形去覆盖点。得分为覆盖的点的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之和，减去特殊正方形的边长。</t>
    </r>
    <r>
      <rPr>
        <b val="false"/>
        <i val="false"/>
        <strike val="false"/>
        <color rgb="FF000000"/>
        <sz val="10"/>
        <u val="none"/>
      </rPr>
      <t xml:space="preserve">
特殊正方形的边长可以是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输出两行：</t>
    </r>
    <r>
      <rPr>
        <b val="false"/>
        <i val="false"/>
        <strike val="false"/>
        <color rgb="FF000000"/>
        <sz val="10"/>
        <u val="none"/>
      </rPr>
      <t xml:space="preserve">
第一行，输出最大得分。</t>
    </r>
    <r>
      <rPr>
        <b val="false"/>
        <i val="false"/>
        <strike val="false"/>
        <color rgb="FF000000"/>
        <sz val="10"/>
        <u val="none"/>
      </rPr>
      <t xml:space="preserve">
第二行，输出特殊正方形的左下角横纵坐标，右上角横纵坐标，坐标范围必须在</t>
    </r>
    <r>
      <rPr>
        <b val="false"/>
        <i val="false"/>
        <strike val="false"/>
        <color rgb="FF000000"/>
        <sz val="10"/>
        <u val="none"/>
      </rPr>
      <t xml:space="preserve"> [0,2e9]</t>
    </r>
    <r>
      <rPr>
        <b val="false"/>
        <i val="false"/>
        <strike val="false"/>
        <color rgb="FF000000"/>
        <sz val="10"/>
        <u val="none"/>
      </rPr>
      <t xml:space="preserve"> 中。多解输出任意解。</t>
    </r>
  </si>
  <si>
    <r>
      <rPr>
        <rFont val="Courier New"/>
        <b val="false"/>
        <i val="false"/>
        <strike val="false"/>
        <color rgb="FF000000"/>
        <sz val="10"/>
        <u val="none"/>
      </rPr>
      <t>设正方形左下角为</t>
    </r>
    <r>
      <rPr>
        <rFont val="Courier New"/>
        <b val="false"/>
        <i val="false"/>
        <strike val="false"/>
        <color rgb="FF000000"/>
        <sz val="10"/>
        <u val="none"/>
      </rPr>
      <t xml:space="preserve"> (a,a)，右上角为</t>
    </r>
    <r>
      <rPr>
        <rFont val="Courier New"/>
        <b val="false"/>
        <i val="false"/>
        <strike val="false"/>
        <color rgb="FF000000"/>
        <sz val="10"/>
        <u val="none"/>
      </rPr>
      <t xml:space="preserve"> (b,b)。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如果正方形包含点</t>
    </r>
    <r>
      <rPr>
        <rFont val="Courier New"/>
        <b val="false"/>
        <i val="false"/>
        <strike val="false"/>
        <color rgb="FF000000"/>
        <sz val="10"/>
        <u val="none"/>
      </rPr>
      <t xml:space="preserve"> (x,y)，那么有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
即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min(x,y)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max(x,y)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x'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min(x,y)，y'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max(x,y)。正方形要包含</t>
    </r>
    <r>
      <rPr>
        <rFont val="Courier New"/>
        <b val="false"/>
        <i val="false"/>
        <strike val="false"/>
        <color rgb="FF000000"/>
        <sz val="10"/>
        <u val="none"/>
      </rPr>
      <t xml:space="preserve"> (x',y')。</t>
    </r>
    <r>
      <rPr>
        <rFont val="Courier New"/>
        <b val="false"/>
        <i val="false"/>
        <strike val="false"/>
        <color rgb="FF000000"/>
        <sz val="10"/>
        <u val="none"/>
      </rPr>
      <t xml:space="preserve">
直观的理解方式是，如果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y，那么交换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y。相当于把</t>
    </r>
    <r>
      <rPr>
        <rFont val="Courier New"/>
        <b val="false"/>
        <i val="false"/>
        <strike val="false"/>
        <color rgb="FF000000"/>
        <sz val="10"/>
        <u val="none"/>
      </rPr>
      <t xml:space="preserve"> y=x</t>
    </r>
    <r>
      <rPr>
        <rFont val="Courier New"/>
        <b val="false"/>
        <i val="false"/>
        <strike val="false"/>
        <color rgb="FF000000"/>
        <sz val="10"/>
        <u val="none"/>
      </rPr>
      <t xml:space="preserve"> 下方的点翻转到</t>
    </r>
    <r>
      <rPr>
        <rFont val="Courier New"/>
        <b val="false"/>
        <i val="false"/>
        <strike val="false"/>
        <color rgb="FF000000"/>
        <sz val="10"/>
        <u val="none"/>
      </rPr>
      <t xml:space="preserve"> y=x</t>
    </r>
    <r>
      <rPr>
        <rFont val="Courier New"/>
        <b val="false"/>
        <i val="false"/>
        <strike val="false"/>
        <color rgb="FF000000"/>
        <sz val="10"/>
        <u val="none"/>
      </rPr>
      <t xml:space="preserve"> 上方，这不影响答案。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于是判断条件简化成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分数为</t>
    </r>
    <r>
      <rPr>
        <rFont val="Courier New"/>
        <b val="false"/>
        <i val="false"/>
        <strike val="false"/>
        <color rgb="FF000000"/>
        <sz val="10"/>
        <u val="none"/>
      </rPr>
      <t xml:space="preserve"> sum(c)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(b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sum(c))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枚举正方形包含的纵坐标最大的点</t>
    </r>
    <r>
      <rPr>
        <rFont val="Courier New"/>
        <b val="false"/>
        <i val="false"/>
        <strike val="false"/>
        <color rgb="FF000000"/>
        <sz val="10"/>
        <u val="none"/>
      </rPr>
      <t xml:space="preserve"> y，那么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越小越好，所以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现在问题变成最大化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sum(c)，其中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sum(c)</t>
    </r>
    <r>
      <rPr>
        <rFont val="Courier New"/>
        <b val="false"/>
        <i val="false"/>
        <strike val="false"/>
        <color rgb="FF000000"/>
        <sz val="10"/>
        <u val="none"/>
      </rPr>
      <t xml:space="preserve"> 中的点满足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核心思路：枚举右，维护左。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b=y，维护每个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sum(c)，然后计算</t>
    </r>
    <r>
      <rPr>
        <rFont val="Courier New"/>
        <b val="false"/>
        <i val="false"/>
        <strike val="false"/>
        <color rgb="FF000000"/>
        <sz val="10"/>
        <u val="none"/>
      </rPr>
      <t xml:space="preserve"> [0,y]</t>
    </r>
    <r>
      <rPr>
        <rFont val="Courier New"/>
        <b val="false"/>
        <i val="false"/>
        <strike val="false"/>
        <color rgb="FF000000"/>
        <sz val="10"/>
        <u val="none"/>
      </rPr>
      <t xml:space="preserve"> 中的这些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sum(c)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用线段树维护，线段树中的叶子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保存满足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的点的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sum(c)。初始值为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当我们遍历到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时，对于包含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的正方形，满足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x，所以把线段树</t>
    </r>
    <r>
      <rPr>
        <rFont val="Courier New"/>
        <b val="false"/>
        <i val="false"/>
        <strike val="false"/>
        <color rgb="FF000000"/>
        <sz val="10"/>
        <u val="none"/>
      </rPr>
      <t xml:space="preserve"> [0,x]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中的数都增加</t>
    </r>
    <r>
      <rPr>
        <rFont val="Courier New"/>
        <b val="false"/>
        <i val="false"/>
        <strike val="false"/>
        <color rgb="FF000000"/>
        <sz val="10"/>
        <u val="none"/>
      </rPr>
      <t xml:space="preserve"> c。这需要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对于所有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相同的点，当前正方形都要包含（当前在枚举</t>
    </r>
    <r>
      <rPr>
        <rFont val="Courier New"/>
        <b val="false"/>
        <i val="false"/>
        <strike val="false"/>
        <color rgb="FF000000"/>
        <sz val="10"/>
        <u val="none"/>
      </rPr>
      <t xml:space="preserve"> b=y</t>
    </r>
    <r>
      <rPr>
        <rFont val="Courier New"/>
        <b val="false"/>
        <i val="false"/>
        <strike val="false"/>
        <color rgb="FF000000"/>
        <sz val="10"/>
        <u val="none"/>
      </rPr>
      <t xml:space="preserve"> 的正方形），所以要先对这些点执行一遍线段树的区间加（[0,x]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中的数都增加</t>
    </r>
    <r>
      <rPr>
        <rFont val="Courier New"/>
        <b val="false"/>
        <i val="false"/>
        <strike val="false"/>
        <color rgb="FF000000"/>
        <sz val="10"/>
        <u val="none"/>
      </rPr>
      <t xml:space="preserve"> c），然后再求线段树</t>
    </r>
    <r>
      <rPr>
        <rFont val="Courier New"/>
        <b val="false"/>
        <i val="false"/>
        <strike val="false"/>
        <color rgb="FF000000"/>
        <sz val="10"/>
        <u val="none"/>
      </rPr>
      <t xml:space="preserve"> [0,y]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为什么不能一个一个处理？注意本题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可能是负数，如果有两个负数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需要做区间更新，执行第一个区间更新就立刻算区间最大值，会导致答案偏大。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为方便使用线段树，需要把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离散化。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由于需要输出具体方案，线段树还需要维护区间最大值的下标。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</si>
  <si>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https://codeforces.com/problemset/problem/946/E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组数据。所有数据的数字长度之和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每组数据输入长度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的数字</t>
    </r>
    <r>
      <rPr>
        <b val="false"/>
        <i val="false"/>
        <strike val="false"/>
        <color rgb="FF000000"/>
        <sz val="10"/>
        <u val="none"/>
      </rPr>
      <t xml:space="preserve"> s，不含前导零，且保证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的长度是偶数。</t>
    </r>
    <r>
      <rPr>
        <b val="false"/>
        <i val="false"/>
        <strike val="false"/>
        <color rgb="FF000000"/>
        <sz val="10"/>
        <u val="none"/>
      </rPr>
      <t xml:space="preserve">
定义美丽数为不含前导零，长度为偶数，且可以重排成回文数的正整数。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4242</t>
    </r>
    <r>
      <rPr>
        <b val="false"/>
        <i val="false"/>
        <strike val="false"/>
        <color rgb="FF000000"/>
        <sz val="10"/>
        <u val="none"/>
      </rPr>
      <t xml:space="preserve"> 是美丽数，因为它可以重排成回文数</t>
    </r>
    <r>
      <rPr>
        <b val="false"/>
        <i val="false"/>
        <strike val="false"/>
        <color rgb="FF000000"/>
        <sz val="10"/>
        <u val="none"/>
      </rPr>
      <t xml:space="preserve"> 2442。</t>
    </r>
    <r>
      <rPr>
        <b val="false"/>
        <i val="false"/>
        <strike val="false"/>
        <color rgb="FF000000"/>
        <sz val="10"/>
        <u val="none"/>
      </rPr>
      <t xml:space="preserve">
输出严格小于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的最大美丽数。（输入保证有解）</t>
    </r>
  </si>
  <si>
    <r>
      <rPr>
        <rFont val="Courier New"/>
        <b val="false"/>
        <i val="false"/>
        <strike val="false"/>
        <color rgb="FF000000"/>
        <sz val="10"/>
        <u val="none"/>
      </rPr>
      <t>注意题目要求答案严格小于</t>
    </r>
    <r>
      <rPr>
        <rFont val="Courier New"/>
        <b val="false"/>
        <i val="false"/>
        <strike val="false"/>
        <color rgb="FF000000"/>
        <sz val="10"/>
        <u val="none"/>
      </rPr>
      <t xml:space="preserve"> s。</t>
    </r>
    <r>
      <rPr>
        <rFont val="Courier New"/>
        <b val="false"/>
        <i val="false"/>
        <strike val="false"/>
        <color rgb="FF000000"/>
        <sz val="10"/>
        <u val="none"/>
      </rPr>
      <t xml:space="preserve">
先特判：如果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100...00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100...01，那么答案的长度必须比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的小。题目要求回文数的长度必须是偶数，所以答案为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n-2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9。（注意题目保证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是偶数）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否则，答案的长度一定等于</t>
    </r>
    <r>
      <rPr>
        <rFont val="Courier New"/>
        <b val="false"/>
        <i val="false"/>
        <strike val="false"/>
        <color rgb="FF000000"/>
        <sz val="10"/>
        <u val="none"/>
      </rPr>
      <t xml:space="preserve"> n（答案至少是</t>
    </r>
    <r>
      <rPr>
        <rFont val="Courier New"/>
        <b val="false"/>
        <i val="false"/>
        <strike val="false"/>
        <color rgb="FF000000"/>
        <sz val="10"/>
        <u val="none"/>
      </rPr>
      <t xml:space="preserve"> 100...01）。下文讨论答案长度等于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由于题目要求回文数的长度必须是偶数，所以不能有数字的出现次数是奇数。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贪心地，倒着枚举。如果找到答案，那么前面的数位都不需要改。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枚举最后一位填的数，判断是否所有数字的出现次数都是偶数。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如果最后一位怎么填都不行，那么再枚举倒数第二位，此时最后一位可以随便填。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这些「随便填」的位置可以灵活使用，为方便计算，不计入数字个数。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比如现在只有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出现奇数次，末尾有</t>
    </r>
    <r>
      <rPr>
        <rFont val="Courier New"/>
        <b val="false"/>
        <i val="false"/>
        <strike val="false"/>
        <color rgb="FF000000"/>
        <sz val="10"/>
        <u val="none"/>
      </rPr>
      <t xml:space="preserve"> 6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个位置可以随便填，那么最优填法是</t>
    </r>
    <r>
      <rPr>
        <rFont val="Courier New"/>
        <b val="false"/>
        <i val="false"/>
        <strike val="false"/>
        <color rgb="FF000000"/>
        <sz val="10"/>
        <u val="none"/>
      </rPr>
      <t xml:space="preserve"> 999932，得到答案。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又比如</t>
    </r>
    <r>
      <rPr>
        <rFont val="Courier New"/>
        <b val="false"/>
        <i val="false"/>
        <strike val="false"/>
        <color rgb="FF000000"/>
        <sz val="10"/>
        <u val="none"/>
      </rPr>
      <t xml:space="preserve"> 2,3,4,5</t>
    </r>
    <r>
      <rPr>
        <rFont val="Courier New"/>
        <b val="false"/>
        <i val="false"/>
        <strike val="false"/>
        <color rgb="FF000000"/>
        <sz val="10"/>
        <u val="none"/>
      </rPr>
      <t xml:space="preserve"> 出现奇数次，但末尾只有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个位置可以随便填，那么无法满足要求，继续枚举。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</si>
  <si>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https://codeforces.com/problemset/problem/911/D</t>
    </r>
    <r>
      <rPr>
        <b val="false"/>
        <i val="false"/>
        <strike val="false"/>
        <color rgb="FF000000"/>
        <sz val="10"/>
        <u val="none"/>
      </rPr>
      <t xml:space="preserve"> 
输入</t>
    </r>
    <r>
      <rPr>
        <b val="false"/>
        <i val="false"/>
        <strike val="false"/>
        <color rgb="FF000000"/>
        <sz val="10"/>
        <u val="none"/>
      </rPr>
      <t xml:space="preserve"> n(1≤n≤1500)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个操作。</t>
    </r>
    <r>
      <rPr>
        <b val="false"/>
        <i val="false"/>
        <strike val="false"/>
        <color rgb="FF000000"/>
        <sz val="10"/>
        <u val="none"/>
      </rPr>
      <t xml:space="preserve">
每个操作输入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R(1≤L≤R≤n)，表示反转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[L,R]。</t>
    </r>
    <r>
      <rPr>
        <b val="false"/>
        <i val="false"/>
        <strike val="false"/>
        <color rgb="FF000000"/>
        <sz val="10"/>
        <u val="none"/>
      </rPr>
      <t xml:space="preserve">
操作是永久的。</t>
    </r>
    <r>
      <rPr>
        <b val="false"/>
        <i val="false"/>
        <strike val="false"/>
        <color rgb="FF000000"/>
        <sz val="10"/>
        <u val="none"/>
      </rPr>
      <t xml:space="preserve">
输出每次操作后，p</t>
    </r>
    <r>
      <rPr>
        <b val="false"/>
        <i val="false"/>
        <strike val="false"/>
        <color rgb="FF000000"/>
        <sz val="10"/>
        <u val="none"/>
      </rPr>
      <t xml:space="preserve"> 的逆序对个数的奇偶性。</t>
    </r>
    <r>
      <rPr>
        <b val="false"/>
        <i val="false"/>
        <strike val="false"/>
        <color rgb="FF000000"/>
        <sz val="10"/>
        <u val="none"/>
      </rPr>
      <t xml:space="preserve">
偶数输出</t>
    </r>
    <r>
      <rPr>
        <b val="false"/>
        <i val="false"/>
        <strike val="false"/>
        <color rgb="FF000000"/>
        <sz val="10"/>
        <u val="none"/>
      </rPr>
      <t xml:space="preserve"> even，奇数输出</t>
    </r>
    <r>
      <rPr>
        <b val="false"/>
        <i val="false"/>
        <strike val="false"/>
        <color rgb="FF000000"/>
        <sz val="10"/>
        <u val="none"/>
      </rPr>
      <t xml:space="preserve"> odd。</t>
    </r>
  </si>
  <si>
    <r>
      <rPr>
        <rFont val="Courier New"/>
        <b val="false"/>
        <i val="false"/>
        <strike val="false"/>
        <color rgb="FF000000"/>
        <sz val="10"/>
        <u val="none"/>
      </rPr>
      <t>考虑每次操作后，逆序对的个数增加了多少（增量思维）。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sz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R-L+1。</t>
    </r>
    <r>
      <rPr>
        <rFont val="Courier New"/>
        <b val="false"/>
        <i val="false"/>
        <strike val="false"/>
        <color rgb="FF000000"/>
        <sz val="10"/>
        <u val="none"/>
      </rPr>
      <t xml:space="preserve">
设操作前，子数组的逆序对个数为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x。那么操作后的逆序对个数为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所以逆序对个数增加了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x*2。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x*2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是偶数，所以增量的奇偶性只与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的奇偶性有关。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是偶数，那么整个排列的逆序对个数的奇偶性不变。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是奇数，那么整个排列的逆序对个数的奇偶性改变。奇数变成偶数，偶数变成奇数。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所以（暴力/归并排序/树状数组）算出原始排列的逆序对个数的奇偶性</t>
    </r>
    <r>
      <rPr>
        <rFont val="Courier New"/>
        <b val="false"/>
        <i val="false"/>
        <strike val="false"/>
        <color rgb="FF000000"/>
        <sz val="10"/>
        <u val="none"/>
      </rPr>
      <t xml:space="preserve"> inv</t>
    </r>
    <r>
      <rPr>
        <rFont val="Courier New"/>
        <b val="false"/>
        <i val="false"/>
        <strike val="false"/>
        <color rgb="FF000000"/>
        <sz val="10"/>
        <u val="none"/>
      </rPr>
      <t xml:space="preserve"> 后，只需根据每次操作的</t>
    </r>
    <r>
      <rPr>
        <rFont val="Courier New"/>
        <b val="false"/>
        <i val="false"/>
        <strike val="false"/>
        <color rgb="FF000000"/>
        <sz val="10"/>
        <u val="none"/>
      </rPr>
      <t xml:space="preserve"> sz*(sz-1)/2</t>
    </r>
    <r>
      <rPr>
        <rFont val="Courier New"/>
        <b val="false"/>
        <i val="false"/>
        <strike val="false"/>
        <color rgb="FF000000"/>
        <sz val="10"/>
        <u val="none"/>
      </rPr>
      <t xml:space="preserve"> 的奇偶性修改</t>
    </r>
    <r>
      <rPr>
        <rFont val="Courier New"/>
        <b val="false"/>
        <i val="false"/>
        <strike val="false"/>
        <color rgb="FF000000"/>
        <sz val="10"/>
        <u val="none"/>
      </rPr>
      <t xml:space="preserve"> inv。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inv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even；否则输出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odd。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</si>
  <si>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https://codeforces.com/problemset/problem/2070/C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k(0≤k≤n)，长为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的只包含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有一条长为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的纸带，包含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个单元格。最初，所有单元格都是红色。</t>
    </r>
    <r>
      <rPr>
        <b val="false"/>
        <i val="false"/>
        <strike val="false"/>
        <color rgb="FF000000"/>
        <sz val="10"/>
        <u val="none"/>
      </rPr>
      <t xml:space="preserve">
每次操作，选择一段连续的单元格，涂成蓝色。</t>
    </r>
    <r>
      <rPr>
        <b val="false"/>
        <i val="false"/>
        <strike val="false"/>
        <color rgb="FF000000"/>
        <sz val="10"/>
        <u val="none"/>
      </rPr>
      <t xml:space="preserve">
至多操作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次。</t>
    </r>
    <r>
      <rPr>
        <b val="false"/>
        <i val="false"/>
        <strike val="false"/>
        <color rgb="FF000000"/>
        <sz val="10"/>
        <u val="none"/>
      </rPr>
      <t xml:space="preserve">
对于第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个单元格，其惩罚值定义如下：</t>
    </r>
    <r>
      <rPr>
        <b val="false"/>
        <i val="false"/>
        <strike val="false"/>
        <color rgb="FF000000"/>
        <sz val="10"/>
        <u val="none"/>
      </rPr>
      <t xml:space="preserve">
如果第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个单元格的最终颜色不等于</t>
    </r>
    <r>
      <rPr>
        <b val="false"/>
        <i val="false"/>
        <strike val="false"/>
        <color rgb="FF000000"/>
        <sz val="10"/>
        <u val="none"/>
      </rPr>
      <t xml:space="preserve"> s[i]（R</t>
    </r>
    <r>
      <rPr>
        <b val="false"/>
        <i val="false"/>
        <strike val="false"/>
        <color rgb="FF000000"/>
        <sz val="10"/>
        <u val="none"/>
      </rPr>
      <t xml:space="preserve"> 表示红色，B</t>
    </r>
    <r>
      <rPr>
        <b val="false"/>
        <i val="false"/>
        <strike val="false"/>
        <color rgb="FF000000"/>
        <sz val="10"/>
        <u val="none"/>
      </rPr>
      <t xml:space="preserve"> 表示蓝色），那么其惩罚值为</t>
    </r>
    <r>
      <rPr>
        <b val="false"/>
        <i val="false"/>
        <strike val="false"/>
        <color rgb="FF000000"/>
        <sz val="10"/>
        <u val="none"/>
      </rPr>
      <t xml:space="preserve"> a[i]，否则惩罚值为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最小化最大的惩罚值。</t>
    </r>
  </si>
  <si>
    <r>
      <rPr>
        <rFont val="Courier New"/>
        <b val="false"/>
        <i val="false"/>
        <strike val="false"/>
        <color rgb="FF000000"/>
        <sz val="10"/>
        <u val="none"/>
      </rPr>
      <t>最小化最大值，考虑二分答案。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设上界为</t>
    </r>
    <r>
      <rPr>
        <rFont val="Courier New"/>
        <b val="false"/>
        <i val="false"/>
        <strike val="false"/>
        <color rgb="FF000000"/>
        <sz val="10"/>
        <u val="none"/>
      </rPr>
      <t xml:space="preserve"> mx。</t>
    </r>
    <r>
      <rPr>
        <rFont val="Courier New"/>
        <b val="false"/>
        <i val="false"/>
        <strike val="false"/>
        <color rgb="FF000000"/>
        <sz val="10"/>
        <u val="none"/>
      </rPr>
      <t xml:space="preserve">
只看大于</t>
    </r>
    <r>
      <rPr>
        <rFont val="Courier New"/>
        <b val="false"/>
        <i val="false"/>
        <strike val="false"/>
        <color rgb="FF000000"/>
        <sz val="10"/>
        <u val="none"/>
      </rPr>
      <t xml:space="preserve"> mx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如果是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R，那么视作分割线。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如果是</t>
    </r>
    <r>
      <rPr>
        <rFont val="Courier New"/>
        <b val="false"/>
        <i val="false"/>
        <strike val="false"/>
        <color rgb="FF000000"/>
        <sz val="10"/>
        <u val="none"/>
      </rPr>
      <t xml:space="preserve"> B，一定要涂色。</t>
    </r>
    <r>
      <rPr>
        <rFont val="Courier New"/>
        <b val="false"/>
        <i val="false"/>
        <strike val="false"/>
        <color rgb="FF000000"/>
        <sz val="10"/>
        <u val="none"/>
      </rPr>
      <t xml:space="preserve">
在两个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之间的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只需要涂色一次。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统计涂色次数，与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比大小。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</si>
  <si>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https://codeforces.com/problemset/problem/1194/C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每组数据输入三个长度均</t>
    </r>
    <r>
      <rPr>
        <b val="false"/>
        <i val="false"/>
        <strike val="false"/>
        <color rgb="FF000000"/>
        <sz val="10"/>
        <u val="none"/>
      </rPr>
      <t xml:space="preserve"> ≤100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p，只包含小写英文字母。</t>
    </r>
    <r>
      <rPr>
        <b val="false"/>
        <i val="false"/>
        <strike val="false"/>
        <color rgb="FF000000"/>
        <sz val="10"/>
        <u val="none"/>
      </rPr>
      <t xml:space="preserve">
每次操作，你可以选择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中的一个字母，将其删除，然后把该字母插入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中的任意位置。</t>
    </r>
    <r>
      <rPr>
        <b val="false"/>
        <i val="false"/>
        <strike val="false"/>
        <color rgb="FF000000"/>
        <sz val="10"/>
        <u val="none"/>
      </rPr>
      <t xml:space="preserve">
至多操作</t>
    </r>
    <r>
      <rPr>
        <b val="false"/>
        <i val="false"/>
        <strike val="false"/>
        <color rgb="FF000000"/>
        <sz val="10"/>
        <u val="none"/>
      </rPr>
      <t xml:space="preserve"> |p|</t>
    </r>
    <r>
      <rPr>
        <b val="false"/>
        <i val="false"/>
        <strike val="false"/>
        <color rgb="FF000000"/>
        <sz val="10"/>
        <u val="none"/>
      </rPr>
      <t xml:space="preserve"> 次。</t>
    </r>
    <r>
      <rPr>
        <b val="false"/>
        <i val="false"/>
        <strike val="false"/>
        <color rgb="FF000000"/>
        <sz val="10"/>
        <u val="none"/>
      </rPr>
      <t xml:space="preserve">
能否把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t？输出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</si>
  <si>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s</t>
    </r>
    <r>
      <rPr>
        <rFont val="Courier New"/>
        <b val="false"/>
        <i val="false"/>
        <strike val="false"/>
        <color rgb="FF000000"/>
        <sz val="10"/>
        <u val="none"/>
      </rPr>
      <t xml:space="preserve"> 必须是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的子序列。判断方法见</t>
    </r>
    <r>
      <rPr>
        <rFont val="Courier New"/>
        <b val="false"/>
        <i val="false"/>
        <strike val="false"/>
        <color rgb="FF175CEB"/>
        <sz val="10"/>
        <u/>
      </rPr>
      <t xml:space="preserve"> 392. 判断子序列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如果是子序列，那么对于每种字母，s</t>
    </r>
    <r>
      <rPr>
        <rFont val="Courier New"/>
        <b val="false"/>
        <i val="false"/>
        <strike val="false"/>
        <color rgb="FF000000"/>
        <sz val="10"/>
        <u val="none"/>
      </rPr>
      <t xml:space="preserve"> 中该字母的个数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中该字母的个数必须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中该字母的个数。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</si>
  <si>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https://codeforces.com/problemset/problem/121/E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a(1≤a[i]≤1e4)。下标从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"add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d"：把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中下标在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中的元素都增加</t>
    </r>
    <r>
      <rPr>
        <b val="false"/>
        <i val="false"/>
        <strike val="false"/>
        <color rgb="FF000000"/>
        <sz val="10"/>
        <u val="none"/>
      </rPr>
      <t xml:space="preserve"> d(1≤d≤1e4)。保证增加后元素始终</t>
    </r>
    <r>
      <rPr>
        <b val="false"/>
        <i val="false"/>
        <strike val="false"/>
        <color rgb="FF000000"/>
        <sz val="10"/>
        <u val="none"/>
      </rPr>
      <t xml:space="preserve"> ≤1e4。</t>
    </r>
    <r>
      <rPr>
        <b val="false"/>
        <i val="false"/>
        <strike val="false"/>
        <color rgb="FF000000"/>
        <sz val="10"/>
        <u val="none"/>
      </rPr>
      <t xml:space="preserve">
"count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R"：输出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中下标在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中的幸运元素的个数。幸运元素是只包含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7</t>
    </r>
    <r>
      <rPr>
        <b val="false"/>
        <i val="false"/>
        <strike val="false"/>
        <color rgb="FF000000"/>
        <sz val="10"/>
        <u val="none"/>
      </rPr>
      <t xml:space="preserve"> 的数，例如</t>
    </r>
    <r>
      <rPr>
        <b val="false"/>
        <i val="false"/>
        <strike val="false"/>
        <color rgb="FF000000"/>
        <sz val="10"/>
        <u val="none"/>
      </rPr>
      <t xml:space="preserve"> 47,744,4</t>
    </r>
    <r>
      <rPr>
        <b val="false"/>
        <i val="false"/>
        <strike val="false"/>
        <color rgb="FF000000"/>
        <sz val="10"/>
        <u val="none"/>
      </rPr>
      <t xml:space="preserve"> 是幸运数，而</t>
    </r>
    <r>
      <rPr>
        <b val="false"/>
        <i val="false"/>
        <strike val="false"/>
        <color rgb="FF000000"/>
        <sz val="10"/>
        <u val="none"/>
      </rPr>
      <t xml:space="preserve"> 5,17,467</t>
    </r>
    <r>
      <rPr>
        <b val="false"/>
        <i val="false"/>
        <strike val="false"/>
        <color rgb="FF000000"/>
        <sz val="10"/>
        <u val="none"/>
      </rPr>
      <t xml:space="preserve"> 不是。</t>
    </r>
  </si>
  <si>
    <r>
      <rPr>
        <rFont val="Courier New"/>
        <b val="false"/>
        <i val="false"/>
        <strike val="false"/>
        <color rgb="FF000000"/>
        <sz val="10"/>
        <u val="none"/>
      </rPr>
      <t>由于幸运数只包含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或</t>
    </r>
    <r>
      <rPr>
        <rFont val="Courier New"/>
        <b val="false"/>
        <i val="false"/>
        <strike val="false"/>
        <color rgb="FF000000"/>
        <sz val="10"/>
        <u val="none"/>
      </rPr>
      <t xml:space="preserve"> 7，所以：</t>
    </r>
    <r>
      <rPr>
        <rFont val="Courier New"/>
        <b val="false"/>
        <i val="false"/>
        <strike val="false"/>
        <color rgb="FF000000"/>
        <sz val="10"/>
        <u val="none"/>
      </rPr>
      <t xml:space="preserve">
长为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的幸运数有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长为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的幸运数有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个。（考虑每个数位填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还是填</t>
    </r>
    <r>
      <rPr>
        <rFont val="Courier New"/>
        <b val="false"/>
        <i val="false"/>
        <strike val="false"/>
        <color rgb="FF000000"/>
        <sz val="10"/>
        <u val="none"/>
      </rPr>
      <t xml:space="preserve"> 7）</t>
    </r>
    <r>
      <rPr>
        <rFont val="Courier New"/>
        <b val="false"/>
        <i val="false"/>
        <strike val="false"/>
        <color rgb="FF000000"/>
        <sz val="10"/>
        <u val="none"/>
      </rPr>
      <t xml:space="preserve">
长为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的幸运数有</t>
    </r>
    <r>
      <rPr>
        <rFont val="Courier New"/>
        <b val="false"/>
        <i val="false"/>
        <strike val="false"/>
        <color rgb="FF000000"/>
        <sz val="10"/>
        <u val="none"/>
      </rPr>
      <t xml:space="preserve"> 8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长为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的幸运数有</t>
    </r>
    <r>
      <rPr>
        <rFont val="Courier New"/>
        <b val="false"/>
        <i val="false"/>
        <strike val="false"/>
        <color rgb="FF000000"/>
        <sz val="10"/>
        <u val="none"/>
      </rPr>
      <t xml:space="preserve"> 16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在本题数据范围下，一共有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2+4+8+16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30</t>
    </r>
    <r>
      <rPr>
        <rFont val="Courier New"/>
        <b val="false"/>
        <i val="false"/>
        <strike val="false"/>
        <color rgb="FF000000"/>
        <sz val="10"/>
        <u val="none"/>
      </rPr>
      <t xml:space="preserve"> 个幸运数。</t>
    </r>
    <r>
      <rPr>
        <rFont val="Courier New"/>
        <b val="false"/>
        <i val="false"/>
        <strike val="false"/>
        <color rgb="FF000000"/>
        <sz val="10"/>
        <u val="none"/>
      </rPr>
      <t xml:space="preserve">
做区间更新时，有三种情况：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区间中的「元素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与其下一个幸运数的距离」的最小值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d，那么直接执行标准线段树的区间更新。</t>
    </r>
    <r>
      <rPr>
        <rFont val="Courier New"/>
        <b val="false"/>
        <i val="false"/>
        <strike val="false"/>
        <color rgb="FF000000"/>
        <sz val="10"/>
        <u val="none"/>
      </rPr>
      <t xml:space="preserve">
   更新后，区间中的「元素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与其下一个幸运数的距离」的最小值减少了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区间中的「元素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与其下一个幸运数的距离」的最小值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d，那么暴力递归左右子树，继续更新。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特殊情况：递归到了叶子（</t>
    </r>
    <r>
      <rPr>
        <rFont val="Courier New"/>
        <b val="true"/>
        <i val="false"/>
        <strike val="false"/>
        <color rgb="FF000000"/>
        <sz val="10"/>
        <u val="none"/>
      </rPr>
      <t>区间更新退化成了单点更新</t>
    </r>
    <r>
      <rPr>
        <rFont val="Courier New"/>
        <b val="false"/>
        <i val="false"/>
        <strike val="false"/>
        <color rgb="FF000000"/>
        <sz val="10"/>
        <u val="none"/>
      </rPr>
      <t>）。直接更新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即可，然后重新计算「元素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与其下一个幸运数的距离」。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时间复杂度：递归到叶子的情况至多发生</t>
    </r>
    <r>
      <rPr>
        <rFont val="Courier New"/>
        <b val="false"/>
        <i val="false"/>
        <strike val="false"/>
        <color rgb="FF000000"/>
        <sz val="10"/>
        <u val="none"/>
      </rPr>
      <t xml:space="preserve"> 30n</t>
    </r>
    <r>
      <rPr>
        <rFont val="Courier New"/>
        <b val="false"/>
        <i val="false"/>
        <strike val="false"/>
        <color rgb="FF000000"/>
        <sz val="10"/>
        <u val="none"/>
      </rPr>
      <t xml:space="preserve"> 次。所以区间更新的总体时间复杂度为</t>
    </r>
    <r>
      <rPr>
        <rFont val="Courier New"/>
        <b val="false"/>
        <i val="false"/>
        <strike val="false"/>
        <color rgb="FF000000"/>
        <sz val="10"/>
        <u val="none"/>
      </rPr>
      <t xml:space="preserve"> O(Knlogn)，K=30。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具体来说，线段树维护：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区间幸运数个数。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区间中的「元素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与其下一个幸运数的距离」的最小值。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区间要增加多少（lazy</t>
    </r>
    <r>
      <rPr>
        <rFont val="Courier New"/>
        <b val="false"/>
        <i val="false"/>
        <strike val="false"/>
        <color rgb="FF000000"/>
        <sz val="10"/>
        <u val="none"/>
      </rPr>
      <t xml:space="preserve"> tag）。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</si>
  <si>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https://codeforces.com/problemset/problem/1288/E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你的近期聊天列表有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个好友，从上到下依次为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你会依次接收到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条消息，记录在数组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其中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表示好友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给你发了消息，这会导致好友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移到列表的最上面，其余人下移一位。</t>
    </r>
    <r>
      <rPr>
        <b val="false"/>
        <i val="false"/>
        <strike val="false"/>
        <color rgb="FF000000"/>
        <sz val="10"/>
        <u val="none"/>
      </rPr>
      <t xml:space="preserve">
对于每个好友</t>
    </r>
    <r>
      <rPr>
        <b val="false"/>
        <i val="false"/>
        <strike val="false"/>
        <color rgb="FF000000"/>
        <sz val="10"/>
        <u val="none"/>
      </rPr>
      <t xml:space="preserve"> x=1,2,3,...,n，输出在这个过程中（包括开始和结束），x</t>
    </r>
    <r>
      <rPr>
        <b val="false"/>
        <i val="false"/>
        <strike val="false"/>
        <color rgb="FF000000"/>
        <sz val="10"/>
        <u val="none"/>
      </rPr>
      <t xml:space="preserve"> 在列表中的最小位置和最大位置。位置从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</si>
  <si>
    <r>
      <rPr>
        <rFont val="Courier New"/>
        <b val="false"/>
        <i val="false"/>
        <strike val="false"/>
        <color rgb="FF000000"/>
        <sz val="10"/>
        <u val="none"/>
      </rPr>
      <t>直接删除元素、插在最前面的话，我们会把一段元素整体右移，复杂度太高。</t>
    </r>
    <r>
      <rPr>
        <rFont val="Courier New"/>
        <b val="false"/>
        <i val="false"/>
        <strike val="false"/>
        <color rgb="FF000000"/>
        <sz val="10"/>
        <u val="none"/>
      </rPr>
      <t xml:space="preserve">
能不能不右移呢？</t>
    </r>
    <r>
      <rPr>
        <rFont val="Courier New"/>
        <b val="true"/>
        <i val="false"/>
        <strike val="false"/>
        <color rgb="FF000000"/>
        <sz val="10"/>
        <u val="none"/>
      </rPr>
      <t xml:space="preserve">
想象有</t>
    </r>
    <r>
      <rPr>
        <rFont val="Courier New"/>
        <b val="true"/>
        <i val="false"/>
        <strike val="false"/>
        <color rgb="FF000000"/>
        <sz val="10"/>
        <u val="none"/>
      </rPr>
      <t xml:space="preserve"> m+n</t>
    </r>
    <r>
      <rPr>
        <rFont val="Courier New"/>
        <b val="true"/>
        <i val="false"/>
        <strike val="false"/>
        <color rgb="FF000000"/>
        <sz val="10"/>
        <u val="none"/>
      </rPr>
      <t xml:space="preserve"> 个座位排成一行，一开始所有人都坐在最右边的</t>
    </r>
    <r>
      <rPr>
        <rFont val="Courier New"/>
        <b val="true"/>
        <i val="false"/>
        <strike val="false"/>
        <color rgb="FF000000"/>
        <sz val="10"/>
        <u val="none"/>
      </rPr>
      <t xml:space="preserve"> n</t>
    </r>
    <r>
      <rPr>
        <rFont val="Courier New"/>
        <b val="true"/>
        <i val="false"/>
        <strike val="false"/>
        <color rgb="FF000000"/>
        <sz val="10"/>
        <u val="none"/>
      </rPr>
      <t xml:space="preserve"> 个座位上。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如果我们收到了某个人发来的消息，就把这个人移到前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个座位中。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由于收到消息的时间越靠后，这个人就越应该出现在前面，所以收到第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条消息等价于：把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这个人移到第</t>
    </r>
    <r>
      <rPr>
        <rFont val="Courier New"/>
        <b val="false"/>
        <i val="false"/>
        <strike val="false"/>
        <color rgb="FF000000"/>
        <sz val="10"/>
        <u val="none"/>
      </rPr>
      <t xml:space="preserve"> m-j+1</t>
    </r>
    <r>
      <rPr>
        <rFont val="Courier New"/>
        <b val="false"/>
        <i val="false"/>
        <strike val="false"/>
        <color rgb="FF000000"/>
        <sz val="10"/>
        <u val="none"/>
      </rPr>
      <t xml:space="preserve"> 个座位上。（编号从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比如最后一条消息对应的人，要坐到第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个座位上。</t>
    </r>
    <r>
      <rPr>
        <rFont val="Courier New"/>
        <b val="false"/>
        <i val="false"/>
        <strike val="false"/>
        <color rgb="FF000000"/>
        <sz val="10"/>
        <u val="none"/>
      </rPr>
      <t xml:space="preserve">
一个人的名次，就是在他左边的人的个数加一（加上这个人自己）。</t>
    </r>
    <r>
      <rPr>
        <rFont val="Courier New"/>
        <b val="false"/>
        <i val="false"/>
        <strike val="false"/>
        <color rgb="FF000000"/>
        <sz val="10"/>
        <u val="none"/>
      </rPr>
      <t xml:space="preserve">
座位上没人视作</t>
    </r>
    <r>
      <rPr>
        <rFont val="Courier New"/>
        <b val="false"/>
        <i val="false"/>
        <strike val="false"/>
        <color rgb="FF000000"/>
        <sz val="10"/>
        <u val="none"/>
      </rPr>
      <t xml:space="preserve"> 0，有人视作</t>
    </r>
    <r>
      <rPr>
        <rFont val="Courier New"/>
        <b val="false"/>
        <i val="false"/>
        <strike val="false"/>
        <color rgb="FF000000"/>
        <sz val="10"/>
        <u val="none"/>
      </rPr>
      <t xml:space="preserve"> 1。名次就是前缀和。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用树状数组维护这些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座位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坐了人，就把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加一（变成</t>
    </r>
    <r>
      <rPr>
        <rFont val="Courier New"/>
        <b val="false"/>
        <i val="false"/>
        <strike val="false"/>
        <color rgb="FF000000"/>
        <sz val="10"/>
        <u val="none"/>
      </rPr>
      <t xml:space="preserve"> 1），如果人从座位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离开，就把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减一（变成</t>
    </r>
    <r>
      <rPr>
        <rFont val="Courier New"/>
        <b val="false"/>
        <i val="false"/>
        <strike val="false"/>
        <color rgb="FF000000"/>
        <sz val="10"/>
        <u val="none"/>
      </rPr>
      <t xml:space="preserve"> 0）。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所以还需要记录每个人现在坐在哪。</t>
    </r>
    <r>
      <rPr>
        <rFont val="Courier New"/>
        <b val="false"/>
        <i val="false"/>
        <strike val="false"/>
        <color rgb="FF000000"/>
        <sz val="10"/>
        <u val="none"/>
      </rPr>
      <t xml:space="preserve">
最小值：如果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没有出现在消息中，那么答案为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i，否则答案为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最大值：当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移到左边的座位之前，计算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及其左边的人数，更新最大值。以及，处理完所有消息后，计算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及其左边的人数，更新最大值。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</si>
  <si>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https://codeforces.com/problemset/problem/846/F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中随机选择一个整数，记作</t>
    </r>
    <r>
      <rPr>
        <b val="false"/>
        <i val="false"/>
        <strike val="false"/>
        <color rgb="FF000000"/>
        <sz val="10"/>
        <u val="none"/>
      </rPr>
      <t xml:space="preserve"> L。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中随机选择一个整数，记作</t>
    </r>
    <r>
      <rPr>
        <b val="false"/>
        <i val="false"/>
        <strike val="false"/>
        <color rgb="FF000000"/>
        <sz val="10"/>
        <u val="none"/>
      </rPr>
      <t xml:space="preserve"> R。</t>
    </r>
    <r>
      <rPr>
        <b val="false"/>
        <i val="false"/>
        <strike val="false"/>
        <color rgb="FF000000"/>
        <sz val="10"/>
        <u val="none"/>
      </rPr>
      <t xml:space="preserve">
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互相独立。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L&gt;R，交换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的不同元素个数的期望值。</t>
    </r>
    <r>
      <rPr>
        <b val="false"/>
        <i val="false"/>
        <strike val="false"/>
        <color rgb="FF000000"/>
        <sz val="10"/>
        <u val="none"/>
      </rPr>
      <t xml:space="preserve">
与答案的误差必须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1e-4。</t>
    </r>
  </si>
  <si>
    <r>
      <rPr>
        <rFont val="Courier New"/>
        <b val="false"/>
        <i val="false"/>
        <strike val="false"/>
        <color rgb="FF000000"/>
        <sz val="10"/>
        <u val="none"/>
      </rPr>
      <t>本题的「期望」相当于所有子数组不同元素个数的</t>
    </r>
    <r>
      <rPr>
        <rFont val="Courier New"/>
        <b val="true"/>
        <i val="false"/>
        <strike val="false"/>
        <color rgb="FF000000"/>
        <sz val="10"/>
        <u val="none"/>
      </rPr>
      <t>平均值</t>
    </r>
    <r>
      <rPr>
        <rFont val="Courier New"/>
        <b val="false"/>
        <i val="false"/>
        <strike val="false"/>
        <color rgb="FF000000"/>
        <sz val="10"/>
        <u val="none"/>
      </rPr>
      <t>。这等于所有子数组的不同元素个数之和，除以选择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的方案数（n^2）。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如何计算所有子数组的不同元素个数之和？</t>
    </r>
    <r>
      <rPr>
        <rFont val="Courier New"/>
        <b val="false"/>
        <i val="false"/>
        <strike val="false"/>
        <color rgb="FF000000"/>
        <sz val="10"/>
        <u val="none"/>
      </rPr>
      <t xml:space="preserve">
两种做法：增量法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贡献法，见</t>
    </r>
    <r>
      <rPr>
        <rFont val="Courier New"/>
        <b val="false"/>
        <i val="false"/>
        <strike val="false"/>
        <color rgb="FF175CEB"/>
        <sz val="10"/>
        <u/>
      </rPr>
      <t xml:space="preserve"> LC2262. 字符串的总引力</t>
    </r>
    <r>
      <rPr>
        <rFont val="Courier New"/>
        <b val="false"/>
        <i val="false"/>
        <strike val="false"/>
        <color rgb="FF000000"/>
        <sz val="10"/>
        <u val="none"/>
      </rPr>
      <t xml:space="preserve"> 我的题解。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是独立选择的，(L,R)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(R,L)</t>
    </r>
    <r>
      <rPr>
        <rFont val="Courier New"/>
        <b val="false"/>
        <i val="false"/>
        <strike val="false"/>
        <color rgb="FF000000"/>
        <sz val="10"/>
        <u val="none"/>
      </rPr>
      <t xml:space="preserve"> 我们要算两次，减去其中</t>
    </r>
    <r>
      <rPr>
        <rFont val="Courier New"/>
        <b val="false"/>
        <i val="false"/>
        <strike val="false"/>
        <color rgb="FF000000"/>
        <sz val="10"/>
        <u val="none"/>
      </rPr>
      <t xml:space="preserve"> (i,i)</t>
    </r>
    <r>
      <rPr>
        <rFont val="Courier New"/>
        <b val="false"/>
        <i val="false"/>
        <strike val="false"/>
        <color rgb="FF000000"/>
        <sz val="10"/>
        <u val="none"/>
      </rPr>
      <t xml:space="preserve"> 重复算的一次，所以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的正确贡献是</t>
    </r>
    <r>
      <rPr>
        <rFont val="Courier New"/>
        <b val="false"/>
        <i val="false"/>
        <strike val="false"/>
        <color rgb="FF000000"/>
        <sz val="10"/>
        <u val="none"/>
      </rPr>
      <t xml:space="preserve"> 
(i-last[a[i]])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(n-i+1)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累加每个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的贡献，即为所有子数组的不同元素个数之和。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除以</t>
    </r>
    <r>
      <rPr>
        <rFont val="Courier New"/>
        <b val="false"/>
        <i val="false"/>
        <strike val="false"/>
        <color rgb="FF000000"/>
        <sz val="10"/>
        <u val="none"/>
      </rPr>
      <t xml:space="preserve"> n^2，即为答案。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代码（快读版）</t>
    </r>
    <r>
      <rPr>
        <rFont val="Courier New"/>
        <b val="false"/>
        <i val="false"/>
        <strike val="false"/>
        <color rgb="FF175CEB"/>
        <sz val="10"/>
        <u/>
      </rPr>
      <t xml:space="preserve"> 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</si>
  <si>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https://codeforces.com/problemset/problem/2074/D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m(1≤n≤m≤2e5)，长为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x(-1e9≤x[i]≤1e9)，长为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r(1≤r[i]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sum(r)=m)。</t>
    </r>
    <r>
      <rPr>
        <b val="false"/>
        <i val="false"/>
        <strike val="false"/>
        <color rgb="FF000000"/>
        <sz val="10"/>
        <u val="none"/>
      </rPr>
      <t xml:space="preserve">
在平面直角坐标系上有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个圆，第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个圆的圆心在</t>
    </r>
    <r>
      <rPr>
        <b val="false"/>
        <i val="false"/>
        <strike val="false"/>
        <color rgb="FF000000"/>
        <sz val="10"/>
        <u val="none"/>
      </rPr>
      <t xml:space="preserve"> (x[i],0)，半径为</t>
    </r>
    <r>
      <rPr>
        <b val="false"/>
        <i val="false"/>
        <strike val="false"/>
        <color rgb="FF000000"/>
        <sz val="10"/>
        <u val="none"/>
      </rPr>
      <t xml:space="preserve"> r[i]。</t>
    </r>
    <r>
      <rPr>
        <b val="false"/>
        <i val="false"/>
        <strike val="false"/>
        <color rgb="FF000000"/>
        <sz val="10"/>
        <u val="none"/>
      </rPr>
      <t xml:space="preserve">
输出有多少个整点在至少一个圆内或者圆边上。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</si>
  <si>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sum(r)</t>
    </r>
    <r>
      <rPr>
        <rFont val="Courier New"/>
        <b val="false"/>
        <i val="false"/>
        <strike val="false"/>
        <color rgb="FF000000"/>
        <sz val="10"/>
        <u val="none"/>
      </rPr>
      <t xml:space="preserve"> 很小，对于每个圆，遍历这个圆中的</t>
    </r>
    <r>
      <rPr>
        <rFont val="Courier New"/>
        <b val="false"/>
        <i val="false"/>
        <strike val="false"/>
        <color rgb="FF000000"/>
        <sz val="10"/>
        <u val="none"/>
      </rPr>
      <t xml:space="preserve"> x'，计算对应的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y^2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maxY2，也就是用</t>
    </r>
    <r>
      <rPr>
        <rFont val="Courier New"/>
        <b val="false"/>
        <i val="false"/>
        <strike val="false"/>
        <color rgb="FF000000"/>
        <sz val="10"/>
        <u val="none"/>
      </rPr>
      <t xml:space="preserve"> r^2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(x-x')^2</t>
    </r>
    <r>
      <rPr>
        <rFont val="Courier New"/>
        <b val="false"/>
        <i val="false"/>
        <strike val="false"/>
        <color rgb="FF000000"/>
        <sz val="10"/>
        <u val="none"/>
      </rPr>
      <t xml:space="preserve"> 更新</t>
    </r>
    <r>
      <rPr>
        <rFont val="Courier New"/>
        <b val="false"/>
        <i val="false"/>
        <strike val="false"/>
        <color rgb="FF000000"/>
        <sz val="10"/>
        <u val="none"/>
      </rPr>
      <t xml:space="preserve"> maxY2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然后遍历每个在圆中的</t>
    </r>
    <r>
      <rPr>
        <rFont val="Courier New"/>
        <b val="false"/>
        <i val="false"/>
        <strike val="false"/>
        <color rgb="FF000000"/>
        <sz val="10"/>
        <u val="none"/>
      </rPr>
      <t xml:space="preserve"> x，把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floor(sqrt(maxY2))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</si>
  <si>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https://codeforces.com/problemset/problem/1279/B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s(1≤s≤1e9)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你在找一个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的最长前缀，满足其元素和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s。</t>
    </r>
    <r>
      <rPr>
        <b val="false"/>
        <i val="false"/>
        <strike val="false"/>
        <color rgb="FF000000"/>
        <sz val="10"/>
        <u val="none"/>
      </rPr>
      <t xml:space="preserve">
你可以删除前缀中的一个数。</t>
    </r>
    <r>
      <rPr>
        <b val="false"/>
        <i val="false"/>
        <strike val="false"/>
        <color rgb="FF000000"/>
        <sz val="10"/>
        <u val="none"/>
      </rPr>
      <t xml:space="preserve">
输出你删除的元素的下标。下标从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特别地，如果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s，输出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</si>
  <si>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贪心，删除前缀中的最大值是最优的。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遍历数组，维护前缀和，维护前缀最大值，维护前缀最大值的下标。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如果前缀和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前缀最大值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s，记录</t>
    </r>
    <r>
      <rPr>
        <rFont val="Courier New"/>
        <b val="false"/>
        <i val="false"/>
        <strike val="false"/>
        <color rgb="FF000000"/>
        <sz val="10"/>
        <u val="none"/>
      </rPr>
      <t xml:space="preserve"> ans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前缀最大值的下标。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</si>
  <si>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https://codeforces.com/problemset/problem/990/G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a(1≤a[i]≤2e5)。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对于每个满足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的节点对</t>
    </r>
    <r>
      <rPr>
        <b val="false"/>
        <i val="false"/>
        <strike val="false"/>
        <color rgb="FF000000"/>
        <sz val="10"/>
        <u val="none"/>
      </rPr>
      <t xml:space="preserve"> (x,y)，计算从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的简单路径的点权</t>
    </r>
    <r>
      <rPr>
        <b val="false"/>
        <i val="false"/>
        <strike val="false"/>
        <color rgb="FF000000"/>
        <sz val="10"/>
        <u val="none"/>
      </rPr>
      <t xml:space="preserve"> GCD。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GCD</t>
    </r>
    <r>
      <rPr>
        <b val="false"/>
        <i val="false"/>
        <strike val="false"/>
        <color rgb="FF000000"/>
        <sz val="10"/>
        <u val="none"/>
      </rPr>
      <t xml:space="preserve"> 等于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的简单路径个数。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[1,2e5]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i，如果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0，输出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f(i)。</t>
    </r>
  </si>
  <si>
    <r>
      <rPr>
        <rFont val="Courier New"/>
        <b val="false"/>
        <i val="false"/>
        <strike val="false"/>
        <color rgb="FF000000"/>
        <sz val="10"/>
        <u val="none"/>
      </rPr>
      <t>推荐先完成更简单的</t>
    </r>
    <r>
      <rPr>
        <rFont val="Courier New"/>
        <b val="false"/>
        <i val="false"/>
        <strike val="false"/>
        <color rgb="FF175CEB"/>
        <sz val="10"/>
        <u/>
      </rPr>
      <t xml:space="preserve"> LC3312. 查询排序后的最大公约数</t>
    </r>
    <r>
      <rPr>
        <rFont val="Courier New"/>
        <b val="false"/>
        <i val="false"/>
        <strike val="false"/>
        <color rgb="FF000000"/>
        <sz val="10"/>
        <u val="none"/>
      </rPr>
      <t>，下面接着题解继续讲，只讲不同之处。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本题要求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y，我们可以先算出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的方案数，再加上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y（即一个点）的方案数，即点权的出现次数。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表示路径点权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的倍数的简单路径个数。路径至少包含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个点。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对于点权均为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的倍数的相邻节点，用并查集连起来，那么每个连通块可以任选两个点，对应的简单路径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也是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C(连通块大小,</t>
    </r>
    <r>
      <rPr>
        <rFont val="Courier New"/>
        <b val="false"/>
        <i val="false"/>
        <strike val="false"/>
        <color rgb="FF000000"/>
        <sz val="10"/>
        <u val="none"/>
      </rPr>
      <t xml:space="preserve"> 2)，加到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注：对于每个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i，独立创建并查集。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</t>
    </r>
    <r>
      <rPr>
        <rFont val="Courier New"/>
        <b val="false"/>
        <i val="false"/>
        <strike val="false"/>
        <color rgb="FF000000"/>
        <sz val="10"/>
        <u val="none"/>
      </rPr>
      <t xml:space="preserve"> LC3312</t>
    </r>
    <r>
      <rPr>
        <rFont val="Courier New"/>
        <b val="false"/>
        <i val="false"/>
        <strike val="false"/>
        <color rgb="FF000000"/>
        <sz val="10"/>
        <u val="none"/>
      </rPr>
      <t xml:space="preserve"> 的方法容斥计算。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但这样做，需要枚举点权为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的倍数的节点</t>
    </r>
    <r>
      <rPr>
        <rFont val="Courier New"/>
        <b val="false"/>
        <i val="false"/>
        <strike val="false"/>
        <color rgb="FF000000"/>
        <sz val="10"/>
        <u val="none"/>
      </rPr>
      <t xml:space="preserve"> v，然后枚举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的邻居</t>
    </r>
    <r>
      <rPr>
        <rFont val="Courier New"/>
        <b val="false"/>
        <i val="false"/>
        <strike val="false"/>
        <color rgb="FF000000"/>
        <sz val="10"/>
        <u val="none"/>
      </rPr>
      <t xml:space="preserve"> w，如果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a[w]</t>
    </r>
    <r>
      <rPr>
        <rFont val="Courier New"/>
        <b val="false"/>
        <i val="false"/>
        <strike val="false"/>
        <color rgb="FF000000"/>
        <sz val="10"/>
        <u val="none"/>
      </rPr>
      <t xml:space="preserve"> 不是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的倍数，就是无效枚举了。</t>
    </r>
    <r>
      <rPr>
        <rFont val="Courier New"/>
        <b val="false"/>
        <i val="false"/>
        <strike val="false"/>
        <color rgb="FF000000"/>
        <sz val="10"/>
        <u val="none"/>
      </rPr>
      <t xml:space="preserve">
为避免无效枚举，可以定义</t>
    </r>
    <r>
      <rPr>
        <rFont val="Courier New"/>
        <b val="false"/>
        <i val="false"/>
        <strike val="false"/>
        <color rgb="FF000000"/>
        <sz val="10"/>
        <u val="none"/>
      </rPr>
      <t xml:space="preserve"> v-w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gcd(a[v],a[w])，按照边权分组。那么边权是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的倍数的边，就一定会被并查集合并，这样就没有无效枚举了。</t>
    </r>
    <r>
      <rPr>
        <rFont val="Courier New"/>
        <b val="false"/>
        <i val="false"/>
        <strike val="false"/>
        <color rgb="FF000000"/>
        <sz val="10"/>
        <u val="none"/>
      </rPr>
      <t xml:space="preserve">
另一个技巧是，为避免反复初始化并查集，可以用时间戳标记是否需要初始化，具体见代码。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时间复杂度：每条边权为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的边会被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的因子枚举到，因子个数可以用开立方估计，所计算量大致为</t>
    </r>
    <r>
      <rPr>
        <rFont val="Courier New"/>
        <b val="false"/>
        <i val="false"/>
        <strike val="false"/>
        <color rgb="FF000000"/>
        <sz val="10"/>
        <u val="none"/>
      </rPr>
      <t xml:space="preserve"> O(cbrt(2e5)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</si>
  <si>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https://codeforces.com/problemset/problem/628/E</t>
    </r>
    <r>
      <rPr>
        <b val="false"/>
        <i val="false"/>
        <strike val="false"/>
        <color rgb="FF000000"/>
        <sz val="10"/>
        <u val="none"/>
      </rPr>
      <t xml:space="preserve">
输入 n m(1≤n,m≤3000) 和一个 n 行 m 列的网格图，只包含 '.' 和 'z'。
定义「Z 图案」为网格图中的子正方形，它的第一行、最后一行和反对角线都是 'z'。
注意：对于 Z 图案的其余单元格，</t>
    </r>
    <r>
      <rPr>
        <b val="true"/>
        <i val="false"/>
        <strike val="false"/>
        <color rgb="FF000000"/>
        <sz val="10"/>
        <u val="none"/>
      </rPr>
      <t>没有限制</t>
    </r>
    <r>
      <rPr>
        <b val="false"/>
        <i val="false"/>
        <strike val="false"/>
        <color rgb="FF000000"/>
        <sz val="10"/>
        <u val="none"/>
      </rPr>
      <t>，可以是 '.' 或者 'z'。
特别地，Z 图案的大小可以是 1，即只有一个 'z'。
输出这个网格图有多少个 Z 图案。</t>
    </r>
  </si>
  <si>
    <r>
      <rPr>
        <rFont val="Courier New"/>
        <b val="false"/>
        <i val="false"/>
        <strike val="false"/>
        <color rgb="FF000000"/>
        <sz val="10"/>
        <u val="none"/>
      </rPr>
      <t>Z</t>
    </r>
    <r>
      <rPr>
        <rFont val="Courier New"/>
        <b val="false"/>
        <i val="false"/>
        <strike val="false"/>
        <color rgb="FF000000"/>
        <sz val="10"/>
        <u val="none"/>
      </rPr>
      <t xml:space="preserve"> 图案由一条</t>
    </r>
    <r>
      <rPr>
        <rFont val="Courier New"/>
        <b val="true"/>
        <i val="false"/>
        <strike val="false"/>
        <color rgb="FF000000"/>
        <sz val="10"/>
        <u val="none"/>
      </rPr>
      <t>上水平线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一条</t>
    </r>
    <r>
      <rPr>
        <rFont val="Courier New"/>
        <b val="true"/>
        <i val="false"/>
        <strike val="false"/>
        <color rgb="FF000000"/>
        <sz val="10"/>
        <u val="none"/>
      </rPr>
      <t>反对角线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一条</t>
    </r>
    <r>
      <rPr>
        <rFont val="Courier New"/>
        <b val="true"/>
        <i val="false"/>
        <strike val="false"/>
        <color rgb="FF000000"/>
        <sz val="10"/>
        <u val="none"/>
      </rPr>
      <t>下水平线</t>
    </r>
    <r>
      <rPr>
        <rFont val="Courier New"/>
        <b val="false"/>
        <i val="false"/>
        <strike val="false"/>
        <color rgb="FF000000"/>
        <sz val="10"/>
        <u val="none"/>
      </rPr>
      <t>组成。每条线都必须全为</t>
    </r>
    <r>
      <rPr>
        <rFont val="Courier New"/>
        <b val="false"/>
        <i val="false"/>
        <strike val="false"/>
        <color rgb="FF000000"/>
        <sz val="10"/>
        <u val="none"/>
      </rPr>
      <t xml:space="preserve"> z。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考虑枚举中间，即枚举每条反对角线。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对于每条反对角线，我的做法是从右上往左下枚举反对角线上的点。如何枚举反对角线见</t>
    </r>
    <r>
      <rPr>
        <rFont val="Courier New"/>
        <b val="false"/>
        <i val="false"/>
        <strike val="false"/>
        <color rgb="FF175CEB"/>
        <sz val="10"/>
        <u/>
      </rPr>
      <t>【模板】遍历对角线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假设现在枚举到了某条反对角线的点</t>
    </r>
    <r>
      <rPr>
        <rFont val="Courier New"/>
        <b val="false"/>
        <i val="false"/>
        <strike val="false"/>
        <color rgb="FF000000"/>
        <sz val="10"/>
        <u val="none"/>
      </rPr>
      <t xml:space="preserve"> (i,j)，把这个点当作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图形左下角的点，即下水平线的左端点。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a[i][j]</t>
    </r>
    <r>
      <rPr>
        <rFont val="Courier New"/>
        <b val="false"/>
        <i val="false"/>
        <strike val="false"/>
        <color rgb="FF000000"/>
        <sz val="10"/>
        <u val="none"/>
      </rPr>
      <t xml:space="preserve"> 是空，那么断开了，我们重置所有统计数据。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a[i][j]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z，那么：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往右最远连续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的位置是</t>
    </r>
    <r>
      <rPr>
        <rFont val="Courier New"/>
        <b val="false"/>
        <i val="false"/>
        <strike val="false"/>
        <color rgb="FF000000"/>
        <sz val="10"/>
        <u val="none"/>
      </rPr>
      <t xml:space="preserve"> (i,r)，即下水平线的右端点的最大值。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那么上水平线需要满足：</t>
    </r>
    <r>
      <rPr>
        <rFont val="Courier New"/>
        <b val="true"/>
        <i val="false"/>
        <strike val="false"/>
        <color rgb="FF000000"/>
        <sz val="10"/>
        <u val="none"/>
      </rPr>
      <t xml:space="preserve">
1.</t>
    </r>
    <r>
      <rPr>
        <rFont val="Courier New"/>
        <b val="true"/>
        <i val="false"/>
        <strike val="false"/>
        <color rgb="FF000000"/>
        <sz val="10"/>
        <u val="none"/>
      </rPr>
      <t xml:space="preserve"> 上水平线的左端点的列号</t>
    </r>
    <r>
      <rPr>
        <rFont val="Courier New"/>
        <b val="true"/>
        <i val="false"/>
        <strike val="false"/>
        <color rgb="FF000000"/>
        <sz val="10"/>
        <u val="none"/>
      </rPr>
      <t xml:space="preserve"> &lt;=</t>
    </r>
    <r>
      <rPr>
        <rFont val="Courier New"/>
        <b val="true"/>
        <i val="false"/>
        <strike val="false"/>
        <color rgb="FF000000"/>
        <sz val="10"/>
        <u val="none"/>
      </rPr>
      <t xml:space="preserve"> j。</t>
    </r>
    <r>
      <rPr>
        <rFont val="Courier New"/>
        <b val="true"/>
        <i val="false"/>
        <strike val="false"/>
        <color rgb="FF000000"/>
        <sz val="10"/>
        <u val="none"/>
      </rPr>
      <t xml:space="preserve">
2.</t>
    </r>
    <r>
      <rPr>
        <rFont val="Courier New"/>
        <b val="true"/>
        <i val="false"/>
        <strike val="false"/>
        <color rgb="FF000000"/>
        <sz val="10"/>
        <u val="none"/>
      </rPr>
      <t xml:space="preserve"> 上水平线的右端点的列号</t>
    </r>
    <r>
      <rPr>
        <rFont val="Courier New"/>
        <b val="true"/>
        <i val="false"/>
        <strike val="false"/>
        <color rgb="FF000000"/>
        <sz val="10"/>
        <u val="none"/>
      </rPr>
      <t xml:space="preserve"> &lt;=</t>
    </r>
    <r>
      <rPr>
        <rFont val="Courier New"/>
        <b val="true"/>
        <i val="false"/>
        <strike val="false"/>
        <color rgb="FF000000"/>
        <sz val="10"/>
        <u val="none"/>
      </rPr>
      <t xml:space="preserve"> r。</t>
    </r>
    <r>
      <rPr>
        <rFont val="Courier New"/>
        <b val="false"/>
        <i val="false"/>
        <strike val="false"/>
        <color rgb="FF000000"/>
        <sz val="10"/>
        <u val="none"/>
      </rPr>
      <t xml:space="preserve">
想一想，用什么数据结构维护？如何快速计算满足该要求的上水平线的个数？</t>
    </r>
    <r>
      <rPr>
        <rFont val="Courier New"/>
        <b val="false"/>
        <i val="false"/>
        <strike val="false"/>
        <color rgb="FF000000"/>
        <sz val="10"/>
        <u val="none"/>
      </rPr>
      <t xml:space="preserve">
用树状数组维护。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当我们遍历到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a[i][j]=z</t>
    </r>
    <r>
      <rPr>
        <rFont val="Courier New"/>
        <b val="false"/>
        <i val="false"/>
        <strike val="false"/>
        <color rgb="FF000000"/>
        <sz val="10"/>
        <u val="none"/>
      </rPr>
      <t xml:space="preserve"> 时，把这个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当作上水平线的右端点。执行树状数组的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update(j,</t>
    </r>
    <r>
      <rPr>
        <rFont val="Courier New"/>
        <b val="false"/>
        <i val="false"/>
        <strike val="false"/>
        <color rgb="FF000000"/>
        <sz val="10"/>
        <u val="none"/>
      </rPr>
      <t xml:space="preserve"> 1)。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往左最远的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的位置是</t>
    </r>
    <r>
      <rPr>
        <rFont val="Courier New"/>
        <b val="false"/>
        <i val="false"/>
        <strike val="false"/>
        <color rgb="FF000000"/>
        <sz val="10"/>
        <u val="none"/>
      </rPr>
      <t xml:space="preserve"> (i,L)。那么加一个标记：当我们后面遍历到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j=L</t>
    </r>
    <r>
      <rPr>
        <rFont val="Courier New"/>
        <b val="false"/>
        <i val="false"/>
        <strike val="false"/>
        <color rgb="FF000000"/>
        <sz val="10"/>
        <u val="none"/>
      </rPr>
      <t xml:space="preserve"> 时，删除这个记录。</t>
    </r>
    <r>
      <rPr>
        <rFont val="Courier New"/>
        <b val="false"/>
        <i val="false"/>
        <strike val="false"/>
        <color rgb="FF000000"/>
        <sz val="10"/>
        <u val="none"/>
      </rPr>
      <t xml:space="preserve">
为此，需要创建一个</t>
    </r>
    <r>
      <rPr>
        <rFont val="Courier New"/>
        <b val="false"/>
        <i val="false"/>
        <strike val="false"/>
        <color rgb="FF000000"/>
        <sz val="10"/>
        <u val="none"/>
      </rPr>
      <t xml:space="preserve"> delTodo</t>
    </r>
    <r>
      <rPr>
        <rFont val="Courier New"/>
        <b val="false"/>
        <i val="false"/>
        <strike val="false"/>
        <color rgb="FF000000"/>
        <sz val="10"/>
        <u val="none"/>
      </rPr>
      <t xml:space="preserve"> 二维列表，往</t>
    </r>
    <r>
      <rPr>
        <rFont val="Courier New"/>
        <b val="false"/>
        <i val="false"/>
        <strike val="false"/>
        <color rgb="FF000000"/>
        <sz val="10"/>
        <u val="none"/>
      </rPr>
      <t xml:space="preserve"> delTodo[L]</t>
    </r>
    <r>
      <rPr>
        <rFont val="Courier New"/>
        <b val="false"/>
        <i val="false"/>
        <strike val="false"/>
        <color rgb="FF000000"/>
        <sz val="10"/>
        <u val="none"/>
      </rPr>
      <t xml:space="preserve"> 中添加</t>
    </r>
    <r>
      <rPr>
        <rFont val="Courier New"/>
        <b val="false"/>
        <i val="false"/>
        <strike val="false"/>
        <color rgb="FF000000"/>
        <sz val="10"/>
        <u val="none"/>
      </rPr>
      <t xml:space="preserve"> j。当我们后面遍历到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j=L</t>
    </r>
    <r>
      <rPr>
        <rFont val="Courier New"/>
        <b val="false"/>
        <i val="false"/>
        <strike val="false"/>
        <color rgb="FF000000"/>
        <sz val="10"/>
        <u val="none"/>
      </rPr>
      <t xml:space="preserve"> 时，对</t>
    </r>
    <r>
      <rPr>
        <rFont val="Courier New"/>
        <b val="false"/>
        <i val="false"/>
        <strike val="false"/>
        <color rgb="FF000000"/>
        <sz val="10"/>
        <u val="none"/>
      </rPr>
      <t xml:space="preserve"> delTodo[L]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中的所有下标</t>
    </r>
    <r>
      <rPr>
        <rFont val="Courier New"/>
        <b val="false"/>
        <i val="false"/>
        <strike val="false"/>
        <color rgb="FF000000"/>
        <sz val="10"/>
        <u val="none"/>
      </rPr>
      <t xml:space="preserve"> k，执行树状数组的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update(k,</t>
    </r>
    <r>
      <rPr>
        <rFont val="Courier New"/>
        <b val="false"/>
        <i val="false"/>
        <strike val="false"/>
        <color rgb="FF000000"/>
        <sz val="10"/>
        <u val="none"/>
      </rPr>
      <t xml:space="preserve"> -1)。</t>
    </r>
    <r>
      <rPr>
        <rFont val="Courier New"/>
        <b val="false"/>
        <i val="false"/>
        <strike val="false"/>
        <color rgb="FF000000"/>
        <sz val="10"/>
        <u val="none"/>
      </rPr>
      <t xml:space="preserve">
准备好这些数据后，再来看我们的要求：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左端点的列号需要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j。我们通过</t>
    </r>
    <r>
      <rPr>
        <rFont val="Courier New"/>
        <b val="false"/>
        <i val="false"/>
        <strike val="false"/>
        <color rgb="FF000000"/>
        <sz val="10"/>
        <u val="none"/>
      </rPr>
      <t xml:space="preserve"> delTodo</t>
    </r>
    <r>
      <rPr>
        <rFont val="Courier New"/>
        <b val="false"/>
        <i val="false"/>
        <strike val="false"/>
        <color rgb="FF000000"/>
        <sz val="10"/>
        <u val="none"/>
      </rPr>
      <t xml:space="preserve"> 维护，删除了过期数据，这个条件自动满足。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右端点的列号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r。在树状数组中查询前缀和即可，即</t>
    </r>
    <r>
      <rPr>
        <rFont val="Courier New"/>
        <b val="false"/>
        <i val="false"/>
        <strike val="false"/>
        <color rgb="FF000000"/>
        <sz val="10"/>
        <u val="none"/>
      </rPr>
      <t xml:space="preserve"> [1,r]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最后来说一个技巧，前文提到，当</t>
    </r>
    <r>
      <rPr>
        <rFont val="Courier New"/>
        <b val="false"/>
        <i val="false"/>
        <strike val="false"/>
        <color rgb="FF000000"/>
        <sz val="10"/>
        <u val="none"/>
      </rPr>
      <t xml:space="preserve"> a[i][j]</t>
    </r>
    <r>
      <rPr>
        <rFont val="Courier New"/>
        <b val="false"/>
        <i val="false"/>
        <strike val="false"/>
        <color rgb="FF000000"/>
        <sz val="10"/>
        <u val="none"/>
      </rPr>
      <t xml:space="preserve"> 是空时，要「重置一切」。</t>
    </r>
    <r>
      <rPr>
        <rFont val="Courier New"/>
        <b val="false"/>
        <i val="false"/>
        <strike val="false"/>
        <color rgb="FF000000"/>
        <sz val="10"/>
        <u val="none"/>
      </rPr>
      <t xml:space="preserve">
一种方法是把</t>
    </r>
    <r>
      <rPr>
        <rFont val="Courier New"/>
        <b val="false"/>
        <i val="false"/>
        <strike val="false"/>
        <color rgb="FF000000"/>
        <sz val="10"/>
        <u val="none"/>
      </rPr>
      <t xml:space="preserve"> delTodo</t>
    </r>
    <r>
      <rPr>
        <rFont val="Courier New"/>
        <b val="false"/>
        <i val="false"/>
        <strike val="false"/>
        <color rgb="FF000000"/>
        <sz val="10"/>
        <u val="none"/>
      </rPr>
      <t xml:space="preserve"> 中的所有下标都执行树状数组的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update(k,</t>
    </r>
    <r>
      <rPr>
        <rFont val="Courier New"/>
        <b val="false"/>
        <i val="false"/>
        <strike val="false"/>
        <color rgb="FF000000"/>
        <sz val="10"/>
        <u val="none"/>
      </rPr>
      <t xml:space="preserve"> -1)。</t>
    </r>
    <r>
      <rPr>
        <rFont val="Courier New"/>
        <b val="false"/>
        <i val="false"/>
        <strike val="false"/>
        <color rgb="FF000000"/>
        <sz val="10"/>
        <u val="none"/>
      </rPr>
      <t xml:space="preserve">
不想再花</t>
    </r>
    <r>
      <rPr>
        <rFont val="Courier New"/>
        <b val="false"/>
        <i val="false"/>
        <strike val="false"/>
        <color rgb="FF000000"/>
        <sz val="10"/>
        <u val="none"/>
      </rPr>
      <t xml:space="preserve"> O(log)</t>
    </r>
    <r>
      <rPr>
        <rFont val="Courier New"/>
        <b val="false"/>
        <i val="false"/>
        <strike val="false"/>
        <color rgb="FF000000"/>
        <sz val="10"/>
        <u val="none"/>
      </rPr>
      <t xml:space="preserve"> 时间执行</t>
    </r>
    <r>
      <rPr>
        <rFont val="Courier New"/>
        <b val="false"/>
        <i val="false"/>
        <strike val="false"/>
        <color rgb="FF000000"/>
        <sz val="10"/>
        <u val="none"/>
      </rPr>
      <t xml:space="preserve"> update</t>
    </r>
    <r>
      <rPr>
        <rFont val="Courier New"/>
        <b val="false"/>
        <i val="false"/>
        <strike val="false"/>
        <color rgb="FF000000"/>
        <sz val="10"/>
        <u val="none"/>
      </rPr>
      <t xml:space="preserve"> 怎么办？另一种方法是用时间戳懒更新，具体见代码。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注：很多人写的代码都额外维护了反对角线的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的个数，但这是多余的。</t>
    </r>
    <r>
      <rPr>
        <rFont val="Courier New"/>
        <b val="false"/>
        <i val="false"/>
        <strike val="false"/>
        <color rgb="FF175CEB"/>
        <sz val="10"/>
        <u/>
      </rPr>
      <t xml:space="preserve">
写法一 map（简洁，但是慢）</t>
    </r>
    <r>
      <rPr>
        <rFont val="Courier New"/>
        <b val="false"/>
        <i val="false"/>
        <strike val="false"/>
        <color rgb="FF175CEB"/>
        <sz val="10"/>
        <u/>
      </rPr>
      <t xml:space="preserve"> 
写法二 列表+clear（快）</t>
    </r>
    <r>
      <rPr>
        <rFont val="Courier New"/>
        <b val="false"/>
        <i val="false"/>
        <strike val="false"/>
        <color rgb="FF175CEB"/>
        <sz val="10"/>
        <u/>
      </rPr>
      <t xml:space="preserve"> 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</si>
  <si>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https://codeforces.com/problemset/problem/1073/C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UDLR，表示上下左右。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y(-1e9≤x,y≤1e9)。</t>
    </r>
    <r>
      <rPr>
        <b val="false"/>
        <i val="false"/>
        <strike val="false"/>
        <color rgb="FF000000"/>
        <sz val="10"/>
        <u val="none"/>
      </rPr>
      <t xml:space="preserve">
一个机器人一开始在原点，从左到右读取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中的指令，目标是移动到</t>
    </r>
    <r>
      <rPr>
        <b val="false"/>
        <i val="false"/>
        <strike val="false"/>
        <color rgb="FF000000"/>
        <sz val="10"/>
        <u val="none"/>
      </rPr>
      <t xml:space="preserve"> (x,y)。每次只能移动一个单位长度。</t>
    </r>
    <r>
      <rPr>
        <b val="false"/>
        <i val="false"/>
        <strike val="false"/>
        <color rgb="FF000000"/>
        <sz val="10"/>
        <u val="none"/>
      </rPr>
      <t xml:space="preserve">
你可以修改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中的某些指令为其他方向。注意是修改，不是删除。</t>
    </r>
    <r>
      <rPr>
        <b val="false"/>
        <i val="false"/>
        <strike val="false"/>
        <color rgb="FF000000"/>
        <sz val="10"/>
        <u val="none"/>
      </rPr>
      <t xml:space="preserve">
设修改的指令的最大下标为</t>
    </r>
    <r>
      <rPr>
        <b val="false"/>
        <i val="false"/>
        <strike val="false"/>
        <color rgb="FF000000"/>
        <sz val="10"/>
        <u val="none"/>
      </rPr>
      <t xml:space="preserve"> r，最小下标为</t>
    </r>
    <r>
      <rPr>
        <b val="false"/>
        <i val="false"/>
        <strike val="false"/>
        <color rgb="FF000000"/>
        <sz val="10"/>
        <u val="none"/>
      </rPr>
      <t xml:space="preserve"> l，则修改范围长度为</t>
    </r>
    <r>
      <rPr>
        <b val="false"/>
        <i val="false"/>
        <strike val="false"/>
        <color rgb="FF000000"/>
        <sz val="10"/>
        <u val="none"/>
      </rPr>
      <t xml:space="preserve"> r-l+1。</t>
    </r>
    <r>
      <rPr>
        <b val="false"/>
        <i val="false"/>
        <strike val="false"/>
        <color rgb="FF000000"/>
        <sz val="10"/>
        <u val="none"/>
      </rPr>
      <t xml:space="preserve">
特别地，如果不修改，则修改范围长度为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输出最小的修改范围长度。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</si>
  <si>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设原点到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的曼哈顿距离为</t>
    </r>
    <r>
      <rPr>
        <rFont val="Courier New"/>
        <b val="false"/>
        <i val="false"/>
        <strike val="false"/>
        <color rgb="FF000000"/>
        <sz val="10"/>
        <u val="none"/>
      </rPr>
      <t xml:space="preserve"> D，那么必要条件是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的奇偶性相同。若不满足则输出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如果能修改的范围为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时不满足要求，那么范围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同样无法满足要求；如果能修改的范围为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时满足要求，那么范围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同样可以满足要求。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所以可以二分猜答案。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然后用前缀和或者定长滑窗解决。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先去掉修改的范围，计算机器人的位置到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的曼哈顿距离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mid，说明我们可以通过修改移动到</t>
    </r>
    <r>
      <rPr>
        <rFont val="Courier New"/>
        <b val="false"/>
        <i val="false"/>
        <strike val="false"/>
        <color rgb="FF000000"/>
        <sz val="10"/>
        <u val="none"/>
      </rPr>
      <t xml:space="preserve"> (x,y)，否则不行。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</si>
  <si>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https://codeforces.com/problemset/problem/1101/C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个闭区间的左右端点，范围</t>
    </r>
    <r>
      <rPr>
        <b val="false"/>
        <i val="false"/>
        <strike val="false"/>
        <color rgb="FF000000"/>
        <sz val="10"/>
        <u val="none"/>
      </rPr>
      <t xml:space="preserve"> [1,2e5]。</t>
    </r>
    <r>
      <rPr>
        <b val="false"/>
        <i val="false"/>
        <strike val="false"/>
        <color rgb="FF000000"/>
        <sz val="10"/>
        <u val="none"/>
      </rPr>
      <t xml:space="preserve">
把这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个区间分成两个不相交的非空组，即：从两组中各选一个区间，无论怎么选，两个区间一定不相交。</t>
    </r>
    <r>
      <rPr>
        <b val="false"/>
        <i val="false"/>
        <strike val="false"/>
        <color rgb="FF000000"/>
        <sz val="10"/>
        <u val="none"/>
      </rPr>
      <t xml:space="preserve">
（每组内部的区间是否相交无要求）</t>
    </r>
    <r>
      <rPr>
        <b val="false"/>
        <i val="false"/>
        <strike val="false"/>
        <color rgb="FF000000"/>
        <sz val="10"/>
        <u val="none"/>
      </rPr>
      <t xml:space="preserve">
输出每个区间分到第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组还是第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组。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</si>
  <si>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合并相交的区间，我们可以得到若干个大区间。每个大区间叫做一组，对应原始输入的若干个小区间。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从每组中选一个小区间，这些小区间互相没有交集。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所以这题不仅可以求划分方案，还可以求出最多分组数。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不妨把第一组内的区间记作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1，其余记作</t>
    </r>
    <r>
      <rPr>
        <rFont val="Courier New"/>
        <b val="false"/>
        <i val="false"/>
        <strike val="false"/>
        <color rgb="FF000000"/>
        <sz val="10"/>
        <u val="none"/>
      </rPr>
      <t xml:space="preserve"> 2。（或者反过来）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如果只有一组，输出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做法见</t>
    </r>
    <r>
      <rPr>
        <rFont val="Courier New"/>
        <color rgb="FF175CEB"/>
        <u/>
      </rPr>
      <t xml:space="preserve"> LC56. 合并区间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</si>
  <si>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https://codeforces.com/problemset/problem/1555/B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H(1≤W,H≤1e8)，表示房间的宽和高。</t>
    </r>
    <r>
      <rPr>
        <b val="false"/>
        <i val="false"/>
        <strike val="false"/>
        <color rgb="FF000000"/>
        <sz val="10"/>
        <u val="none"/>
      </rPr>
      <t xml:space="preserve">
然后输入房间内的一张桌子的左下角和右上角坐标。这张桌子与房间的墙壁平行。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w(1≤w≤W)</t>
    </r>
    <r>
      <rPr>
        <b val="false"/>
        <i val="false"/>
        <strike val="false"/>
        <color rgb="FF000000"/>
        <sz val="10"/>
        <u val="none"/>
      </rPr>
      <t xml:space="preserve"> h(1≤h≤H)，你需要在房间内再放一张宽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高</t>
    </r>
    <r>
      <rPr>
        <b val="false"/>
        <i val="false"/>
        <strike val="false"/>
        <color rgb="FF000000"/>
        <sz val="10"/>
        <u val="none"/>
      </rPr>
      <t xml:space="preserve"> h</t>
    </r>
    <r>
      <rPr>
        <b val="false"/>
        <i val="false"/>
        <strike val="false"/>
        <color rgb="FF000000"/>
        <sz val="10"/>
        <u val="none"/>
      </rPr>
      <t xml:space="preserve"> 的桌子，也与墙壁平行。</t>
    </r>
    <r>
      <rPr>
        <b val="false"/>
        <i val="false"/>
        <strike val="false"/>
        <color rgb="FF000000"/>
        <sz val="10"/>
        <u val="none"/>
      </rPr>
      <t xml:space="preserve">
你可以移动第一张桌子，使得有足够的空间放第二张桌子。</t>
    </r>
    <r>
      <rPr>
        <b val="false"/>
        <i val="false"/>
        <strike val="false"/>
        <color rgb="FF000000"/>
        <sz val="10"/>
        <u val="none"/>
      </rPr>
      <t xml:space="preserve">
输出最小移动距离，即桌子左下角在移动前后的欧氏距离。与正确答案的误差必须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1e-6。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</si>
  <si>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由于只有两个桌子，新桌子要么放在旧桌子的左右，要么放在旧桌子的上下，所以旧桌子只需水平或者垂直移动。</t>
    </r>
    <r>
      <rPr>
        <rFont val="Courier New"/>
        <b val="false"/>
        <i val="false"/>
        <strike val="false"/>
        <color rgb="FF000000"/>
        <sz val="10"/>
        <u val="none"/>
      </rPr>
      <t xml:space="preserve">
以水平移动为例说明。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w+x2-x1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W，这样才能有足够的空间。</t>
    </r>
    <r>
      <rPr>
        <rFont val="Courier New"/>
        <b val="false"/>
        <i val="false"/>
        <strike val="false"/>
        <color rgb="FF000000"/>
        <sz val="10"/>
        <u val="none"/>
      </rPr>
      <t xml:space="preserve">
旧桌子离墙的最远距离为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max(x1,W-x2)。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w，那么无需移动。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否则需要移动</t>
    </r>
    <r>
      <rPr>
        <rFont val="Courier New"/>
        <b val="false"/>
        <i val="false"/>
        <strike val="false"/>
        <color rgb="FF000000"/>
        <sz val="10"/>
        <u val="none"/>
      </rPr>
      <t xml:space="preserve"> w-d。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</si>
  <si>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https://codeforces.com/problemset/problem/1270/F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有多少个子串</t>
    </r>
    <r>
      <rPr>
        <b val="false"/>
        <i val="false"/>
        <strike val="false"/>
        <color rgb="FF000000"/>
        <sz val="10"/>
        <u val="none"/>
      </rPr>
      <t xml:space="preserve"> t，满足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包含</t>
    </r>
    <r>
      <rPr>
        <b val="false"/>
        <i val="false"/>
        <strike val="false"/>
        <color rgb="FF000000"/>
        <sz val="10"/>
        <u val="none"/>
      </rPr>
      <t xml:space="preserve"> 1，且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的长度是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的个数的倍数。</t>
    </r>
    <r>
      <rPr>
        <b val="false"/>
        <i val="false"/>
        <strike val="false"/>
        <color rgb="FF000000"/>
        <sz val="10"/>
        <u val="none"/>
      </rPr>
      <t xml:space="preserve">
例如子串</t>
    </r>
    <r>
      <rPr>
        <b val="false"/>
        <i val="false"/>
        <strike val="false"/>
        <color rgb="FF000000"/>
        <sz val="10"/>
        <u val="none"/>
      </rPr>
      <t xml:space="preserve"> 1,1010,111</t>
    </r>
    <r>
      <rPr>
        <b val="false"/>
        <i val="false"/>
        <strike val="false"/>
        <color rgb="FF000000"/>
        <sz val="10"/>
        <u val="none"/>
      </rPr>
      <t xml:space="preserve"> 符合要求，0,110,01010</t>
    </r>
    <r>
      <rPr>
        <b val="false"/>
        <i val="false"/>
        <strike val="false"/>
        <color rgb="FF000000"/>
        <sz val="10"/>
        <u val="none"/>
      </rPr>
      <t xml:space="preserve"> 不符合要求。</t>
    </r>
    <r>
      <rPr>
        <b val="false"/>
        <i val="false"/>
        <strike val="false"/>
        <color rgb="FF000000"/>
        <sz val="10"/>
        <u val="none"/>
      </rPr>
      <t xml:space="preserve">
注：本题时限</t>
    </r>
    <r>
      <rPr>
        <b val="false"/>
        <i val="false"/>
        <strike val="false"/>
        <color rgb="FF000000"/>
        <sz val="10"/>
        <u val="none"/>
      </rPr>
      <t xml:space="preserve"> 8s。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</si>
  <si>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设子串长度 / 子串中的 1 的个数 = k。或者说子串长度 = k * (子串中的 1 的个数)。
由于 k * (子串中的 1 的个数) &lt;= n，所以 k 和子串中的 1 的个数二者中必有一个 &lt;= sqrt(n)。
</t>
    </r>
    <r>
      <rPr>
        <rFont val="Courier New"/>
        <b val="true"/>
        <i val="false"/>
        <strike val="false"/>
        <color rgb="FF000000"/>
        <sz val="10"/>
        <u val="none"/>
      </rPr>
      <t>核心思路：如果 k 比较小，枚举 k；如果 k 比较大，那么子串中的 1 的个数比较少，枚举 1 的个数，根据 1 的位置计算。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设阈值为 B。
如果 k &lt; B。枚举 k=1,2,3,...,B-1。
设子串左端点为 i，右端点为 j-1，那么子串长度为 j-i = k*(子串中的 1 的个数) = k*(sum[j]-sum[i])，其中 sum 是 s 的前缀和（把字符 '0' '1' 当作数字 0 1）。
变形得到 k*si-i = k*sj-j，用「枚举右维护左」解决。推荐直接开 O(nB) 大小的数组，而不是哈希表/有序集合。
时间复杂度 O(nB)。
如果 k &gt;= B。
由于子串长度 &lt;= n，所以有 k * (子串中的 1 的个数) &lt;= n，所以子串中的 1 的个数 &lt;= n/k &lt;= n/B。
枚举子串右端点，枚举子串中的 1 的个数 cnt1 = 1,2,3,...,floor(n/B)，从而确定子串左端点的范围。
计算在这个范围中，满足子串长度至少是 B*cnt1，且子串长度是 cnt1 的倍数的左端点的个数。
解不等式，求出左端点的最大值和最小值即可。
需要预处理 1 的位置，从而加速这个过程。
时间复杂度 O(n^2/B)。
B 取 sqrt(n) 比较均衡。
</t>
    </r>
    <r>
      <rPr>
        <rFont val="Courier New"/>
        <color rgb="FF175CEB"/>
        <u/>
      </rPr>
      <t>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</si>
  <si>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https://codeforces.com/contest/2075/problem/D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x(0≤x≤1e17)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y(0≤y≤1e17)。</t>
    </r>
    <r>
      <rPr>
        <b val="false"/>
        <i val="false"/>
        <strike val="false"/>
        <color rgb="FF000000"/>
        <sz val="10"/>
        <u val="none"/>
      </rPr>
      <t xml:space="preserve">
每次操作，选择一个正整数</t>
    </r>
    <r>
      <rPr>
        <b val="false"/>
        <i val="false"/>
        <strike val="false"/>
        <color rgb="FF000000"/>
        <sz val="10"/>
        <u val="none"/>
      </rPr>
      <t xml:space="preserve"> k，把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floor(x</t>
    </r>
    <r>
      <rPr>
        <b val="false"/>
        <i val="false"/>
        <strike val="false"/>
        <color rgb="FF000000"/>
        <sz val="10"/>
        <u val="none"/>
      </rPr>
      <t xml:space="preserve"> /</t>
    </r>
    <r>
      <rPr>
        <b val="false"/>
        <i val="false"/>
        <strike val="false"/>
        <color rgb="FF000000"/>
        <sz val="10"/>
        <u val="none"/>
      </rPr>
      <t xml:space="preserve"> pow(2,k))，或者把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floor(y</t>
    </r>
    <r>
      <rPr>
        <b val="false"/>
        <i val="false"/>
        <strike val="false"/>
        <color rgb="FF000000"/>
        <sz val="10"/>
        <u val="none"/>
      </rPr>
      <t xml:space="preserve"> /</t>
    </r>
    <r>
      <rPr>
        <b val="false"/>
        <i val="false"/>
        <strike val="false"/>
        <color rgb="FF000000"/>
        <sz val="10"/>
        <u val="none"/>
      </rPr>
      <t xml:space="preserve"> pow(2,k))。这个操作的代价是</t>
    </r>
    <r>
      <rPr>
        <b val="false"/>
        <i val="false"/>
        <strike val="false"/>
        <color rgb="FF000000"/>
        <sz val="10"/>
        <u val="none"/>
      </rPr>
      <t xml:space="preserve"> pow(2,k)。</t>
    </r>
    <r>
      <rPr>
        <b val="false"/>
        <i val="false"/>
        <strike val="false"/>
        <color rgb="FF000000"/>
        <sz val="10"/>
        <u val="none"/>
      </rPr>
      <t xml:space="preserve">
所有操作中的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必须互不相同。</t>
    </r>
    <r>
      <rPr>
        <b val="false"/>
        <i val="false"/>
        <strike val="false"/>
        <color rgb="FF000000"/>
        <sz val="10"/>
        <u val="none"/>
      </rPr>
      <t xml:space="preserve">
输出使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等于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的最小总代价。</t>
    </r>
  </si>
  <si>
    <r>
      <rPr>
        <rFont val="Courier New"/>
        <b val="false"/>
        <i val="false"/>
        <strike val="false"/>
        <color rgb="FF000000"/>
        <sz val="10"/>
        <u val="none"/>
      </rPr>
      <t>x</t>
    </r>
    <r>
      <rPr>
        <rFont val="Courier New"/>
        <b val="false"/>
        <i val="false"/>
        <strike val="false"/>
        <color rgb="FF000000"/>
        <sz val="10"/>
        <u val="none"/>
      </rPr>
      <t xml:space="preserve"> 除以</t>
    </r>
    <r>
      <rPr>
        <rFont val="Courier New"/>
        <b val="false"/>
        <i val="false"/>
        <strike val="false"/>
        <color rgb="FF000000"/>
        <sz val="10"/>
        <u val="none"/>
      </rPr>
      <t xml:space="preserve"> pow(2,k)</t>
    </r>
    <r>
      <rPr>
        <rFont val="Courier New"/>
        <b val="false"/>
        <i val="false"/>
        <strike val="false"/>
        <color rgb="FF000000"/>
        <sz val="10"/>
        <u val="none"/>
      </rPr>
      <t xml:space="preserve"> 等价于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右移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不妨设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n，y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左对齐后，最长公共前缀的长度为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lcp。</t>
    </r>
    <r>
      <rPr>
        <rFont val="Courier New"/>
        <b val="false"/>
        <i val="false"/>
        <strike val="false"/>
        <color rgb="FF000000"/>
        <sz val="10"/>
        <u val="none"/>
      </rPr>
      <t xml:space="preserve">
有两种右移方案：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总共右移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次，其中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[n-lcp,n-1]</t>
    </r>
    <r>
      <rPr>
        <rFont val="Courier New"/>
        <b val="false"/>
        <i val="false"/>
        <strike val="false"/>
        <color rgb="FF000000"/>
        <sz val="10"/>
        <u val="none"/>
      </rPr>
      <t xml:space="preserve"> 中。y</t>
    </r>
    <r>
      <rPr>
        <rFont val="Courier New"/>
        <b val="false"/>
        <i val="false"/>
        <strike val="false"/>
        <color rgb="FF000000"/>
        <sz val="10"/>
        <u val="none"/>
      </rPr>
      <t xml:space="preserve"> 右移的次数等于</t>
    </r>
    <r>
      <rPr>
        <rFont val="Courier New"/>
        <b val="false"/>
        <i val="false"/>
        <strike val="false"/>
        <color rgb="FF000000"/>
        <sz val="10"/>
        <u val="none"/>
      </rPr>
      <t xml:space="preserve"> a+m-n。这样两个数右移后相同。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或者，两个数都变成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至少右移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次，y</t>
    </r>
    <r>
      <rPr>
        <rFont val="Courier New"/>
        <b val="false"/>
        <i val="false"/>
        <strike val="false"/>
        <color rgb="FF000000"/>
        <sz val="10"/>
        <u val="none"/>
      </rPr>
      <t xml:space="preserve"> 至少右移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由于题目要求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互不相同，问题变成：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57</t>
    </r>
    <r>
      <rPr>
        <rFont val="Courier New"/>
        <b val="false"/>
        <i val="false"/>
        <strike val="false"/>
        <color rgb="FF000000"/>
        <sz val="10"/>
        <u val="none"/>
      </rPr>
      <t xml:space="preserve"> 中选数字，【恰好】装满两个背包的最小代价。这两个背包的容量分别为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a+m-n，其中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[n-lcp,n-1]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57</t>
    </r>
    <r>
      <rPr>
        <rFont val="Courier New"/>
        <b val="false"/>
        <i val="false"/>
        <strike val="false"/>
        <color rgb="FF000000"/>
        <sz val="10"/>
        <u val="none"/>
      </rPr>
      <t xml:space="preserve"> 中选数字，【至少】装满两个背包的最小代价。这两个背包的容量分别为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注：pow(2,57)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1e17。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</si>
  <si>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https://codeforces.com/problemset/problem/2125/D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个闭区间，每个区间输入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r(1≤l≤r≤m)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q(1≤p&lt;q&lt;998244353)，表示这个区间存在的概率为</t>
    </r>
    <r>
      <rPr>
        <b val="false"/>
        <i val="false"/>
        <strike val="false"/>
        <color rgb="FF000000"/>
        <sz val="10"/>
        <u val="none"/>
      </rPr>
      <t xml:space="preserve"> p/q。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个点，编号从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m。</t>
    </r>
    <r>
      <rPr>
        <b val="false"/>
        <i val="false"/>
        <strike val="false"/>
        <color rgb="FF000000"/>
        <sz val="10"/>
        <u val="none"/>
      </rPr>
      <t xml:space="preserve">
输出每个点都恰好被一个区间覆盖的概率。</t>
    </r>
    <r>
      <rPr>
        <b val="false"/>
        <i val="false"/>
        <strike val="false"/>
        <color rgb="FF000000"/>
        <sz val="10"/>
        <u val="none"/>
      </rPr>
      <t xml:space="preserve">
设答案为最简分数</t>
    </r>
    <r>
      <rPr>
        <b val="false"/>
        <i val="false"/>
        <strike val="false"/>
        <color rgb="FF000000"/>
        <sz val="10"/>
        <u val="none"/>
      </rPr>
      <t xml:space="preserve"> x/y，你需要输出</t>
    </r>
    <r>
      <rPr>
        <b val="false"/>
        <i val="false"/>
        <strike val="false"/>
        <color rgb="FF000000"/>
        <sz val="10"/>
        <u val="none"/>
      </rPr>
      <t xml:space="preserve"> x*pow(y,mod-2)%mod，其中</t>
    </r>
    <r>
      <rPr>
        <b val="false"/>
        <i val="false"/>
        <strike val="false"/>
        <color rgb="FF000000"/>
        <sz val="10"/>
        <u val="none"/>
      </rPr>
      <t xml:space="preserve"> mod=998244353。</t>
    </r>
  </si>
  <si>
    <r>
      <rPr>
        <rFont val="Courier New"/>
        <b val="false"/>
        <i val="false"/>
        <strike val="false"/>
        <color rgb="FF000000"/>
        <sz val="10"/>
        <u val="none"/>
      </rPr>
      <t>为方便计算，首先假设所有区间都不选，概率</t>
    </r>
    <r>
      <rPr>
        <rFont val="Courier New"/>
        <b val="false"/>
        <i val="false"/>
        <strike val="false"/>
        <color rgb="FF000000"/>
        <sz val="10"/>
        <u val="none"/>
      </rPr>
      <t xml:space="preserve"> np</t>
    </r>
    <r>
      <rPr>
        <rFont val="Courier New"/>
        <b val="false"/>
        <i val="false"/>
        <strike val="false"/>
        <color rgb="FF000000"/>
        <sz val="10"/>
        <u val="none"/>
      </rPr>
      <t xml:space="preserve"> 为所有区间的</t>
    </r>
    <r>
      <rPr>
        <rFont val="Courier New"/>
        <b val="false"/>
        <i val="false"/>
        <strike val="false"/>
        <color rgb="FF000000"/>
        <sz val="10"/>
        <u val="none"/>
      </rPr>
      <t xml:space="preserve"> 1-P</t>
    </r>
    <r>
      <rPr>
        <rFont val="Courier New"/>
        <b val="false"/>
        <i val="false"/>
        <strike val="false"/>
        <color rgb="FF000000"/>
        <sz val="10"/>
        <u val="none"/>
      </rPr>
      <t xml:space="preserve"> 的乘积，其中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p/q。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然后「撤销」其中部分区间，表示选择该区间，那么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np</t>
    </r>
    <r>
      <rPr>
        <rFont val="Courier New"/>
        <b val="false"/>
        <i val="false"/>
        <strike val="false"/>
        <color rgb="FF000000"/>
        <sz val="10"/>
        <u val="none"/>
      </rPr>
      <t xml:space="preserve"> 要除以不选该区间的概率</t>
    </r>
    <r>
      <rPr>
        <rFont val="Courier New"/>
        <b val="false"/>
        <i val="false"/>
        <strike val="false"/>
        <color rgb="FF000000"/>
        <sz val="10"/>
        <u val="none"/>
      </rPr>
      <t xml:space="preserve"> 1-P，再乘以选择该区间的概率</t>
    </r>
    <r>
      <rPr>
        <rFont val="Courier New"/>
        <b val="false"/>
        <i val="false"/>
        <strike val="false"/>
        <color rgb="FF000000"/>
        <sz val="10"/>
        <u val="none"/>
      </rPr>
      <t xml:space="preserve"> P。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考虑包含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[L,m]，如果选择该区间，那么问题变成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[1,L-1]</t>
    </r>
    <r>
      <rPr>
        <rFont val="Courier New"/>
        <b val="false"/>
        <i val="false"/>
        <strike val="false"/>
        <color rgb="FF000000"/>
        <sz val="10"/>
        <u val="none"/>
      </rPr>
      <t xml:space="preserve"> 的子问题，这启发我们用记忆化搜索/递推计算。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表示恰好覆盖</t>
    </r>
    <r>
      <rPr>
        <rFont val="Courier New"/>
        <b val="false"/>
        <i val="false"/>
        <strike val="false"/>
        <color rgb="FF000000"/>
        <sz val="10"/>
        <u val="none"/>
      </rPr>
      <t xml:space="preserve"> [1,i]</t>
    </r>
    <r>
      <rPr>
        <rFont val="Courier New"/>
        <b val="false"/>
        <i val="false"/>
        <strike val="false"/>
        <color rgb="FF000000"/>
        <sz val="10"/>
        <u val="none"/>
      </rPr>
      <t xml:space="preserve"> 的概率，那么有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f[L-1]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(1-P)。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是因为如果有多个包含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的区间，把这些概率加起来（这些区间互斥）。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np。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f[m]。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1-P</t>
    </r>
    <r>
      <rPr>
        <rFont val="Courier New"/>
        <b val="false"/>
        <i val="false"/>
        <strike val="false"/>
        <color rgb="FF000000"/>
        <sz val="10"/>
        <u val="none"/>
      </rPr>
      <t xml:space="preserve"> 可能导致计算结果为负数，输出的时候调整一下。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</si>
  <si>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https://codeforces.com/problemset/problem/1989/C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列的矩阵，只包含</t>
    </r>
    <r>
      <rPr>
        <b val="false"/>
        <i val="false"/>
        <strike val="false"/>
        <color rgb="FF000000"/>
        <sz val="10"/>
        <u val="none"/>
      </rPr>
      <t xml:space="preserve"> -1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每一列选一个数。</t>
    </r>
    <r>
      <rPr>
        <b val="false"/>
        <i val="false"/>
        <strike val="false"/>
        <color rgb="FF000000"/>
        <sz val="10"/>
        <u val="none"/>
      </rPr>
      <t xml:space="preserve">
设第一行所选元素和为</t>
    </r>
    <r>
      <rPr>
        <b val="false"/>
        <i val="false"/>
        <strike val="false"/>
        <color rgb="FF000000"/>
        <sz val="10"/>
        <u val="none"/>
      </rPr>
      <t xml:space="preserve"> s0，第二行所选元素和为</t>
    </r>
    <r>
      <rPr>
        <b val="false"/>
        <i val="false"/>
        <strike val="false"/>
        <color rgb="FF000000"/>
        <sz val="10"/>
        <u val="none"/>
      </rPr>
      <t xml:space="preserve"> s1。</t>
    </r>
    <r>
      <rPr>
        <b val="false"/>
        <i val="false"/>
        <strike val="false"/>
        <color rgb="FF000000"/>
        <sz val="10"/>
        <u val="none"/>
      </rPr>
      <t xml:space="preserve">
最大化</t>
    </r>
    <r>
      <rPr>
        <b val="false"/>
        <i val="false"/>
        <strike val="false"/>
        <color rgb="FF000000"/>
        <sz val="10"/>
        <u val="none"/>
      </rPr>
      <t xml:space="preserve"> min(s0,</t>
    </r>
    <r>
      <rPr>
        <b val="false"/>
        <i val="false"/>
        <strike val="false"/>
        <color rgb="FF000000"/>
        <sz val="10"/>
        <u val="none"/>
      </rPr>
      <t xml:space="preserve"> s1)。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</si>
  <si>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≠</t>
    </r>
    <r>
      <rPr>
        <rFont val="Courier New"/>
        <b val="false"/>
        <i val="false"/>
        <strike val="false"/>
        <color rgb="FF000000"/>
        <sz val="10"/>
        <u val="none"/>
      </rPr>
      <t xml:space="preserve"> b[i]，由于只有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1，选大的更优。把大的数加到对应的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s0</t>
    </r>
    <r>
      <rPr>
        <rFont val="Courier New"/>
        <b val="false"/>
        <i val="false"/>
        <strike val="false"/>
        <color rgb="FF000000"/>
        <sz val="10"/>
        <u val="none"/>
      </rPr>
      <t xml:space="preserve"> 或</t>
    </r>
    <r>
      <rPr>
        <rFont val="Courier New"/>
        <b val="false"/>
        <i val="false"/>
        <strike val="false"/>
        <color rgb="FF000000"/>
        <sz val="10"/>
        <u val="none"/>
      </rPr>
      <t xml:space="preserve"> s1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b[i]，统计都是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inc，都是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dec。暂时不加到</t>
    </r>
    <r>
      <rPr>
        <rFont val="Courier New"/>
        <b val="false"/>
        <i val="false"/>
        <strike val="false"/>
        <color rgb="FF000000"/>
        <sz val="10"/>
        <u val="none"/>
      </rPr>
      <t xml:space="preserve"> s0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s1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不妨设</t>
    </r>
    <r>
      <rPr>
        <rFont val="Courier New"/>
        <b val="false"/>
        <i val="false"/>
        <strike val="false"/>
        <color rgb="FF000000"/>
        <sz val="10"/>
        <u val="none"/>
      </rPr>
      <t xml:space="preserve"> s0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s1。不满足则交换。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s0+inc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s1-dec，答案为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s0+inc。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否则可以均匀分配，答案为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floor((s0+s1+inc-dec)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2)。</t>
    </r>
    <r>
      <rPr>
        <rFont val="Courier New"/>
        <b val="false"/>
        <i val="false"/>
        <strike val="false"/>
        <color rgb="FF000000"/>
        <sz val="10"/>
        <u val="none"/>
      </rPr>
      <t xml:space="preserve">
非</t>
    </r>
    <r>
      <rPr>
        <rFont val="Courier New"/>
        <b val="false"/>
        <i val="false"/>
        <strike val="false"/>
        <color rgb="FF000000"/>
        <sz val="10"/>
        <u val="none"/>
      </rPr>
      <t xml:space="preserve"> Python</t>
    </r>
    <r>
      <rPr>
        <rFont val="Courier New"/>
        <b val="false"/>
        <i val="false"/>
        <strike val="false"/>
        <color rgb="FF000000"/>
        <sz val="10"/>
        <u val="none"/>
      </rPr>
      <t xml:space="preserve"> 用户请注意：负数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是向上取整（向零取整），可以把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改成</t>
    </r>
    <r>
      <rPr>
        <rFont val="Courier New"/>
        <b val="false"/>
        <i val="false"/>
        <strike val="false"/>
        <color rgb="FF000000"/>
        <sz val="10"/>
        <u val="none"/>
      </rPr>
      <t xml:space="preserve"> &gt;&gt;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确保向下取整。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</si>
  <si>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https://codeforces.com/problemset/problem/2044/E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k(2≤k≤1e9)</t>
    </r>
    <r>
      <rPr>
        <b val="false"/>
        <i val="false"/>
        <strike val="false"/>
        <color rgb="FF000000"/>
        <sz val="10"/>
        <u val="none"/>
      </rPr>
      <t xml:space="preserve"> l1</t>
    </r>
    <r>
      <rPr>
        <b val="false"/>
        <i val="false"/>
        <strike val="false"/>
        <color rgb="FF000000"/>
        <sz val="10"/>
        <u val="none"/>
      </rPr>
      <t xml:space="preserve"> r1(1≤l1≤r1≤1e9)</t>
    </r>
    <r>
      <rPr>
        <b val="false"/>
        <i val="false"/>
        <strike val="false"/>
        <color rgb="FF000000"/>
        <sz val="10"/>
        <u val="none"/>
      </rPr>
      <t xml:space="preserve"> l2</t>
    </r>
    <r>
      <rPr>
        <b val="false"/>
        <i val="false"/>
        <strike val="false"/>
        <color rgb="FF000000"/>
        <sz val="10"/>
        <u val="none"/>
      </rPr>
      <t xml:space="preserve"> r2(1≤l2≤r2≤1e9)。</t>
    </r>
    <r>
      <rPr>
        <b val="false"/>
        <i val="false"/>
        <strike val="false"/>
        <color rgb="FF000000"/>
        <sz val="10"/>
        <u val="none"/>
      </rPr>
      <t xml:space="preserve">
计算有多少个整数数对</t>
    </r>
    <r>
      <rPr>
        <b val="false"/>
        <i val="false"/>
        <strike val="false"/>
        <color rgb="FF000000"/>
        <sz val="10"/>
        <u val="none"/>
      </rPr>
      <t xml:space="preserve"> (x,y)，满足</t>
    </r>
    <r>
      <rPr>
        <b val="false"/>
        <i val="false"/>
        <strike val="false"/>
        <color rgb="FF000000"/>
        <sz val="10"/>
        <u val="none"/>
      </rPr>
      <t xml:space="preserve"> l1≤x≤r1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l2≤y≤r2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y/x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pow(k,n)，其中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是非负整数。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</si>
  <si>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pow(k,n)</t>
    </r>
    <r>
      <rPr>
        <rFont val="Courier New"/>
        <b val="false"/>
        <i val="false"/>
        <strike val="false"/>
        <color rgb="FF000000"/>
        <sz val="10"/>
        <u val="none"/>
      </rPr>
      <t xml:space="preserve"> 是指数增长，n</t>
    </r>
    <r>
      <rPr>
        <rFont val="Courier New"/>
        <b val="false"/>
        <i val="false"/>
        <strike val="false"/>
        <color rgb="FF000000"/>
        <sz val="10"/>
        <u val="none"/>
      </rPr>
      <t xml:space="preserve"> 至多</t>
    </r>
    <r>
      <rPr>
        <rFont val="Courier New"/>
        <b val="false"/>
        <i val="false"/>
        <strike val="false"/>
        <color rgb="FF000000"/>
        <sz val="10"/>
        <u val="none"/>
      </rPr>
      <t xml:space="preserve"> log(r)。枚举</t>
    </r>
    <r>
      <rPr>
        <rFont val="Courier New"/>
        <b val="false"/>
        <i val="false"/>
        <strike val="false"/>
        <color rgb="FF000000"/>
        <sz val="10"/>
        <u val="none"/>
      </rPr>
      <t xml:space="preserve"> n，计算有多少个数对。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pk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pow(k,n)。由于</t>
    </r>
    <r>
      <rPr>
        <rFont val="Courier New"/>
        <b val="false"/>
        <i val="false"/>
        <strike val="false"/>
        <color rgb="FF000000"/>
        <sz val="10"/>
        <u val="none"/>
      </rPr>
      <t xml:space="preserve"> y/x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pk，所以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y/pk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l2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r2</t>
    </r>
    <r>
      <rPr>
        <rFont val="Courier New"/>
        <b val="false"/>
        <i val="false"/>
        <strike val="false"/>
        <color rgb="FF000000"/>
        <sz val="10"/>
        <u val="none"/>
      </rPr>
      <t xml:space="preserve"> 两边同时除以</t>
    </r>
    <r>
      <rPr>
        <rFont val="Courier New"/>
        <b val="false"/>
        <i val="false"/>
        <strike val="false"/>
        <color rgb="FF000000"/>
        <sz val="10"/>
        <u val="none"/>
      </rPr>
      <t xml:space="preserve"> pk，得到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ceil(l2,pk)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floor(r2/pk)。</t>
    </r>
    <r>
      <rPr>
        <rFont val="Courier New"/>
        <b val="false"/>
        <i val="false"/>
        <strike val="false"/>
        <color rgb="FF000000"/>
        <sz val="10"/>
        <u val="none"/>
      </rPr>
      <t xml:space="preserve">
与</t>
    </r>
    <r>
      <rPr>
        <rFont val="Courier New"/>
        <b val="false"/>
        <i val="false"/>
        <strike val="false"/>
        <color rgb="FF000000"/>
        <sz val="10"/>
        <u val="none"/>
      </rPr>
      <t xml:space="preserve"> l1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r1</t>
    </r>
    <r>
      <rPr>
        <rFont val="Courier New"/>
        <b val="false"/>
        <i val="false"/>
        <strike val="false"/>
        <color rgb="FF000000"/>
        <sz val="10"/>
        <u val="none"/>
      </rPr>
      <t xml:space="preserve"> 联立（计算两个区间的交集），得</t>
    </r>
    <r>
      <rPr>
        <rFont val="Courier New"/>
        <b val="false"/>
        <i val="false"/>
        <strike val="false"/>
        <color rgb="FF000000"/>
        <sz val="10"/>
        <u val="none"/>
      </rPr>
      <t xml:space="preserve">
max(l1,</t>
    </r>
    <r>
      <rPr>
        <rFont val="Courier New"/>
        <b val="false"/>
        <i val="false"/>
        <strike val="false"/>
        <color rgb="FF000000"/>
        <sz val="10"/>
        <u val="none"/>
      </rPr>
      <t xml:space="preserve"> ceil(l2,pk))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≤</t>
    </r>
    <r>
      <rPr>
        <rFont val="Courier New"/>
        <b val="false"/>
        <i val="false"/>
        <strike val="false"/>
        <color rgb="FF000000"/>
        <sz val="10"/>
        <u val="none"/>
      </rPr>
      <t xml:space="preserve"> min(r1,</t>
    </r>
    <r>
      <rPr>
        <rFont val="Courier New"/>
        <b val="false"/>
        <i val="false"/>
        <strike val="false"/>
        <color rgb="FF000000"/>
        <sz val="10"/>
        <u val="none"/>
      </rPr>
      <t xml:space="preserve"> floor(r2/pk))。</t>
    </r>
    <r>
      <rPr>
        <rFont val="Courier New"/>
        <b val="false"/>
        <i val="false"/>
        <strike val="false"/>
        <color rgb="FF000000"/>
        <sz val="10"/>
        <u val="none"/>
      </rPr>
      <t xml:space="preserve">
把满足上式的整数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的个数加到答案中。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</si>
  <si>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https://codeforces.com/problemset/problem/348/C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q(1≤n,m,q≤1e5)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a(-1e8≤a[i]≤1e8)。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个下标集合：对于每个集合，首先输入集合大小</t>
    </r>
    <r>
      <rPr>
        <b val="false"/>
        <i val="false"/>
        <strike val="false"/>
        <color rgb="FF000000"/>
        <sz val="10"/>
        <u val="none"/>
      </rPr>
      <t xml:space="preserve"> k，然后输入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个互不相同的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中的下标。保证所有集合的大小之和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"+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x"：把第</t>
    </r>
    <r>
      <rPr>
        <b val="false"/>
        <i val="false"/>
        <strike val="false"/>
        <color rgb="FF000000"/>
        <sz val="10"/>
        <u val="none"/>
      </rPr>
      <t xml:space="preserve"> k(1≤k≤m)</t>
    </r>
    <r>
      <rPr>
        <b val="false"/>
        <i val="false"/>
        <strike val="false"/>
        <color rgb="FF000000"/>
        <sz val="10"/>
        <u val="none"/>
      </rPr>
      <t xml:space="preserve"> 个下标集合中的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都增加</t>
    </r>
    <r>
      <rPr>
        <b val="false"/>
        <i val="false"/>
        <strike val="false"/>
        <color rgb="FF000000"/>
        <sz val="10"/>
        <u val="none"/>
      </rPr>
      <t xml:space="preserve"> x(-1e8≤x≤1e8)。</t>
    </r>
    <r>
      <rPr>
        <b val="false"/>
        <i val="false"/>
        <strike val="false"/>
        <color rgb="FF000000"/>
        <sz val="10"/>
        <u val="none"/>
      </rPr>
      <t xml:space="preserve">
"?</t>
    </r>
    <r>
      <rPr>
        <b val="false"/>
        <i val="false"/>
        <strike val="false"/>
        <color rgb="FF000000"/>
        <sz val="10"/>
        <u val="none"/>
      </rPr>
      <t xml:space="preserve"> k"：输出第</t>
    </r>
    <r>
      <rPr>
        <b val="false"/>
        <i val="false"/>
        <strike val="false"/>
        <color rgb="FF000000"/>
        <sz val="10"/>
        <u val="none"/>
      </rPr>
      <t xml:space="preserve"> k(1≤k≤m)</t>
    </r>
    <r>
      <rPr>
        <b val="false"/>
        <i val="false"/>
        <strike val="false"/>
        <color rgb="FF000000"/>
        <sz val="10"/>
        <u val="none"/>
      </rPr>
      <t xml:space="preserve"> 个下标集合中的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之和。</t>
    </r>
    <r>
      <rPr>
        <b val="false"/>
        <i val="false"/>
        <strike val="false"/>
        <color rgb="FF000000"/>
        <sz val="10"/>
        <u val="none"/>
      </rPr>
      <t xml:space="preserve">
注：如果两个集合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有交集，那么增加集合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a[i]，会影响集合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之和。</t>
    </r>
  </si>
  <si>
    <r>
      <rPr>
        <rFont val="Courier New"/>
        <b val="false"/>
        <i val="false"/>
        <strike val="false"/>
        <color rgb="FF000000"/>
        <sz val="10"/>
        <u val="none"/>
      </rPr>
      <t>关键思路：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用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</t>
    </r>
    <r>
      <rPr>
        <rFont val="Courier New"/>
        <b val="false"/>
        <i val="false"/>
        <strike val="false"/>
        <color rgb="FF000000"/>
        <sz val="10"/>
        <u val="none"/>
      </rPr>
      <t xml:space="preserve"> 标记每个大集合需要增加的量。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对于每个集合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S，预处理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与每个大集合的【交集大小】。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S，维护对应的元素和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bigSum，初始为</t>
    </r>
    <r>
      <rPr>
        <rFont val="Courier New"/>
        <b val="false"/>
        <i val="false"/>
        <strike val="false"/>
        <color rgb="FF000000"/>
        <sz val="10"/>
        <u val="none"/>
      </rPr>
      <t xml:space="preserve"> sum(a[i]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S)。小集合无需维护，直接暴力算。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"+"</t>
    </r>
    <r>
      <rPr>
        <rFont val="Courier New"/>
        <b val="false"/>
        <i val="false"/>
        <strike val="false"/>
        <color rgb="FF000000"/>
        <sz val="10"/>
        <u val="none"/>
      </rPr>
      <t xml:space="preserve"> 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S：只需把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x。不改</t>
    </r>
    <r>
      <rPr>
        <rFont val="Courier New"/>
        <b val="false"/>
        <i val="false"/>
        <strike val="false"/>
        <color rgb="FF000000"/>
        <sz val="10"/>
        <u val="none"/>
      </rPr>
      <t xml:space="preserve"> bigSum。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"+"</t>
    </r>
    <r>
      <rPr>
        <rFont val="Courier New"/>
        <b val="false"/>
        <i val="false"/>
        <strike val="false"/>
        <color rgb="FF000000"/>
        <sz val="10"/>
        <u val="none"/>
      </rPr>
      <t xml:space="preserve"> 小集合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S：对于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i，暴力更新对应的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x。此外，把每个大集合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bigSum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的交集大小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"?"</t>
    </r>
    <r>
      <rPr>
        <rFont val="Courier New"/>
        <b val="false"/>
        <i val="false"/>
        <strike val="false"/>
        <color rgb="FF000000"/>
        <sz val="10"/>
        <u val="none"/>
      </rPr>
      <t xml:space="preserve"> 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S：答案为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bigSum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遍历每个大集合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T，计算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的交集大小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"?"</t>
    </r>
    <r>
      <rPr>
        <rFont val="Courier New"/>
        <b val="false"/>
        <i val="false"/>
        <strike val="false"/>
        <color rgb="FF000000"/>
        <sz val="10"/>
        <u val="none"/>
      </rPr>
      <t xml:space="preserve"> 小集合</t>
    </r>
    <r>
      <rPr>
        <rFont val="Courier New"/>
        <b val="false"/>
        <i val="false"/>
        <strike val="false"/>
        <color rgb="FF000000"/>
        <sz val="10"/>
        <u val="none"/>
      </rPr>
      <t xml:space="preserve"> S：答案为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sum(a[i]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S)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遍历每个大集合</t>
    </r>
    <r>
      <rPr>
        <rFont val="Courier New"/>
        <b val="false"/>
        <i val="false"/>
        <strike val="false"/>
        <color rgb="FF000000"/>
        <sz val="10"/>
        <u val="none"/>
      </rPr>
      <t xml:space="preserve"> T，计算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的交集大小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tag。</t>
    </r>
    <r>
      <rPr>
        <rFont val="Courier New"/>
        <b val="false"/>
        <i val="false"/>
        <strike val="false"/>
        <color rgb="FF000000"/>
        <sz val="10"/>
        <u val="none"/>
      </rPr>
      <t xml:space="preserve">
多大的集合算作大集合？阈值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取多少？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处理每个询问需要</t>
    </r>
    <r>
      <rPr>
        <rFont val="Courier New"/>
        <b val="false"/>
        <i val="false"/>
        <strike val="false"/>
        <color rgb="FF000000"/>
        <sz val="10"/>
        <u val="none"/>
      </rPr>
      <t xml:space="preserve"> O(B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L/B)</t>
    </r>
    <r>
      <rPr>
        <rFont val="Courier New"/>
        <b val="false"/>
        <i val="false"/>
        <strike val="false"/>
        <color rgb="FF000000"/>
        <sz val="10"/>
        <u val="none"/>
      </rPr>
      <t xml:space="preserve"> 时间。其中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L&lt;=1e5，即所有集合的大小之和。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sqrt(L)</t>
    </r>
    <r>
      <rPr>
        <rFont val="Courier New"/>
        <b val="false"/>
        <i val="false"/>
        <strike val="false"/>
        <color rgb="FF000000"/>
        <sz val="10"/>
        <u val="none"/>
      </rPr>
      <t xml:space="preserve"> 比较均衡。</t>
    </r>
    <r>
      <rPr>
        <rFont val="Courier New"/>
        <b val="false"/>
        <i val="false"/>
        <strike val="false"/>
        <color rgb="FF000000"/>
        <sz val="10"/>
        <u val="none"/>
      </rPr>
      <t xml:space="preserve">
然而，考虑到处理大集合相比暴力处理小集合要麻烦一些，实测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sqrt(2L)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sqrt(4L)</t>
    </r>
    <r>
      <rPr>
        <rFont val="Courier New"/>
        <b val="false"/>
        <i val="false"/>
        <strike val="false"/>
        <color rgb="FF000000"/>
        <sz val="10"/>
        <u val="none"/>
      </rPr>
      <t xml:space="preserve"> 更快。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时间复杂度（主项）：O(q*sqrt(L))。处理每个询问需要</t>
    </r>
    <r>
      <rPr>
        <rFont val="Courier New"/>
        <b val="false"/>
        <i val="false"/>
        <strike val="false"/>
        <color rgb="FF000000"/>
        <sz val="10"/>
        <u val="none"/>
      </rPr>
      <t xml:space="preserve"> O(sqrt(L))。</t>
    </r>
    <r>
      <rPr>
        <rFont val="Courier New"/>
        <b val="false"/>
        <i val="false"/>
        <strike val="false"/>
        <color rgb="FF000000"/>
        <sz val="10"/>
        <u val="none"/>
      </rPr>
      <t xml:space="preserve">
空间复杂度（主项）：O(m*sqrt(L))。预处理交集大小的所需空间。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</si>
  <si>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https://codeforces.com/problemset/problem/1921/F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a(-1e8≤a[i]≤1e8)。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k，满足</t>
    </r>
    <r>
      <rPr>
        <b val="false"/>
        <i val="false"/>
        <strike val="false"/>
        <color rgb="FF000000"/>
        <sz val="10"/>
        <u val="none"/>
      </rPr>
      <t xml:space="preserve"> 1≤L,d,k≤n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L+(k-1)*d≤n。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a[L]*1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a[L+d]*2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a[L+2d]*3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a[L+(k-1)*d]*k。</t>
    </r>
  </si>
  <si>
    <r>
      <rPr>
        <rFont val="Courier New"/>
        <b val="false"/>
        <i val="false"/>
        <strike val="false"/>
        <color rgb="FF175CEB"/>
        <sz val="10"/>
        <u/>
      </rPr>
      <t>本题视频讲解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O(nB)，每个询问</t>
    </r>
    <r>
      <rPr>
        <rFont val="Courier New"/>
        <b val="false"/>
        <i val="false"/>
        <strike val="false"/>
        <color rgb="FF000000"/>
        <sz val="10"/>
        <u val="none"/>
      </rPr>
      <t xml:space="preserve"> O(n/B)，所以总的时间复杂度为</t>
    </r>
    <r>
      <rPr>
        <rFont val="Courier New"/>
        <b val="false"/>
        <i val="false"/>
        <strike val="false"/>
        <color rgb="FF000000"/>
        <sz val="10"/>
        <u val="none"/>
      </rPr>
      <t xml:space="preserve"> O(nB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nq/B)。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sqrt(q)</t>
    </r>
    <r>
      <rPr>
        <rFont val="Courier New"/>
        <b val="false"/>
        <i val="false"/>
        <strike val="false"/>
        <color rgb="FF000000"/>
        <sz val="10"/>
        <u val="none"/>
      </rPr>
      <t xml:space="preserve"> 比较均衡。</t>
    </r>
    <r>
      <rPr>
        <rFont val="Courier New"/>
        <b val="false"/>
        <i val="false"/>
        <strike val="false"/>
        <color rgb="FF000000"/>
        <sz val="10"/>
        <u val="none"/>
      </rPr>
      <t xml:space="preserve">
实测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sqrt(q)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更快。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相似题目（带权前缀和）：</t>
    </r>
    <r>
      <rPr>
        <rFont val="Courier New"/>
        <color rgb="FF175CEB"/>
        <u/>
      </rPr>
      <t xml:space="preserve">
CF1016C</t>
    </r>
    <r>
      <rPr>
        <rFont val="Courier New"/>
        <b val="false"/>
        <i val="false"/>
        <strike val="false"/>
        <color rgb="FF000000"/>
        <sz val="10"/>
        <u val="none"/>
      </rPr>
      <t xml:space="preserve"> 1800</t>
    </r>
    <r>
      <rPr>
        <rFont val="Courier New"/>
        <color rgb="FF175CEB"/>
        <u/>
      </rPr>
      <t xml:space="preserve">
CF2026D</t>
    </r>
    <r>
      <rPr>
        <rFont val="Courier New"/>
        <b val="false"/>
        <i val="false"/>
        <strike val="false"/>
        <color rgb="FF000000"/>
        <sz val="10"/>
        <u val="none"/>
      </rPr>
      <t xml:space="preserve"> 1900</t>
    </r>
  </si>
  <si>
    <r>
      <rPr>
        <b val="false"/>
        <i val="false"/>
        <strike val="false"/>
        <color rgb="FF175CEB"/>
        <sz val="10"/>
        <u/>
      </rPr>
      <t>https://codeforces.com/problemset/problem/1207/F</t>
    </r>
    <r>
      <rPr>
        <b val="false"/>
        <i val="false"/>
        <strike val="false"/>
        <color rgb="FF000000"/>
        <sz val="10"/>
        <u val="none"/>
      </rPr>
      <t xml:space="preserve">
一开始，你有一个长为</t>
    </r>
    <r>
      <rPr>
        <b val="false"/>
        <i val="false"/>
        <strike val="false"/>
        <color rgb="FF000000"/>
        <sz val="10"/>
        <u val="none"/>
      </rPr>
      <t xml:space="preserve"> N=5e5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a，初始值全为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q(1≤n≤5e5)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y"：把</t>
    </r>
    <r>
      <rPr>
        <b val="false"/>
        <i val="false"/>
        <strike val="false"/>
        <color rgb="FF000000"/>
        <sz val="10"/>
        <u val="none"/>
      </rPr>
      <t xml:space="preserve"> a[x]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y。其中</t>
    </r>
    <r>
      <rPr>
        <b val="false"/>
        <i val="false"/>
        <strike val="false"/>
        <color rgb="FF000000"/>
        <sz val="10"/>
        <u val="none"/>
      </rPr>
      <t xml:space="preserve"> 1≤x≤N，-1e3≤y≤1e3。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y"：对于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中满足</t>
    </r>
    <r>
      <rPr>
        <b val="false"/>
        <i val="false"/>
        <strike val="false"/>
        <color rgb="FF000000"/>
        <sz val="10"/>
        <u val="none"/>
      </rPr>
      <t xml:space="preserve"> i%x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的下标</t>
    </r>
    <r>
      <rPr>
        <b val="false"/>
        <i val="false"/>
        <strike val="false"/>
        <color rgb="FF000000"/>
        <sz val="10"/>
        <u val="none"/>
      </rPr>
      <t xml:space="preserve"> i，输出这些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的和。其中</t>
    </r>
    <r>
      <rPr>
        <b val="false"/>
        <i val="false"/>
        <strike val="false"/>
        <color rgb="FF000000"/>
        <sz val="10"/>
        <u val="none"/>
      </rPr>
      <t xml:space="preserve"> 0≤y&lt;x≤N。</t>
    </r>
  </si>
  <si>
    <r>
      <rPr>
        <rFont val="Courier New"/>
        <b val="false"/>
        <i val="false"/>
        <strike val="false"/>
        <color rgb="FF000000"/>
        <sz val="10"/>
        <u val="none"/>
      </rPr>
      <t>对于第二种询问：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比较大，写个</t>
    </r>
    <r>
      <rPr>
        <rFont val="Courier New"/>
        <b val="false"/>
        <i val="false"/>
        <strike val="false"/>
        <color rgb="FF000000"/>
        <sz val="10"/>
        <u val="none"/>
      </rPr>
      <t xml:space="preserve"> O(N/B)</t>
    </r>
    <r>
      <rPr>
        <rFont val="Courier New"/>
        <b val="false"/>
        <i val="false"/>
        <strike val="false"/>
        <color rgb="FF000000"/>
        <sz val="10"/>
        <u val="none"/>
      </rPr>
      <t xml:space="preserve"> 的暴力即可，其中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是数组大小，B</t>
    </r>
    <r>
      <rPr>
        <rFont val="Courier New"/>
        <b val="false"/>
        <i val="false"/>
        <strike val="false"/>
        <color rgb="FF000000"/>
        <sz val="10"/>
        <u val="none"/>
      </rPr>
      <t xml:space="preserve"> 是阈值，满足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比较小，即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B，我们可以维护下标模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余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的元素和：对于第一种询问，每次更新就需要花费</t>
    </r>
    <r>
      <rPr>
        <rFont val="Courier New"/>
        <b val="false"/>
        <i val="false"/>
        <strike val="false"/>
        <color rgb="FF000000"/>
        <sz val="10"/>
        <u val="none"/>
      </rPr>
      <t xml:space="preserve"> O(B)</t>
    </r>
    <r>
      <rPr>
        <rFont val="Courier New"/>
        <b val="false"/>
        <i val="false"/>
        <strike val="false"/>
        <color rgb="FF000000"/>
        <sz val="10"/>
        <u val="none"/>
      </rPr>
      <t xml:space="preserve"> 的时间维护</t>
    </r>
    <r>
      <rPr>
        <rFont val="Courier New"/>
        <b val="false"/>
        <i val="false"/>
        <strike val="false"/>
        <color rgb="FF000000"/>
        <sz val="10"/>
        <u val="none"/>
      </rPr>
      <t xml:space="preserve"> sum[i][x%i]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sqrt(N)</t>
    </r>
    <r>
      <rPr>
        <rFont val="Courier New"/>
        <b val="false"/>
        <i val="false"/>
        <strike val="false"/>
        <color rgb="FF000000"/>
        <sz val="10"/>
        <u val="none"/>
      </rPr>
      <t xml:space="preserve"> 比较均衡。</t>
    </r>
    <r>
      <rPr>
        <rFont val="Courier New"/>
        <b val="false"/>
        <i val="false"/>
        <strike val="false"/>
        <color rgb="FF000000"/>
        <sz val="10"/>
        <u val="none"/>
      </rPr>
      <t xml:space="preserve">
然而，考虑到</t>
    </r>
    <r>
      <rPr>
        <rFont val="Courier New"/>
        <b val="false"/>
        <i val="false"/>
        <strike val="false"/>
        <color rgb="FF000000"/>
        <sz val="10"/>
        <u val="none"/>
      </rPr>
      <t xml:space="preserve"> CPU</t>
    </r>
    <r>
      <rPr>
        <rFont val="Courier New"/>
        <b val="false"/>
        <i val="false"/>
        <strike val="false"/>
        <color rgb="FF000000"/>
        <sz val="10"/>
        <u val="none"/>
      </rPr>
      <t xml:space="preserve"> 计算取模比计算加法慢得多，实测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sqrt(N/6)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sqrt(N/4)</t>
    </r>
    <r>
      <rPr>
        <rFont val="Courier New"/>
        <b val="false"/>
        <i val="false"/>
        <strike val="false"/>
        <color rgb="FF000000"/>
        <sz val="10"/>
        <u val="none"/>
      </rPr>
      <t xml:space="preserve"> 更快。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</si>
  <si>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https://codeforces.com/problemset/problem/2034/C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n(1≤n≤1e3)</t>
    </r>
    <r>
      <rPr>
        <b val="false"/>
        <i val="false"/>
        <strike val="false"/>
        <color rgb="FF000000"/>
        <sz val="10"/>
        <u val="none"/>
      </rPr>
      <t xml:space="preserve"> m(1≤m≤1e3)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列的网格图，只包含</t>
    </r>
    <r>
      <rPr>
        <b val="false"/>
        <i val="false"/>
        <strike val="false"/>
        <color rgb="FF000000"/>
        <sz val="10"/>
        <u val="none"/>
      </rPr>
      <t xml:space="preserve"> UDLR?</t>
    </r>
    <r>
      <rPr>
        <b val="false"/>
        <i val="false"/>
        <strike val="false"/>
        <color rgb="FF000000"/>
        <sz val="10"/>
        <u val="none"/>
      </rPr>
      <t xml:space="preserve"> 五种字符，分别表示上、下、左、右和待定。</t>
    </r>
    <r>
      <rPr>
        <b val="false"/>
        <i val="false"/>
        <strike val="false"/>
        <color rgb="FF000000"/>
        <sz val="10"/>
        <u val="none"/>
      </rPr>
      <t xml:space="preserve">
你需要对每个</t>
    </r>
    <r>
      <rPr>
        <b val="false"/>
        <i val="false"/>
        <strike val="false"/>
        <color rgb="FF000000"/>
        <sz val="10"/>
        <u val="none"/>
      </rPr>
      <t xml:space="preserve"> ?</t>
    </r>
    <r>
      <rPr>
        <b val="false"/>
        <i val="false"/>
        <strike val="false"/>
        <color rgb="FF000000"/>
        <sz val="10"/>
        <u val="none"/>
      </rPr>
      <t xml:space="preserve"> 格子指定具体方向，即改成</t>
    </r>
    <r>
      <rPr>
        <b val="false"/>
        <i val="false"/>
        <strike val="false"/>
        <color rgb="FF000000"/>
        <sz val="10"/>
        <u val="none"/>
      </rPr>
      <t xml:space="preserve"> UDLR</t>
    </r>
    <r>
      <rPr>
        <b val="false"/>
        <i val="false"/>
        <strike val="false"/>
        <color rgb="FF000000"/>
        <sz val="10"/>
        <u val="none"/>
      </rPr>
      <t xml:space="preserve"> 中的一种。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个格子可以作为移动的起点。每次移动必须遵循所在格子的方向，移动到相邻格子，或者出界。</t>
    </r>
    <r>
      <rPr>
        <b val="false"/>
        <i val="false"/>
        <strike val="false"/>
        <color rgb="FF000000"/>
        <sz val="10"/>
        <u val="none"/>
      </rPr>
      <t xml:space="preserve">
最大化无法离开网格图（出界）的起点个数。输出这个最大值。</t>
    </r>
  </si>
  <si>
    <r>
      <rPr>
        <rFont val="Courier New"/>
        <b val="false"/>
        <i val="false"/>
        <strike val="false"/>
        <color rgb="FF000000"/>
        <sz val="10"/>
        <u val="none"/>
      </rPr>
      <t>什么情况下，无法离开网格图？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当前格子在环中。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当前格子可以到达环。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我们从一个格子移动到了问号格子。把这个问号格子改成反方向，就可以来回横跳了，无法离开网格图。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考虑子问题：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如果起点不是问号，那么问题变成：把下一步的那个格子当作起点，能否离开网格图？这是一个子问题。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如果起点是问号，那么上下左右要有无法离开网格图的格子；或者上下左右有问号，把起点及其邻居这两个问号改成相向的，就可以来回横跳了。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考虑用记忆化搜索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实现：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如果出界，返回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如果之前计算过，返回之前计算的值。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首先，把</t>
    </r>
    <r>
      <rPr>
        <rFont val="Courier New"/>
        <b val="false"/>
        <i val="false"/>
        <strike val="false"/>
        <color rgb="FF000000"/>
        <sz val="10"/>
        <u val="none"/>
      </rPr>
      <t xml:space="preserve"> memo[i][j]</t>
    </r>
    <r>
      <rPr>
        <rFont val="Courier New"/>
        <b val="false"/>
        <i val="false"/>
        <strike val="false"/>
        <color rgb="FF000000"/>
        <sz val="10"/>
        <u val="none"/>
      </rPr>
      <t xml:space="preserve"> 标记为</t>
    </r>
    <r>
      <rPr>
        <rFont val="Courier New"/>
        <b val="false"/>
        <i val="false"/>
        <strike val="false"/>
        <color rgb="FF000000"/>
        <sz val="10"/>
        <u val="none"/>
      </rPr>
      <t xml:space="preserve"> 1，暂定这个格子是无法走出去的。这样可以避免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遇到环导致无限递归。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如果当前格子不是问号，那么继续递归</t>
    </r>
    <r>
      <rPr>
        <rFont val="Courier New"/>
        <b val="false"/>
        <i val="false"/>
        <strike val="false"/>
        <color rgb="FF000000"/>
        <sz val="10"/>
        <u val="none"/>
      </rPr>
      <t xml:space="preserve"> dfs(x,y)。</t>
    </r>
    <r>
      <rPr>
        <rFont val="Courier New"/>
        <b val="false"/>
        <i val="false"/>
        <strike val="false"/>
        <color rgb="FF000000"/>
        <sz val="10"/>
        <u val="none"/>
      </rPr>
      <t xml:space="preserve">
5.</t>
    </r>
    <r>
      <rPr>
        <rFont val="Courier New"/>
        <b val="false"/>
        <i val="false"/>
        <strike val="false"/>
        <color rgb="FF000000"/>
        <sz val="10"/>
        <u val="none"/>
      </rPr>
      <t xml:space="preserve"> 否则，看看上下左右有没有问号，或者无法走出去的格子。如果有，返回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6.</t>
    </r>
    <r>
      <rPr>
        <rFont val="Courier New"/>
        <b val="false"/>
        <i val="false"/>
        <strike val="false"/>
        <color rgb="FF000000"/>
        <sz val="10"/>
        <u val="none"/>
      </rPr>
      <t xml:space="preserve"> 否则返回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答案为所有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之和。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</si>
  <si>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https://codeforces.com/problemset/problem/2112/C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≤5e3。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n(3≤n≤5e3)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的递增数组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一开始有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个无色球，第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个球上的数字为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Alice</t>
    </r>
    <r>
      <rPr>
        <b val="false"/>
        <i val="false"/>
        <strike val="false"/>
        <color rgb="FF000000"/>
        <sz val="10"/>
        <u val="none"/>
      </rPr>
      <t xml:space="preserve"> 选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个球涂成红色，然后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选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个球（可以是红色）涂成蓝色。</t>
    </r>
    <r>
      <rPr>
        <b val="false"/>
        <i val="false"/>
        <strike val="false"/>
        <color rgb="FF000000"/>
        <sz val="10"/>
        <u val="none"/>
      </rPr>
      <t xml:space="preserve">
注：上述过程只执行一轮。</t>
    </r>
    <r>
      <rPr>
        <b val="false"/>
        <i val="false"/>
        <strike val="false"/>
        <color rgb="FF000000"/>
        <sz val="10"/>
        <u val="none"/>
      </rPr>
      <t xml:space="preserve">
要求无论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怎么操作，都有红色球元素和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蓝色球的元素值。</t>
    </r>
    <r>
      <rPr>
        <b val="false"/>
        <i val="false"/>
        <strike val="false"/>
        <color rgb="FF000000"/>
        <sz val="10"/>
        <u val="none"/>
      </rPr>
      <t xml:space="preserve">
问：Alice</t>
    </r>
    <r>
      <rPr>
        <b val="false"/>
        <i val="false"/>
        <strike val="false"/>
        <color rgb="FF000000"/>
        <sz val="10"/>
        <u val="none"/>
      </rPr>
      <t xml:space="preserve"> 有多少种不同的涂色方案。即涂成红色的下标三元组</t>
    </r>
    <r>
      <rPr>
        <b val="false"/>
        <i val="false"/>
        <strike val="false"/>
        <color rgb="FF000000"/>
        <sz val="10"/>
        <u val="none"/>
      </rPr>
      <t xml:space="preserve"> (i,j,k)</t>
    </r>
    <r>
      <rPr>
        <b val="false"/>
        <i val="false"/>
        <strike val="false"/>
        <color rgb="FF000000"/>
        <sz val="10"/>
        <u val="none"/>
      </rPr>
      <t xml:space="preserve"> 的数量，其中</t>
    </r>
    <r>
      <rPr>
        <b val="false"/>
        <i val="false"/>
        <strike val="false"/>
        <color rgb="FF000000"/>
        <sz val="10"/>
        <u val="none"/>
      </rPr>
      <t xml:space="preserve"> i&lt;j&lt;k。</t>
    </r>
  </si>
  <si>
    <r>
      <rPr>
        <rFont val="Courier New"/>
        <b val="false"/>
        <i val="false"/>
        <strike val="false"/>
        <color rgb="FF000000"/>
        <sz val="10"/>
        <u val="none"/>
      </rPr>
      <t>设</t>
    </r>
    <r>
      <rPr>
        <rFont val="Courier New"/>
        <b val="false"/>
        <i val="false"/>
        <strike val="false"/>
        <color rgb="FF000000"/>
        <sz val="10"/>
        <u val="none"/>
      </rPr>
      <t xml:space="preserve"> Alice</t>
    </r>
    <r>
      <rPr>
        <rFont val="Courier New"/>
        <b val="false"/>
        <i val="false"/>
        <strike val="false"/>
        <color rgb="FF000000"/>
        <sz val="10"/>
        <u val="none"/>
      </rPr>
      <t xml:space="preserve"> 选的三个数为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x,y,z。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a[n-1]，那么需要满足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x+y+z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a[n-1]，即</t>
    </r>
    <r>
      <rPr>
        <rFont val="Courier New"/>
        <b val="false"/>
        <i val="false"/>
        <strike val="false"/>
        <color rgb="FF000000"/>
        <sz val="10"/>
        <u val="none"/>
      </rPr>
      <t xml:space="preserve"> x+y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a[n-1]-z。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比选</t>
    </r>
    <r>
      <rPr>
        <rFont val="Courier New"/>
        <b val="false"/>
        <i val="false"/>
        <strike val="false"/>
        <color rgb="FF000000"/>
        <sz val="10"/>
        <u val="none"/>
      </rPr>
      <t xml:space="preserve"> x,y</t>
    </r>
    <r>
      <rPr>
        <rFont val="Courier New"/>
        <b val="false"/>
        <i val="false"/>
        <strike val="false"/>
        <color rgb="FF000000"/>
        <sz val="10"/>
        <u val="none"/>
      </rPr>
      <t xml:space="preserve"> 好，需要满足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x+y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z。</t>
    </r>
    <r>
      <rPr>
        <rFont val="Courier New"/>
        <b val="false"/>
        <i val="false"/>
        <strike val="false"/>
        <color rgb="FF000000"/>
        <sz val="10"/>
        <u val="none"/>
      </rPr>
      <t xml:space="preserve">
谁大选谁，问题变成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x+y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max(z,</t>
    </r>
    <r>
      <rPr>
        <rFont val="Courier New"/>
        <b val="false"/>
        <i val="false"/>
        <strike val="false"/>
        <color rgb="FF000000"/>
        <sz val="10"/>
        <u val="none"/>
      </rPr>
      <t xml:space="preserve"> a[n-1]-z)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这是经典的两数之和问题，用相向双指针解决。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见</t>
    </r>
    <r>
      <rPr>
        <rFont val="Courier New"/>
        <b val="false"/>
        <i val="false"/>
        <strike val="false"/>
        <color rgb="FF175CEB"/>
        <sz val="10"/>
        <u/>
      </rPr>
      <t xml:space="preserve"> LC2824. 统计和小于目标的下标对数目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注：翻看代码发现一众红黑写的都是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while</t>
    </r>
    <r>
      <rPr>
        <rFont val="Courier New"/>
        <b val="false"/>
        <i val="false"/>
        <strike val="false"/>
        <color rgb="FF000000"/>
        <sz val="10"/>
        <u val="none"/>
      </rPr>
      <t xml:space="preserve"> 的双指针。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</si>
  <si>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https://codeforces.com/problemset/problem/551/E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n(1≤n≤5e5)</t>
    </r>
    <r>
      <rPr>
        <b val="false"/>
        <i val="false"/>
        <strike val="false"/>
        <color rgb="FF000000"/>
        <sz val="10"/>
        <u val="none"/>
      </rPr>
      <t xml:space="preserve"> q(1≤q≤5e4)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x"：把下标在闭区间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都增加</t>
    </r>
    <r>
      <rPr>
        <b val="false"/>
        <i val="false"/>
        <strike val="false"/>
        <color rgb="FF000000"/>
        <sz val="10"/>
        <u val="none"/>
      </rPr>
      <t xml:space="preserve"> x(0≤x≤1e9)。注：a</t>
    </r>
    <r>
      <rPr>
        <b val="false"/>
        <i val="false"/>
        <strike val="false"/>
        <color rgb="FF000000"/>
        <sz val="10"/>
        <u val="none"/>
      </rPr>
      <t xml:space="preserve"> 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y"：设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为元素</t>
    </r>
    <r>
      <rPr>
        <b val="false"/>
        <i val="false"/>
        <strike val="false"/>
        <color rgb="FF000000"/>
        <sz val="10"/>
        <u val="none"/>
      </rPr>
      <t xml:space="preserve"> y(1≤y≤1e9)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中的最左下标和最右下标，输出</t>
    </r>
    <r>
      <rPr>
        <b val="false"/>
        <i val="false"/>
        <strike val="false"/>
        <color rgb="FF000000"/>
        <sz val="10"/>
        <u val="none"/>
      </rPr>
      <t xml:space="preserve"> j-i。如果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中没有</t>
    </r>
    <r>
      <rPr>
        <b val="false"/>
        <i val="false"/>
        <strike val="false"/>
        <color rgb="FF000000"/>
        <sz val="10"/>
        <u val="none"/>
      </rPr>
      <t xml:space="preserve"> y，输出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注：本题时间限制为</t>
    </r>
    <r>
      <rPr>
        <b val="false"/>
        <i val="false"/>
        <strike val="false"/>
        <color rgb="FF000000"/>
        <sz val="10"/>
        <u val="none"/>
      </rPr>
      <t xml:space="preserve"> 10s。</t>
    </r>
  </si>
  <si>
    <r>
      <rPr>
        <rFont val="Courier New"/>
        <b val="false"/>
        <i val="false"/>
        <strike val="false"/>
        <color rgb="FF000000"/>
        <sz val="10"/>
        <u val="none"/>
      </rPr>
      <t>这种涉及精确元素位置+带修的题目，很难用线段树维护。由于本题给了</t>
    </r>
    <r>
      <rPr>
        <rFont val="Courier New"/>
        <b val="false"/>
        <i val="false"/>
        <strike val="false"/>
        <color rgb="FF000000"/>
        <sz val="10"/>
        <u val="none"/>
      </rPr>
      <t xml:space="preserve"> 10s</t>
    </r>
    <r>
      <rPr>
        <rFont val="Courier New"/>
        <b val="false"/>
        <i val="false"/>
        <strike val="false"/>
        <color rgb="FF000000"/>
        <sz val="10"/>
        <u val="none"/>
      </rPr>
      <t xml:space="preserve"> 时限，考虑分块。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分成若干段（块）。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每一块需要维护哪些信息？</t>
    </r>
    <r>
      <rPr>
        <rFont val="Courier New"/>
        <b val="false"/>
        <i val="false"/>
        <strike val="false"/>
        <color rgb="FF000000"/>
        <sz val="10"/>
        <u val="none"/>
      </rPr>
      <t xml:space="preserve">
有区间加，需要一个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tag，表示这个块整体增加的值。（类似线段树）</t>
    </r>
    <r>
      <rPr>
        <rFont val="Courier New"/>
        <b val="false"/>
        <i val="false"/>
        <strike val="false"/>
        <color rgb="FF000000"/>
        <sz val="10"/>
        <u val="none"/>
      </rPr>
      <t xml:space="preserve">
需要知道区间中的每个数的最左位置和最右位置，用哈希表维护。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区间加：</t>
    </r>
    <r>
      <rPr>
        <rFont val="Courier New"/>
        <b val="false"/>
        <i val="false"/>
        <strike val="false"/>
        <color rgb="FF000000"/>
        <sz val="10"/>
        <u val="none"/>
      </rPr>
      <t xml:space="preserve">
块被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完全覆盖时，只把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块被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部分覆盖时（最多有两个这样的块），暴力更新区间中的每个数（注意应用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tag），然后重置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tag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0，重新计算块中每个数的最左位置和最右位置。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查询：</t>
    </r>
    <r>
      <rPr>
        <rFont val="Courier New"/>
        <b val="false"/>
        <i val="false"/>
        <strike val="false"/>
        <color rgb="FF000000"/>
        <sz val="10"/>
        <u val="none"/>
      </rPr>
      <t xml:space="preserve">
正着遍历块，找最左位置。找到就退出循环。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倒着遍历块，找最右位置。找到就退出循环。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注：Go1.22</t>
    </r>
    <r>
      <rPr>
        <rFont val="Courier New"/>
        <b val="false"/>
        <i val="false"/>
        <strike val="false"/>
        <color rgb="FF000000"/>
        <sz val="10"/>
        <u val="none"/>
      </rPr>
      <t xml:space="preserve"> 推荐块大小为</t>
    </r>
    <r>
      <rPr>
        <rFont val="Courier New"/>
        <b val="false"/>
        <i val="false"/>
        <strike val="false"/>
        <color rgb="FF000000"/>
        <sz val="10"/>
        <u val="none"/>
      </rPr>
      <t xml:space="preserve"> sqrt(n/5)，比</t>
    </r>
    <r>
      <rPr>
        <rFont val="Courier New"/>
        <b val="false"/>
        <i val="false"/>
        <strike val="false"/>
        <color rgb="FF000000"/>
        <sz val="10"/>
        <u val="none"/>
      </rPr>
      <t xml:space="preserve"> sqrt(n)</t>
    </r>
    <r>
      <rPr>
        <rFont val="Courier New"/>
        <b val="false"/>
        <i val="false"/>
        <strike val="false"/>
        <color rgb="FF000000"/>
        <sz val="10"/>
        <u val="none"/>
      </rPr>
      <t xml:space="preserve"> 快一倍。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代码备份（上面打不开的同学看这个）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也可以统计块内元素出现次数，避免反复重建哈希表。不过速度是一样的。</t>
    </r>
    <r>
      <rPr>
        <rFont val="Courier New"/>
        <b val="false"/>
        <i val="false"/>
        <strike val="false"/>
        <color rgb="FF175CEB"/>
        <sz val="10"/>
        <u/>
      </rPr>
      <t xml:space="preserve">
方法二</t>
    </r>
  </si>
  <si>
    <r>
      <rPr>
        <b val="false"/>
        <i val="false"/>
        <strike val="false"/>
        <color rgb="FF175CEB"/>
        <sz val="10"/>
        <u/>
      </rPr>
      <t>https://codeforces.com/problemset/problem/525/E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n(1≤n≤25)</t>
    </r>
    <r>
      <rPr>
        <b val="false"/>
        <i val="false"/>
        <strike val="false"/>
        <color rgb="FF000000"/>
        <sz val="10"/>
        <u val="none"/>
      </rPr>
      <t xml:space="preserve"> k(0≤k≤n)</t>
    </r>
    <r>
      <rPr>
        <b val="false"/>
        <i val="false"/>
        <strike val="false"/>
        <color rgb="FF000000"/>
        <sz val="10"/>
        <u val="none"/>
      </rPr>
      <t xml:space="preserve"> S(1≤S≤1e16)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中选一个子序列</t>
    </r>
    <r>
      <rPr>
        <b val="false"/>
        <i val="false"/>
        <strike val="false"/>
        <color rgb="FF000000"/>
        <sz val="10"/>
        <u val="none"/>
      </rPr>
      <t xml:space="preserve"> b。（子序列不一定连续）</t>
    </r>
    <r>
      <rPr>
        <b val="false"/>
        <i val="false"/>
        <strike val="false"/>
        <color rgb="FF000000"/>
        <sz val="10"/>
        <u val="none"/>
      </rPr>
      <t xml:space="preserve">
你可以把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中的至多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x!，即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的阶乘。每个数只能操作一次。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操作后变成</t>
    </r>
    <r>
      <rPr>
        <b val="false"/>
        <i val="false"/>
        <strike val="false"/>
        <color rgb="FF000000"/>
        <sz val="10"/>
        <u val="none"/>
      </rPr>
      <t xml:space="preserve"> b'。</t>
    </r>
    <r>
      <rPr>
        <b val="false"/>
        <i val="false"/>
        <strike val="false"/>
        <color rgb="FF000000"/>
        <sz val="10"/>
        <u val="none"/>
      </rPr>
      <t xml:space="preserve">
有多少个子序列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sum(b')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S？</t>
    </r>
  </si>
  <si>
    <r>
      <rPr>
        <rFont val="Courier New"/>
        <b val="false"/>
        <i val="false"/>
        <strike val="false"/>
        <color rgb="FF000000"/>
        <sz val="10"/>
        <u val="none"/>
      </rPr>
      <t>折半枚举。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n/2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个元素的所有组合情况：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不选。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选，但不算阶乘。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选，算阶乘。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我们可以得到一个哈希表，key</t>
    </r>
    <r>
      <rPr>
        <rFont val="Courier New"/>
        <b val="false"/>
        <i val="false"/>
        <strike val="false"/>
        <color rgb="FF000000"/>
        <sz val="10"/>
        <u val="none"/>
      </rPr>
      <t xml:space="preserve"> 是元素和，value</t>
    </r>
    <r>
      <rPr>
        <rFont val="Courier New"/>
        <b val="false"/>
        <i val="false"/>
        <strike val="false"/>
        <color rgb="FF000000"/>
        <sz val="10"/>
        <u val="none"/>
      </rPr>
      <t xml:space="preserve"> 是列表，列表第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项表示用了恰好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个阶乘时的方案数。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这需要</t>
    </r>
    <r>
      <rPr>
        <rFont val="Courier New"/>
        <b val="false"/>
        <i val="false"/>
        <strike val="false"/>
        <color rgb="FF000000"/>
        <sz val="10"/>
        <u val="none"/>
      </rPr>
      <t xml:space="preserve"> O(3^(n/2))</t>
    </r>
    <r>
      <rPr>
        <rFont val="Courier New"/>
        <b val="false"/>
        <i val="false"/>
        <strike val="false"/>
        <color rgb="FF000000"/>
        <sz val="10"/>
        <u val="none"/>
      </rPr>
      <t xml:space="preserve"> 时间。</t>
    </r>
    <r>
      <rPr>
        <rFont val="Courier New"/>
        <b val="false"/>
        <i val="false"/>
        <strike val="false"/>
        <color rgb="FF000000"/>
        <sz val="10"/>
        <u val="none"/>
      </rPr>
      <t xml:space="preserve">
后</t>
    </r>
    <r>
      <rPr>
        <rFont val="Courier New"/>
        <b val="false"/>
        <i val="false"/>
        <strike val="false"/>
        <color rgb="FF000000"/>
        <sz val="10"/>
        <u val="none"/>
      </rPr>
      <t xml:space="preserve"> n/2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个元素同理，得到另一个哈希表。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然后遍历第一个哈希表的</t>
    </r>
    <r>
      <rPr>
        <rFont val="Courier New"/>
        <b val="false"/>
        <i val="false"/>
        <strike val="false"/>
        <color rgb="FF000000"/>
        <sz val="10"/>
        <u val="none"/>
      </rPr>
      <t xml:space="preserve"> key，去第二个哈希表找</t>
    </r>
    <r>
      <rPr>
        <rFont val="Courier New"/>
        <b val="false"/>
        <i val="false"/>
        <strike val="false"/>
        <color rgb="FF000000"/>
        <sz val="10"/>
        <u val="none"/>
      </rPr>
      <t xml:space="preserve"> S-key。</t>
    </r>
    <r>
      <rPr>
        <rFont val="Courier New"/>
        <b val="false"/>
        <i val="false"/>
        <strike val="false"/>
        <color rgb="FF000000"/>
        <sz val="10"/>
        <u val="none"/>
      </rPr>
      <t xml:space="preserve">
得到两个列表，第一个列表用了恰好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个阶乘，第二个列表可以用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k-i</t>
    </r>
    <r>
      <rPr>
        <rFont val="Courier New"/>
        <b val="false"/>
        <i val="false"/>
        <strike val="false"/>
        <color rgb="FF000000"/>
        <sz val="10"/>
        <u val="none"/>
      </rPr>
      <t xml:space="preserve"> 个阶乘。可以用前缀和加速。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代码备份（上面打不开的同学看这个）</t>
    </r>
  </si>
  <si>
    <r>
      <rPr>
        <b val="false"/>
        <i val="false"/>
        <strike val="false"/>
        <color rgb="FF175CEB"/>
        <sz val="10"/>
        <u/>
      </rPr>
      <t>https://codeforces.com/problemset/problem/2129/B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≤5e3。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n(2≤n≤5e3)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p[i]，可以保持不变，也可以改成</t>
    </r>
    <r>
      <rPr>
        <b val="false"/>
        <i val="false"/>
        <strike val="false"/>
        <color rgb="FF000000"/>
        <sz val="10"/>
        <u val="none"/>
      </rPr>
      <t xml:space="preserve"> 2n-p[i]。</t>
    </r>
    <r>
      <rPr>
        <b val="false"/>
        <i val="false"/>
        <strike val="false"/>
        <color rgb="FF000000"/>
        <sz val="10"/>
        <u val="none"/>
      </rPr>
      <t xml:space="preserve">
目标是让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的逆序对个数最小。</t>
    </r>
    <r>
      <rPr>
        <b val="false"/>
        <i val="false"/>
        <strike val="false"/>
        <color rgb="FF000000"/>
        <sz val="10"/>
        <u val="none"/>
      </rPr>
      <t xml:space="preserve">
输出最小逆序对个数。</t>
    </r>
  </si>
  <si>
    <r>
      <rPr>
        <rFont val="Courier New"/>
        <b val="false"/>
        <i val="false"/>
        <strike val="false"/>
        <color rgb="FF000000"/>
        <sz val="10"/>
        <u val="none"/>
      </rPr>
      <t>从特殊情况入手。想一想，等于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的那个数，是保持不变，还是变成</t>
    </r>
    <r>
      <rPr>
        <rFont val="Courier New"/>
        <b val="false"/>
        <i val="false"/>
        <strike val="false"/>
        <color rgb="FF000000"/>
        <sz val="10"/>
        <u val="none"/>
      </rPr>
      <t xml:space="preserve"> 2n-1？对于逆序对的贡献分别是多少？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继续，等于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的那个数，是保持不变，还是变成</t>
    </r>
    <r>
      <rPr>
        <rFont val="Courier New"/>
        <b val="false"/>
        <i val="false"/>
        <strike val="false"/>
        <color rgb="FF000000"/>
        <sz val="10"/>
        <u val="none"/>
      </rPr>
      <t xml:space="preserve"> 2n-2？对于逆序对的贡献分别是多少？</t>
    </r>
    <r>
      <rPr>
        <rFont val="Courier New"/>
        <b val="true"/>
        <i val="false"/>
        <strike val="false"/>
        <color rgb="FF000000"/>
        <sz val="12"/>
        <u val="none"/>
      </rPr>
      <t xml:space="preserve">
方法一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我们可以维护一个数组</t>
    </r>
    <r>
      <rPr>
        <rFont val="Courier New"/>
        <b val="false"/>
        <i val="false"/>
        <strike val="false"/>
        <color rgb="FF000000"/>
        <sz val="10"/>
        <u val="none"/>
      </rPr>
      <t xml:space="preserve"> a，一开始均为</t>
    </r>
    <r>
      <rPr>
        <rFont val="Courier New"/>
        <b val="false"/>
        <i val="false"/>
        <strike val="false"/>
        <color rgb="FF000000"/>
        <sz val="10"/>
        <u val="none"/>
      </rPr>
      <t xml:space="preserve"> 0，表示未填入数字。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按照元素值从小到大考虑。v=1,2,3,...,n。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对于元素</t>
    </r>
    <r>
      <rPr>
        <rFont val="Courier New"/>
        <b val="false"/>
        <i val="false"/>
        <strike val="false"/>
        <color rgb="FF000000"/>
        <sz val="10"/>
        <u val="none"/>
      </rPr>
      <t xml:space="preserve"> v，遍历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a，可以算出不变时的与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相关的逆序对个数：对于没填入的位置的元素，无论变还是不变，一定比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大！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2n-v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来说，没填入的位置的元素，无论变还是不变，一定比</t>
    </r>
    <r>
      <rPr>
        <rFont val="Courier New"/>
        <b val="false"/>
        <i val="false"/>
        <strike val="false"/>
        <color rgb="FF000000"/>
        <sz val="10"/>
        <u val="none"/>
      </rPr>
      <t xml:space="preserve"> 2n-v</t>
    </r>
    <r>
      <rPr>
        <rFont val="Courier New"/>
        <b val="false"/>
        <i val="false"/>
        <strike val="false"/>
        <color rgb="FF000000"/>
        <sz val="10"/>
        <u val="none"/>
      </rPr>
      <t xml:space="preserve"> 小！</t>
    </r>
    <r>
      <rPr>
        <rFont val="Courier New"/>
        <b val="false"/>
        <i val="false"/>
        <strike val="false"/>
        <color rgb="FF000000"/>
        <sz val="10"/>
        <u val="none"/>
      </rPr>
      <t xml:space="preserve">
这样便能算出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是变还是不变。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最后遍历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算出逆序对个数。</t>
    </r>
    <r>
      <rPr>
        <rFont val="Courier New"/>
        <b val="true"/>
        <i val="false"/>
        <strike val="false"/>
        <color rgb="FF000000"/>
        <sz val="11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来说，逆序对的贡献为</t>
    </r>
    <r>
      <rPr>
        <rFont val="Courier New"/>
        <b val="false"/>
        <i val="false"/>
        <strike val="false"/>
        <color rgb="FF000000"/>
        <sz val="10"/>
        <u val="none"/>
      </rPr>
      <t xml:space="preserve"> min(1</t>
    </r>
    <r>
      <rPr>
        <rFont val="Courier New"/>
        <b val="false"/>
        <i val="false"/>
        <strike val="false"/>
        <color rgb="FF000000"/>
        <sz val="10"/>
        <u val="none"/>
      </rPr>
      <t xml:space="preserve"> 不变，1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2n-1)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min(1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左边的数的个数，1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右边的数的个数)。注意左右两边的数都是大于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</t>
    </r>
    <r>
      <rPr>
        <rFont val="Courier New"/>
        <b val="false"/>
        <i val="false"/>
        <strike val="false"/>
        <color rgb="FF000000"/>
        <sz val="10"/>
        <u val="none"/>
      </rPr>
      <t xml:space="preserve"> 1，问题变成规模为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的子问题。对于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来说，逆序对的贡献为</t>
    </r>
    <r>
      <rPr>
        <rFont val="Courier New"/>
        <b val="false"/>
        <i val="false"/>
        <strike val="false"/>
        <color rgb="FF000000"/>
        <sz val="10"/>
        <u val="none"/>
      </rPr>
      <t xml:space="preserve"> min(2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左边的大于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的数的个数，2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右边的大于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的数的个数)。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依此类推。对于每个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p[i]，计算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min(p[i]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左边的大于</t>
    </r>
    <r>
      <rPr>
        <rFont val="Courier New"/>
        <b val="false"/>
        <i val="false"/>
        <strike val="false"/>
        <color rgb="FF000000"/>
        <sz val="10"/>
        <u val="none"/>
      </rPr>
      <t xml:space="preserve"> p[i]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的数的个数，p[i]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右边的大于</t>
    </r>
    <r>
      <rPr>
        <rFont val="Courier New"/>
        <b val="false"/>
        <i val="false"/>
        <strike val="false"/>
        <color rgb="FF000000"/>
        <sz val="10"/>
        <u val="none"/>
      </rPr>
      <t xml:space="preserve"> p[i]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的数的个数)。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</t>
    </r>
    <r>
      <rPr>
        <rFont val="Courier New"/>
        <b val="false"/>
        <i val="false"/>
        <strike val="false"/>
        <color rgb="FF000000"/>
        <sz val="10"/>
        <u val="none"/>
      </rPr>
      <t xml:space="preserve"> p[i]</t>
    </r>
    <r>
      <rPr>
        <rFont val="Courier New"/>
        <b val="false"/>
        <i val="false"/>
        <strike val="false"/>
        <color rgb="FF000000"/>
        <sz val="10"/>
        <u val="none"/>
      </rPr>
      <t xml:space="preserve"> 的计算公式是互相独立的，我们可以按照任意顺序计算（而不是从小到大），所以可以直接从左到右遍历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注：用值域树状数组可以加速，从而做到</t>
    </r>
    <r>
      <rPr>
        <rFont val="Courier New"/>
        <b val="false"/>
        <i val="false"/>
        <strike val="false"/>
        <color rgb="FF000000"/>
        <sz val="10"/>
        <u val="none"/>
      </rPr>
      <t xml:space="preserve"> O(nlogn)。</t>
    </r>
    <r>
      <rPr>
        <rFont val="Courier New"/>
        <b val="false"/>
        <i val="false"/>
        <strike val="false"/>
        <color rgb="FF175CEB"/>
        <sz val="10"/>
        <u/>
      </rPr>
      <t xml:space="preserve">
方法一</t>
    </r>
    <r>
      <rPr>
        <rFont val="Courier New"/>
        <b val="false"/>
        <i val="false"/>
        <strike val="false"/>
        <color rgb="FF175CEB"/>
        <sz val="10"/>
        <u/>
      </rPr>
      <t xml:space="preserve">
方法二</t>
    </r>
    <r>
      <rPr>
        <rFont val="Courier New"/>
        <b val="false"/>
        <i val="false"/>
        <strike val="false"/>
        <color rgb="FF175CEB"/>
        <sz val="10"/>
        <u/>
      </rPr>
      <t xml:space="preserve">
方法一备份</t>
    </r>
    <r>
      <rPr>
        <rFont val="Courier New"/>
        <b val="false"/>
        <i val="false"/>
        <strike val="false"/>
        <color rgb="FF175CEB"/>
        <sz val="10"/>
        <u/>
      </rPr>
      <t xml:space="preserve">
方法二备份</t>
    </r>
  </si>
  <si>
    <r>
      <rPr>
        <b val="false"/>
        <i val="false"/>
        <strike val="false"/>
        <color rgb="FF175CEB"/>
        <sz val="10"/>
        <u/>
      </rPr>
      <t>https://codeforces.com/problemset/problem/2053/C</t>
    </r>
    <r>
      <rPr>
        <b val="false"/>
        <i val="false"/>
        <strike val="false"/>
        <color rgb="FF000000"/>
        <sz val="10"/>
        <u val="none"/>
      </rPr>
      <t xml:space="preserve">
输入 T(≤1e5) 表示 T 组数据。
每组数据输入 n k(1≤k≤n≤2e9)。
定义递归函数 dfs(L,R)：
1. 如果 R-L+1 &lt; k，返回。
2. 设 M = floor((L+R)/2)。
3. 如果 R-L+1 是偶数，递归 dfs(L,M) 和 dfs(M+1,R)。
4. 否则，得到 M 分；然后，如果 L&lt;R，递归 dfs(L,M-1) 和 dfs(M+1,R)。
递归入口为 dfs(1,n)。
输出总得分。
</t>
    </r>
    <r>
      <rPr>
        <b val="true"/>
        <i val="false"/>
        <strike val="false"/>
        <color rgb="FF000000"/>
        <sz val="10"/>
        <u val="none"/>
      </rPr>
      <t>进阶</t>
    </r>
    <r>
      <rPr>
        <b val="false"/>
        <i val="false"/>
        <strike val="false"/>
        <color rgb="FF000000"/>
        <sz val="10"/>
        <u val="none"/>
      </rPr>
      <t>：用 O(1) 时间解决每组数据。</t>
    </r>
  </si>
  <si>
    <r>
      <rPr>
        <rFont val="Courier New"/>
        <b val="false"/>
        <i val="false"/>
        <strike val="false"/>
        <color rgb="FF000000"/>
        <sz val="10"/>
        <u val="none"/>
      </rPr>
      <t>动手算算几个不同的 n 吧~
比如 n = 10，分成 [1,5] 和 [6,10]，每个区间长度都是 n'=5，是奇数，内部的 M 为 3 和 8，而 3+8=11，刚好是 n+1。
继续往下分，</t>
    </r>
    <r>
      <rPr>
        <rFont val="Courier New"/>
        <b val="true"/>
        <i val="false"/>
        <strike val="false"/>
        <color rgb="FF000000"/>
        <sz val="10"/>
        <u val="none"/>
      </rPr>
      <t>递归函数每一层的总得分依次为 n+1，2(n+1), 4(n+1), 8(n+1), ... 当 n' 是奇数的时候增加这一层的总得分</t>
    </r>
    <r>
      <rPr>
        <rFont val="Courier New"/>
        <b val="false"/>
        <i val="false"/>
        <strike val="false"/>
        <color rgb="FF000000"/>
        <sz val="10"/>
        <u val="none"/>
      </rPr>
      <t xml:space="preserve">。
比如 n = 二进制的 1101011，n 是奇数。先计算一开始的得分 (n+1)/2，然后把 n 变成 floor(n/2)。
现在
n = 110101
k = 10
当 n 减小到二进制长度和 k 的二进制长度相等之前，我们遍历的二进制为 0101，贡献分别为 n+1 和 4(n+1)，即 5*(n+1)，而 5 刚好是 0101。
继续，比较 n'=11 和 k=10 的大小，发现 n' &gt;= k，那么这一层还可以继续贡献一个 16(n+1)，总和为 21，即 10101。
设 d = |bin(n)| - |bin(k)|，如果 n&gt;&gt;d &gt;= k 则把 d 加一。其中 |bin(n)| 表示 n 的二进制长度。
得分增加 n 的低 d 位乘以 n+1。
注意一开始 n 为奇数的时候，还有一个 (n+1)/2 的得分。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</si>
  <si>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https://codeforces.com/problemset/problem/1585/C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T(≤10500)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一维数轴上有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个房子，位置记录在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快递站在原点。</t>
    </r>
    <r>
      <rPr>
        <b val="false"/>
        <i val="false"/>
        <strike val="false"/>
        <color rgb="FF000000"/>
        <sz val="10"/>
        <u val="none"/>
      </rPr>
      <t xml:space="preserve">
你一开始在原点，要给每个房子送快递，每个房子各有一个快递。你每次只能携带至多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个快递。</t>
    </r>
    <r>
      <rPr>
        <b val="false"/>
        <i val="false"/>
        <strike val="false"/>
        <color rgb="FF000000"/>
        <sz val="10"/>
        <u val="none"/>
      </rPr>
      <t xml:space="preserve">
除了最后一次，其余每次送完快递后，都需要返回快递站取件。</t>
    </r>
    <r>
      <rPr>
        <b val="false"/>
        <i val="false"/>
        <strike val="false"/>
        <color rgb="FF000000"/>
        <sz val="10"/>
        <u val="none"/>
      </rPr>
      <t xml:space="preserve">
输出移动长度的最小值。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</si>
  <si>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注意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中元素有正有负。</t>
    </r>
    <r>
      <rPr>
        <rFont val="Courier New"/>
        <b val="false"/>
        <i val="false"/>
        <strike val="false"/>
        <color rgb="FF000000"/>
        <sz val="10"/>
        <u val="none"/>
      </rPr>
      <t xml:space="preserve">
每趟要么往左，要么往右。同时往左往右会经过原点，可以拆分为往左和往右两趟。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假设最后一趟往右，那么最后一趟应该送多少个快递呢？</t>
    </r>
    <r>
      <rPr>
        <rFont val="Courier New"/>
        <b val="false"/>
        <i val="false"/>
        <strike val="false"/>
        <color rgb="FF000000"/>
        <sz val="10"/>
        <u val="none"/>
      </rPr>
      <t xml:space="preserve">
越多越好。这样倒数第二个往右的移动的最远距离会更小。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同理，倒数第二往右送的快递越多越好，这样倒数第三往右移动的最远距离会更小。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往左同理。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先假设最后一趟返回原点，然后减去最后一趟的移动距离的最大值。这样代码写起来方便。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排序，设第一个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p。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循环到</t>
    </r>
    <r>
      <rPr>
        <rFont val="Courier New"/>
        <b val="false"/>
        <i val="false"/>
        <strike val="false"/>
        <color rgb="FF000000"/>
        <sz val="10"/>
        <u val="none"/>
      </rPr>
      <t xml:space="preserve"> p，步长为</t>
    </r>
    <r>
      <rPr>
        <rFont val="Courier New"/>
        <b val="false"/>
        <i val="false"/>
        <strike val="false"/>
        <color rgb="FF000000"/>
        <sz val="10"/>
        <u val="none"/>
      </rPr>
      <t xml:space="preserve"> -k。</t>
    </r>
    <r>
      <rPr>
        <rFont val="Courier New"/>
        <b val="false"/>
        <i val="false"/>
        <strike val="false"/>
        <color rgb="FF000000"/>
        <sz val="10"/>
        <u val="none"/>
      </rPr>
      <t xml:space="preserve">
累加经过的元素和，乘以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循环到</t>
    </r>
    <r>
      <rPr>
        <rFont val="Courier New"/>
        <b val="false"/>
        <i val="false"/>
        <strike val="false"/>
        <color rgb="FF000000"/>
        <sz val="10"/>
        <u val="none"/>
      </rPr>
      <t xml:space="preserve"> p-1，步长为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累加经过的元素和的相反数，乘以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这样算出了最后一趟返回原点时的移动距离和。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然后减去</t>
    </r>
    <r>
      <rPr>
        <rFont val="Courier New"/>
        <b val="false"/>
        <i val="false"/>
        <strike val="false"/>
        <color rgb="FF000000"/>
        <sz val="10"/>
        <u val="none"/>
      </rPr>
      <t xml:space="preserve"> max(-a[0],a[n-1])，表示最后一趟不返回原点，最后一趟往左/往右取最大值。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</si>
  <si>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https://codeforces.com/problemset/problem/1030/F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w(1≤w[i]≤1e9)。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是严格递增数组。</t>
    </r>
    <r>
      <rPr>
        <b val="false"/>
        <i val="false"/>
        <strike val="false"/>
        <color rgb="FF000000"/>
        <sz val="10"/>
        <u val="none"/>
      </rPr>
      <t xml:space="preserve">
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个物品，第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个物品的位置是</t>
    </r>
    <r>
      <rPr>
        <b val="false"/>
        <i val="false"/>
        <strike val="false"/>
        <color rgb="FF000000"/>
        <sz val="10"/>
        <u val="none"/>
      </rPr>
      <t xml:space="preserve"> a[i]，权重为</t>
    </r>
    <r>
      <rPr>
        <b val="false"/>
        <i val="false"/>
        <strike val="false"/>
        <color rgb="FF000000"/>
        <sz val="10"/>
        <u val="none"/>
      </rPr>
      <t xml:space="preserve"> w[i]。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f(L,R)</t>
    </r>
    <r>
      <rPr>
        <b val="false"/>
        <i val="false"/>
        <strike val="false"/>
        <color rgb="FF000000"/>
        <sz val="10"/>
        <u val="none"/>
      </rPr>
      <t xml:space="preserve"> 表示把下标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中的物品排在一起且位置连续的最小带权距离和。</t>
    </r>
    <r>
      <rPr>
        <b val="false"/>
        <i val="false"/>
        <strike val="false"/>
        <color rgb="FF000000"/>
        <sz val="10"/>
        <u val="none"/>
      </rPr>
      <t xml:space="preserve">
比如三个物品的位置分别为</t>
    </r>
    <r>
      <rPr>
        <b val="false"/>
        <i val="false"/>
        <strike val="false"/>
        <color rgb="FF000000"/>
        <sz val="10"/>
        <u val="none"/>
      </rPr>
      <t xml:space="preserve"> 1,3,7，若把物品分别移动到</t>
    </r>
    <r>
      <rPr>
        <b val="false"/>
        <i val="false"/>
        <strike val="false"/>
        <color rgb="FF000000"/>
        <sz val="10"/>
        <u val="none"/>
      </rPr>
      <t xml:space="preserve"> 4,5,6，则带权距离和为</t>
    </r>
    <r>
      <rPr>
        <b val="false"/>
        <i val="false"/>
        <strike val="false"/>
        <color rgb="FF000000"/>
        <sz val="10"/>
        <u val="none"/>
      </rPr>
      <t xml:space="preserve"> |4-1|*w[1]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|5-3|*w[2]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|6-7|*w[3]。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个询问，每个询问包含两个数，格式如下：</t>
    </r>
    <r>
      <rPr>
        <b val="false"/>
        <i val="false"/>
        <strike val="false"/>
        <color rgb="FF000000"/>
        <sz val="10"/>
        <u val="none"/>
      </rPr>
      <t xml:space="preserve">
"i</t>
    </r>
    <r>
      <rPr>
        <b val="false"/>
        <i val="false"/>
        <strike val="false"/>
        <color rgb="FF000000"/>
        <sz val="10"/>
        <u val="none"/>
      </rPr>
      <t xml:space="preserve"> newW"：把</t>
    </r>
    <r>
      <rPr>
        <b val="false"/>
        <i val="false"/>
        <strike val="false"/>
        <color rgb="FF000000"/>
        <sz val="10"/>
        <u val="none"/>
      </rPr>
      <t xml:space="preserve"> w[i]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newW(1≤newW[i]≤1e9)。数组下标从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"L</t>
    </r>
    <r>
      <rPr>
        <b val="false"/>
        <i val="false"/>
        <strike val="false"/>
        <color rgb="FF000000"/>
        <sz val="10"/>
        <u val="none"/>
      </rPr>
      <t xml:space="preserve"> R"：输出</t>
    </r>
    <r>
      <rPr>
        <b val="false"/>
        <i val="false"/>
        <strike val="false"/>
        <color rgb="FF000000"/>
        <sz val="10"/>
        <u val="none"/>
      </rPr>
      <t xml:space="preserve"> f(L,R)</t>
    </r>
    <r>
      <rPr>
        <b val="false"/>
        <i val="false"/>
        <strike val="false"/>
        <color rgb="FF000000"/>
        <sz val="10"/>
        <u val="none"/>
      </rPr>
      <t xml:space="preserve"> %</t>
    </r>
    <r>
      <rPr>
        <b val="false"/>
        <i val="false"/>
        <strike val="false"/>
        <color rgb="FF000000"/>
        <sz val="10"/>
        <u val="none"/>
      </rPr>
      <t xml:space="preserve"> (1e9+7)。其中</t>
    </r>
    <r>
      <rPr>
        <b val="false"/>
        <i val="false"/>
        <strike val="false"/>
        <color rgb="FF000000"/>
        <sz val="10"/>
        <u val="none"/>
      </rPr>
      <t xml:space="preserve"> 1≤L≤R≤n。</t>
    </r>
    <r>
      <rPr>
        <b val="false"/>
        <i val="false"/>
        <strike val="false"/>
        <color rgb="FF000000"/>
        <sz val="10"/>
        <u val="none"/>
      </rPr>
      <t xml:space="preserve">
用输入的第一个数区分这两种询问：</t>
    </r>
    <r>
      <rPr>
        <b val="false"/>
        <i val="false"/>
        <strike val="false"/>
        <color rgb="FF000000"/>
        <sz val="10"/>
        <u val="none"/>
      </rPr>
      <t xml:space="preserve">
如果第一个数是负数，表示第一种询问。把第一个数取反，就是正确的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如果第一个数是正数，表示第二种询问。</t>
    </r>
  </si>
  <si>
    <r>
      <rPr>
        <rFont val="Courier New"/>
        <b val="false"/>
        <i val="false"/>
        <strike val="false"/>
        <color rgb="FF000000"/>
        <sz val="10"/>
        <u val="none"/>
      </rPr>
      <t>推荐先完成本题的简单版本</t>
    </r>
    <r>
      <rPr>
        <rFont val="Courier New"/>
        <b val="false"/>
        <i val="false"/>
        <strike val="false"/>
        <color rgb="FF175CEB"/>
        <sz val="10"/>
        <u/>
      </rPr>
      <t xml:space="preserve"> LC2448. 使数组相等的最小开销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true"/>
        <i val="false"/>
        <strike val="false"/>
        <color rgb="FF000000"/>
        <sz val="10"/>
        <u val="none"/>
      </rPr>
      <t xml:space="preserve">
本文接着我题解的方法二讲解，请先阅读我的题解。</t>
    </r>
    <r>
      <rPr>
        <rFont val="Courier New"/>
        <b val="false"/>
        <i val="false"/>
        <strike val="false"/>
        <color rgb="FF000000"/>
        <sz val="10"/>
        <u val="none"/>
      </rPr>
      <t xml:space="preserve">
题目要求位置是连续的，对于移动后的任意两个位置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a[j]，满足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移项得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于是，在计算之前，先把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-=</t>
    </r>
    <r>
      <rPr>
        <rFont val="Courier New"/>
        <b val="false"/>
        <i val="false"/>
        <strike val="false"/>
        <color rgb="FF000000"/>
        <sz val="10"/>
        <u val="none"/>
      </rPr>
      <t xml:space="preserve"> i，问题就变成把物品移到同一个位置的最小带权距离和了，这是标准的带权中位数贪心。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计算区间中位数的位置，需要计算区间</t>
    </r>
    <r>
      <rPr>
        <rFont val="Courier New"/>
        <b val="false"/>
        <i val="false"/>
        <strike val="false"/>
        <color rgb="FF000000"/>
        <sz val="10"/>
        <u val="none"/>
      </rPr>
      <t xml:space="preserve"> w[i]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s，这可以用树状数组</t>
    </r>
    <r>
      <rPr>
        <rFont val="Courier New"/>
        <b val="false"/>
        <i val="false"/>
        <strike val="false"/>
        <color rgb="FF000000"/>
        <sz val="10"/>
        <u val="none"/>
      </rPr>
      <t xml:space="preserve"> fw</t>
    </r>
    <r>
      <rPr>
        <rFont val="Courier New"/>
        <b val="false"/>
        <i val="false"/>
        <strike val="false"/>
        <color rgb="FF000000"/>
        <sz val="10"/>
        <u val="none"/>
      </rPr>
      <t xml:space="preserve"> 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那么中位数的位置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w[l]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ceil(s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为了计算</t>
    </r>
    <r>
      <rPr>
        <rFont val="Courier New"/>
        <b val="false"/>
        <i val="false"/>
        <strike val="false"/>
        <color rgb="FF000000"/>
        <sz val="10"/>
        <u val="none"/>
      </rPr>
      <t xml:space="preserve"> i，需要在树状数组</t>
    </r>
    <r>
      <rPr>
        <rFont val="Courier New"/>
        <b val="false"/>
        <i val="false"/>
        <strike val="false"/>
        <color rgb="FF000000"/>
        <sz val="10"/>
        <u val="none"/>
      </rPr>
      <t xml:space="preserve"> fw</t>
    </r>
    <r>
      <rPr>
        <rFont val="Courier New"/>
        <b val="false"/>
        <i val="false"/>
        <strike val="false"/>
        <color rgb="FF000000"/>
        <sz val="10"/>
        <u val="none"/>
      </rPr>
      <t xml:space="preserve"> 上二分</t>
    </r>
    <r>
      <rPr>
        <rFont val="Courier New"/>
        <b val="false"/>
        <i val="false"/>
        <strike val="false"/>
        <color rgb="FF000000"/>
        <sz val="10"/>
        <u val="none"/>
      </rPr>
      <t xml:space="preserve"> ceil(s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(w[1]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w[2]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w[l-1])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树状数组二分可以做到</t>
    </r>
    <r>
      <rPr>
        <rFont val="Courier New"/>
        <b val="false"/>
        <i val="false"/>
        <strike val="false"/>
        <color rgb="FF000000"/>
        <sz val="10"/>
        <u val="none"/>
      </rPr>
      <t xml:space="preserve"> O(log</t>
    </r>
    <r>
      <rPr>
        <rFont val="Courier New"/>
        <b val="false"/>
        <i val="false"/>
        <strike val="false"/>
        <color rgb="FF000000"/>
        <sz val="10"/>
        <u val="none"/>
      </rPr>
      <t xml:space="preserve"> n)，类似倍增的查询过程，见</t>
    </r>
    <r>
      <rPr>
        <rFont val="Courier New"/>
        <b val="false"/>
        <i val="false"/>
        <strike val="false"/>
        <color rgb="FF175CEB"/>
        <sz val="10"/>
        <u/>
      </rPr>
      <t xml:space="preserve"> OI-WIKI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左边的物品</t>
    </r>
    <r>
      <rPr>
        <rFont val="Courier New"/>
        <b val="false"/>
        <i val="false"/>
        <strike val="false"/>
        <color rgb="FF000000"/>
        <sz val="10"/>
        <u val="none"/>
      </rPr>
      <t xml:space="preserve"> a[j]，代价为</t>
    </r>
    <r>
      <rPr>
        <rFont val="Courier New"/>
        <b val="false"/>
        <i val="false"/>
        <strike val="false"/>
        <color rgb="FF000000"/>
        <sz val="10"/>
        <u val="none"/>
      </rPr>
      <t xml:space="preserve">
 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a[j])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
所以还需要一棵树状数组</t>
    </r>
    <r>
      <rPr>
        <rFont val="Courier New"/>
        <b val="false"/>
        <i val="false"/>
        <strike val="false"/>
        <color rgb="FF000000"/>
        <sz val="10"/>
        <u val="none"/>
      </rPr>
      <t xml:space="preserve"> fwa，专门维护区间</t>
    </r>
    <r>
      <rPr>
        <rFont val="Courier New"/>
        <b val="false"/>
        <i val="false"/>
        <strike val="false"/>
        <color rgb="FF000000"/>
        <sz val="10"/>
        <u val="none"/>
      </rPr>
      <t xml:space="preserve">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右边的物品</t>
    </r>
    <r>
      <rPr>
        <rFont val="Courier New"/>
        <b val="false"/>
        <i val="false"/>
        <strike val="false"/>
        <color rgb="FF000000"/>
        <sz val="10"/>
        <u val="none"/>
      </rPr>
      <t xml:space="preserve"> a[j]，代价为</t>
    </r>
    <r>
      <rPr>
        <rFont val="Courier New"/>
        <b val="false"/>
        <i val="false"/>
        <strike val="false"/>
        <color rgb="FF000000"/>
        <sz val="10"/>
        <u val="none"/>
      </rPr>
      <t xml:space="preserve">
 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a[i])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w[j]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
计算方式同上。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注：前文中的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fw.pre(r)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fw.pre(l-1)。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ceil(s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(w[1]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w[2]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w[l-1])</t>
    </r>
    <r>
      <rPr>
        <rFont val="Courier New"/>
        <b val="false"/>
        <i val="false"/>
        <strike val="false"/>
        <color rgb="FF000000"/>
        <sz val="10"/>
        <u val="none"/>
      </rPr>
      <t xml:space="preserve"> 
=</t>
    </r>
    <r>
      <rPr>
        <rFont val="Courier New"/>
        <b val="false"/>
        <i val="false"/>
        <strike val="false"/>
        <color rgb="FF000000"/>
        <sz val="10"/>
        <u val="none"/>
      </rPr>
      <t xml:space="preserve"> floor((fw.pre(r)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fw.pre(l-1)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pre(l-1)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floor((fw.pre(r)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fw.pre(l-1)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2)。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fw</t>
    </r>
    <r>
      <rPr>
        <rFont val="Courier New"/>
        <b val="false"/>
        <i val="false"/>
        <strike val="false"/>
        <color rgb="FF000000"/>
        <sz val="10"/>
        <u val="none"/>
      </rPr>
      <t xml:space="preserve"> 不能取模。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的区间和是一个</t>
    </r>
    <r>
      <rPr>
        <rFont val="Courier New"/>
        <b val="false"/>
        <i val="false"/>
        <strike val="false"/>
        <color rgb="FF000000"/>
        <sz val="10"/>
        <u val="none"/>
      </rPr>
      <t xml:space="preserve"> 1e18</t>
    </r>
    <r>
      <rPr>
        <rFont val="Courier New"/>
        <b val="false"/>
        <i val="false"/>
        <strike val="false"/>
        <color rgb="FF000000"/>
        <sz val="10"/>
        <u val="none"/>
      </rPr>
      <t xml:space="preserve"> 量级的数，在计算乘法前，要先把区间和取模。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注意有减法，答案可能是负数，需要调整为非负数。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</si>
  <si>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https://codeforces.com/problemset/problem/2001/D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中选择一个子序列</t>
    </r>
    <r>
      <rPr>
        <b val="false"/>
        <i val="false"/>
        <strike val="false"/>
        <color rgb="FF000000"/>
        <sz val="10"/>
        <u val="none"/>
      </rPr>
      <t xml:space="preserve"> b，满足：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包含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中的所有元素，无重复元素。（相当于把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去重）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（b</t>
    </r>
    <r>
      <rPr>
        <b val="false"/>
        <i val="false"/>
        <strike val="false"/>
        <color rgb="FF000000"/>
        <sz val="10"/>
        <u val="none"/>
      </rPr>
      <t xml:space="preserve"> 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开始）如果把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的奇数下标的元素乘以</t>
    </r>
    <r>
      <rPr>
        <b val="false"/>
        <i val="false"/>
        <strike val="false"/>
        <color rgb="FF000000"/>
        <sz val="10"/>
        <u val="none"/>
      </rPr>
      <t xml:space="preserve"> -1，得到的新序列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的字典序是最小的。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的长度，以及</t>
    </r>
    <r>
      <rPr>
        <b val="false"/>
        <i val="false"/>
        <strike val="false"/>
        <color rgb="FF000000"/>
        <sz val="10"/>
        <u val="none"/>
      </rPr>
      <t xml:space="preserve"> b。</t>
    </r>
  </si>
  <si>
    <r>
      <rPr>
        <rFont val="Courier New"/>
        <b val="false"/>
        <i val="false"/>
        <strike val="false"/>
        <color rgb="FF000000"/>
        <sz val="10"/>
        <u val="none"/>
      </rPr>
      <t>推荐先把</t>
    </r>
    <r>
      <rPr>
        <rFont val="Courier New"/>
        <b val="false"/>
        <i val="false"/>
        <strike val="false"/>
        <color rgb="FF175CEB"/>
        <sz val="10"/>
        <u/>
      </rPr>
      <t xml:space="preserve"> LC316. 去除重复字母</t>
    </r>
    <r>
      <rPr>
        <rFont val="Courier New"/>
        <b val="false"/>
        <i val="false"/>
        <strike val="false"/>
        <color rgb="FF000000"/>
        <sz val="10"/>
        <u val="none"/>
      </rPr>
      <t xml:space="preserve"> 做了，本题是变形题。</t>
    </r>
    <r>
      <rPr>
        <rFont val="Courier New"/>
        <b val="false"/>
        <i val="false"/>
        <strike val="false"/>
        <color rgb="FF000000"/>
        <sz val="10"/>
        <u val="none"/>
      </rPr>
      <t xml:space="preserve">
题目的要求相当于，（从栈底开始）栈的第</t>
    </r>
    <r>
      <rPr>
        <rFont val="Courier New"/>
        <b val="false"/>
        <i val="false"/>
        <strike val="false"/>
        <color rgb="FF000000"/>
        <sz val="10"/>
        <u val="none"/>
      </rPr>
      <t xml:space="preserve"> 1,3,5,...</t>
    </r>
    <r>
      <rPr>
        <rFont val="Courier New"/>
        <b val="false"/>
        <i val="false"/>
        <strike val="false"/>
        <color rgb="FF000000"/>
        <sz val="10"/>
        <u val="none"/>
      </rPr>
      <t xml:space="preserve"> 个数是递减的，第</t>
    </r>
    <r>
      <rPr>
        <rFont val="Courier New"/>
        <b val="false"/>
        <i val="false"/>
        <strike val="false"/>
        <color rgb="FF000000"/>
        <sz val="10"/>
        <u val="none"/>
      </rPr>
      <t xml:space="preserve"> 2,4,6,...</t>
    </r>
    <r>
      <rPr>
        <rFont val="Courier New"/>
        <b val="false"/>
        <i val="false"/>
        <strike val="false"/>
        <color rgb="FF000000"/>
        <sz val="10"/>
        <u val="none"/>
      </rPr>
      <t xml:space="preserve"> 个数是递增的。</t>
    </r>
    <r>
      <rPr>
        <rFont val="Courier New"/>
        <b val="false"/>
        <i val="false"/>
        <strike val="false"/>
        <color rgb="FF000000"/>
        <sz val="10"/>
        <u val="none"/>
      </rPr>
      <t xml:space="preserve">
在比较当前元素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与栈顶的大小关系时，即使不满足要求（无法弹出栈顶），我们还可以再往下看一眼，比较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与栈顶下面那个数的大小，如果可以让字典序更小，那么栈顶和栈顶下面那个数都可以出栈。</t>
    </r>
    <r>
      <rPr>
        <rFont val="Courier New"/>
        <b val="false"/>
        <i val="false"/>
        <strike val="false"/>
        <color rgb="FF000000"/>
        <sz val="10"/>
        <u val="none"/>
      </rPr>
      <t xml:space="preserve">
这就是本题与</t>
    </r>
    <r>
      <rPr>
        <rFont val="Courier New"/>
        <b val="false"/>
        <i val="false"/>
        <strike val="false"/>
        <color rgb="FF000000"/>
        <sz val="10"/>
        <u val="none"/>
      </rPr>
      <t xml:space="preserve"> LC316</t>
    </r>
    <r>
      <rPr>
        <rFont val="Courier New"/>
        <b val="false"/>
        <i val="false"/>
        <strike val="false"/>
        <color rgb="FF000000"/>
        <sz val="10"/>
        <u val="none"/>
      </rPr>
      <t xml:space="preserve"> 的区别，在</t>
    </r>
    <r>
      <rPr>
        <rFont val="Courier New"/>
        <b val="false"/>
        <i val="false"/>
        <strike val="false"/>
        <color rgb="FF000000"/>
        <sz val="10"/>
        <u val="none"/>
      </rPr>
      <t xml:space="preserve"> LC316</t>
    </r>
    <r>
      <rPr>
        <rFont val="Courier New"/>
        <b val="false"/>
        <i val="false"/>
        <strike val="false"/>
        <color rgb="FF000000"/>
        <sz val="10"/>
        <u val="none"/>
      </rPr>
      <t xml:space="preserve"> 代码的基础上，额外增加一个</t>
    </r>
    <r>
      <rPr>
        <rFont val="Courier New"/>
        <b val="false"/>
        <i val="false"/>
        <strike val="false"/>
        <color rgb="FF000000"/>
        <sz val="10"/>
        <u val="none"/>
      </rPr>
      <t xml:space="preserve"> if</t>
    </r>
    <r>
      <rPr>
        <rFont val="Courier New"/>
        <b val="false"/>
        <i val="false"/>
        <strike val="false"/>
        <color rgb="FF000000"/>
        <sz val="10"/>
        <u val="none"/>
      </rPr>
      <t xml:space="preserve"> else</t>
    </r>
    <r>
      <rPr>
        <rFont val="Courier New"/>
        <b val="false"/>
        <i val="false"/>
        <strike val="false"/>
        <color rgb="FF000000"/>
        <sz val="10"/>
        <u val="none"/>
      </rPr>
      <t xml:space="preserve"> 的判断条件，对奇偶分类讨论，具体见代码。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</si>
  <si>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https://codeforces.com/problemset/problem/2065/F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n(2≤n≤5e5)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然后输入一棵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对于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的每个整数</t>
    </r>
    <r>
      <rPr>
        <b val="false"/>
        <i val="false"/>
        <strike val="false"/>
        <color rgb="FF000000"/>
        <sz val="10"/>
        <u val="none"/>
      </rPr>
      <t xml:space="preserve"> x，判断：</t>
    </r>
    <r>
      <rPr>
        <b val="false"/>
        <i val="false"/>
        <strike val="false"/>
        <color rgb="FF000000"/>
        <sz val="10"/>
        <u val="none"/>
      </rPr>
      <t xml:space="preserve">
树中是否存在一条至少有两个点的简单路径，路径点权的严格众数存在且等于</t>
    </r>
    <r>
      <rPr>
        <b val="false"/>
        <i val="false"/>
        <strike val="false"/>
        <color rgb="FF000000"/>
        <sz val="10"/>
        <u val="none"/>
      </rPr>
      <t xml:space="preserve"> x？输出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注：序列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的严格众数为出现次数严格大于</t>
    </r>
    <r>
      <rPr>
        <b val="false"/>
        <i val="false"/>
        <strike val="false"/>
        <color rgb="FF000000"/>
        <sz val="10"/>
        <u val="none"/>
      </rPr>
      <t xml:space="preserve"> |S|/2</t>
    </r>
    <r>
      <rPr>
        <b val="false"/>
        <i val="false"/>
        <strike val="false"/>
        <color rgb="FF000000"/>
        <sz val="10"/>
        <u val="none"/>
      </rPr>
      <t xml:space="preserve"> 的数。</t>
    </r>
    <r>
      <rPr>
        <b val="false"/>
        <i val="false"/>
        <strike val="false"/>
        <color rgb="FF000000"/>
        <sz val="10"/>
        <u val="none"/>
      </rPr>
      <t xml:space="preserve">
你需要输出一个长为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0-1</t>
    </r>
    <r>
      <rPr>
        <b val="false"/>
        <i val="false"/>
        <strike val="false"/>
        <color rgb="FF000000"/>
        <sz val="10"/>
        <u val="none"/>
      </rPr>
      <t xml:space="preserve"> 字符串。</t>
    </r>
  </si>
  <si>
    <r>
      <rPr>
        <rFont val="Courier New"/>
        <b val="false"/>
        <i val="false"/>
        <strike val="false"/>
        <color rgb="FF000000"/>
        <sz val="10"/>
        <u val="none"/>
      </rPr>
      <t>脑筋急转弯。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是严格众数，那么路径至少有两个点权为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考察其中相距最近的两个点。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这两个点必须很近：要么相邻，要么隔了一个点。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如果相距最近的两个点都隔了至少两个点，那么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不是严格众数。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所以只需枚举所有相邻点，以及间隔为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前者只需遍历边，后者可以枚举点的所有邻居，即为间隔为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的点。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</si>
  <si>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color rgb="FF175CEB"/>
        <u/>
      </rPr>
      <t>https://codeforces.com/problemset/problem/2014/D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d(1≤d≤n)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个闭区间，左右端点范围在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输出两个数：</t>
    </r>
    <r>
      <rPr>
        <b val="false"/>
        <i val="false"/>
        <strike val="false"/>
        <color rgb="FF000000"/>
        <sz val="10"/>
        <u val="none"/>
      </rPr>
      <t xml:space="preserve">
选一个长为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的范围</t>
    </r>
    <r>
      <rPr>
        <b val="false"/>
        <i val="false"/>
        <strike val="false"/>
        <color rgb="FF000000"/>
        <sz val="10"/>
        <u val="none"/>
      </rPr>
      <t xml:space="preserve"> [i,i+d-1]（左右端点必须是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中的整数），这个范围与</t>
    </r>
    <r>
      <rPr>
        <b val="true"/>
        <i val="false"/>
        <strike val="false"/>
        <color rgb="FF000000"/>
        <sz val="10"/>
        <u val="none"/>
      </rPr>
      <t>尽量多</t>
    </r>
    <r>
      <rPr>
        <b val="false"/>
        <i val="false"/>
        <strike val="false"/>
        <color rgb="FF000000"/>
        <sz val="10"/>
        <u val="none"/>
      </rPr>
      <t>的闭区间有交集（只有一个点也可以），输出满足该要求的最小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选一个长为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的范围</t>
    </r>
    <r>
      <rPr>
        <b val="false"/>
        <i val="false"/>
        <strike val="false"/>
        <color rgb="FF000000"/>
        <sz val="10"/>
        <u val="none"/>
      </rPr>
      <t xml:space="preserve"> [i,i+d-1]（左右端点必须是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中的整数），这个范围与</t>
    </r>
    <r>
      <rPr>
        <b val="true"/>
        <i val="false"/>
        <strike val="false"/>
        <color rgb="FF000000"/>
        <sz val="10"/>
        <u val="none"/>
      </rPr>
      <t>尽量少</t>
    </r>
    <r>
      <rPr>
        <b val="false"/>
        <i val="false"/>
        <strike val="false"/>
        <color rgb="FF000000"/>
        <sz val="10"/>
        <u val="none"/>
      </rPr>
      <t>的闭区间有交集（只有一个点也可以），输出满足该要求的最小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注：最大化/最小化与范围相交的区间个数，而非长度。</t>
    </r>
  </si>
  <si>
    <r>
      <rPr>
        <rFont val="Courier New"/>
        <b val="false"/>
        <i val="false"/>
        <strike val="false"/>
        <color rgb="FF000000"/>
        <sz val="10"/>
        <u val="none"/>
      </rPr>
      <t>对于区间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[L,R]，与区间有交集的范围的右端点可以是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[L,R+d-1]。</t>
    </r>
    <r>
      <rPr>
        <rFont val="Courier New"/>
        <b val="false"/>
        <i val="false"/>
        <strike val="false"/>
        <color rgb="FF000000"/>
        <sz val="10"/>
        <u val="none"/>
      </rPr>
      <t xml:space="preserve">
用差分数组把这个区间加一。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求差分数组的前缀和，计算最大值和最小值，及其对应的左端点。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注：也可以用定长滑动窗口，和差分是等价的。</t>
    </r>
    <r>
      <rPr>
        <rFont val="Courier New"/>
        <b val="false"/>
        <i val="false"/>
        <strike val="false"/>
        <color rgb="FF175CEB"/>
        <sz val="10"/>
        <u/>
      </rPr>
      <t xml:space="preserve">
代码（差分）</t>
    </r>
    <r>
      <rPr>
        <rFont val="Courier New"/>
        <b val="false"/>
        <i val="false"/>
        <strike val="false"/>
        <color rgb="FF175CEB"/>
        <sz val="10"/>
        <u/>
      </rPr>
      <t xml:space="preserve">
代码（滑动窗口）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</si>
  <si>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https://codeforces.com/problemset/problem/2126/D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k(0≤k≤1e9)，分别表示赌场的个数，你的初始钱数。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个赌场的信息，每个赌场输入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real</t>
    </r>
    <r>
      <rPr>
        <b val="false"/>
        <i val="false"/>
        <strike val="false"/>
        <color rgb="FF000000"/>
        <sz val="10"/>
        <u val="none"/>
      </rPr>
      <t xml:space="preserve"> (0≤L≤real≤R≤1e9)。</t>
    </r>
    <r>
      <rPr>
        <b val="false"/>
        <i val="false"/>
        <strike val="false"/>
        <color rgb="FF000000"/>
        <sz val="10"/>
        <u val="none"/>
      </rPr>
      <t xml:space="preserve">
对于每个赌场，如果你的钱数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中，则可以更新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real。</t>
    </r>
    <r>
      <rPr>
        <b val="false"/>
        <i val="false"/>
        <strike val="false"/>
        <color rgb="FF000000"/>
        <sz val="10"/>
        <u val="none"/>
      </rPr>
      <t xml:space="preserve">
你可以按任何顺序进入赌场，不需要进入所有的赌场，每个赌场只能进入一次。</t>
    </r>
    <r>
      <rPr>
        <b val="false"/>
        <i val="false"/>
        <strike val="false"/>
        <color rgb="FF000000"/>
        <sz val="10"/>
        <u val="none"/>
      </rPr>
      <t xml:space="preserve">
输出你最终的最大钱数。</t>
    </r>
  </si>
  <si>
    <r>
      <rPr>
        <rFont val="Courier New"/>
        <b val="false"/>
        <i val="false"/>
        <strike val="false"/>
        <color rgb="FF000000"/>
        <sz val="10"/>
        <u val="none"/>
      </rPr>
      <t>直截了当，按照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real</t>
    </r>
    <r>
      <rPr>
        <rFont val="Courier New"/>
        <b val="false"/>
        <i val="false"/>
        <strike val="false"/>
        <color rgb="FF000000"/>
        <sz val="10"/>
        <u val="none"/>
      </rPr>
      <t xml:space="preserve"> 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[l,real]</t>
    </r>
    <r>
      <rPr>
        <rFont val="Courier New"/>
        <b val="false"/>
        <i val="false"/>
        <strike val="false"/>
        <color rgb="FF000000"/>
        <sz val="10"/>
        <u val="none"/>
      </rPr>
      <t xml:space="preserve"> 区间中，就立刻更新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real。</t>
    </r>
    <r>
      <rPr>
        <rFont val="Courier New"/>
        <b val="false"/>
        <i val="false"/>
        <strike val="false"/>
        <color rgb="FF000000"/>
        <sz val="10"/>
        <u val="none"/>
      </rPr>
      <t xml:space="preserve">
你可能会想，如果我这里不更新</t>
    </r>
    <r>
      <rPr>
        <rFont val="Courier New"/>
        <b val="false"/>
        <i val="false"/>
        <strike val="false"/>
        <color rgb="FF000000"/>
        <sz val="10"/>
        <u val="none"/>
      </rPr>
      <t xml:space="preserve"> k，后面另一个区间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[l2,real2]</t>
    </r>
    <r>
      <rPr>
        <rFont val="Courier New"/>
        <b val="false"/>
        <i val="false"/>
        <strike val="false"/>
        <color rgb="FF000000"/>
        <sz val="10"/>
        <u val="none"/>
      </rPr>
      <t xml:space="preserve"> 再更新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呢？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如果可以这样做，那么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[l2,real2]</t>
    </r>
    <r>
      <rPr>
        <rFont val="Courier New"/>
        <b val="false"/>
        <i val="false"/>
        <strike val="false"/>
        <color rgb="FF000000"/>
        <sz val="10"/>
        <u val="none"/>
      </rPr>
      <t xml:space="preserve"> 必然会包含</t>
    </r>
    <r>
      <rPr>
        <rFont val="Courier New"/>
        <b val="false"/>
        <i val="false"/>
        <strike val="false"/>
        <color rgb="FF000000"/>
        <sz val="10"/>
        <u val="none"/>
      </rPr>
      <t xml:space="preserve"> real，上面立刻更新的做法仍然是正确的。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</si>
  <si>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https://codeforces.com/problemset/problem/959/F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a(0≤a[i]&lt;2^20)。下标从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i(1≤i≤n)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x(1≤x&lt;2^20)。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的前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个数（下标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i）中的子序列个数，满足子序列的异或和恰好等于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</si>
  <si>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离线询问。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a，维护前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个数的线性基。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时，回答对应的询问。</t>
    </r>
    <r>
      <rPr>
        <rFont val="Courier New"/>
        <b val="false"/>
        <i val="false"/>
        <strike val="false"/>
        <color rgb="FF000000"/>
        <sz val="10"/>
        <u val="none"/>
      </rPr>
      <t xml:space="preserve">
设现在有</t>
    </r>
    <r>
      <rPr>
        <rFont val="Courier New"/>
        <b val="false"/>
        <i val="false"/>
        <strike val="false"/>
        <color rgb="FF000000"/>
        <sz val="10"/>
        <u val="none"/>
      </rPr>
      <t xml:space="preserve"> num</t>
    </r>
    <r>
      <rPr>
        <rFont val="Courier New"/>
        <b val="false"/>
        <i val="false"/>
        <strike val="false"/>
        <color rgb="FF000000"/>
        <sz val="10"/>
        <u val="none"/>
      </rPr>
      <t xml:space="preserve"> 个基，那么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被这些基表出的方案是唯一的（因为基的二进制长度互不相同）。对应到原数组上，在前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个数中，有</t>
    </r>
    <r>
      <rPr>
        <rFont val="Courier New"/>
        <b val="false"/>
        <i val="false"/>
        <strike val="false"/>
        <color rgb="FF000000"/>
        <sz val="10"/>
        <u val="none"/>
      </rPr>
      <t xml:space="preserve"> num</t>
    </r>
    <r>
      <rPr>
        <rFont val="Courier New"/>
        <b val="false"/>
        <i val="false"/>
        <strike val="false"/>
        <color rgb="FF000000"/>
        <sz val="10"/>
        <u val="none"/>
      </rPr>
      <t xml:space="preserve"> 个数可以确定是一定选还是一定不选。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对于其余的</t>
    </r>
    <r>
      <rPr>
        <rFont val="Courier New"/>
        <b val="false"/>
        <i val="false"/>
        <strike val="false"/>
        <color rgb="FF000000"/>
        <sz val="10"/>
        <u val="none"/>
      </rPr>
      <t xml:space="preserve"> i-num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个数，就可以随便选或不选了，为什么呢？</t>
    </r>
    <r>
      <rPr>
        <rFont val="Courier New"/>
        <b val="false"/>
        <i val="false"/>
        <strike val="false"/>
        <color rgb="FF000000"/>
        <sz val="10"/>
        <u val="none"/>
      </rPr>
      <t xml:space="preserve">
在其余的</t>
    </r>
    <r>
      <rPr>
        <rFont val="Courier New"/>
        <b val="false"/>
        <i val="false"/>
        <strike val="false"/>
        <color rgb="FF000000"/>
        <sz val="10"/>
        <u val="none"/>
      </rPr>
      <t xml:space="preserve"> i-num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个数中，如果选了某个数</t>
    </r>
    <r>
      <rPr>
        <rFont val="Courier New"/>
        <b val="false"/>
        <i val="false"/>
        <strike val="false"/>
        <color rgb="FF000000"/>
        <sz val="10"/>
        <u val="none"/>
      </rPr>
      <t xml:space="preserve"> v，那么我们可以「反选」表出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的那些基，从而做到异或和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不变。其中「反选」的意思是如果原来选了，那么不选，如果原来不选，那么选。</t>
    </r>
    <r>
      <rPr>
        <rFont val="Courier New"/>
        <b val="false"/>
        <i val="false"/>
        <strike val="false"/>
        <color rgb="FF000000"/>
        <sz val="10"/>
        <u val="none"/>
      </rPr>
      <t xml:space="preserve">
相当于把前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个数分成两组，第一组视作</t>
    </r>
    <r>
      <rPr>
        <rFont val="Courier New"/>
        <b val="false"/>
        <i val="false"/>
        <strike val="false"/>
        <color rgb="FF000000"/>
        <sz val="10"/>
        <u val="none"/>
      </rPr>
      <t xml:space="preserve"> num</t>
    </r>
    <r>
      <rPr>
        <rFont val="Courier New"/>
        <b val="false"/>
        <i val="false"/>
        <strike val="false"/>
        <color rgb="FF000000"/>
        <sz val="10"/>
        <u val="none"/>
      </rPr>
      <t xml:space="preserve"> 个灯泡，第二组视作</t>
    </r>
    <r>
      <rPr>
        <rFont val="Courier New"/>
        <b val="false"/>
        <i val="false"/>
        <strike val="false"/>
        <color rgb="FF000000"/>
        <sz val="10"/>
        <u val="none"/>
      </rPr>
      <t xml:space="preserve"> i-num</t>
    </r>
    <r>
      <rPr>
        <rFont val="Courier New"/>
        <b val="false"/>
        <i val="false"/>
        <strike val="false"/>
        <color rgb="FF000000"/>
        <sz val="10"/>
        <u val="none"/>
      </rPr>
      <t xml:space="preserve"> 个开关。这些开关可以随意拨动，控制某些灯的亮灭。无论如何拨动开关，亮着的灯和拨动的开关（表示我们选的元素）的异或和总可以是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pow(2,</t>
    </r>
    <r>
      <rPr>
        <rFont val="Courier New"/>
        <b val="false"/>
        <i val="false"/>
        <strike val="false"/>
        <color rgb="FF000000"/>
        <sz val="10"/>
        <u val="none"/>
      </rPr>
      <t xml:space="preserve"> i-num)。用快速幂计算，或值预处理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的幂。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下面代码下标从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开始，写的是</t>
    </r>
    <r>
      <rPr>
        <rFont val="Courier New"/>
        <b val="false"/>
        <i val="false"/>
        <strike val="false"/>
        <color rgb="FF000000"/>
        <sz val="10"/>
        <u val="none"/>
      </rPr>
      <t xml:space="preserve"> i+1-num。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</si>
  <si>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https://codeforces.com/problemset/problem/1101/G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分割成若干段（连续非空子数组），要求：从这些子段中任取若干子段，它们包含的所有数的异或和不能为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输出最多能分成多少段。</t>
    </r>
    <r>
      <rPr>
        <b val="false"/>
        <i val="false"/>
        <strike val="false"/>
        <color rgb="FF000000"/>
        <sz val="10"/>
        <u val="none"/>
      </rPr>
      <t xml:space="preserve">
如果不存在合法分割方案，输出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</si>
  <si>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首先判断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如果整个数组的异或和等于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0，那么无论怎么分割，只要全选，异或和就是</t>
    </r>
    <r>
      <rPr>
        <rFont val="Courier New"/>
        <b val="false"/>
        <i val="false"/>
        <strike val="false"/>
        <color rgb="FF000000"/>
        <sz val="10"/>
        <u val="none"/>
      </rPr>
      <t xml:space="preserve"> 0。无解。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否则一定有解（比如不分割）。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用前缀异或和思考。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a=[1,2]，前缀异或和数组为</t>
    </r>
    <r>
      <rPr>
        <rFont val="Courier New"/>
        <b val="false"/>
        <i val="false"/>
        <strike val="false"/>
        <color rgb="FF000000"/>
        <sz val="10"/>
        <u val="none"/>
      </rPr>
      <t xml:space="preserve"> $s=[0,1,3]$。可以用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当作基。</t>
    </r>
    <r>
      <rPr>
        <rFont val="Courier New"/>
        <b val="false"/>
        <i val="false"/>
        <strike val="false"/>
        <color rgb="FF000000"/>
        <sz val="10"/>
        <u val="none"/>
      </rPr>
      <t xml:space="preserve">
选择的子段为</t>
    </r>
    <r>
      <rPr>
        <rFont val="Courier New"/>
        <b val="false"/>
        <i val="false"/>
        <strike val="false"/>
        <color rgb="FF000000"/>
        <sz val="10"/>
        <u val="none"/>
      </rPr>
      <t xml:space="preserve"> [1]，异或和为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s[0]^s[1]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选择的子段为</t>
    </r>
    <r>
      <rPr>
        <rFont val="Courier New"/>
        <b val="false"/>
        <i val="false"/>
        <strike val="false"/>
        <color rgb="FF000000"/>
        <sz val="10"/>
        <u val="none"/>
      </rPr>
      <t xml:space="preserve"> [1,2]，异或和为</t>
    </r>
    <r>
      <rPr>
        <rFont val="Courier New"/>
        <b val="false"/>
        <i val="false"/>
        <strike val="false"/>
        <color rgb="FF000000"/>
        <sz val="10"/>
        <u val="none"/>
      </rPr>
      <t xml:space="preserve"> 3，即</t>
    </r>
    <r>
      <rPr>
        <rFont val="Courier New"/>
        <b val="false"/>
        <i val="false"/>
        <strike val="false"/>
        <color rgb="FF000000"/>
        <sz val="10"/>
        <u val="none"/>
      </rPr>
      <t xml:space="preserve"> s[0]^s[2]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3。</t>
    </r>
    <r>
      <rPr>
        <rFont val="Courier New"/>
        <b val="false"/>
        <i val="false"/>
        <strike val="false"/>
        <color rgb="FF000000"/>
        <sz val="10"/>
        <u val="none"/>
      </rPr>
      <t xml:space="preserve">
选择的子段为</t>
    </r>
    <r>
      <rPr>
        <rFont val="Courier New"/>
        <b val="false"/>
        <i val="false"/>
        <strike val="false"/>
        <color rgb="FF000000"/>
        <sz val="10"/>
        <u val="none"/>
      </rPr>
      <t xml:space="preserve"> [2]，异或和为</t>
    </r>
    <r>
      <rPr>
        <rFont val="Courier New"/>
        <b val="false"/>
        <i val="false"/>
        <strike val="false"/>
        <color rgb="FF000000"/>
        <sz val="10"/>
        <u val="none"/>
      </rPr>
      <t xml:space="preserve"> 1^3，即</t>
    </r>
    <r>
      <rPr>
        <rFont val="Courier New"/>
        <b val="false"/>
        <i val="false"/>
        <strike val="false"/>
        <color rgb="FF000000"/>
        <sz val="10"/>
        <u val="none"/>
      </rPr>
      <t xml:space="preserve"> s[1]^s[2]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一般地，问题相当于从前缀和数组（除去</t>
    </r>
    <r>
      <rPr>
        <rFont val="Courier New"/>
        <b val="false"/>
        <i val="false"/>
        <strike val="false"/>
        <color rgb="FF000000"/>
        <sz val="10"/>
        <u val="none"/>
      </rPr>
      <t xml:space="preserve"> s[0]=0）中选择一些数，这些数的任意非空子集的异或和不为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解释：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如果选了偶数个数，可以两两一对，每一对对应一段。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如果选了奇数个数，那么把</t>
    </r>
    <r>
      <rPr>
        <rFont val="Courier New"/>
        <b val="false"/>
        <i val="false"/>
        <strike val="false"/>
        <color rgb="FF000000"/>
        <sz val="10"/>
        <u val="none"/>
      </rPr>
      <t xml:space="preserve"> s[0]=0</t>
    </r>
    <r>
      <rPr>
        <rFont val="Courier New"/>
        <b val="false"/>
        <i val="false"/>
        <strike val="false"/>
        <color rgb="FF000000"/>
        <sz val="10"/>
        <u val="none"/>
      </rPr>
      <t xml:space="preserve"> 也选上，变成选偶数个数的情况。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反之，如果存在一个子集的异或和等于</t>
    </r>
    <r>
      <rPr>
        <rFont val="Courier New"/>
        <b val="false"/>
        <i val="false"/>
        <strike val="false"/>
        <color rgb="FF000000"/>
        <sz val="10"/>
        <u val="none"/>
      </rPr>
      <t xml:space="preserve"> 0，可以按照上述奇偶分类讨论，能够对应到一种不合法的分割方案。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所以当且仅当从前缀和数组（除去</t>
    </r>
    <r>
      <rPr>
        <rFont val="Courier New"/>
        <b val="false"/>
        <i val="false"/>
        <strike val="false"/>
        <color rgb="FF000000"/>
        <sz val="10"/>
        <u val="none"/>
      </rPr>
      <t xml:space="preserve"> s[0]=0）中选择一些数，这些数的任意非空子集的异或和不为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时，分割方案是合法的。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答案为线性基中的基的个数。每成功插入一个基，就把答案加一。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如果不仅选了基，还选了可以被基表出的数，那么这个数和对应的基一起，异或和为</t>
    </r>
    <r>
      <rPr>
        <rFont val="Courier New"/>
        <b val="false"/>
        <i val="false"/>
        <strike val="false"/>
        <color rgb="FF000000"/>
        <sz val="10"/>
        <u val="none"/>
      </rPr>
      <t xml:space="preserve"> 0，对应着某些段的异或和为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代码实现时，由于前缀异或和可以由原数组的基表出，所以可以直接计算原数组的线性基，无需计算前缀异或和的线性基。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</si>
  <si>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https://codeforces.com/problemset/problem/2052/F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列的网格图，只包含点号和</t>
    </r>
    <r>
      <rPr>
        <b val="false"/>
        <i val="false"/>
        <strike val="false"/>
        <color rgb="FF000000"/>
        <sz val="10"/>
        <u val="none"/>
      </rPr>
      <t xml:space="preserve"> #</t>
    </r>
    <r>
      <rPr>
        <b val="false"/>
        <i val="false"/>
        <strike val="false"/>
        <color rgb="FF000000"/>
        <sz val="10"/>
        <u val="none"/>
      </rPr>
      <t xml:space="preserve"> 号。</t>
    </r>
    <r>
      <rPr>
        <b val="false"/>
        <i val="false"/>
        <strike val="false"/>
        <color rgb="FF000000"/>
        <sz val="10"/>
        <u val="none"/>
      </rPr>
      <t xml:space="preserve">
你需要用</t>
    </r>
    <r>
      <rPr>
        <b val="false"/>
        <i val="false"/>
        <strike val="false"/>
        <color rgb="FF000000"/>
        <sz val="10"/>
        <u val="none"/>
      </rPr>
      <t xml:space="preserve"> 1x2</t>
    </r>
    <r>
      <rPr>
        <b val="false"/>
        <i val="false"/>
        <strike val="false"/>
        <color rgb="FF000000"/>
        <sz val="10"/>
        <u val="none"/>
      </rPr>
      <t xml:space="preserve"> 的木板，把网格图中的点号全部铺满，木板不能重叠，不能覆盖在</t>
    </r>
    <r>
      <rPr>
        <b val="false"/>
        <i val="false"/>
        <strike val="false"/>
        <color rgb="FF000000"/>
        <sz val="10"/>
        <u val="none"/>
      </rPr>
      <t xml:space="preserve"> #</t>
    </r>
    <r>
      <rPr>
        <b val="false"/>
        <i val="false"/>
        <strike val="false"/>
        <color rgb="FF000000"/>
        <sz val="10"/>
        <u val="none"/>
      </rPr>
      <t xml:space="preserve"> 号上。</t>
    </r>
    <r>
      <rPr>
        <b val="false"/>
        <i val="false"/>
        <strike val="false"/>
        <color rgb="FF000000"/>
        <sz val="10"/>
        <u val="none"/>
      </rPr>
      <t xml:space="preserve">
有多少种铺设方案？</t>
    </r>
    <r>
      <rPr>
        <b val="false"/>
        <i val="false"/>
        <strike val="false"/>
        <color rgb="FF000000"/>
        <sz val="10"/>
        <u val="none"/>
      </rPr>
      <t xml:space="preserve">
如果方案数为</t>
    </r>
    <r>
      <rPr>
        <b val="false"/>
        <i val="false"/>
        <strike val="false"/>
        <color rgb="FF000000"/>
        <sz val="10"/>
        <u val="none"/>
      </rPr>
      <t xml:space="preserve"> 0，输出</t>
    </r>
    <r>
      <rPr>
        <b val="false"/>
        <i val="false"/>
        <strike val="false"/>
        <color rgb="FF000000"/>
        <sz val="10"/>
        <u val="none"/>
      </rPr>
      <t xml:space="preserve"> None。</t>
    </r>
    <r>
      <rPr>
        <b val="false"/>
        <i val="false"/>
        <strike val="false"/>
        <color rgb="FF000000"/>
        <sz val="10"/>
        <u val="none"/>
      </rPr>
      <t xml:space="preserve">
如果方案数为</t>
    </r>
    <r>
      <rPr>
        <b val="false"/>
        <i val="false"/>
        <strike val="false"/>
        <color rgb="FF000000"/>
        <sz val="10"/>
        <u val="none"/>
      </rPr>
      <t xml:space="preserve"> 1，输出</t>
    </r>
    <r>
      <rPr>
        <b val="false"/>
        <i val="false"/>
        <strike val="false"/>
        <color rgb="FF000000"/>
        <sz val="10"/>
        <u val="none"/>
      </rPr>
      <t xml:space="preserve"> Unique。</t>
    </r>
    <r>
      <rPr>
        <b val="false"/>
        <i val="false"/>
        <strike val="false"/>
        <color rgb="FF000000"/>
        <sz val="10"/>
        <u val="none"/>
      </rPr>
      <t xml:space="preserve">
如果方案数大于</t>
    </r>
    <r>
      <rPr>
        <b val="false"/>
        <i val="false"/>
        <strike val="false"/>
        <color rgb="FF000000"/>
        <sz val="10"/>
        <u val="none"/>
      </rPr>
      <t xml:space="preserve"> 1，输出</t>
    </r>
    <r>
      <rPr>
        <b val="false"/>
        <i val="false"/>
        <strike val="false"/>
        <color rgb="FF000000"/>
        <sz val="10"/>
        <u val="none"/>
      </rPr>
      <t xml:space="preserve"> Multiple。</t>
    </r>
  </si>
  <si>
    <r>
      <rPr>
        <rFont val="Courier New"/>
        <b val="false"/>
        <i val="false"/>
        <strike val="false"/>
        <color rgb="FF000000"/>
        <sz val="10"/>
        <u val="none"/>
      </rPr>
      <t>状态机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f[i][0/1/2]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表示修复前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列的木板，前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列已修复，第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列的木板为</t>
    </r>
    <r>
      <rPr>
        <rFont val="Courier New"/>
        <b val="false"/>
        <i val="false"/>
        <strike val="false"/>
        <color rgb="FF000000"/>
        <sz val="10"/>
        <u val="none"/>
      </rPr>
      <t xml:space="preserve"> 0=已修复，1=第一行未修复第二行修复，2=第一行修复第二行未修复。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转移方程见代码。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f[0][0]=1，空视作已修复。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f[n][0]。0=None，1=Unique，2=Multiple。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</si>
  <si>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https://codeforces.com/problemset/problem/2057/C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R，范围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2^30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1，且</t>
    </r>
    <r>
      <rPr>
        <b val="false"/>
        <i val="false"/>
        <strike val="false"/>
        <color rgb="FF000000"/>
        <sz val="10"/>
        <u val="none"/>
      </rPr>
      <t xml:space="preserve"> R-L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中找三个不同的整数</t>
    </r>
    <r>
      <rPr>
        <b val="false"/>
        <i val="false"/>
        <strike val="false"/>
        <color rgb="FF000000"/>
        <sz val="10"/>
        <u val="none"/>
      </rPr>
      <t xml:space="preserve"> a,b,c，最大化</t>
    </r>
    <r>
      <rPr>
        <b val="false"/>
        <i val="false"/>
        <strike val="false"/>
        <color rgb="FF000000"/>
        <sz val="10"/>
        <u val="none"/>
      </rPr>
      <t xml:space="preserve"> (a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b)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(b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c)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(a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c)。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a,b,c。多解输出任意解。</t>
    </r>
  </si>
  <si>
    <r>
      <rPr>
        <rFont val="Courier New"/>
        <b val="false"/>
        <i val="false"/>
        <strike val="false"/>
        <color rgb="FF000000"/>
        <sz val="10"/>
        <u val="none"/>
      </rPr>
      <t>O(1)</t>
    </r>
    <r>
      <rPr>
        <rFont val="Courier New"/>
        <b val="false"/>
        <i val="false"/>
        <strike val="false"/>
        <color rgb="FF000000"/>
        <sz val="10"/>
        <u val="none"/>
      </rPr>
      <t xml:space="preserve"> 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从高到低考察。从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不同的那一位，即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的最高位开始。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a,b,c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在这一位有四种情况：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三个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三个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两个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两个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一个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都是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或者都是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肯定不优，两数异或为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所以只能是一个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两个</t>
    </r>
    <r>
      <rPr>
        <rFont val="Courier New"/>
        <b val="false"/>
        <i val="false"/>
        <strike val="false"/>
        <color rgb="FF000000"/>
        <sz val="10"/>
        <u val="none"/>
      </rPr>
      <t xml:space="preserve"> 1，或者两个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一个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比如其中两个数是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
1000000</t>
    </r>
    <r>
      <rPr>
        <rFont val="Courier New"/>
        <b val="false"/>
        <i val="false"/>
        <strike val="false"/>
        <color rgb="FF000000"/>
        <sz val="10"/>
        <u val="none"/>
      </rPr>
      <t xml:space="preserve">
0111111</t>
    </r>
    <r>
      <rPr>
        <rFont val="Courier New"/>
        <b val="false"/>
        <i val="false"/>
        <strike val="false"/>
        <color rgb="FF000000"/>
        <sz val="10"/>
        <u val="none"/>
      </rPr>
      <t xml:space="preserve">
这样异或和是最大的，且都在范围中。</t>
    </r>
    <r>
      <rPr>
        <rFont val="Courier New"/>
        <b val="false"/>
        <i val="false"/>
        <strike val="false"/>
        <color rgb="FF000000"/>
        <sz val="10"/>
        <u val="none"/>
      </rPr>
      <t xml:space="preserve">
第三个数随意，为了尽量在范围中，可以是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
1000001</t>
    </r>
    <r>
      <rPr>
        <rFont val="Courier New"/>
        <b val="false"/>
        <i val="false"/>
        <strike val="false"/>
        <color rgb="FF000000"/>
        <sz val="10"/>
        <u val="none"/>
      </rPr>
      <t xml:space="preserve">
或者</t>
    </r>
    <r>
      <rPr>
        <rFont val="Courier New"/>
        <b val="false"/>
        <i val="false"/>
        <strike val="false"/>
        <color rgb="FF000000"/>
        <sz val="10"/>
        <u val="none"/>
      </rPr>
      <t xml:space="preserve">
0111110。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highBit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(w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(L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~(highBit-1))</t>
    </r>
    <r>
      <rPr>
        <rFont val="Courier New"/>
        <b val="false"/>
        <i val="false"/>
        <strike val="false"/>
        <color rgb="FF000000"/>
        <sz val="10"/>
        <u val="none"/>
      </rPr>
      <t xml:space="preserve"> |</t>
    </r>
    <r>
      <rPr>
        <rFont val="Courier New"/>
        <b val="false"/>
        <i val="false"/>
        <strike val="false"/>
        <color rgb="FF000000"/>
        <sz val="10"/>
        <u val="none"/>
      </rPr>
      <t xml:space="preserve"> highBit，就是上文的</t>
    </r>
    <r>
      <rPr>
        <rFont val="Courier New"/>
        <b val="false"/>
        <i val="false"/>
        <strike val="false"/>
        <color rgb="FF000000"/>
        <sz val="10"/>
        <u val="none"/>
      </rPr>
      <t xml:space="preserve"> 1000000，加上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在更高位的公共部分。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v-2,</t>
    </r>
    <r>
      <rPr>
        <rFont val="Courier New"/>
        <b val="false"/>
        <i val="false"/>
        <strike val="false"/>
        <color rgb="FF000000"/>
        <sz val="10"/>
        <u val="none"/>
      </rPr>
      <t xml:space="preserve"> v-1,</t>
    </r>
    <r>
      <rPr>
        <rFont val="Courier New"/>
        <b val="false"/>
        <i val="false"/>
        <strike val="false"/>
        <color rgb="FF000000"/>
        <sz val="10"/>
        <u val="none"/>
      </rPr>
      <t xml:space="preserve"> v。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v-1,</t>
    </r>
    <r>
      <rPr>
        <rFont val="Courier New"/>
        <b val="false"/>
        <i val="false"/>
        <strike val="false"/>
        <color rgb="FF000000"/>
        <sz val="10"/>
        <u val="none"/>
      </rPr>
      <t xml:space="preserve"> v,</t>
    </r>
    <r>
      <rPr>
        <rFont val="Courier New"/>
        <b val="false"/>
        <i val="false"/>
        <strike val="false"/>
        <color rgb="FF000000"/>
        <sz val="10"/>
        <u val="none"/>
      </rPr>
      <t xml:space="preserve"> v+1。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</si>
  <si>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https://codeforces.com/problemset/problem/1987/C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每一秒，我们从左到右遍历数组</t>
    </r>
    <r>
      <rPr>
        <b val="false"/>
        <i val="false"/>
        <strike val="false"/>
        <color rgb="FF000000"/>
        <sz val="10"/>
        <u val="none"/>
      </rPr>
      <t xml:space="preserve"> a，遍历到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时，如果</t>
    </r>
    <r>
      <rPr>
        <b val="false"/>
        <i val="false"/>
        <strike val="false"/>
        <color rgb="FF000000"/>
        <sz val="10"/>
        <u val="none"/>
      </rPr>
      <t xml:space="preserve"> i=n-1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a[i]&gt;a[i+1]，那么把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max(a[i]-1,</t>
    </r>
    <r>
      <rPr>
        <b val="false"/>
        <i val="false"/>
        <strike val="false"/>
        <color rgb="FF000000"/>
        <sz val="10"/>
        <u val="none"/>
      </rPr>
      <t xml:space="preserve"> 0)。</t>
    </r>
    <r>
      <rPr>
        <b val="false"/>
        <i val="false"/>
        <strike val="false"/>
        <color rgb="FF000000"/>
        <sz val="10"/>
        <u val="none"/>
      </rPr>
      <t xml:space="preserve">
把所有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都变成</t>
    </r>
    <r>
      <rPr>
        <b val="false"/>
        <i val="false"/>
        <strike val="false"/>
        <color rgb="FF000000"/>
        <sz val="10"/>
        <u val="none"/>
      </rPr>
      <t xml:space="preserve"> 0，需要多少秒？（或者说需要遍历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多少次）</t>
    </r>
  </si>
  <si>
    <r>
      <rPr>
        <rFont val="Courier New"/>
        <b val="false"/>
        <i val="false"/>
        <strike val="false"/>
        <color rgb="FF000000"/>
        <sz val="10"/>
        <u val="none"/>
      </rPr>
      <t>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a[n-1]</t>
    </r>
    <r>
      <rPr>
        <rFont val="Courier New"/>
        <b val="false"/>
        <i val="false"/>
        <strike val="false"/>
        <color rgb="FF000000"/>
        <sz val="10"/>
        <u val="none"/>
      </rPr>
      <t xml:space="preserve"> 每秒都会减一。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想一想，倒数第二个数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什么时候变成</t>
    </r>
    <r>
      <rPr>
        <rFont val="Courier New"/>
        <b val="false"/>
        <i val="false"/>
        <strike val="false"/>
        <color rgb="FF000000"/>
        <sz val="10"/>
        <u val="none"/>
      </rPr>
      <t xml:space="preserve"> 0？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也每秒减一。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a[n-1]，那么必须先等待</t>
    </r>
    <r>
      <rPr>
        <rFont val="Courier New"/>
        <b val="false"/>
        <i val="false"/>
        <strike val="false"/>
        <color rgb="FF000000"/>
        <sz val="10"/>
        <u val="none"/>
      </rPr>
      <t xml:space="preserve"> a[n-1]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a[n-2]-1，然后才能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a[n-1]</t>
    </r>
    <r>
      <rPr>
        <rFont val="Courier New"/>
        <b val="false"/>
        <i val="false"/>
        <strike val="false"/>
        <color rgb="FF000000"/>
        <sz val="10"/>
        <u val="none"/>
      </rPr>
      <t xml:space="preserve"> 都减一。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a[n-2]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需要</t>
    </r>
    <r>
      <rPr>
        <rFont val="Courier New"/>
        <b val="false"/>
        <i val="false"/>
        <strike val="false"/>
        <color rgb="FF000000"/>
        <sz val="10"/>
        <u val="none"/>
      </rPr>
      <t xml:space="preserve"> max(a[n-2],a[n-1]+1)</t>
    </r>
    <r>
      <rPr>
        <rFont val="Courier New"/>
        <b val="false"/>
        <i val="false"/>
        <strike val="false"/>
        <color rgb="FF000000"/>
        <sz val="10"/>
        <u val="none"/>
      </rPr>
      <t xml:space="preserve"> 秒。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一般地，用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max(a[i],</t>
    </r>
    <r>
      <rPr>
        <rFont val="Courier New"/>
        <b val="false"/>
        <i val="false"/>
        <strike val="false"/>
        <color rgb="FF000000"/>
        <sz val="10"/>
        <u val="none"/>
      </rPr>
      <t xml:space="preserve"> a[i+1]+1)</t>
    </r>
    <r>
      <rPr>
        <rFont val="Courier New"/>
        <b val="false"/>
        <i val="false"/>
        <strike val="false"/>
        <color rgb="FF000000"/>
        <sz val="10"/>
        <u val="none"/>
      </rPr>
      <t xml:space="preserve"> 倒着递推，答案为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a[0]。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</si>
  <si>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https://codeforces.com/problemset/problem/605/D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张魔法卡，每张魔法卡包含四个整数</t>
    </r>
    <r>
      <rPr>
        <b val="false"/>
        <i val="false"/>
        <strike val="false"/>
        <color rgb="FF000000"/>
        <sz val="10"/>
        <u val="none"/>
      </rPr>
      <t xml:space="preserve"> a,b,c,d，范围</t>
    </r>
    <r>
      <rPr>
        <b val="false"/>
        <i val="false"/>
        <strike val="false"/>
        <color rgb="FF000000"/>
        <sz val="10"/>
        <u val="none"/>
      </rPr>
      <t xml:space="preserve"> [0,1e9]。</t>
    </r>
    <r>
      <rPr>
        <b val="false"/>
        <i val="false"/>
        <strike val="false"/>
        <color rgb="FF000000"/>
        <sz val="10"/>
        <u val="none"/>
      </rPr>
      <t xml:space="preserve">
你在二维坐标系中，设当前位置为</t>
    </r>
    <r>
      <rPr>
        <b val="false"/>
        <i val="false"/>
        <strike val="false"/>
        <color rgb="FF000000"/>
        <sz val="10"/>
        <u val="none"/>
      </rPr>
      <t xml:space="preserve"> (x,y)。</t>
    </r>
    <r>
      <rPr>
        <b val="false"/>
        <i val="false"/>
        <strike val="false"/>
        <color rgb="FF000000"/>
        <sz val="10"/>
        <u val="none"/>
      </rPr>
      <t xml:space="preserve">
每一步，你可以选择一张满足</t>
    </r>
    <r>
      <rPr>
        <b val="false"/>
        <i val="false"/>
        <strike val="false"/>
        <color rgb="FF000000"/>
        <sz val="10"/>
        <u val="none"/>
      </rPr>
      <t xml:space="preserve"> a&lt;=x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b&lt;=y</t>
    </r>
    <r>
      <rPr>
        <b val="false"/>
        <i val="false"/>
        <strike val="false"/>
        <color rgb="FF000000"/>
        <sz val="10"/>
        <u val="none"/>
      </rPr>
      <t xml:space="preserve"> 的魔法卡，传送到</t>
    </r>
    <r>
      <rPr>
        <b val="false"/>
        <i val="false"/>
        <strike val="false"/>
        <color rgb="FF000000"/>
        <sz val="10"/>
        <u val="none"/>
      </rPr>
      <t xml:space="preserve"> (c,d)。</t>
    </r>
    <r>
      <rPr>
        <b val="false"/>
        <i val="false"/>
        <strike val="false"/>
        <color rgb="FF000000"/>
        <sz val="10"/>
        <u val="none"/>
      </rPr>
      <t xml:space="preserve">
一开始，你在</t>
    </r>
    <r>
      <rPr>
        <b val="false"/>
        <i val="false"/>
        <strike val="false"/>
        <color rgb="FF000000"/>
        <sz val="10"/>
        <u val="none"/>
      </rPr>
      <t xml:space="preserve"> (0,0)。</t>
    </r>
    <r>
      <rPr>
        <b val="false"/>
        <i val="false"/>
        <strike val="false"/>
        <color rgb="FF000000"/>
        <sz val="10"/>
        <u val="none"/>
      </rPr>
      <t xml:space="preserve">
你的目标是使用第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张魔法卡。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否则：</t>
    </r>
    <r>
      <rPr>
        <b val="false"/>
        <i val="false"/>
        <strike val="false"/>
        <color rgb="FF000000"/>
        <sz val="10"/>
        <u val="none"/>
      </rPr>
      <t xml:space="preserve">
第一行，输出最少使用的魔法卡个数（包含第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张魔法卡）。</t>
    </r>
    <r>
      <rPr>
        <b val="false"/>
        <i val="false"/>
        <strike val="false"/>
        <color rgb="FF000000"/>
        <sz val="10"/>
        <u val="none"/>
      </rPr>
      <t xml:space="preserve">
第二行，按顺序输出你使用的魔法卡的下标（编号从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n），最后一张卡一定是</t>
    </r>
    <r>
      <rPr>
        <b val="false"/>
        <i val="false"/>
        <strike val="false"/>
        <color rgb="FF000000"/>
        <sz val="10"/>
        <u val="none"/>
      </rPr>
      <t xml:space="preserve"> n。</t>
    </r>
  </si>
  <si>
    <r>
      <rPr>
        <rFont val="Courier New"/>
        <b val="false"/>
        <i val="false"/>
        <strike val="false"/>
        <color rgb="FF000000"/>
        <sz val="10"/>
        <u val="none"/>
      </rPr>
      <t>整体是个</t>
    </r>
    <r>
      <rPr>
        <rFont val="Courier New"/>
        <b val="false"/>
        <i val="false"/>
        <strike val="false"/>
        <color rgb="FF000000"/>
        <sz val="10"/>
        <u val="none"/>
      </rPr>
      <t xml:space="preserve"> BFS</t>
    </r>
    <r>
      <rPr>
        <rFont val="Courier New"/>
        <b val="false"/>
        <i val="false"/>
        <strike val="false"/>
        <color rgb="FF000000"/>
        <sz val="10"/>
        <u val="none"/>
      </rPr>
      <t xml:space="preserve"> 的框架。直接暴力是</t>
    </r>
    <r>
      <rPr>
        <rFont val="Courier New"/>
        <b val="false"/>
        <i val="false"/>
        <strike val="false"/>
        <color rgb="FF000000"/>
        <sz val="10"/>
        <u val="none"/>
      </rPr>
      <t xml:space="preserve"> O(n^2)</t>
    </r>
    <r>
      <rPr>
        <rFont val="Courier New"/>
        <b val="false"/>
        <i val="false"/>
        <strike val="false"/>
        <color rgb="FF000000"/>
        <sz val="10"/>
        <u val="none"/>
      </rPr>
      <t xml:space="preserve"> 的，如何优化？</t>
    </r>
    <r>
      <rPr>
        <rFont val="Courier New"/>
        <b val="false"/>
        <i val="false"/>
        <strike val="false"/>
        <color rgb="FF000000"/>
        <sz val="10"/>
        <u val="none"/>
      </rPr>
      <t xml:space="preserve">
由于访问过的魔法卡无需重复访问，我们可以移除访问过的魔法卡，加快效率。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如何快速找到所有需要移除的魔法卡？</t>
    </r>
    <r>
      <rPr>
        <rFont val="Courier New"/>
        <b val="false"/>
        <i val="false"/>
        <strike val="false"/>
        <color rgb="FF000000"/>
        <sz val="10"/>
        <u val="none"/>
      </rPr>
      <t xml:space="preserve">
一开始假设下标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处有一个</t>
    </r>
    <r>
      <rPr>
        <rFont val="Courier New"/>
        <b val="false"/>
        <i val="false"/>
        <strike val="false"/>
        <color rgb="FF000000"/>
        <sz val="10"/>
        <u val="none"/>
      </rPr>
      <t xml:space="preserve"> (0,0,0,0)</t>
    </r>
    <r>
      <rPr>
        <rFont val="Courier New"/>
        <b val="false"/>
        <i val="false"/>
        <strike val="false"/>
        <color rgb="FF000000"/>
        <sz val="10"/>
        <u val="none"/>
      </rPr>
      <t xml:space="preserve"> 的魔法卡。一开始</t>
    </r>
    <r>
      <rPr>
        <rFont val="Courier New"/>
        <b val="false"/>
        <i val="false"/>
        <strike val="false"/>
        <color rgb="FF000000"/>
        <sz val="10"/>
        <u val="none"/>
      </rPr>
      <t xml:space="preserve"> BFS</t>
    </r>
    <r>
      <rPr>
        <rFont val="Courier New"/>
        <b val="false"/>
        <i val="false"/>
        <strike val="false"/>
        <color rgb="FF000000"/>
        <sz val="10"/>
        <u val="none"/>
      </rPr>
      <t xml:space="preserve"> 队列中只有一个下标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我们需要一个数据结构，支持：魔法卡</t>
    </r>
    <r>
      <rPr>
        <rFont val="Courier New"/>
        <b val="false"/>
        <i val="false"/>
        <strike val="false"/>
        <color rgb="FF000000"/>
        <sz val="10"/>
        <u val="none"/>
      </rPr>
      <t xml:space="preserve"> (a,b,c,d)</t>
    </r>
    <r>
      <rPr>
        <rFont val="Courier New"/>
        <b val="false"/>
        <i val="false"/>
        <strike val="false"/>
        <color rgb="FF000000"/>
        <sz val="10"/>
        <u val="none"/>
      </rPr>
      <t xml:space="preserve"> 出队时，移除数据结构中的横坐标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c（离散化后）且纵坐标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的所有魔法卡。</t>
    </r>
    <r>
      <rPr>
        <rFont val="Courier New"/>
        <b val="false"/>
        <i val="false"/>
        <strike val="false"/>
        <color rgb="FF000000"/>
        <sz val="10"/>
        <u val="none"/>
      </rPr>
      <t xml:space="preserve">
用线段树套列表存储。</t>
    </r>
    <r>
      <rPr>
        <rFont val="Courier New"/>
        <b val="false"/>
        <i val="false"/>
        <strike val="false"/>
        <color rgb="FF000000"/>
        <sz val="10"/>
        <u val="none"/>
      </rPr>
      <t xml:space="preserve">
类似线段树二分，为方便找到魔法卡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的魔法卡，在线段树维护横坐标</t>
    </r>
    <r>
      <rPr>
        <rFont val="Courier New"/>
        <b val="false"/>
        <i val="false"/>
        <strike val="false"/>
        <color rgb="FF000000"/>
        <sz val="10"/>
        <u val="none"/>
      </rPr>
      <t xml:space="preserve"> a（离散化后）的最小值。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通过对比魔法卡的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和子树最小值，我们可以快速判断子树中是否有需要移除的魔法卡。</t>
    </r>
    <r>
      <rPr>
        <rFont val="Courier New"/>
        <b val="false"/>
        <i val="false"/>
        <strike val="false"/>
        <color rgb="FF000000"/>
        <sz val="10"/>
        <u val="none"/>
      </rPr>
      <t xml:space="preserve">
线段树的每个叶子维护相同横坐标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对应的纵坐标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列表。为了输出答案，实际保存的是</t>
    </r>
    <r>
      <rPr>
        <rFont val="Courier New"/>
        <b val="false"/>
        <i val="false"/>
        <strike val="false"/>
        <color rgb="FF000000"/>
        <sz val="10"/>
        <u val="none"/>
      </rPr>
      <t xml:space="preserve"> (b,i)，其中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是魔法卡的下标。删除魔法卡时，记录</t>
    </r>
    <r>
      <rPr>
        <rFont val="Courier New"/>
        <b val="false"/>
        <i val="false"/>
        <strike val="false"/>
        <color rgb="FF000000"/>
        <sz val="10"/>
        <u val="none"/>
      </rPr>
      <t xml:space="preserve"> pre[删除的魔法卡的下标]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出队的魔法卡的下标。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(b,i)</t>
    </r>
    <r>
      <rPr>
        <rFont val="Courier New"/>
        <b val="false"/>
        <i val="false"/>
        <strike val="false"/>
        <color rgb="FF000000"/>
        <sz val="10"/>
        <u val="none"/>
      </rPr>
      <t xml:space="preserve"> 列表末尾加个无穷大哨兵，这样不需要判断列表是不是空的，简化代码逻辑。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如果删除列表第一个数不方便的话，可以把列表</t>
    </r>
    <r>
      <rPr>
        <rFont val="Courier New"/>
        <b val="false"/>
        <i val="false"/>
        <strike val="false"/>
        <color rgb="FF000000"/>
        <sz val="10"/>
        <u val="none"/>
      </rPr>
      <t xml:space="preserve"> reverse，这样删除第一个变成删除最后一个。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相似题目：</t>
    </r>
    <r>
      <rPr>
        <rFont val="Courier New"/>
        <b val="false"/>
        <i val="false"/>
        <strike val="false"/>
        <color rgb="FF175CEB"/>
        <sz val="10"/>
        <u/>
      </rPr>
      <t>LC2612. 最少翻转操作数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</si>
  <si>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https://codeforces.com/problemset/problem/803/F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有多少个非空子序列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gcd(b)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1。（注：子序列不一定连续）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true"/>
        <i val="false"/>
        <strike val="false"/>
        <color rgb="FF000000"/>
        <sz val="10"/>
        <u val="none"/>
      </rPr>
      <t xml:space="preserve">
变形</t>
    </r>
    <r>
      <rPr>
        <b val="false"/>
        <i val="false"/>
        <strike val="false"/>
        <color rgb="FF000000"/>
        <sz val="10"/>
        <u val="none"/>
      </rPr>
      <t>：改成子数组怎么做？</t>
    </r>
  </si>
  <si>
    <r>
      <rPr>
        <rFont val="Courier New"/>
        <b val="false"/>
        <i val="false"/>
        <strike val="false"/>
        <color rgb="FF000000"/>
        <sz val="10"/>
        <u val="none"/>
      </rPr>
      <t>本题和</t>
    </r>
    <r>
      <rPr>
        <rFont val="Courier New"/>
        <color rgb="FF175CEB"/>
        <u/>
      </rPr>
      <t xml:space="preserve"> LC3312. 查询排序后的最大公约数</t>
    </r>
    <r>
      <rPr>
        <rFont val="Courier New"/>
        <b val="false"/>
        <i val="false"/>
        <strike val="false"/>
        <color rgb="FF000000"/>
        <sz val="10"/>
        <u val="none"/>
      </rPr>
      <t xml:space="preserve"> 的思路是一样的，读完我的题解你就会做了。</t>
    </r>
    <r>
      <rPr>
        <rFont val="Courier New"/>
        <b val="false"/>
        <i val="false"/>
        <strike val="false"/>
        <color rgb="FF000000"/>
        <sz val="10"/>
        <u val="none"/>
      </rPr>
      <t xml:space="preserve">
把题解代码中的</t>
    </r>
    <r>
      <rPr>
        <rFont val="Courier New"/>
        <b val="false"/>
        <i val="false"/>
        <strike val="false"/>
        <color rgb="FF000000"/>
        <sz val="10"/>
        <u val="none"/>
      </rPr>
      <t xml:space="preserve"> c*(c-1)/2</t>
    </r>
    <r>
      <rPr>
        <rFont val="Courier New"/>
        <b val="false"/>
        <i val="false"/>
        <strike val="false"/>
        <color rgb="FF000000"/>
        <sz val="10"/>
        <u val="none"/>
      </rPr>
      <t xml:space="preserve"> 改成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个数的非空子序列个数</t>
    </r>
    <r>
      <rPr>
        <rFont val="Courier New"/>
        <b val="false"/>
        <i val="false"/>
        <strike val="false"/>
        <color rgb="FF000000"/>
        <sz val="10"/>
        <u val="none"/>
      </rPr>
      <t xml:space="preserve"> pow(2,c)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  <r>
      <rPr>
        <rFont val="Courier New"/>
        <b val="false"/>
        <i val="false"/>
        <strike val="false"/>
        <color rgb="FF000000"/>
        <sz val="10"/>
        <u val="none"/>
      </rPr>
      <t xml:space="preserve">
改成子数组用</t>
    </r>
    <r>
      <rPr>
        <rFont val="Courier New"/>
        <b val="false"/>
        <i val="false"/>
        <strike val="false"/>
        <color rgb="FF000000"/>
        <sz val="10"/>
        <u val="none"/>
      </rPr>
      <t xml:space="preserve"> logTrick。</t>
    </r>
  </si>
  <si>
    <r>
      <rPr>
        <b val="false"/>
        <i val="false"/>
        <strike val="false"/>
        <color rgb="FF175CEB"/>
        <sz val="10"/>
        <u/>
      </rPr>
      <t>https://codeforces.com/problemset/problem/2065/G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a(2≤a[i]≤n)。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能表示为两个质数的乘积（两个质数可以相等），那么称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为半质数。</t>
    </r>
    <r>
      <rPr>
        <b val="false"/>
        <i val="false"/>
        <strike val="false"/>
        <color rgb="FF000000"/>
        <sz val="10"/>
        <u val="none"/>
      </rPr>
      <t xml:space="preserve">
输出有多少对</t>
    </r>
    <r>
      <rPr>
        <b val="false"/>
        <i val="false"/>
        <strike val="false"/>
        <color rgb="FF000000"/>
        <sz val="10"/>
        <u val="none"/>
      </rPr>
      <t xml:space="preserve"> (i,j)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LCM(a[i],</t>
    </r>
    <r>
      <rPr>
        <b val="false"/>
        <i val="false"/>
        <strike val="false"/>
        <color rgb="FF000000"/>
        <sz val="10"/>
        <u val="none"/>
      </rPr>
      <t xml:space="preserve"> a[j])</t>
    </r>
    <r>
      <rPr>
        <b val="false"/>
        <i val="false"/>
        <strike val="false"/>
        <color rgb="FF000000"/>
        <sz val="10"/>
        <u val="none"/>
      </rPr>
      <t xml:space="preserve"> 是半质数。</t>
    </r>
  </si>
  <si>
    <r>
      <rPr>
        <rFont val="Courier New"/>
        <b val="false"/>
        <i val="false"/>
        <strike val="false"/>
        <color rgb="FF000000"/>
        <sz val="10"/>
        <u val="none"/>
      </rPr>
      <t>枚举右维护左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分类讨论。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a[j]，计算有多少个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有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个质因子，continue。这里把</t>
    </r>
    <r>
      <rPr>
        <rFont val="Courier New"/>
        <b val="false"/>
        <i val="false"/>
        <strike val="false"/>
        <color rgb="FF000000"/>
        <sz val="10"/>
        <u val="none"/>
      </rPr>
      <t xml:space="preserve"> p^3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p^2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等也算多个质因子。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v=a[j]</t>
    </r>
    <r>
      <rPr>
        <rFont val="Courier New"/>
        <b val="false"/>
        <i val="false"/>
        <strike val="false"/>
        <color rgb="FF000000"/>
        <sz val="10"/>
        <u val="none"/>
      </rPr>
      <t xml:space="preserve"> 是半质数，且等于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个不同质数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的乘积。那么左边的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v，可以是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p，也可以是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q。用一个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数组统计左边的每个元素的出现次数，把答案增加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cnt[v]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cnt[p]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cnt[q]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+1</t>
    </r>
    <r>
      <rPr>
        <rFont val="Courier New"/>
        <b val="false"/>
        <i val="false"/>
        <strike val="false"/>
        <color rgb="FF000000"/>
        <sz val="10"/>
        <u val="none"/>
      </rPr>
      <t xml:space="preserve"> 是因为本题允许</t>
    </r>
    <r>
      <rPr>
        <rFont val="Courier New"/>
        <b val="false"/>
        <i val="false"/>
        <strike val="false"/>
        <color rgb="FF000000"/>
        <sz val="10"/>
        <u val="none"/>
      </rPr>
      <t xml:space="preserve"> i=j。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v=a[j]</t>
    </r>
    <r>
      <rPr>
        <rFont val="Courier New"/>
        <b val="false"/>
        <i val="false"/>
        <strike val="false"/>
        <color rgb="FF000000"/>
        <sz val="10"/>
        <u val="none"/>
      </rPr>
      <t xml:space="preserve"> 是半质数，且等于质数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的平方。同上，把答案增加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cnt[v]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cnt[p]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是质数</t>
    </r>
    <r>
      <rPr>
        <rFont val="Courier New"/>
        <b val="false"/>
        <i val="false"/>
        <strike val="false"/>
        <color rgb="FF000000"/>
        <sz val="10"/>
        <u val="none"/>
      </rPr>
      <t xml:space="preserve"> p。有两种组合情况：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   a[i]</t>
    </r>
    <r>
      <rPr>
        <rFont val="Courier New"/>
        <b val="false"/>
        <i val="false"/>
        <strike val="false"/>
        <color rgb="FF000000"/>
        <sz val="10"/>
        <u val="none"/>
      </rPr>
      <t xml:space="preserve"> 是半质数且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的倍数。用一个数组</t>
    </r>
    <r>
      <rPr>
        <rFont val="Courier New"/>
        <b val="false"/>
        <i val="false"/>
        <strike val="false"/>
        <color rgb="FF000000"/>
        <sz val="10"/>
        <u val="none"/>
      </rPr>
      <t xml:space="preserve"> cnt2[p]</t>
    </r>
    <r>
      <rPr>
        <rFont val="Courier New"/>
        <b val="false"/>
        <i val="false"/>
        <strike val="false"/>
        <color rgb="FF000000"/>
        <sz val="10"/>
        <u val="none"/>
      </rPr>
      <t xml:space="preserve"> 统计是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的倍数的半质数。把答案增加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cnt2[p]。</t>
    </r>
    <r>
      <rPr>
        <rFont val="Courier New"/>
        <b val="false"/>
        <i val="false"/>
        <strike val="false"/>
        <color rgb="FF000000"/>
        <sz val="10"/>
        <u val="none"/>
      </rPr>
      <t xml:space="preserve">
   a[i]</t>
    </r>
    <r>
      <rPr>
        <rFont val="Courier New"/>
        <b val="false"/>
        <i val="false"/>
        <strike val="false"/>
        <color rgb="FF000000"/>
        <sz val="10"/>
        <u val="none"/>
      </rPr>
      <t xml:space="preserve"> 是不等于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的质数。用一个变量</t>
    </r>
    <r>
      <rPr>
        <rFont val="Courier New"/>
        <b val="false"/>
        <i val="false"/>
        <strike val="false"/>
        <color rgb="FF000000"/>
        <sz val="10"/>
        <u val="none"/>
      </rPr>
      <t xml:space="preserve"> singleP</t>
    </r>
    <r>
      <rPr>
        <rFont val="Courier New"/>
        <b val="false"/>
        <i val="false"/>
        <strike val="false"/>
        <color rgb="FF000000"/>
        <sz val="10"/>
        <u val="none"/>
      </rPr>
      <t xml:space="preserve"> 统计左边的质数个数。把答案增加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singleP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cnt[p]。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</si>
  <si>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https://codeforces.com/problemset/problem/2123/E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a(0≤a[i]≤n)。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mex(A)</t>
    </r>
    <r>
      <rPr>
        <b val="false"/>
        <i val="false"/>
        <strike val="false"/>
        <color rgb="FF000000"/>
        <sz val="10"/>
        <u val="none"/>
      </rPr>
      <t xml:space="preserve"> 为不在数组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中的最小非负整数。特别地，mex(空数组)=0。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f(k)</t>
    </r>
    <r>
      <rPr>
        <b val="false"/>
        <i val="false"/>
        <strike val="false"/>
        <color rgb="FF000000"/>
        <sz val="10"/>
        <u val="none"/>
      </rPr>
      <t xml:space="preserve"> 为从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中删除恰好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个数后，剩余元素的</t>
    </r>
    <r>
      <rPr>
        <b val="false"/>
        <i val="false"/>
        <strike val="false"/>
        <color rgb="FF000000"/>
        <sz val="10"/>
        <u val="none"/>
      </rPr>
      <t xml:space="preserve"> mex</t>
    </r>
    <r>
      <rPr>
        <b val="false"/>
        <i val="false"/>
        <strike val="false"/>
        <color rgb="FF000000"/>
        <sz val="10"/>
        <u val="none"/>
      </rPr>
      <t xml:space="preserve"> 值的不同个数。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f(0),f(1),f(2),...,f(n)。</t>
    </r>
  </si>
  <si>
    <r>
      <rPr>
        <rFont val="Courier New"/>
        <b val="false"/>
        <i val="false"/>
        <strike val="false"/>
        <color rgb="FF000000"/>
        <sz val="10"/>
        <u val="none"/>
      </rPr>
      <t>O(n)</t>
    </r>
    <r>
      <rPr>
        <rFont val="Courier New"/>
        <b val="false"/>
        <i val="false"/>
        <strike val="false"/>
        <color rgb="FF000000"/>
        <sz val="10"/>
        <u val="none"/>
      </rPr>
      <t xml:space="preserve"> 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k=0，那么答案为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mex(a)。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k=1</t>
    </r>
    <r>
      <rPr>
        <rFont val="Courier New"/>
        <b val="false"/>
        <i val="false"/>
        <strike val="false"/>
        <color rgb="FF000000"/>
        <sz val="10"/>
        <u val="none"/>
      </rPr>
      <t xml:space="preserve"> 呢？比如</t>
    </r>
    <r>
      <rPr>
        <rFont val="Courier New"/>
        <b val="false"/>
        <i val="false"/>
        <strike val="false"/>
        <color rgb="FF000000"/>
        <sz val="10"/>
        <u val="none"/>
      </rPr>
      <t xml:space="preserve"> a=[0,0,1,2,2,3,5]，mex(a)=4，其中的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都小于</t>
    </r>
    <r>
      <rPr>
        <rFont val="Courier New"/>
        <b val="false"/>
        <i val="false"/>
        <strike val="false"/>
        <color rgb="FF000000"/>
        <sz val="10"/>
        <u val="none"/>
      </rPr>
      <t xml:space="preserve"> 4，且出现次数只有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次。那么删除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或者删除</t>
    </r>
    <r>
      <rPr>
        <rFont val="Courier New"/>
        <b val="false"/>
        <i val="false"/>
        <strike val="false"/>
        <color rgb="FF000000"/>
        <sz val="10"/>
        <u val="none"/>
      </rPr>
      <t xml:space="preserve"> 3，都可以让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发生变化。所以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f(1)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3，即删除</t>
    </r>
    <r>
      <rPr>
        <rFont val="Courier New"/>
        <b val="false"/>
        <i val="false"/>
        <strike val="false"/>
        <color rgb="FF000000"/>
        <sz val="10"/>
        <u val="none"/>
      </rPr>
      <t xml:space="preserve"> 1，删除</t>
    </r>
    <r>
      <rPr>
        <rFont val="Courier New"/>
        <b val="false"/>
        <i val="false"/>
        <strike val="false"/>
        <color rgb="FF000000"/>
        <sz val="10"/>
        <u val="none"/>
      </rPr>
      <t xml:space="preserve"> 3，删除其余数。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k=2，我们可以删除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中小于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且出现次数为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的相同元素，每有一种这样的元素，答案就加一。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下文用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mex(a)。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一般地，对于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n-mex，我们可以：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保留至少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0~mex-1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中的数，从而让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删除一组出现次数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的相同元素，从而让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改变。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(数值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mex，且出现次数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的不同数字个数)。</t>
    </r>
    <r>
      <rPr>
        <rFont val="Courier New"/>
        <b val="false"/>
        <i val="false"/>
        <strike val="false"/>
        <color rgb="FF000000"/>
        <sz val="10"/>
        <u val="none"/>
      </rPr>
      <t xml:space="preserve">
而对于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n-mex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的情况，mex</t>
    </r>
    <r>
      <rPr>
        <rFont val="Courier New"/>
        <b val="false"/>
        <i val="false"/>
        <strike val="false"/>
        <color rgb="FF000000"/>
        <sz val="10"/>
        <u val="none"/>
      </rPr>
      <t xml:space="preserve"> 必须改变。</t>
    </r>
    <r>
      <rPr>
        <rFont val="Courier New"/>
        <b val="false"/>
        <i val="false"/>
        <strike val="false"/>
        <color rgb="FF000000"/>
        <sz val="10"/>
        <u val="none"/>
      </rPr>
      <t xml:space="preserve">
换个角度，考虑保留</t>
    </r>
    <r>
      <rPr>
        <rFont val="Courier New"/>
        <b val="false"/>
        <i val="false"/>
        <strike val="false"/>
        <color rgb="FF000000"/>
        <sz val="10"/>
        <u val="none"/>
      </rPr>
      <t xml:space="preserve"> 0,1,2,...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个元素。</t>
    </r>
    <r>
      <rPr>
        <rFont val="Courier New"/>
        <b val="false"/>
        <i val="false"/>
        <strike val="false"/>
        <color rgb="FF000000"/>
        <sz val="10"/>
        <u val="none"/>
      </rPr>
      <t xml:space="preserve">
保留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1。即</t>
    </r>
    <r>
      <rPr>
        <rFont val="Courier New"/>
        <b val="false"/>
        <i val="false"/>
        <strike val="false"/>
        <color rgb="FF000000"/>
        <sz val="10"/>
        <u val="none"/>
      </rPr>
      <t xml:space="preserve"> mex=0</t>
    </r>
    <r>
      <rPr>
        <rFont val="Courier New"/>
        <b val="false"/>
        <i val="false"/>
        <strike val="false"/>
        <color rgb="FF000000"/>
        <sz val="10"/>
        <u val="none"/>
      </rPr>
      <t xml:space="preserve">
保留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2。即</t>
    </r>
    <r>
      <rPr>
        <rFont val="Courier New"/>
        <b val="false"/>
        <i val="false"/>
        <strike val="false"/>
        <color rgb="FF000000"/>
        <sz val="10"/>
        <u val="none"/>
      </rPr>
      <t xml:space="preserve"> mex=0</t>
    </r>
    <r>
      <rPr>
        <rFont val="Courier New"/>
        <b val="false"/>
        <i val="false"/>
        <strike val="false"/>
        <color rgb="FF000000"/>
        <sz val="10"/>
        <u val="none"/>
      </rPr>
      <t xml:space="preserve"> 或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依此类推，所以剩余的答案输出</t>
    </r>
    <r>
      <rPr>
        <rFont val="Courier New"/>
        <b val="false"/>
        <i val="false"/>
        <strike val="false"/>
        <color rgb="FF000000"/>
        <sz val="10"/>
        <u val="none"/>
      </rPr>
      <t xml:space="preserve"> mex,</t>
    </r>
    <r>
      <rPr>
        <rFont val="Courier New"/>
        <b val="false"/>
        <i val="false"/>
        <strike val="false"/>
        <color rgb="FF000000"/>
        <sz val="10"/>
        <u val="none"/>
      </rPr>
      <t xml:space="preserve"> mex-1,</t>
    </r>
    <r>
      <rPr>
        <rFont val="Courier New"/>
        <b val="false"/>
        <i val="false"/>
        <strike val="false"/>
        <color rgb="FF000000"/>
        <sz val="10"/>
        <u val="none"/>
      </rPr>
      <t xml:space="preserve"> mex-2,</t>
    </r>
    <r>
      <rPr>
        <rFont val="Courier New"/>
        <b val="false"/>
        <i val="false"/>
        <strike val="false"/>
        <color rgb="FF000000"/>
        <sz val="10"/>
        <u val="none"/>
      </rPr>
      <t xml:space="preserve"> ...,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</si>
  <si>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https://codeforces.com/problemset/problem/2065/C2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a[i]，你可以把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b[j]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a[i]（b[j]</t>
    </r>
    <r>
      <rPr>
        <b val="false"/>
        <i val="false"/>
        <strike val="false"/>
        <color rgb="FF000000"/>
        <sz val="10"/>
        <u val="none"/>
      </rPr>
      <t xml:space="preserve"> 可以自由选择），也可以让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保持不变。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a[i]，至多修改一次。</t>
    </r>
    <r>
      <rPr>
        <b val="false"/>
        <i val="false"/>
        <strike val="false"/>
        <color rgb="FF000000"/>
        <sz val="10"/>
        <u val="none"/>
      </rPr>
      <t xml:space="preserve">
能否让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变成非递减数组？（a[i]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a[i+1]）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</si>
  <si>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贪心地，每次选最小的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b[j]，满足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如果不存在这样的</t>
    </r>
    <r>
      <rPr>
        <rFont val="Courier New"/>
        <b val="false"/>
        <i val="false"/>
        <strike val="false"/>
        <color rgb="FF000000"/>
        <sz val="10"/>
        <u val="none"/>
      </rPr>
      <t xml:space="preserve"> b[j]，那么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只能不变。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要么变成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a[i]，要么不变。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如果不变更优，即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b[j]-a[i]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a[i-1]，那么不变。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为了快速计算每次选的</t>
    </r>
    <r>
      <rPr>
        <rFont val="Courier New"/>
        <b val="false"/>
        <i val="false"/>
        <strike val="false"/>
        <color rgb="FF000000"/>
        <sz val="10"/>
        <u val="none"/>
      </rPr>
      <t xml:space="preserve"> b[j]，把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排序后二分。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</si>
  <si>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https://codeforces.com/problemset/problem/295/E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x"：把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x。(1≤i≤n，-1e3≤x≤1e3)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R"：输出所有满足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a[j]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a[j]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之和。(-1e9≤L≤R≤1e9)</t>
    </r>
    <r>
      <rPr>
        <b val="false"/>
        <i val="false"/>
        <strike val="false"/>
        <color rgb="FF000000"/>
        <sz val="10"/>
        <u val="none"/>
      </rPr>
      <t xml:space="preserve">
保证任意时刻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中都没有重复元素。</t>
    </r>
  </si>
  <si>
    <r>
      <rPr>
        <rFont val="Courier New"/>
        <b val="false"/>
        <i val="false"/>
        <strike val="false"/>
        <color rgb="FF000000"/>
        <sz val="10"/>
        <u val="none"/>
      </rPr>
      <t>单点修改线段树。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每个询问可以分治解决：左半中的答案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右半中的答案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左半和右半的答案。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左半和右半的答案考虑贡献法：</t>
    </r>
    <r>
      <rPr>
        <rFont val="Courier New"/>
        <b val="false"/>
        <i val="false"/>
        <strike val="false"/>
        <color rgb="FF000000"/>
        <sz val="10"/>
        <u val="none"/>
      </rPr>
      <t xml:space="preserve">
右半中的每个点，贡献是左半的点的个数。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左半中的每个点，贡献是右半的点的个数（取相反数）。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所以线段树除了维护子树的答案，还要额外维护子树的点的个数，以及坐标之和。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可以写离散化，或者动态开点。</t>
    </r>
    <r>
      <rPr>
        <rFont val="Courier New"/>
        <b val="false"/>
        <i val="false"/>
        <strike val="false"/>
        <color rgb="FF000000"/>
        <sz val="10"/>
        <u val="none"/>
      </rPr>
      <t xml:space="preserve">
写离散化，注意离散化后的询问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写动态开点，注意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可能超过</t>
    </r>
    <r>
      <rPr>
        <rFont val="Courier New"/>
        <b val="false"/>
        <i val="false"/>
        <strike val="false"/>
        <color rgb="FF000000"/>
        <sz val="10"/>
        <u val="none"/>
      </rPr>
      <t xml:space="preserve"> [-1e9,1e9]</t>
    </r>
    <r>
      <rPr>
        <rFont val="Courier New"/>
        <b val="false"/>
        <i val="false"/>
        <strike val="false"/>
        <color rgb="FF000000"/>
        <sz val="10"/>
        <u val="none"/>
      </rPr>
      <t xml:space="preserve"> 的范围，此时无需更新线段树。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long</t>
    </r>
    <r>
      <rPr>
        <rFont val="Courier New"/>
        <b val="false"/>
        <i val="false"/>
        <strike val="false"/>
        <color rgb="FF000000"/>
        <sz val="10"/>
        <u val="none"/>
      </rPr>
      <t xml:space="preserve"> long</t>
    </r>
    <r>
      <rPr>
        <rFont val="Courier New"/>
        <b val="false"/>
        <i val="false"/>
        <strike val="false"/>
        <color rgb="FF000000"/>
        <sz val="10"/>
        <u val="none"/>
      </rPr>
      <t xml:space="preserve"> 保存答案。</t>
    </r>
    <r>
      <rPr>
        <rFont val="Courier New"/>
        <b val="false"/>
        <i val="false"/>
        <strike val="false"/>
        <color rgb="FF175CEB"/>
        <sz val="10"/>
        <u/>
      </rPr>
      <t xml:space="preserve">
离散化（更快，但是代码长）</t>
    </r>
    <r>
      <rPr>
        <rFont val="Courier New"/>
        <b val="false"/>
        <i val="false"/>
        <strike val="false"/>
        <color rgb="FF175CEB"/>
        <sz val="10"/>
        <u/>
      </rPr>
      <t xml:space="preserve">
动态开点（慢一点，但是代码短）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</si>
  <si>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https://codeforces.com/problemset/problem/703/D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个询问。</t>
    </r>
    <r>
      <rPr>
        <b val="false"/>
        <i val="false"/>
        <strike val="false"/>
        <color rgb="FF000000"/>
        <sz val="10"/>
        <u val="none"/>
      </rPr>
      <t xml:space="preserve">
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R(1≤L≤R≤n)，输出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中的出现次数为偶数的元素，去重后的异或和。</t>
    </r>
  </si>
  <si>
    <r>
      <rPr>
        <b val="false"/>
        <i val="false"/>
        <strike val="false"/>
        <color rgb="FF175CEB"/>
        <sz val="10"/>
        <u/>
      </rPr>
      <t>https://codeforces.com/contest/2039/problem/C2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≤1e7。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x(1≤x≤1e6)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m(1≤m≤1e18)。</t>
    </r>
    <r>
      <rPr>
        <b val="false"/>
        <i val="false"/>
        <strike val="false"/>
        <color rgb="FF000000"/>
        <sz val="10"/>
        <u val="none"/>
      </rPr>
      <t xml:space="preserve">
输出有多少个在</t>
    </r>
    <r>
      <rPr>
        <b val="false"/>
        <i val="false"/>
        <strike val="false"/>
        <color rgb="FF000000"/>
        <sz val="10"/>
        <u val="none"/>
      </rPr>
      <t xml:space="preserve"> [1,m]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y，满足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能被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整除（也可以同时被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整除）。</t>
    </r>
  </si>
  <si>
    <r>
      <rPr>
        <rFont val="Courier New"/>
        <b val="false"/>
        <i val="false"/>
        <strike val="false"/>
        <color rgb="FF000000"/>
        <sz val="10"/>
        <u val="none"/>
      </rPr>
      <t>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L。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min(2^L-1,</t>
    </r>
    <r>
      <rPr>
        <rFont val="Courier New"/>
        <b val="false"/>
        <i val="false"/>
        <strike val="false"/>
        <color rgb="FF000000"/>
        <sz val="10"/>
        <u val="none"/>
      </rPr>
      <t xml:space="preserve"> m)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y，没什么性质，直接暴力枚举。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2^L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的二进制长度是一样的。如果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能被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整除，那么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必须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(x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y)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2，但此时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的二进制长度小于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的二进制长度，矛盾。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true"/>
        <i val="false"/>
        <strike val="false"/>
        <color rgb="FF000000"/>
        <sz val="10"/>
        <u val="none"/>
      </rPr>
      <t>只能是</t>
    </r>
    <r>
      <rPr>
        <rFont val="Courier New"/>
        <b val="true"/>
        <i val="false"/>
        <strike val="false"/>
        <color rgb="FF000000"/>
        <sz val="10"/>
        <u val="none"/>
      </rPr>
      <t xml:space="preserve"> x</t>
    </r>
    <r>
      <rPr>
        <rFont val="Courier New"/>
        <b val="true"/>
        <i val="false"/>
        <strike val="false"/>
        <color rgb="FF000000"/>
        <sz val="10"/>
        <u val="none"/>
      </rPr>
      <t xml:space="preserve"> XOR</t>
    </r>
    <r>
      <rPr>
        <rFont val="Courier New"/>
        <b val="true"/>
        <i val="false"/>
        <strike val="false"/>
        <color rgb="FF000000"/>
        <sz val="10"/>
        <u val="none"/>
      </rPr>
      <t xml:space="preserve"> y</t>
    </r>
    <r>
      <rPr>
        <rFont val="Courier New"/>
        <b val="true"/>
        <i val="false"/>
        <strike val="false"/>
        <color rgb="FF000000"/>
        <sz val="10"/>
        <u val="none"/>
      </rPr>
      <t xml:space="preserve"> 被</t>
    </r>
    <r>
      <rPr>
        <rFont val="Courier New"/>
        <b val="true"/>
        <i val="false"/>
        <strike val="false"/>
        <color rgb="FF000000"/>
        <sz val="10"/>
        <u val="none"/>
      </rPr>
      <t xml:space="preserve"> x</t>
    </r>
    <r>
      <rPr>
        <rFont val="Courier New"/>
        <b val="true"/>
        <i val="false"/>
        <strike val="false"/>
        <color rgb="FF000000"/>
        <sz val="10"/>
        <u val="none"/>
      </rPr>
      <t xml:space="preserve"> 整除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两边同时异或</t>
    </r>
    <r>
      <rPr>
        <rFont val="Courier New"/>
        <b val="false"/>
        <i val="false"/>
        <strike val="false"/>
        <color rgb="FF000000"/>
        <sz val="10"/>
        <u val="none"/>
      </rPr>
      <t xml:space="preserve"> x，得到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x)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x)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m，你能算出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的最大值吗？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1001001，x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110，异或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只能改变后三位，所以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的前四位必须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1001，换句话说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1001111。</t>
    </r>
    <r>
      <rPr>
        <rFont val="Courier New"/>
        <b val="false"/>
        <i val="false"/>
        <strike val="false"/>
        <color rgb="FF000000"/>
        <sz val="10"/>
        <u val="none"/>
      </rPr>
      <t xml:space="preserve">
令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L)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|</t>
    </r>
    <r>
      <rPr>
        <rFont val="Courier New"/>
        <b val="false"/>
        <i val="false"/>
        <strike val="false"/>
        <color rgb="FF000000"/>
        <sz val="10"/>
        <u val="none"/>
      </rPr>
      <t xml:space="preserve"> MASK，解得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(m</t>
    </r>
    <r>
      <rPr>
        <rFont val="Courier New"/>
        <b val="false"/>
        <i val="false"/>
        <strike val="false"/>
        <color rgb="FF000000"/>
        <sz val="10"/>
        <u val="none"/>
      </rPr>
      <t xml:space="preserve"> |</t>
    </r>
    <r>
      <rPr>
        <rFont val="Courier New"/>
        <b val="false"/>
        <i val="false"/>
        <strike val="false"/>
        <color rgb="FF000000"/>
        <sz val="10"/>
        <u val="none"/>
      </rPr>
      <t xml:space="preserve"> MASK)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x（下取整）。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(m</t>
    </r>
    <r>
      <rPr>
        <rFont val="Courier New"/>
        <b val="false"/>
        <i val="false"/>
        <strike val="false"/>
        <color rgb="FF000000"/>
        <sz val="10"/>
        <u val="none"/>
      </rPr>
      <t xml:space="preserve"> |</t>
    </r>
    <r>
      <rPr>
        <rFont val="Courier New"/>
        <b val="false"/>
        <i val="false"/>
        <strike val="false"/>
        <color rgb="FF000000"/>
        <sz val="10"/>
        <u val="none"/>
      </rPr>
      <t xml:space="preserve"> MASK)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开始，倒着枚举</t>
    </r>
    <r>
      <rPr>
        <rFont val="Courier New"/>
        <b val="false"/>
        <i val="false"/>
        <strike val="false"/>
        <color rgb="FF000000"/>
        <sz val="10"/>
        <u val="none"/>
      </rPr>
      <t xml:space="preserve"> k，判断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x)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是否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k</t>
    </r>
    <r>
      <rPr>
        <rFont val="Courier New"/>
        <b val="false"/>
        <i val="false"/>
        <strike val="false"/>
        <color rgb="FF000000"/>
        <sz val="10"/>
        <u val="none"/>
      </rPr>
      <t xml:space="preserve"> 需要枚举多少次呢？</t>
    </r>
    <r>
      <rPr>
        <rFont val="Courier New"/>
        <b val="false"/>
        <i val="false"/>
        <strike val="false"/>
        <color rgb="FF000000"/>
        <sz val="10"/>
        <u val="none"/>
      </rPr>
      <t xml:space="preserve">
还是用上面的例子，减去</t>
    </r>
    <r>
      <rPr>
        <rFont val="Courier New"/>
        <b val="true"/>
        <i val="false"/>
        <strike val="false"/>
        <color rgb="FF000000"/>
        <sz val="10"/>
        <u val="none"/>
      </rPr>
      <t>两个</t>
    </r>
    <r>
      <rPr>
        <rFont val="Courier New"/>
        <b val="false"/>
        <i val="false"/>
        <strike val="false"/>
        <color rgb="FF000000"/>
        <sz val="10"/>
        <u val="none"/>
      </rPr>
      <t xml:space="preserve"> x，就能影响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的前四位，就能把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的前四位变成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1001，所以我们至多枚举</t>
    </r>
    <r>
      <rPr>
        <rFont val="Courier New"/>
        <b val="true"/>
        <i val="false"/>
        <strike val="false"/>
        <color rgb="FF000000"/>
        <sz val="10"/>
        <u val="none"/>
      </rPr>
      <t>两次</t>
    </r>
    <r>
      <rPr>
        <rFont val="Courier New"/>
        <b val="false"/>
        <i val="false"/>
        <strike val="false"/>
        <color rgb="FF000000"/>
        <sz val="10"/>
        <u val="none"/>
      </rPr>
      <t xml:space="preserve"> k（减去两个</t>
    </r>
    <r>
      <rPr>
        <rFont val="Courier New"/>
        <b val="false"/>
        <i val="false"/>
        <strike val="false"/>
        <color rgb="FF000000"/>
        <sz val="10"/>
        <u val="none"/>
      </rPr>
      <t xml:space="preserve"> x）。</t>
    </r>
    <r>
      <rPr>
        <rFont val="Courier New"/>
        <b val="false"/>
        <i val="false"/>
        <strike val="false"/>
        <color rgb="FF000000"/>
        <sz val="10"/>
        <u val="none"/>
      </rPr>
      <t xml:space="preserve">
后面更小的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一定满足要求，无需枚举。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k</t>
    </r>
    <r>
      <rPr>
        <rFont val="Courier New"/>
        <b val="false"/>
        <i val="false"/>
        <strike val="false"/>
        <color rgb="FF000000"/>
        <sz val="10"/>
        <u val="none"/>
      </rPr>
      <t xml:space="preserve"> 最小是</t>
    </r>
    <r>
      <rPr>
        <rFont val="Courier New"/>
        <b val="false"/>
        <i val="false"/>
        <strike val="false"/>
        <color rgb="FF000000"/>
        <sz val="10"/>
        <u val="none"/>
      </rPr>
      <t xml:space="preserve"> 2（注意</t>
    </r>
    <r>
      <rPr>
        <rFont val="Courier New"/>
        <b val="false"/>
        <i val="false"/>
        <strike val="false"/>
        <color rgb="FF000000"/>
        <sz val="10"/>
        <u val="none"/>
      </rPr>
      <t xml:space="preserve"> k=1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</t>
    </r>
    <r>
      <rPr>
        <rFont val="Courier New"/>
        <b val="false"/>
        <i val="false"/>
        <strike val="false"/>
        <color rgb="FF000000"/>
        <sz val="10"/>
        <u val="none"/>
      </rPr>
      <t xml:space="preserve"> y=0，且</t>
    </r>
    <r>
      <rPr>
        <rFont val="Courier New"/>
        <b val="false"/>
        <i val="false"/>
        <strike val="false"/>
        <color rgb="FF000000"/>
        <sz val="10"/>
        <u val="none"/>
      </rPr>
      <t xml:space="preserve"> k=2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2^L），所以当</t>
    </r>
    <r>
      <rPr>
        <rFont val="Courier New"/>
        <b val="false"/>
        <i val="false"/>
        <strike val="false"/>
        <color rgb="FF000000"/>
        <sz val="10"/>
        <u val="none"/>
      </rPr>
      <t xml:space="preserve"> (y</t>
    </r>
    <r>
      <rPr>
        <rFont val="Courier New"/>
        <b val="false"/>
        <i val="false"/>
        <strike val="false"/>
        <color rgb="FF000000"/>
        <sz val="10"/>
        <u val="none"/>
      </rPr>
      <t xml:space="preserve"> &gt;&gt;</t>
    </r>
    <r>
      <rPr>
        <rFont val="Courier New"/>
        <b val="false"/>
        <i val="false"/>
        <strike val="false"/>
        <color rgb="FF000000"/>
        <sz val="10"/>
        <u val="none"/>
      </rPr>
      <t xml:space="preserve"> L)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(m</t>
    </r>
    <r>
      <rPr>
        <rFont val="Courier New"/>
        <b val="false"/>
        <i val="false"/>
        <strike val="false"/>
        <color rgb="FF000000"/>
        <sz val="10"/>
        <u val="none"/>
      </rPr>
      <t xml:space="preserve"> &gt;&gt;</t>
    </r>
    <r>
      <rPr>
        <rFont val="Courier New"/>
        <b val="false"/>
        <i val="false"/>
        <strike val="false"/>
        <color rgb="FF000000"/>
        <sz val="10"/>
        <u val="none"/>
      </rPr>
      <t xml:space="preserve"> L)</t>
    </r>
    <r>
      <rPr>
        <rFont val="Courier New"/>
        <b val="false"/>
        <i val="false"/>
        <strike val="false"/>
        <color rgb="FF000000"/>
        <sz val="10"/>
        <u val="none"/>
      </rPr>
      <t xml:space="preserve"> 时，把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注意运算符的优先级，如果你不确定的话，可以多加括号。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</si>
  <si>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https://codeforces.com/problemset/problem/2106/D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你可以往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中的任意位置插入一个整数</t>
    </r>
    <r>
      <rPr>
        <b val="false"/>
        <i val="false"/>
        <strike val="false"/>
        <color rgb="FF000000"/>
        <sz val="10"/>
        <u val="none"/>
      </rPr>
      <t xml:space="preserve"> k，也可以不插入。</t>
    </r>
    <r>
      <rPr>
        <b val="false"/>
        <i val="false"/>
        <strike val="false"/>
        <color rgb="FF000000"/>
        <sz val="10"/>
        <u val="none"/>
      </rPr>
      <t xml:space="preserve">
能否让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有一个长为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c，满足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b[i]？（注：子序列不一定连续）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如果可以不插入整数，输出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否则输出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</si>
  <si>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像匹配字符串的子序列那样，贪心匹配，如果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b[j]，那么一定选。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个数贪心匹配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的前缀，后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个数（倒着）贪心匹配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的后缀。注意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如果匹配个数之和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如果匹配个数之和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m-1，用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中剩余没有匹配的那个数更新答案的最小值。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</si>
  <si>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a</t>
    </r>
    <r>
      <rPr>
        <b val="false"/>
        <i val="false"/>
        <strike val="false"/>
        <color rgb="FF000000"/>
        <sz val="10"/>
        <u val="none"/>
      </rPr>
      <t xml:space="preserve"> 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每次操作，你可以：</t>
    </r>
    <r>
      <rPr>
        <b val="false"/>
        <i val="false"/>
        <strike val="false"/>
        <color rgb="FF000000"/>
        <sz val="10"/>
        <u val="none"/>
      </rPr>
      <t xml:space="preserve">
对于所有</t>
    </r>
    <r>
      <rPr>
        <b val="false"/>
        <i val="false"/>
        <strike val="false"/>
        <color rgb="FF000000"/>
        <sz val="10"/>
        <u val="none"/>
      </rPr>
      <t xml:space="preserve"> a[i]，执行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-=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或者，对于所有</t>
    </r>
    <r>
      <rPr>
        <b val="false"/>
        <i val="false"/>
        <strike val="false"/>
        <color rgb="FF000000"/>
        <sz val="10"/>
        <u val="none"/>
      </rPr>
      <t xml:space="preserve"> a[i]，执行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-=</t>
    </r>
    <r>
      <rPr>
        <b val="false"/>
        <i val="false"/>
        <strike val="false"/>
        <color rgb="FF000000"/>
        <sz val="10"/>
        <u val="none"/>
      </rPr>
      <t xml:space="preserve"> n-i+1。</t>
    </r>
    <r>
      <rPr>
        <b val="false"/>
        <i val="false"/>
        <strike val="false"/>
        <color rgb="FF000000"/>
        <sz val="10"/>
        <u val="none"/>
      </rPr>
      <t xml:space="preserve">
能否把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变成全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数组？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</si>
  <si>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从全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数组开始倒着想，减法变加法。</t>
    </r>
    <r>
      <rPr>
        <rFont val="Courier New"/>
        <b val="false"/>
        <i val="false"/>
        <strike val="false"/>
        <color rgb="FF000000"/>
        <sz val="10"/>
        <u val="none"/>
      </rPr>
      <t xml:space="preserve">
核心观察：如果执行了一次操作一和一次操作二，我们会把每个数都增加</t>
    </r>
    <r>
      <rPr>
        <rFont val="Courier New"/>
        <b val="false"/>
        <i val="false"/>
        <strike val="false"/>
        <color rgb="FF000000"/>
        <sz val="10"/>
        <u val="none"/>
      </rPr>
      <t xml:space="preserve"> n+1。</t>
    </r>
    <r>
      <rPr>
        <rFont val="Courier New"/>
        <b val="false"/>
        <i val="false"/>
        <strike val="false"/>
        <color rgb="FF000000"/>
        <sz val="10"/>
        <u val="none"/>
      </rPr>
      <t xml:space="preserve">
在此基础上，如果只有操作一或者操作二，我们得到的是个等差数列，知道这个数列的公差</t>
    </r>
    <r>
      <rPr>
        <rFont val="Courier New"/>
        <b val="false"/>
        <i val="false"/>
        <strike val="false"/>
        <color rgb="FF000000"/>
        <sz val="10"/>
        <u val="none"/>
      </rPr>
      <t xml:space="preserve"> d=a[2]-a[1]，就可以知道额外执行了多少次操作一和操作二。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去掉额外执行的操作，剩余的元素必须非负且是</t>
    </r>
    <r>
      <rPr>
        <rFont val="Courier New"/>
        <b val="false"/>
        <i val="false"/>
        <strike val="false"/>
        <color rgb="FF000000"/>
        <sz val="10"/>
        <u val="none"/>
      </rPr>
      <t xml:space="preserve"> n+1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</si>
  <si>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https://codeforces.com/problemset/problem/679/C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n(1≤n≤500)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列的网格图，只包含</t>
    </r>
    <r>
      <rPr>
        <b val="false"/>
        <i val="false"/>
        <strike val="false"/>
        <color rgb="FF000000"/>
        <sz val="10"/>
        <u val="none"/>
      </rPr>
      <t xml:space="preserve"> .（表示空地）和</t>
    </r>
    <r>
      <rPr>
        <b val="false"/>
        <i val="false"/>
        <strike val="false"/>
        <color rgb="FF000000"/>
        <sz val="10"/>
        <u val="none"/>
      </rPr>
      <t xml:space="preserve"> X（表示障碍）。</t>
    </r>
    <r>
      <rPr>
        <b val="false"/>
        <i val="false"/>
        <strike val="false"/>
        <color rgb="FF000000"/>
        <sz val="10"/>
        <u val="none"/>
      </rPr>
      <t xml:space="preserve">
你可以把一个</t>
    </r>
    <r>
      <rPr>
        <b val="false"/>
        <i val="false"/>
        <strike val="false"/>
        <color rgb="FF000000"/>
        <sz val="10"/>
        <u val="none"/>
      </rPr>
      <t xml:space="preserve"> k*k</t>
    </r>
    <r>
      <rPr>
        <b val="false"/>
        <i val="false"/>
        <strike val="false"/>
        <color rgb="FF000000"/>
        <sz val="10"/>
        <u val="none"/>
      </rPr>
      <t xml:space="preserve"> 大小的区域中的格子全部变成空地。这个操作只能执行一次。</t>
    </r>
    <r>
      <rPr>
        <b val="false"/>
        <i val="false"/>
        <strike val="false"/>
        <color rgb="FF000000"/>
        <sz val="10"/>
        <u val="none"/>
      </rPr>
      <t xml:space="preserve">
输出操作后，网格图的最大空地连通块的大小（连通块的空地个数）。</t>
    </r>
    <r>
      <rPr>
        <b val="false"/>
        <i val="false"/>
        <strike val="false"/>
        <color rgb="FF000000"/>
        <sz val="10"/>
        <u val="none"/>
      </rPr>
      <t xml:space="preserve">
注：网格图是上下左右四连通的。</t>
    </r>
  </si>
  <si>
    <r>
      <rPr>
        <rFont val="Courier New"/>
        <b val="false"/>
        <i val="false"/>
        <strike val="false"/>
        <color rgb="FF000000"/>
        <sz val="10"/>
        <u val="none"/>
      </rPr>
      <t>推荐先完成本题</t>
    </r>
    <r>
      <rPr>
        <rFont val="Courier New"/>
        <b val="false"/>
        <i val="false"/>
        <strike val="false"/>
        <color rgb="FF000000"/>
        <sz val="10"/>
        <u val="none"/>
      </rPr>
      <t xml:space="preserve"> k=1</t>
    </r>
    <r>
      <rPr>
        <rFont val="Courier New"/>
        <b val="false"/>
        <i val="false"/>
        <strike val="false"/>
        <color rgb="FF000000"/>
        <sz val="10"/>
        <u val="none"/>
      </rPr>
      <t xml:space="preserve"> 的简单版本</t>
    </r>
    <r>
      <rPr>
        <rFont val="Courier New"/>
        <b val="false"/>
        <i val="false"/>
        <strike val="false"/>
        <color rgb="FF175CEB"/>
        <sz val="10"/>
        <u/>
      </rPr>
      <t xml:space="preserve"> LC827. 最大人工岛</t>
    </r>
    <r>
      <rPr>
        <rFont val="Courier New"/>
        <b val="false"/>
        <i val="false"/>
        <strike val="false"/>
        <color rgb="FF000000"/>
        <sz val="10"/>
        <u val="none"/>
      </rPr>
      <t>，原题是</t>
    </r>
    <r>
      <rPr>
        <rFont val="Courier New"/>
        <b val="false"/>
        <i val="false"/>
        <strike val="false"/>
        <color rgb="FF175CEB"/>
        <sz val="10"/>
        <u/>
      </rPr>
      <t xml:space="preserve"> CF616C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假设我们在某个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的区域操作，那么在这个区域之外的一圈（除去四角）连通块，就全部连起来了。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所以问题就是计算外面这一圈连通块的大小之和。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注意，对于这些连通块的大小，需要减去在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区域中的空地个数，避免重复统计。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注意，类似</t>
    </r>
    <r>
      <rPr>
        <rFont val="Courier New"/>
        <b val="false"/>
        <i val="false"/>
        <strike val="false"/>
        <color rgb="FF000000"/>
        <sz val="10"/>
        <u val="none"/>
      </rPr>
      <t xml:space="preserve"> U</t>
    </r>
    <r>
      <rPr>
        <rFont val="Courier New"/>
        <b val="false"/>
        <i val="false"/>
        <strike val="false"/>
        <color rgb="FF000000"/>
        <sz val="10"/>
        <u val="none"/>
      </rPr>
      <t xml:space="preserve"> 型锁，外面这一圈的某些连通块，可能原本就是同一个连通块，我们需要给连通块编号，避免重复统计。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k*k</t>
    </r>
    <r>
      <rPr>
        <rFont val="Courier New"/>
        <b val="false"/>
        <i val="false"/>
        <strike val="false"/>
        <color rgb="FF000000"/>
        <sz val="10"/>
        <u val="none"/>
      </rPr>
      <t xml:space="preserve"> 区域的上边界，那么下边界就知道了。</t>
    </r>
    <r>
      <rPr>
        <rFont val="Courier New"/>
        <b val="false"/>
        <i val="false"/>
        <strike val="false"/>
        <color rgb="FF000000"/>
        <sz val="10"/>
        <u val="none"/>
      </rPr>
      <t xml:space="preserve">
固定上下边界后，我们可以用长为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的定长滑动窗口解决。进入窗口就减少连通块的大小，离开窗口就增大连通块的大小。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注意收尾工作：最后一个窗口算完后，需要恢复（增大）窗口中的连通块大小。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</si>
  <si>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https://codeforces.com/problemset/problem/2117/G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m(n-1≤m≤2e5)，表示一个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边的无向图。保证图是连通的，无自环，无重边。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w(1≤w≤1e9)，表示一条边权为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的无向边连接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输出从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的路径中，「最小边权+最大边权」的最小值。</t>
    </r>
    <r>
      <rPr>
        <b val="false"/>
        <i val="false"/>
        <strike val="false"/>
        <color rgb="FF000000"/>
        <sz val="10"/>
        <u val="none"/>
      </rPr>
      <t xml:space="preserve">
注意：路径不一定是简单路径，可以重复经过点和边。</t>
    </r>
  </si>
  <si>
    <r>
      <rPr>
        <rFont val="Courier New"/>
        <b val="false"/>
        <i val="false"/>
        <strike val="false"/>
        <color rgb="FF000000"/>
        <sz val="10"/>
        <u val="none"/>
      </rPr>
      <t>等价于找一个包含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的子图。</t>
    </r>
    <r>
      <rPr>
        <rFont val="Courier New"/>
        <b val="false"/>
        <i val="false"/>
        <strike val="false"/>
        <color rgb="FF000000"/>
        <sz val="10"/>
        <u val="none"/>
      </rPr>
      <t xml:space="preserve">
核心思路：枚举大，维护小。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按照边权从小到大遍历，假设当前遍历的边权是最大的，那么最小边权可以是多少？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用并查集</t>
    </r>
    <r>
      <rPr>
        <rFont val="Courier New"/>
        <b val="false"/>
        <i val="false"/>
        <strike val="false"/>
        <color rgb="FF000000"/>
        <sz val="10"/>
        <u val="none"/>
      </rPr>
      <t xml:space="preserve"> merge</t>
    </r>
    <r>
      <rPr>
        <rFont val="Courier New"/>
        <b val="false"/>
        <i val="false"/>
        <strike val="false"/>
        <color rgb="FF000000"/>
        <sz val="10"/>
        <u val="none"/>
      </rPr>
      <t xml:space="preserve"> 遍历过的边，维护每个连通块的最小边权。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在同一个连通块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中，用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的最小边权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当前遍历的边权，更新答案的最小值。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在同一个连通块的时候，不能直接输出答案，可能后面通过连边</t>
    </r>
    <r>
      <rPr>
        <rFont val="Courier New"/>
        <b val="false"/>
        <i val="false"/>
        <strike val="false"/>
        <color rgb="FF000000"/>
        <sz val="10"/>
        <u val="none"/>
      </rPr>
      <t xml:space="preserve"> merge，能让连通块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的最小边权更小。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</si>
  <si>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https://codeforces.com/problemset/problem/2121/F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s(-2e14≤s≤2e14)</t>
    </r>
    <r>
      <rPr>
        <b val="false"/>
        <i val="false"/>
        <strike val="false"/>
        <color rgb="FF000000"/>
        <sz val="10"/>
        <u val="none"/>
      </rPr>
      <t xml:space="preserve"> x(-1e9≤x≤1e9)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a(-1e9≤a[i]≤-1e9)。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有多少个非空连续子数组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sum(b)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max(b)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x。</t>
    </r>
  </si>
  <si>
    <r>
      <rPr>
        <rFont val="Courier New"/>
        <b val="false"/>
        <i val="false"/>
        <strike val="false"/>
        <color rgb="FF000000"/>
        <sz val="10"/>
        <u val="none"/>
      </rPr>
      <t>首先讨论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中没有大于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用前缀和解决，sum[r+1]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sum[l]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s。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a[l]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a[r]</t>
    </r>
    <r>
      <rPr>
        <rFont val="Courier New"/>
        <b val="false"/>
        <i val="false"/>
        <strike val="false"/>
        <color rgb="FF000000"/>
        <sz val="10"/>
        <u val="none"/>
      </rPr>
      <t xml:space="preserve"> 中必须包含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所以用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统计</t>
    </r>
    <r>
      <rPr>
        <rFont val="Courier New"/>
        <b val="false"/>
        <i val="false"/>
        <strike val="false"/>
        <color rgb="FF000000"/>
        <sz val="10"/>
        <u val="none"/>
      </rPr>
      <t xml:space="preserve"> sum[l]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的出现次数时，l</t>
    </r>
    <r>
      <rPr>
        <rFont val="Courier New"/>
        <b val="false"/>
        <i val="false"/>
        <strike val="false"/>
        <color rgb="FF000000"/>
        <sz val="10"/>
        <u val="none"/>
      </rPr>
      <t xml:space="preserve"> 必须小于等于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的上一次出现位置。不能直接把当前前缀和加到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关键思路：用一个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数组记录尚未加到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sum[l]，当遇到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的时候，就把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中的前缀和加到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清空。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中有大于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的数，遍历到这样的数时，把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都清空。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</si>
  <si>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d(-1≤d[i]≤1)。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</t>
    </r>
    <r>
      <rPr>
        <b val="false"/>
        <i val="false"/>
        <strike val="false"/>
        <color rgb="FF000000"/>
        <sz val="10"/>
        <u val="none"/>
      </rPr>
      <t xml:space="preserve"> [li,ri]，范围</t>
    </r>
    <r>
      <rPr>
        <b val="false"/>
        <i val="false"/>
        <strike val="false"/>
        <color rgb="FF000000"/>
        <sz val="10"/>
        <u val="none"/>
      </rPr>
      <t xml:space="preserve"> [0,n]。</t>
    </r>
    <r>
      <rPr>
        <b val="false"/>
        <i val="false"/>
        <strike val="false"/>
        <color rgb="FF000000"/>
        <sz val="10"/>
        <u val="none"/>
      </rPr>
      <t xml:space="preserve">
你需要把数组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中的每个</t>
    </r>
    <r>
      <rPr>
        <b val="false"/>
        <i val="false"/>
        <strike val="false"/>
        <color rgb="FF000000"/>
        <sz val="10"/>
        <u val="none"/>
      </rPr>
      <t xml:space="preserve"> -1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然后计算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的前缀和数组</t>
    </r>
    <r>
      <rPr>
        <b val="false"/>
        <i val="false"/>
        <strike val="false"/>
        <color rgb="FF000000"/>
        <sz val="10"/>
        <u val="none"/>
      </rPr>
      <t xml:space="preserve"> s（即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的前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个数之和），要求满足</t>
    </r>
    <r>
      <rPr>
        <b val="false"/>
        <i val="false"/>
        <strike val="false"/>
        <color rgb="FF000000"/>
        <sz val="10"/>
        <u val="none"/>
      </rPr>
      <t xml:space="preserve"> li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si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ri。</t>
    </r>
    <r>
      <rPr>
        <b val="false"/>
        <i val="false"/>
        <strike val="false"/>
        <color rgb="FF000000"/>
        <sz val="10"/>
        <u val="none"/>
      </rPr>
      <t xml:space="preserve">
输出任意一个符合要求的修改后的</t>
    </r>
    <r>
      <rPr>
        <b val="false"/>
        <i val="false"/>
        <strike val="false"/>
        <color rgb="FF000000"/>
        <sz val="10"/>
        <u val="none"/>
      </rPr>
      <t xml:space="preserve"> d。</t>
    </r>
    <r>
      <rPr>
        <b val="false"/>
        <i val="false"/>
        <strike val="false"/>
        <color rgb="FF000000"/>
        <sz val="10"/>
        <u val="none"/>
      </rPr>
      <t xml:space="preserve">
无解输出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</si>
  <si>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用一个名为</t>
    </r>
    <r>
      <rPr>
        <rFont val="Courier New"/>
        <b val="false"/>
        <i val="false"/>
        <strike val="false"/>
        <color rgb="FF000000"/>
        <sz val="10"/>
        <u val="none"/>
      </rPr>
      <t xml:space="preserve"> pos</t>
    </r>
    <r>
      <rPr>
        <rFont val="Courier New"/>
        <b val="false"/>
        <i val="false"/>
        <strike val="false"/>
        <color rgb="FF000000"/>
        <sz val="10"/>
        <u val="none"/>
      </rPr>
      <t xml:space="preserve"> 的栈（或者列表）保存遍历过的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的下标，以备后用。</t>
    </r>
    <r>
      <rPr>
        <rFont val="Courier New"/>
        <b val="false"/>
        <i val="false"/>
        <strike val="false"/>
        <color rgb="FF000000"/>
        <sz val="10"/>
        <u val="none"/>
      </rPr>
      <t xml:space="preserve">
先把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视作</t>
    </r>
    <r>
      <rPr>
        <rFont val="Courier New"/>
        <b val="false"/>
        <i val="false"/>
        <strike val="false"/>
        <color rgb="FF000000"/>
        <sz val="10"/>
        <u val="none"/>
      </rPr>
      <t xml:space="preserve"> 0，后面再调整。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个数之和（当前高度）h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r，无解。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len(pos)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l，也就是把所有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都变成</t>
    </r>
    <r>
      <rPr>
        <rFont val="Courier New"/>
        <b val="false"/>
        <i val="false"/>
        <strike val="false"/>
        <color rgb="FF000000"/>
        <sz val="10"/>
        <u val="none"/>
      </rPr>
      <t xml:space="preserve"> 1，仍然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l，无解。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l，那么从</t>
    </r>
    <r>
      <rPr>
        <rFont val="Courier New"/>
        <b val="false"/>
        <i val="false"/>
        <strike val="false"/>
        <color rgb="FF000000"/>
        <sz val="10"/>
        <u val="none"/>
      </rPr>
      <t xml:space="preserve"> pos</t>
    </r>
    <r>
      <rPr>
        <rFont val="Courier New"/>
        <b val="false"/>
        <i val="false"/>
        <strike val="false"/>
        <color rgb="FF000000"/>
        <sz val="10"/>
        <u val="none"/>
      </rPr>
      <t xml:space="preserve"> 中取出</t>
    </r>
    <r>
      <rPr>
        <rFont val="Courier New"/>
        <b val="false"/>
        <i val="false"/>
        <strike val="false"/>
        <color rgb="FF000000"/>
        <sz val="10"/>
        <u val="none"/>
      </rPr>
      <t xml:space="preserve"> l-h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个位置，变成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len(pos)</t>
    </r>
    <r>
      <rPr>
        <rFont val="Courier New"/>
        <b val="false"/>
        <i val="false"/>
        <strike val="false"/>
        <color rgb="FF000000"/>
        <sz val="10"/>
        <u val="none"/>
      </rPr>
      <t xml:space="preserve"> 太大，大到</t>
    </r>
    <r>
      <rPr>
        <rFont val="Courier New"/>
        <b val="false"/>
        <i val="false"/>
        <strike val="false"/>
        <color rgb="FF000000"/>
        <sz val="10"/>
        <u val="none"/>
      </rPr>
      <t xml:space="preserve"> h+len(pos)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r，那么有些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一定要是</t>
    </r>
    <r>
      <rPr>
        <rFont val="Courier New"/>
        <b val="false"/>
        <i val="false"/>
        <strike val="false"/>
        <color rgb="FF000000"/>
        <sz val="10"/>
        <u val="none"/>
      </rPr>
      <t xml:space="preserve"> 0。去掉</t>
    </r>
    <r>
      <rPr>
        <rFont val="Courier New"/>
        <b val="false"/>
        <i val="false"/>
        <strike val="false"/>
        <color rgb="FF000000"/>
        <sz val="10"/>
        <u val="none"/>
      </rPr>
      <t xml:space="preserve"> pos</t>
    </r>
    <r>
      <rPr>
        <rFont val="Courier New"/>
        <b val="false"/>
        <i val="false"/>
        <strike val="false"/>
        <color rgb="FF000000"/>
        <sz val="10"/>
        <u val="none"/>
      </rPr>
      <t xml:space="preserve"> 中多余的下标，让</t>
    </r>
    <r>
      <rPr>
        <rFont val="Courier New"/>
        <b val="false"/>
        <i val="false"/>
        <strike val="false"/>
        <color rgb="FF000000"/>
        <sz val="10"/>
        <u val="none"/>
      </rPr>
      <t xml:space="preserve"> len(pos)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r-h。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</si>
  <si>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https://codeforces.com/problemset/problem/2118/C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n(1≤n≤5000)</t>
    </r>
    <r>
      <rPr>
        <b val="false"/>
        <i val="false"/>
        <strike val="false"/>
        <color rgb="FF000000"/>
        <sz val="10"/>
        <u val="none"/>
      </rPr>
      <t xml:space="preserve"> k(0≤k≤1e18)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你可以执行至多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次如下操作：</t>
    </r>
    <r>
      <rPr>
        <b val="false"/>
        <i val="false"/>
        <strike val="false"/>
        <color rgb="FF000000"/>
        <sz val="10"/>
        <u val="none"/>
      </rPr>
      <t xml:space="preserve">
把一个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加一。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popcount(x)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的二进制中的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的个数。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popcount(a[i])</t>
    </r>
    <r>
      <rPr>
        <b val="false"/>
        <i val="false"/>
        <strike val="false"/>
        <color rgb="FF000000"/>
        <sz val="10"/>
        <u val="none"/>
      </rPr>
      <t xml:space="preserve"> 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</si>
  <si>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贪心，对于偶数来说，只需一次操作就能把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...01</t>
    </r>
    <r>
      <rPr>
        <rFont val="Courier New"/>
        <b val="false"/>
        <i val="false"/>
        <strike val="false"/>
        <color rgb="FF000000"/>
        <sz val="10"/>
        <u val="none"/>
      </rPr>
      <t xml:space="preserve"> 这样的数来说，需要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次操作把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...011</t>
    </r>
    <r>
      <rPr>
        <rFont val="Courier New"/>
        <b val="false"/>
        <i val="false"/>
        <strike val="false"/>
        <color rgb="FF000000"/>
        <sz val="10"/>
        <u val="none"/>
      </rPr>
      <t xml:space="preserve"> 这样的数来说，需要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次操作把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依此类推，统计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位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的个数，从小到大贪心。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</si>
  <si>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https://codeforces.com/problemset/problem/526/E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n(2≤n≤1e6)</t>
    </r>
    <r>
      <rPr>
        <b val="false"/>
        <i val="false"/>
        <strike val="false"/>
        <color rgb="FF000000"/>
        <sz val="10"/>
        <u val="none"/>
      </rPr>
      <t xml:space="preserve"> q(1≤q≤50)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b(max(a)≤b≤1e15)。</t>
    </r>
    <r>
      <rPr>
        <b val="false"/>
        <i val="false"/>
        <strike val="false"/>
        <color rgb="FF000000"/>
        <sz val="10"/>
        <u val="none"/>
      </rPr>
      <t xml:space="preserve">
a</t>
    </r>
    <r>
      <rPr>
        <b val="false"/>
        <i val="false"/>
        <strike val="false"/>
        <color rgb="FF000000"/>
        <sz val="10"/>
        <u val="none"/>
      </rPr>
      <t xml:space="preserve"> 是一个环形数组。</t>
    </r>
    <r>
      <rPr>
        <b val="false"/>
        <i val="false"/>
        <strike val="false"/>
        <color rgb="FF000000"/>
        <sz val="10"/>
        <u val="none"/>
      </rPr>
      <t xml:space="preserve">
对于每个询问，输出：把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分成若干段，每段元素和不超过</t>
    </r>
    <r>
      <rPr>
        <b val="false"/>
        <i val="false"/>
        <strike val="false"/>
        <color rgb="FF000000"/>
        <sz val="10"/>
        <u val="none"/>
      </rPr>
      <t xml:space="preserve"> b，最少要分多少段？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</si>
  <si>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</si>
  <si>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https://codeforces.com/problemset/problem/416/D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a，其中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要么是</t>
    </r>
    <r>
      <rPr>
        <b val="false"/>
        <i val="false"/>
        <strike val="false"/>
        <color rgb="FF000000"/>
        <sz val="10"/>
        <u val="none"/>
      </rPr>
      <t xml:space="preserve"> -1，要么在</t>
    </r>
    <r>
      <rPr>
        <b val="false"/>
        <i val="false"/>
        <strike val="false"/>
        <color rgb="FF000000"/>
        <sz val="10"/>
        <u val="none"/>
      </rPr>
      <t xml:space="preserve"> [1,1e9]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中的每个</t>
    </r>
    <r>
      <rPr>
        <b val="false"/>
        <i val="false"/>
        <strike val="false"/>
        <color rgb="FF000000"/>
        <sz val="10"/>
        <u val="none"/>
      </rPr>
      <t xml:space="preserve"> -1</t>
    </r>
    <r>
      <rPr>
        <b val="false"/>
        <i val="false"/>
        <strike val="false"/>
        <color rgb="FF000000"/>
        <sz val="10"/>
        <u val="none"/>
      </rPr>
      <t xml:space="preserve"> 分别替换成任意正整数。</t>
    </r>
    <r>
      <rPr>
        <b val="false"/>
        <i val="false"/>
        <strike val="false"/>
        <color rgb="FF000000"/>
        <sz val="10"/>
        <u val="none"/>
      </rPr>
      <t xml:space="preserve">
替换后，把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分割成若干连续段，要求每一段都是等差数列。</t>
    </r>
    <r>
      <rPr>
        <b val="false"/>
        <i val="false"/>
        <strike val="false"/>
        <color rgb="FF000000"/>
        <sz val="10"/>
        <u val="none"/>
      </rPr>
      <t xml:space="preserve">
注：长为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的段一定是等差数列。</t>
    </r>
    <r>
      <rPr>
        <b val="false"/>
        <i val="false"/>
        <strike val="false"/>
        <color rgb="FF000000"/>
        <sz val="10"/>
        <u val="none"/>
      </rPr>
      <t xml:space="preserve">
输出最少分多少段。</t>
    </r>
  </si>
  <si>
    <r>
      <rPr>
        <rFont val="Courier New"/>
        <b val="false"/>
        <i val="false"/>
        <strike val="false"/>
        <color rgb="FF000000"/>
        <sz val="10"/>
        <u val="none"/>
      </rPr>
      <t>非常适合分组循环的一题。用分组循环写，这题思维难度会小很多。</t>
    </r>
    <r>
      <rPr>
        <rFont val="Courier New"/>
        <b val="false"/>
        <i val="false"/>
        <strike val="false"/>
        <color rgb="FF000000"/>
        <sz val="10"/>
        <u val="none"/>
      </rPr>
      <t xml:space="preserve">
（分组循环的讲解和题目见</t>
    </r>
    <r>
      <rPr>
        <rFont val="Courier New"/>
        <b val="false"/>
        <i val="false"/>
        <strike val="false"/>
        <color rgb="FF175CEB"/>
        <sz val="10"/>
        <u/>
      </rPr>
      <t xml:space="preserve"> 题单</t>
    </r>
    <r>
      <rPr>
        <rFont val="Courier New"/>
        <b val="false"/>
        <i val="false"/>
        <strike val="false"/>
        <color rgb="FF000000"/>
        <sz val="10"/>
        <u val="none"/>
      </rPr>
      <t xml:space="preserve"> 第六章）</t>
    </r>
    <r>
      <rPr>
        <rFont val="Courier New"/>
        <b val="false"/>
        <i val="false"/>
        <strike val="false"/>
        <color rgb="FF000000"/>
        <sz val="10"/>
        <u val="none"/>
      </rPr>
      <t xml:space="preserve">
问题相当于给你坐标系上的一些点</t>
    </r>
    <r>
      <rPr>
        <rFont val="Courier New"/>
        <b val="false"/>
        <i val="false"/>
        <strike val="false"/>
        <color rgb="FF000000"/>
        <sz val="10"/>
        <u val="none"/>
      </rPr>
      <t xml:space="preserve"> (i,</t>
    </r>
    <r>
      <rPr>
        <rFont val="Courier New"/>
        <b val="false"/>
        <i val="false"/>
        <strike val="false"/>
        <color rgb="FF000000"/>
        <sz val="10"/>
        <u val="none"/>
      </rPr>
      <t xml:space="preserve"> a[i])，用最少的直线经过这些点。</t>
    </r>
    <r>
      <rPr>
        <rFont val="Courier New"/>
        <b val="false"/>
        <i val="false"/>
        <strike val="false"/>
        <color rgb="FF000000"/>
        <sz val="10"/>
        <u val="none"/>
      </rPr>
      <t xml:space="preserve">
a[i]=-1</t>
    </r>
    <r>
      <rPr>
        <rFont val="Courier New"/>
        <b val="false"/>
        <i val="false"/>
        <strike val="false"/>
        <color rgb="FF000000"/>
        <sz val="10"/>
        <u val="none"/>
      </rPr>
      <t xml:space="preserve"> 可以理解成，横坐标（下标）为整数时，纵坐标必须是正整数。纵坐标不能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0，也不能是小数。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分组循环的每一段如何处理？</t>
    </r>
    <r>
      <rPr>
        <rFont val="Courier New"/>
        <b val="false"/>
        <i val="false"/>
        <strike val="false"/>
        <color rgb="FF000000"/>
        <sz val="10"/>
        <u val="none"/>
      </rPr>
      <t xml:space="preserve">
首先记录段的开始位置</t>
    </r>
    <r>
      <rPr>
        <rFont val="Courier New"/>
        <b val="false"/>
        <i val="false"/>
        <strike val="false"/>
        <color rgb="FF000000"/>
        <sz val="10"/>
        <u val="none"/>
      </rPr>
      <t xml:space="preserve"> st。</t>
    </r>
    <r>
      <rPr>
        <rFont val="Courier New"/>
        <b val="false"/>
        <i val="false"/>
        <strike val="false"/>
        <color rgb="FF000000"/>
        <sz val="10"/>
        <u val="none"/>
      </rPr>
      <t xml:space="preserve">
不断往后找：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找到第一个点，记录下来。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找到第二个点，判断：</t>
    </r>
    <r>
      <rPr>
        <rFont val="Courier New"/>
        <b val="false"/>
        <i val="false"/>
        <strike val="false"/>
        <color rgb="FF000000"/>
        <sz val="10"/>
        <u val="none"/>
      </rPr>
      <t xml:space="preserve">
2.1.</t>
    </r>
    <r>
      <rPr>
        <rFont val="Courier New"/>
        <b val="false"/>
        <i val="false"/>
        <strike val="false"/>
        <color rgb="FF000000"/>
        <sz val="10"/>
        <u val="none"/>
      </rPr>
      <t xml:space="preserve"> 与第一个点连线的斜率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必须是整数。如果不是整数，则中间的点会存在小数。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2.2.</t>
    </r>
    <r>
      <rPr>
        <rFont val="Courier New"/>
        <b val="false"/>
        <i val="false"/>
        <strike val="false"/>
        <color rgb="FF000000"/>
        <sz val="10"/>
        <u val="none"/>
      </rPr>
      <t xml:space="preserve"> 连线延伸到开始位置</t>
    </r>
    <r>
      <rPr>
        <rFont val="Courier New"/>
        <b val="false"/>
        <i val="false"/>
        <strike val="false"/>
        <color rgb="FF000000"/>
        <sz val="10"/>
        <u val="none"/>
      </rPr>
      <t xml:space="preserve"> st，对应的纵坐标必须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如果不满足</t>
    </r>
    <r>
      <rPr>
        <rFont val="Courier New"/>
        <b val="false"/>
        <i val="false"/>
        <strike val="false"/>
        <color rgb="FF000000"/>
        <sz val="10"/>
        <u val="none"/>
      </rPr>
      <t xml:space="preserve"> 2.1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2.2，则退出内层循环。当前点</t>
    </r>
    <r>
      <rPr>
        <rFont val="Courier New"/>
        <b val="false"/>
        <i val="false"/>
        <strike val="false"/>
        <color rgb="FF000000"/>
        <sz val="10"/>
        <u val="none"/>
      </rPr>
      <t xml:space="preserve"> (i,</t>
    </r>
    <r>
      <rPr>
        <rFont val="Courier New"/>
        <b val="false"/>
        <i val="false"/>
        <strike val="false"/>
        <color rgb="FF000000"/>
        <sz val="10"/>
        <u val="none"/>
      </rPr>
      <t xml:space="preserve"> a[i])</t>
    </r>
    <r>
      <rPr>
        <rFont val="Courier New"/>
        <b val="false"/>
        <i val="false"/>
        <strike val="false"/>
        <color rgb="FF000000"/>
        <sz val="10"/>
        <u val="none"/>
      </rPr>
      <t xml:space="preserve"> 作为下一段的第一个点。（之前的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全部变成第一个点的纵坐标）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后续判断，只需比较目标值</t>
    </r>
    <r>
      <rPr>
        <rFont val="Courier New"/>
        <b val="false"/>
        <i val="false"/>
        <strike val="false"/>
        <color rgb="FF000000"/>
        <sz val="10"/>
        <u val="none"/>
      </rPr>
      <t xml:space="preserve"> expY</t>
    </r>
    <r>
      <rPr>
        <rFont val="Courier New"/>
        <b val="false"/>
        <i val="false"/>
        <strike val="false"/>
        <color rgb="FF000000"/>
        <sz val="10"/>
        <u val="none"/>
      </rPr>
      <t xml:space="preserve"> 与实际值</t>
    </r>
    <r>
      <rPr>
        <rFont val="Courier New"/>
        <b val="false"/>
        <i val="false"/>
        <strike val="false"/>
        <color rgb="FF000000"/>
        <sz val="10"/>
        <u val="none"/>
      </rPr>
      <t xml:space="preserve"> y=a[i]</t>
    </r>
    <r>
      <rPr>
        <rFont val="Courier New"/>
        <b val="false"/>
        <i val="false"/>
        <strike val="false"/>
        <color rgb="FF000000"/>
        <sz val="10"/>
        <u val="none"/>
      </rPr>
      <t xml:space="preserve"> 是否相等。目标值</t>
    </r>
    <r>
      <rPr>
        <rFont val="Courier New"/>
        <b val="false"/>
        <i val="false"/>
        <strike val="false"/>
        <color rgb="FF000000"/>
        <sz val="10"/>
        <u val="none"/>
      </rPr>
      <t xml:space="preserve"> expY</t>
    </r>
    <r>
      <rPr>
        <rFont val="Courier New"/>
        <b val="false"/>
        <i val="false"/>
        <strike val="false"/>
        <color rgb="FF000000"/>
        <sz val="10"/>
        <u val="none"/>
      </rPr>
      <t xml:space="preserve"> 可以从第二个点的纵坐标开始，每次循环增加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注意，如果目标值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0，则退出内层循环。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long</t>
    </r>
    <r>
      <rPr>
        <rFont val="Courier New"/>
        <b val="false"/>
        <i val="false"/>
        <strike val="false"/>
        <color rgb="FF000000"/>
        <sz val="10"/>
        <u val="none"/>
      </rPr>
      <t xml:space="preserve"> long。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</si>
  <si>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https://codeforces.com/problemset/problem/2117/F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根节点为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请你给每个节点分配一个点权，值为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要求：所有子树的点权和互不相同。</t>
    </r>
    <r>
      <rPr>
        <b val="false"/>
        <i val="false"/>
        <strike val="false"/>
        <color rgb="FF000000"/>
        <sz val="10"/>
        <u val="none"/>
      </rPr>
      <t xml:space="preserve">
一共有</t>
    </r>
    <r>
      <rPr>
        <b val="false"/>
        <i val="false"/>
        <strike val="false"/>
        <color rgb="FF000000"/>
        <sz val="10"/>
        <u val="none"/>
      </rPr>
      <t xml:space="preserve"> 2^n</t>
    </r>
    <r>
      <rPr>
        <b val="false"/>
        <i val="false"/>
        <strike val="false"/>
        <color rgb="FF000000"/>
        <sz val="10"/>
        <u val="none"/>
      </rPr>
      <t xml:space="preserve"> 种点权分配方案，其中有多少个合法方案？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</si>
  <si>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>元素值只有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种。如果整棵树有至少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个叶子，那么根据鸽巢原理，一定有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个叶子的值是一样的，不符合要求。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所以至多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个叶子。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如果只有一个叶子，那么树是链，每个节点是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还是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都可以，答案为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2^n。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如果有两个叶子，统计分叉处的左右子树大小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y：</t>
    </r>
    <r>
      <rPr>
        <rFont val="Courier New"/>
        <b val="false"/>
        <i val="false"/>
        <strike val="false"/>
        <color rgb="FF000000"/>
        <sz val="10"/>
        <u val="none"/>
      </rPr>
      <t xml:space="preserve">
2.1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x=y，那么左子树可以是奇数</t>
    </r>
    <r>
      <rPr>
        <rFont val="Courier New"/>
        <b val="false"/>
        <i val="false"/>
        <strike val="false"/>
        <color rgb="FF000000"/>
        <sz val="10"/>
        <u val="none"/>
      </rPr>
      <t xml:space="preserve"> 1,3,5,...，右子树可以是偶数</t>
    </r>
    <r>
      <rPr>
        <rFont val="Courier New"/>
        <b val="false"/>
        <i val="false"/>
        <strike val="false"/>
        <color rgb="FF000000"/>
        <sz val="10"/>
        <u val="none"/>
      </rPr>
      <t xml:space="preserve"> 2,4,6,...，或者左子树是偶数，右子树是奇数。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分叉处到根节点这</t>
    </r>
    <r>
      <rPr>
        <rFont val="Courier New"/>
        <b val="false"/>
        <i val="false"/>
        <strike val="false"/>
        <color rgb="FF000000"/>
        <sz val="10"/>
        <u val="none"/>
      </rPr>
      <t xml:space="preserve"> n-2x</t>
    </r>
    <r>
      <rPr>
        <rFont val="Courier New"/>
        <b val="false"/>
        <i val="false"/>
        <strike val="false"/>
        <color rgb="FF000000"/>
        <sz val="10"/>
        <u val="none"/>
      </rPr>
      <t xml:space="preserve"> 个点随意，方案数为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2^(n-2x)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2^(n-2x+1)。</t>
    </r>
    <r>
      <rPr>
        <rFont val="Courier New"/>
        <b val="false"/>
        <i val="false"/>
        <strike val="false"/>
        <color rgb="FF000000"/>
        <sz val="10"/>
        <u val="none"/>
      </rPr>
      <t xml:space="preserve">
2.2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x≠y，比如</t>
    </r>
    <r>
      <rPr>
        <rFont val="Courier New"/>
        <b val="false"/>
        <i val="false"/>
        <strike val="false"/>
        <color rgb="FF000000"/>
        <sz val="10"/>
        <u val="none"/>
      </rPr>
      <t xml:space="preserve"> x=2，y=4，画一画：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左奇右偶，有</t>
    </r>
    <r>
      <rPr>
        <rFont val="Courier New"/>
        <b val="false"/>
        <i val="false"/>
        <strike val="false"/>
        <color rgb="FF000000"/>
        <sz val="10"/>
        <u val="none"/>
      </rPr>
      <t xml:space="preserve"> n-2x</t>
    </r>
    <r>
      <rPr>
        <rFont val="Courier New"/>
        <b val="false"/>
        <i val="false"/>
        <strike val="false"/>
        <color rgb="FF000000"/>
        <sz val="10"/>
        <u val="none"/>
      </rPr>
      <t xml:space="preserve"> 个点可以随便填。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左偶右奇，有</t>
    </r>
    <r>
      <rPr>
        <rFont val="Courier New"/>
        <b val="false"/>
        <i val="false"/>
        <strike val="false"/>
        <color rgb="FF000000"/>
        <sz val="10"/>
        <u val="none"/>
      </rPr>
      <t xml:space="preserve"> n-2x-1</t>
    </r>
    <r>
      <rPr>
        <rFont val="Courier New"/>
        <b val="false"/>
        <i val="false"/>
        <strike val="false"/>
        <color rgb="FF000000"/>
        <sz val="10"/>
        <u val="none"/>
      </rPr>
      <t xml:space="preserve"> 个点可以随便填。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相加得方案数为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2^(n-2*min(x,y)-1)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3。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</si>
  <si>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https://codeforces.com/problemset/problem/2098/B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k(0≤k&lt;n)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一条街道（坐标轴）上有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个酒吧，第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个酒吧的位置为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你可以移除至多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个酒吧。</t>
    </r>
    <r>
      <rPr>
        <b val="false"/>
        <i val="false"/>
        <strike val="false"/>
        <color rgb="FF000000"/>
        <sz val="10"/>
        <u val="none"/>
      </rPr>
      <t xml:space="preserve">
这条街道的房子整齐排列，位置为</t>
    </r>
    <r>
      <rPr>
        <b val="false"/>
        <i val="false"/>
        <strike val="false"/>
        <color rgb="FF000000"/>
        <sz val="10"/>
        <u val="none"/>
      </rPr>
      <t xml:space="preserve"> 1,2,3,...,1e9。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f(x)</t>
    </r>
    <r>
      <rPr>
        <b val="false"/>
        <i val="false"/>
        <strike val="false"/>
        <color rgb="FF000000"/>
        <sz val="10"/>
        <u val="none"/>
      </rPr>
      <t xml:space="preserve"> 表示位置为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的房子到所有剩余酒吧的距离之和。</t>
    </r>
    <r>
      <rPr>
        <b val="false"/>
        <i val="false"/>
        <strike val="false"/>
        <color rgb="FF000000"/>
        <sz val="10"/>
        <u val="none"/>
      </rPr>
      <t xml:space="preserve">
对于位置为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的房子，如果存在一种移除酒吧的方案，可以让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min(f(x))，则称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为好房子。</t>
    </r>
    <r>
      <rPr>
        <b val="false"/>
        <i val="false"/>
        <strike val="false"/>
        <color rgb="FF000000"/>
        <sz val="10"/>
        <u val="none"/>
      </rPr>
      <t xml:space="preserve">
输出好房子的个数。</t>
    </r>
  </si>
  <si>
    <r>
      <rPr>
        <rFont val="Courier New"/>
        <b val="false"/>
        <i val="false"/>
        <strike val="false"/>
        <color rgb="FF000000"/>
        <sz val="10"/>
        <u val="none"/>
      </rPr>
      <t>根据</t>
    </r>
    <r>
      <rPr>
        <rFont val="Courier New"/>
        <b val="false"/>
        <i val="false"/>
        <strike val="false"/>
        <color rgb="FF175CEB"/>
        <sz val="10"/>
        <u/>
      </rPr>
      <t xml:space="preserve"> 中位数贪心及其证明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删除前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个酒吧，剩余酒吧的中位数（如果剩余酒吧是偶数取中间右边）是最大值。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个酒吧，剩余酒吧的中位数（如果剩余酒吧是偶数取中间左边）是最小值。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</si>
  <si>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https://codeforces.com/problemset/problem/2094/E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a(0≤a[i]&lt;2^30)。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S(k)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(a[k]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a[1])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(a[k]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a[2])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(a[k]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a[n])。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S(1),S(2),...,S(n)</t>
    </r>
    <r>
      <rPr>
        <b val="false"/>
        <i val="false"/>
        <strike val="false"/>
        <color rgb="FF000000"/>
        <sz val="10"/>
        <u val="none"/>
      </rPr>
      <t xml:space="preserve"> 中的最大值。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</si>
  <si>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拆位。
统计 0~29 每个比特位有多少个 1，记到长为 30 的 cnt 数组中。
然后枚举 a[i]，计算每个比特位的 1 的个数。
如果 a[i] 第 j 位是 0，那么这一位有 cnt[j] 个 1，否则有 n-cnt[j] 个 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</si>
  <si>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https://codeforces.com/problemset/problem/266/E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"=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x"：把下标在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x。(0≤x≤1e9)</t>
    </r>
    <r>
      <rPr>
        <b val="false"/>
        <i val="false"/>
        <strike val="false"/>
        <color rgb="FF000000"/>
        <sz val="10"/>
        <u val="none"/>
      </rPr>
      <t xml:space="preserve">
"?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k"：输出</t>
    </r>
    <r>
      <rPr>
        <b val="false"/>
        <i val="false"/>
        <strike val="false"/>
        <color rgb="FF000000"/>
        <sz val="10"/>
        <u val="none"/>
      </rPr>
      <t xml:space="preserve"> a[l]*1^k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a[l+1]*2^k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a[r]*(r-l+1)^k，其中</t>
    </r>
    <r>
      <rPr>
        <b val="false"/>
        <i val="false"/>
        <strike val="false"/>
        <color rgb="FF000000"/>
        <sz val="10"/>
        <u val="none"/>
      </rPr>
      <t xml:space="preserve"> ^</t>
    </r>
    <r>
      <rPr>
        <b val="false"/>
        <i val="false"/>
        <strike val="false"/>
        <color rgb="FF000000"/>
        <sz val="10"/>
        <u val="none"/>
      </rPr>
      <t xml:space="preserve"> 是幂运算，0≤k≤5。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</si>
  <si>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用 lazy 线段树维护 6 种元素和，即 a[i] * i^j 之和，其中 j=0,1,2,3,4,5。
区间修改，我们需要计算 x * (l^j + (l+1)^j + ... + r^j)，和式的计算可以用前缀和，需要提前预处理 i^0 的前缀和，i^1 的前缀和，……，i^5 的前缀和。即代码中的 sPow。
区间查询，首先从线段树中获取到长为 6 的数组 s[j] = a[l]*l^j + a[l+1]*(l+1)^j + ... + a[r]*r^j，其中 j=0,1,2,3,4,5。
我们要计算的是 sum_{i=l}^r a[i] * (i-l')^k，其中 l'=l-1。
用二项式定理把 (i-l')^k 展开，与 a[i] 相乘，把其中的 a[i]*i^j 用 s[j] 代替，得到最终答案为 C(k,j) * s[j] * (-l')^(k-j)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</si>
  <si>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https://codeforces.com/problemset/problem/2101/C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构造数组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1≤b[i]≤a[i]。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d(x)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中最左边的元素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的下标与最右边的元素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的下标的绝对差。如果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不在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中，则</t>
    </r>
    <r>
      <rPr>
        <b val="false"/>
        <i val="false"/>
        <strike val="false"/>
        <color rgb="FF000000"/>
        <sz val="10"/>
        <u val="none"/>
      </rPr>
      <t xml:space="preserve"> d(x)=0。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d(1)+d(2)+...+d(n)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</si>
  <si>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假设有 k 对相等元素，每对元素左边那个数的下标记录在列表 L 中，右边那个数的下标记录在列表 R 中，那么答案（式子变形后）就是
(R[0] + R[1] + R[2] + ... R[k-1]) - (L[0] + L[1] + L[2] + ... + L[k-1])
由此可见，左边元素与右边元素是【互相独立】的，可以分别计算。
对于 L 来说，维护一个未选集合 S=1~n。从左到右遍历 a，贪心地，我们选择 &lt;= a[i] 的最大的未选数，（如果有这样的数就）从 S 中删除这个数，记录下标 i 到列表 L 中。
对于 R 同理，倒着遍历 a 计算。
代码实现时，用并查集维护下一个未被删除的元素，效率比有序集合 set 高。
计算答案时如果 L[i] &gt;= R[i] 则退出循环。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</si>
  <si>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https://codeforces.com/problemset/problem/2094/G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一开始，你有一个空数组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q(1≤n≤2e5)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个操作，格式如下：</t>
    </r>
    <r>
      <rPr>
        <b val="false"/>
        <i val="false"/>
        <strike val="false"/>
        <color rgb="FF000000"/>
        <sz val="10"/>
        <u val="none"/>
      </rPr>
      <t xml:space="preserve">
"1"：把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循环右移一位。也就是把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的最后一个数去掉，插到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的第一个数左边。</t>
    </r>
    <r>
      <rPr>
        <b val="false"/>
        <i val="false"/>
        <strike val="false"/>
        <color rgb="FF000000"/>
        <sz val="10"/>
        <u val="none"/>
      </rPr>
      <t xml:space="preserve">
"2"：反转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"3</t>
    </r>
    <r>
      <rPr>
        <b val="false"/>
        <i val="false"/>
        <strike val="false"/>
        <color rgb="FF000000"/>
        <sz val="10"/>
        <u val="none"/>
      </rPr>
      <t xml:space="preserve"> x"：把</t>
    </r>
    <r>
      <rPr>
        <b val="false"/>
        <i val="false"/>
        <strike val="false"/>
        <color rgb="FF000000"/>
        <sz val="10"/>
        <u val="none"/>
      </rPr>
      <t xml:space="preserve"> x(1≤x≤1e6)</t>
    </r>
    <r>
      <rPr>
        <b val="false"/>
        <i val="false"/>
        <strike val="false"/>
        <color rgb="FF000000"/>
        <sz val="10"/>
        <u val="none"/>
      </rPr>
      <t xml:space="preserve"> 添加到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的末尾。</t>
    </r>
    <r>
      <rPr>
        <b val="false"/>
        <i val="false"/>
        <strike val="false"/>
        <color rgb="FF000000"/>
        <sz val="10"/>
        <u val="none"/>
      </rPr>
      <t xml:space="preserve">
保证第一个操作是</t>
    </r>
    <r>
      <rPr>
        <b val="false"/>
        <i val="false"/>
        <strike val="false"/>
        <color rgb="FF000000"/>
        <sz val="10"/>
        <u val="none"/>
      </rPr>
      <t xml:space="preserve"> "3</t>
    </r>
    <r>
      <rPr>
        <b val="false"/>
        <i val="false"/>
        <strike val="false"/>
        <color rgb="FF000000"/>
        <sz val="10"/>
        <u val="none"/>
      </rPr>
      <t xml:space="preserve"> x"。</t>
    </r>
    <r>
      <rPr>
        <b val="false"/>
        <i val="false"/>
        <strike val="false"/>
        <color rgb="FF000000"/>
        <sz val="10"/>
        <u val="none"/>
      </rPr>
      <t xml:space="preserve">
每次操作后，输出</t>
    </r>
    <r>
      <rPr>
        <b val="false"/>
        <i val="false"/>
        <strike val="false"/>
        <color rgb="FF000000"/>
        <sz val="10"/>
        <u val="none"/>
      </rPr>
      <t xml:space="preserve"> S(a)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1*a[1]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2*a[2]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3*a[3]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m*a[m]，其中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的长度。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</si>
  <si>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我们需要支持右边插入，右边删除，左边插入。
由于还有反转，还要支持在左边删除。
用双端队列实现。
维护 S(a)，以及 S(reverse(a))。
右边插入，把 S(a) 增加 m*a[m]。
右边删除，把 S(a) 减少 m*a[m]。
左边插入，原来每一项的系数都增加 1，所以 S(a) 增加 a[1] + a[2] + a[3] + ... + a[m]。还需额外维护 sum(a)。
左边删除，把 S(a) 减少 sum(a)。
对于 S(reverse(a)) 的维护同理。
注：Go 没有 deque，可以用两个 slice 头对头实现 deque。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</si>
  <si>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https://codeforces.com/problemset/problem/2107/C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k(1≤k≤1e12)，长为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a(-1e6≤a[i]≤1e6)。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s[i]=0，表示你可以修改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的值为</t>
    </r>
    <r>
      <rPr>
        <b val="false"/>
        <i val="false"/>
        <strike val="false"/>
        <color rgb="FF000000"/>
        <sz val="10"/>
        <u val="none"/>
      </rPr>
      <t xml:space="preserve"> [-1e18,1e18]</t>
    </r>
    <r>
      <rPr>
        <b val="false"/>
        <i val="false"/>
        <strike val="false"/>
        <color rgb="FF000000"/>
        <sz val="10"/>
        <u val="none"/>
      </rPr>
      <t xml:space="preserve"> 中的任意整数。保证</t>
    </r>
    <r>
      <rPr>
        <b val="false"/>
        <i val="false"/>
        <strike val="false"/>
        <color rgb="FF000000"/>
        <sz val="10"/>
        <u val="none"/>
      </rPr>
      <t xml:space="preserve"> s[i]=0</t>
    </r>
    <r>
      <rPr>
        <b val="false"/>
        <i val="false"/>
        <strike val="false"/>
        <color rgb="FF000000"/>
        <sz val="10"/>
        <u val="none"/>
      </rPr>
      <t xml:space="preserve"> 时</t>
    </r>
    <r>
      <rPr>
        <b val="false"/>
        <i val="false"/>
        <strike val="false"/>
        <color rgb="FF000000"/>
        <sz val="10"/>
        <u val="none"/>
      </rPr>
      <t xml:space="preserve"> a[i]=0。</t>
    </r>
    <r>
      <rPr>
        <b val="false"/>
        <i val="false"/>
        <strike val="false"/>
        <color rgb="FF000000"/>
        <sz val="10"/>
        <u val="none"/>
      </rPr>
      <t xml:space="preserve">
能否让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的最大子数组和恰好等于</t>
    </r>
    <r>
      <rPr>
        <b val="false"/>
        <i val="false"/>
        <strike val="false"/>
        <color rgb="FF000000"/>
        <sz val="10"/>
        <u val="none"/>
      </rPr>
      <t xml:space="preserve"> k？</t>
    </r>
    <r>
      <rPr>
        <b val="false"/>
        <i val="false"/>
        <strike val="false"/>
        <color rgb="FF000000"/>
        <sz val="10"/>
        <u val="none"/>
      </rPr>
      <t xml:space="preserve">
如果无解，输出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否则输出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和修改后的</t>
    </r>
    <r>
      <rPr>
        <b val="false"/>
        <i val="false"/>
        <strike val="false"/>
        <color rgb="FF000000"/>
        <sz val="10"/>
        <u val="none"/>
      </rPr>
      <t xml:space="preserve"> a。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</si>
  <si>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中没有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0，那么最大子数组和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 maxF</t>
    </r>
    <r>
      <rPr>
        <rFont val="Courier New"/>
        <b val="false"/>
        <i val="false"/>
        <strike val="false"/>
        <color rgb="FF000000"/>
        <sz val="10"/>
        <u val="none"/>
      </rPr>
      <t xml:space="preserve"> 必须恰好等于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中有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首先把所有能修改的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都改成最小的数</t>
    </r>
    <r>
      <rPr>
        <rFont val="Courier New"/>
        <b val="false"/>
        <i val="false"/>
        <strike val="false"/>
        <color rgb="FF000000"/>
        <sz val="10"/>
        <u val="none"/>
      </rPr>
      <t xml:space="preserve"> -1e18。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如果在这种情况下，maxF</t>
    </r>
    <r>
      <rPr>
        <rFont val="Courier New"/>
        <b val="false"/>
        <i val="false"/>
        <strike val="false"/>
        <color rgb="FF000000"/>
        <sz val="10"/>
        <u val="none"/>
      </rPr>
      <t xml:space="preserve"> 仍然大于</t>
    </r>
    <r>
      <rPr>
        <rFont val="Courier New"/>
        <b val="false"/>
        <i val="false"/>
        <strike val="false"/>
        <color rgb="FF000000"/>
        <sz val="10"/>
        <u val="none"/>
      </rPr>
      <t xml:space="preserve"> k，那么无解。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</t>
    </r>
    <r>
      <rPr>
        <rFont val="Courier New"/>
        <b val="false"/>
        <i val="false"/>
        <strike val="false"/>
        <color rgb="FF000000"/>
        <sz val="10"/>
        <u val="none"/>
      </rPr>
      <t xml:space="preserve"> maxF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k，此时一定有解，构造方法如下：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考虑其中任意一个可以修改的</t>
    </r>
    <r>
      <rPr>
        <rFont val="Courier New"/>
        <b val="false"/>
        <i val="false"/>
        <strike val="false"/>
        <color rgb="FF000000"/>
        <sz val="10"/>
        <u val="none"/>
      </rPr>
      <t xml:space="preserve"> a[i]。（其余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仍然为</t>
    </r>
    <r>
      <rPr>
        <rFont val="Courier New"/>
        <b val="false"/>
        <i val="false"/>
        <strike val="false"/>
        <color rgb="FF000000"/>
        <sz val="10"/>
        <u val="none"/>
      </rPr>
      <t xml:space="preserve"> -1e18）</t>
    </r>
    <r>
      <rPr>
        <rFont val="Courier New"/>
        <b val="false"/>
        <i val="false"/>
        <strike val="false"/>
        <color rgb="FF000000"/>
        <sz val="10"/>
        <u val="none"/>
      </rPr>
      <t xml:space="preserve">
设以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结尾的最大子数组和为</t>
    </r>
    <r>
      <rPr>
        <rFont val="Courier New"/>
        <b val="false"/>
        <i val="false"/>
        <strike val="false"/>
        <color rgb="FF000000"/>
        <sz val="10"/>
        <u val="none"/>
      </rPr>
      <t xml:space="preserve"> pre，以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开头的最大子数组和为</t>
    </r>
    <r>
      <rPr>
        <rFont val="Courier New"/>
        <b val="false"/>
        <i val="false"/>
        <strike val="false"/>
        <color rgb="FF000000"/>
        <sz val="10"/>
        <u val="none"/>
      </rPr>
      <t xml:space="preserve"> suf。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改成</t>
    </r>
    <r>
      <rPr>
        <rFont val="Courier New"/>
        <b val="false"/>
        <i val="false"/>
        <strike val="false"/>
        <color rgb="FF000000"/>
        <sz val="10"/>
        <u val="none"/>
      </rPr>
      <t xml:space="preserve"> k-pre-suf，那么最大子数组和一定包含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且和恰好等于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</si>
  <si>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分成若干段，要求：除了最后一段外，每一段的元素必须出现在下一段中。比如</t>
    </r>
    <r>
      <rPr>
        <b val="false"/>
        <i val="false"/>
        <strike val="false"/>
        <color rgb="FF000000"/>
        <sz val="10"/>
        <u val="none"/>
      </rPr>
      <t xml:space="preserve"> [1,1,2]</t>
    </r>
    <r>
      <rPr>
        <b val="false"/>
        <i val="false"/>
        <strike val="false"/>
        <color rgb="FF000000"/>
        <sz val="10"/>
        <u val="none"/>
      </rPr>
      <t xml:space="preserve"> 的所有元素都在</t>
    </r>
    <r>
      <rPr>
        <b val="false"/>
        <i val="false"/>
        <strike val="false"/>
        <color rgb="FF000000"/>
        <sz val="10"/>
        <u val="none"/>
      </rPr>
      <t xml:space="preserve"> [1,2,3]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输出最多能把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分成多少段。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</si>
  <si>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贪心地，每段越短越好。
第一段就是 a[0]。
第二段是包含 a[0] 的最短子数组。
第三段就是包含第二段所有数的最短子数组，依此类推。
用两个 set 记录上一段和当前段的元素。
不断删除上一段的元素，直到上一段的元素为空，就找到了一个新的段。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</si>
  <si>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https://codeforces.com/problemset/problem/176/E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条边（节点编号从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开始），每条边包含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z(1≤z≤1e9)，表示有一条边权为</t>
    </r>
    <r>
      <rPr>
        <b val="false"/>
        <i val="false"/>
        <strike val="false"/>
        <color rgb="FF000000"/>
        <sz val="10"/>
        <u val="none"/>
      </rPr>
      <t xml:space="preserve"> z</t>
    </r>
    <r>
      <rPr>
        <b val="false"/>
        <i val="false"/>
        <strike val="false"/>
        <color rgb="FF000000"/>
        <sz val="10"/>
        <u val="none"/>
      </rPr>
      <t xml:space="preserve"> 的边连接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一开始有一个集合</t>
    </r>
    <r>
      <rPr>
        <b val="false"/>
        <i val="false"/>
        <strike val="false"/>
        <color rgb="FF000000"/>
        <sz val="10"/>
        <u val="none"/>
      </rPr>
      <t xml:space="preserve"> S，初始为空。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"+</t>
    </r>
    <r>
      <rPr>
        <b val="false"/>
        <i val="false"/>
        <strike val="false"/>
        <color rgb="FF000000"/>
        <sz val="10"/>
        <u val="none"/>
      </rPr>
      <t xml:space="preserve"> v"：把点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加到集合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中，保证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不在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"-</t>
    </r>
    <r>
      <rPr>
        <b val="false"/>
        <i val="false"/>
        <strike val="false"/>
        <color rgb="FF000000"/>
        <sz val="10"/>
        <u val="none"/>
      </rPr>
      <t xml:space="preserve"> v"：把点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从集合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中删除，保证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"?"：输出包含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所有点的最小连通块（用最少的边连通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中所有点）的边权之和。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</si>
  <si>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在 </t>
    </r>
    <r>
      <rPr>
        <rFont val="Courier New"/>
        <b val="false"/>
        <i val="false"/>
        <strike val="false"/>
        <color rgb="FF175CEB"/>
        <sz val="10"/>
        <u/>
      </rPr>
      <t>3553. 包含给定路径的最小带权子树 II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的基础上，我们需要动态增删点。
添加点时，我们需要知道 v 的 DFS 序最近的左右两个点 pre 和 nxt，这可以用平衡树 map 维护，key 是 DFN，value 是节点编号。
总和减去 dis(pre, nxt)，加上 dis(pre, v) 和 dis(v, nxt)。
删除则反过来。
输出答案时要除以 2，因为我们算的是回路。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</si>
  <si>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≤1e8，y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≤1e8。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(1≤x,y,k≤1e6)。</t>
    </r>
    <r>
      <rPr>
        <b val="false"/>
        <i val="false"/>
        <strike val="false"/>
        <color rgb="FF000000"/>
        <sz val="10"/>
        <u val="none"/>
      </rPr>
      <t xml:space="preserve">
每次操作，你可以选择一个</t>
    </r>
    <r>
      <rPr>
        <b val="false"/>
        <i val="false"/>
        <strike val="false"/>
        <color rgb="FF000000"/>
        <sz val="10"/>
        <u val="none"/>
      </rPr>
      <t xml:space="preserve"> [1,k]</t>
    </r>
    <r>
      <rPr>
        <b val="false"/>
        <i val="false"/>
        <strike val="false"/>
        <color rgb="FF000000"/>
        <sz val="10"/>
        <u val="none"/>
      </rPr>
      <t xml:space="preserve"> 中的整数</t>
    </r>
    <r>
      <rPr>
        <b val="false"/>
        <i val="false"/>
        <strike val="false"/>
        <color rgb="FF000000"/>
        <sz val="10"/>
        <u val="none"/>
      </rPr>
      <t xml:space="preserve"> a，把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乘以</t>
    </r>
    <r>
      <rPr>
        <b val="false"/>
        <i val="false"/>
        <strike val="false"/>
        <color rgb="FF000000"/>
        <sz val="10"/>
        <u val="none"/>
      </rPr>
      <t xml:space="preserve"> a，或者（在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能被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整除的前提下）把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除以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输出把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的最小操作次数。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</si>
  <si>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最优做法是 x -&gt; GCD(x,y) -&gt; y。注：也可以用 LCM 中转，但 GCD 算起来方便。
这等价于 x 和 y 分别变成 g=GCD(x,y) 的最小操作次数之和。
也等价于 x'=x/g 和 y'=y/g 分别变成 1 的最小操作次数之和。
定义 ds 为 x' 的因子列表（从小到大）。
定义 f[i] 表示 ds[i] 变成 1 的最小操作次数。
枚举 j，满足 ds[i]%ds[j]=0 且 ds[i]/ds[j] &lt;= k（即 ds[i] 除以 ds[i]/ds[j] 后变成 ds[j]），那么用 f[j]+1 更新 f[i] 的最小值。
优化：倒着枚举 j，如果 ds[i]/ds[j] &gt; k 则退出内层循环。
初始值 f[0]=0，因子 1 无需操作。
答案为 f[len(ds)-1]。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</si>
  <si>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https://codeforces.com/problemset/problem/2104/E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k(1≤k≤26)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个小写英文字母。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个询问，每个询问输入一个字符串</t>
    </r>
    <r>
      <rPr>
        <b val="false"/>
        <i val="false"/>
        <strike val="false"/>
        <color rgb="FF000000"/>
        <sz val="10"/>
        <u val="none"/>
      </rPr>
      <t xml:space="preserve"> t，只包含前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个小写英文字母。保证所有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的长度之和</t>
    </r>
    <r>
      <rPr>
        <b val="false"/>
        <i val="false"/>
        <strike val="false"/>
        <color rgb="FF000000"/>
        <sz val="10"/>
        <u val="none"/>
      </rPr>
      <t xml:space="preserve"> ≤1e6。</t>
    </r>
    <r>
      <rPr>
        <b val="false"/>
        <i val="false"/>
        <strike val="false"/>
        <color rgb="FF000000"/>
        <sz val="10"/>
        <u val="none"/>
      </rPr>
      <t xml:space="preserve">
在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的末尾添加若干字母（必须是前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个小写英文字母），使得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不是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的子序列。</t>
    </r>
    <r>
      <rPr>
        <b val="false"/>
        <i val="false"/>
        <strike val="false"/>
        <color rgb="FF000000"/>
        <sz val="10"/>
        <u val="none"/>
      </rPr>
      <t xml:space="preserve">
输出最少添加多少个字母。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</si>
  <si>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本题是以下两个技巧的综合：
1. </t>
    </r>
    <r>
      <rPr>
        <rFont val="Courier New"/>
        <b val="false"/>
        <i val="false"/>
        <strike val="false"/>
        <color rgb="FF175CEB"/>
        <sz val="10"/>
        <u/>
      </rPr>
      <t>子序列自动机</t>
    </r>
    <r>
      <rPr>
        <rFont val="Courier New"/>
        <b val="false"/>
        <i val="false"/>
        <strike val="false"/>
        <color rgb="FF000000"/>
        <sz val="10"/>
        <u val="none"/>
      </rPr>
      <t xml:space="preserve">
2. </t>
    </r>
    <r>
      <rPr>
        <rFont val="Courier New"/>
        <b val="false"/>
        <i val="false"/>
        <strike val="false"/>
        <color rgb="FF175CEB"/>
        <sz val="10"/>
        <u/>
      </rPr>
      <t>最短非子序列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
找到 s 的最短前缀匹配子序列 t，计算剩余部分的最短非子序列长度，这可以提前倒序 DP 预处理。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</si>
  <si>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https://codeforces.com/problemset/problem/2114/E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然后输入一棵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树根为</t>
    </r>
    <r>
      <rPr>
        <b val="false"/>
        <i val="false"/>
        <strike val="false"/>
        <color rgb="FF000000"/>
        <sz val="10"/>
        <u val="none"/>
      </rPr>
      <t xml:space="preserve"> 1。节点点权记录在数组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对于节点</t>
    </r>
    <r>
      <rPr>
        <b val="false"/>
        <i val="false"/>
        <strike val="false"/>
        <color rgb="FF000000"/>
        <sz val="10"/>
        <u val="none"/>
      </rPr>
      <t xml:space="preserve"> v=1,2,3,...,n，输出从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往上的最大交替子段和，即</t>
    </r>
    <r>
      <rPr>
        <b val="false"/>
        <i val="false"/>
        <strike val="false"/>
        <color rgb="FF000000"/>
        <sz val="10"/>
        <u val="none"/>
      </rPr>
      <t xml:space="preserve"> a[v]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a[parent[v]]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a[parent[parent[v]]]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</si>
  <si>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对于节点 v 来说，我们需要知道在 v 的父节点处，以负数项结尾的最大交替和，记作 neg。（我们保证 neg 非负）
那么 ans[v] = neg+a[v]。
往下传递信息时，为了计算在节点 v 处的 neg，我们需要知道在 v 的父节点处，以正数项结尾的最大交替和，记作 pos。
那么在节点 v 处，我们有
neg = max(pos-a[v], 0)。 
pos = neg+a[v]。
这两项要同时计算。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</si>
  <si>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https://codeforces.com/problemset/problem/1076/A</t>
    </r>
    <r>
      <rPr>
        <b val="false"/>
        <i val="false"/>
        <strike val="false"/>
        <color rgb="FF000000"/>
        <sz val="10"/>
        <u val="none"/>
      </rPr>
      <t xml:space="preserve">
输入 n(2≤n≤2e5) 和长为 n 的字符串 s，只包含小写英文字母。
删除 s 中的至多一个字母，得到 s'，最小化 s' 的字典序。
输出 s'。
</t>
    </r>
    <r>
      <rPr>
        <b val="true"/>
        <i val="false"/>
        <strike val="false"/>
        <color rgb="FF000000"/>
        <sz val="10"/>
        <u val="none"/>
      </rPr>
      <t>进阶</t>
    </r>
    <r>
      <rPr>
        <b val="false"/>
        <i val="false"/>
        <strike val="false"/>
        <color rgb="FF000000"/>
        <sz val="10"/>
        <u val="none"/>
      </rPr>
      <t>：至多删除 k 个字母呢？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</si>
  <si>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改成删除 k 次的话，可以用单调栈解决，只能出栈 k 次。本题 k=1。
见 </t>
    </r>
    <r>
      <rPr>
        <rFont val="Courier New"/>
        <b val="false"/>
        <i val="false"/>
        <strike val="false"/>
        <color rgb="FF175CEB"/>
        <sz val="10"/>
        <u/>
      </rPr>
      <t>402. 移掉 K 位数字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代码备份（Ubuntu Pastebin）</t>
    </r>
  </si>
  <si>
    <r>
      <rPr>
        <b val="false"/>
        <i val="false"/>
        <strike val="false"/>
        <color rgb="FF175CEB"/>
        <sz val="10"/>
        <u/>
      </rPr>
      <t>https://codeforces.com/problemset/problem/498/D</t>
    </r>
    <r>
      <rPr>
        <b val="false"/>
        <i val="false"/>
        <strike val="false"/>
        <color rgb="FF000000"/>
        <sz val="10"/>
        <u val="none"/>
      </rPr>
      <t xml:space="preserve">
输入 n(1≤n≤1e5) 和长为 n 的数组 a(2≤a[i]≤6)。
有一条公路连接 n+1 个城市。从第 i 个城市到第 i+1 个城市需要 1 个单位时间。
但是，如果你从城市 i 出发时，当前时间 t % a[i] = 0，那么必须等待 1 个单位时间才能出发。
然后输入 q(1≤q≤1e5) 和 q 个询问，格式如下：
"A l r"：输出从城市 l 到城市 r 所需的时间。你在城市 l 时，当前时间 t = 0。其中 1≤l&lt;r≤n+1。
"C i v"：把 a[i] 改成 v。其中 1≤i≤n，2≤v≤6。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</si>
  <si>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考虑用线段树维护。
考虑左右两个区间 A 和 B，如何合并？
想象一辆车从左到右，穿过 A，再穿过 B。
我们需要知道穿过 B 的时间增量是多少。
但是，到达 B 之前的时间 t 不同，增量也不同。
好在，a[i] 是很小的，我们可以维护 LCM(2,3,4,5,6)=60 个 t%60 所对应的时间增量，更大的时间一定和 t%60 的时间增量相同。
A 与 B 合并后的时间增量 C[i] = A[i] + B[(i+A[i])%60]。
初始值：如果 i%v=0，则 A[i]=2，否则 A[i]=1。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</si>
  <si>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https://www.luogu.com.cn/problem/P1712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m(1≤m≤n≤5e5)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个闭区间，数据范围</t>
    </r>
    <r>
      <rPr>
        <b val="false"/>
        <i val="false"/>
        <strike val="false"/>
        <color rgb="FF000000"/>
        <sz val="10"/>
        <u val="none"/>
      </rPr>
      <t xml:space="preserve"> $[0,1e9]$。</t>
    </r>
    <r>
      <rPr>
        <b val="false"/>
        <i val="false"/>
        <strike val="false"/>
        <color rgb="FF000000"/>
        <sz val="10"/>
        <u val="none"/>
      </rPr>
      <t xml:space="preserve">
从这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个区间中，选择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个区间，要求这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个区间的交集不为空。</t>
    </r>
    <r>
      <rPr>
        <b val="false"/>
        <i val="false"/>
        <strike val="false"/>
        <color rgb="FF000000"/>
        <sz val="10"/>
        <u val="none"/>
      </rPr>
      <t xml:space="preserve">
输出这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个区间的「最大区间长度减去最小区间长度」的最小值。无解输出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注：区间长度为右端点减去左端点。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</si>
  <si>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选 m 个区间，交集不为空，等价于选择若干区间，执行区间 +1 后，整体最大值 = m。
这个最大值，一定来自某 m 个区间。
把区间按照长度排序。
然后跑不定长滑窗，进入窗口的区间执行区间 +1。
然后 while 整体最大值 &gt;= m，则更新最小值，把左端点区间执行区间 -1，移除窗口。
</t>
    </r>
    <r>
      <rPr>
        <rFont val="Courier New"/>
        <color rgb="FF175CEB"/>
        <u/>
      </rPr>
      <t xml:space="preserve">代码 </t>
    </r>
  </si>
  <si>
    <r>
      <rPr>
        <b val="false"/>
        <i val="false"/>
        <strike val="false"/>
        <color rgb="FF175CEB"/>
        <sz val="10"/>
        <u/>
      </rPr>
      <t>https://codeforces.com/problemset/problem/2061/C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a(0≤a[i]≤n)。</t>
    </r>
    <r>
      <rPr>
        <b val="false"/>
        <i val="false"/>
        <strike val="false"/>
        <color rgb="FF000000"/>
        <sz val="10"/>
        <u val="none"/>
      </rPr>
      <t xml:space="preserve">
n</t>
    </r>
    <r>
      <rPr>
        <b val="false"/>
        <i val="false"/>
        <strike val="false"/>
        <color rgb="FF000000"/>
        <sz val="10"/>
        <u val="none"/>
      </rPr>
      <t xml:space="preserve"> 个人排成一行，每个人要么是好人（一定说真话），要么是骗子（可能说真话也可能说假话）。</t>
    </r>
    <r>
      <rPr>
        <b val="false"/>
        <i val="false"/>
        <strike val="false"/>
        <color rgb="FF000000"/>
        <sz val="10"/>
        <u val="none"/>
      </rPr>
      <t xml:space="preserve">
已知第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个人说：我左边（不含</t>
    </r>
    <r>
      <rPr>
        <b val="false"/>
        <i val="false"/>
        <strike val="false"/>
        <color rgb="FF000000"/>
        <sz val="10"/>
        <u val="none"/>
      </rPr>
      <t xml:space="preserve"> i）恰好有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个骗子。</t>
    </r>
    <r>
      <rPr>
        <b val="false"/>
        <i val="false"/>
        <strike val="false"/>
        <color rgb="FF000000"/>
        <sz val="10"/>
        <u val="none"/>
      </rPr>
      <t xml:space="preserve">
已知两个骗子不能相邻。</t>
    </r>
    <r>
      <rPr>
        <b val="false"/>
        <i val="false"/>
        <strike val="false"/>
        <color rgb="FF000000"/>
        <sz val="10"/>
        <u val="none"/>
      </rPr>
      <t xml:space="preserve">
一共有</t>
    </r>
    <r>
      <rPr>
        <b val="false"/>
        <i val="false"/>
        <strike val="false"/>
        <color rgb="FF000000"/>
        <sz val="10"/>
        <u val="none"/>
      </rPr>
      <t xml:space="preserve"> 2^n</t>
    </r>
    <r>
      <rPr>
        <b val="false"/>
        <i val="false"/>
        <strike val="false"/>
        <color rgb="FF000000"/>
        <sz val="10"/>
        <u val="none"/>
      </rPr>
      <t xml:space="preserve"> 种好人/骗子序列，其中有多少个是符合已知信息的？答案模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</si>
  <si>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分析：
如果 i 是骗子，那么 i-1 一定是好人。
如果 i 是好人，那么 i-1 可以是好人也可以是骗子：
- 如果 i-1 是好人，必须有 a[i]=a[i-1]。
- 如果 i-1 是骗子，那么 i-2 一定是好人，必须有 a[i]-a[i-2]=1。
关键在于，我们不需要在 i 的位置去保证左边一定有 a[i] 个骗子，数学归纳法可以为我们保驾护航。如果可以把方案数从最左边一路传过来，那么就自动保证左边一定有 a[i] 个骗子。
根据上面的分析，可以写状态机 DP 或者线性 DP。
</t>
    </r>
    <r>
      <rPr>
        <rFont val="Courier New"/>
        <b val="false"/>
        <i val="false"/>
        <strike val="false"/>
        <color rgb="FF175CEB"/>
        <sz val="10"/>
        <u/>
      </rPr>
      <t>状态机 DP</t>
    </r>
    <r>
      <rPr>
        <rFont val="Courier New"/>
        <b val="false"/>
        <i val="false"/>
        <strike val="false"/>
        <color rgb="FF175CEB"/>
        <sz val="10"/>
        <u/>
      </rPr>
      <t xml:space="preserve">
线性 DP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提示：注意到状态机 DP 中的 f[i][0] = f[i-1][1]，即骗子总是从好人转移过来，我们可以用 f[i-1][1] 代替 f[i][0]，从而去掉 f[i][0]，化简成线性 DP。</t>
    </r>
  </si>
  <si>
    <r>
      <rPr>
        <b val="false"/>
        <i val="false"/>
        <strike val="false"/>
        <color rgb="FF175CEB"/>
        <sz val="10"/>
        <u/>
      </rPr>
      <t>https://codeforces.com/problemset/problem/2114/D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</t>
    </r>
    <r>
      <rPr>
        <b val="false"/>
        <i val="false"/>
        <strike val="false"/>
        <color rgb="FF000000"/>
        <sz val="10"/>
        <u val="none"/>
      </rPr>
      <t xml:space="preserve"> (xi,yi)，范围</t>
    </r>
    <r>
      <rPr>
        <b val="false"/>
        <i val="false"/>
        <strike val="false"/>
        <color rgb="FF000000"/>
        <sz val="10"/>
        <u val="none"/>
      </rPr>
      <t xml:space="preserve"> [1,1e9]。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个点互不相同。</t>
    </r>
    <r>
      <rPr>
        <b val="false"/>
        <i val="false"/>
        <strike val="false"/>
        <color rgb="FF000000"/>
        <sz val="10"/>
        <u val="none"/>
      </rPr>
      <t xml:space="preserve">
有一个</t>
    </r>
    <r>
      <rPr>
        <b val="false"/>
        <i val="false"/>
        <strike val="false"/>
        <color rgb="FF000000"/>
        <sz val="10"/>
        <u val="none"/>
      </rPr>
      <t xml:space="preserve"> 1e9*1e9</t>
    </r>
    <r>
      <rPr>
        <b val="false"/>
        <i val="false"/>
        <strike val="false"/>
        <color rgb="FF000000"/>
        <sz val="10"/>
        <u val="none"/>
      </rPr>
      <t xml:space="preserve"> 的矩阵，矩阵中有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个怪物，第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个怪物在</t>
    </r>
    <r>
      <rPr>
        <b val="false"/>
        <i val="false"/>
        <strike val="false"/>
        <color rgb="FF000000"/>
        <sz val="10"/>
        <u val="none"/>
      </rPr>
      <t xml:space="preserve"> (xi,yi)</t>
    </r>
    <r>
      <rPr>
        <b val="false"/>
        <i val="false"/>
        <strike val="false"/>
        <color rgb="FF000000"/>
        <sz val="10"/>
        <u val="none"/>
      </rPr>
      <t xml:space="preserve"> 单元格中。</t>
    </r>
    <r>
      <rPr>
        <b val="false"/>
        <i val="false"/>
        <strike val="false"/>
        <color rgb="FF000000"/>
        <sz val="10"/>
        <u val="none"/>
      </rPr>
      <t xml:space="preserve">
你最多可以把一个怪物移动到另一个没有怪物的单元格中。</t>
    </r>
    <r>
      <rPr>
        <b val="false"/>
        <i val="false"/>
        <strike val="false"/>
        <color rgb="FF000000"/>
        <sz val="10"/>
        <u val="none"/>
      </rPr>
      <t xml:space="preserve">
输出包含所有怪物的最小子矩形的面积（即子矩形中的单元格个数）。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</si>
  <si>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移动最左/最右/最上/最下的怪物才是有意义的。
枚举这 4 个怪物。
计算围住剩余 n-1 个怪物的矩形长宽。
如果矩形面积 &gt; n-1 那么，答案就是矩形面积。
否则矩形是满的，移动的怪物必须让矩形长加一或者宽加一，计算这两种情况的面积，取最小值。
特判 n=1 的情况，答案是 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</si>
  <si>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https://codeforces.com/problemset/problem/508/B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≤1e5</t>
    </r>
    <r>
      <rPr>
        <b val="false"/>
        <i val="false"/>
        <strike val="false"/>
        <color rgb="FF000000"/>
        <sz val="10"/>
        <u val="none"/>
      </rPr>
      <t xml:space="preserve"> 的十进制字符串</t>
    </r>
    <r>
      <rPr>
        <b val="false"/>
        <i val="false"/>
        <strike val="false"/>
        <color rgb="FF000000"/>
        <sz val="10"/>
        <u val="none"/>
      </rPr>
      <t xml:space="preserve"> s，保证其为奇数，且无前导零。</t>
    </r>
    <r>
      <rPr>
        <b val="false"/>
        <i val="false"/>
        <strike val="false"/>
        <color rgb="FF000000"/>
        <sz val="10"/>
        <u val="none"/>
      </rPr>
      <t xml:space="preserve">
交换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中的两个字符，使得结果是偶数，且字典序最大。</t>
    </r>
    <r>
      <rPr>
        <b val="false"/>
        <i val="false"/>
        <strike val="false"/>
        <color rgb="FF000000"/>
        <sz val="10"/>
        <u val="none"/>
      </rPr>
      <t xml:space="preserve">
输出交换后的结果。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</si>
  <si>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贪心：
如果有小于 s[n-1] 的偶数，交换可以让 s 变大，找最左边的偶数交换。
否则交换只能让 s 变小，那就找最右边的偶数交换。
如果没有偶数，返回 -1。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</si>
  <si>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https://codeforces.com/problemset/problem/1670/F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n(1≤n≤1e3)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r(1≤l≤r≤1e18)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z(1≤z≤1e18)。</t>
    </r>
    <r>
      <rPr>
        <b val="false"/>
        <i val="false"/>
        <strike val="false"/>
        <color rgb="FF000000"/>
        <sz val="10"/>
        <u val="none"/>
      </rPr>
      <t xml:space="preserve">
输出有多少个长为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的非负整数数组</t>
    </r>
    <r>
      <rPr>
        <b val="false"/>
        <i val="false"/>
        <strike val="false"/>
        <color rgb="FF000000"/>
        <sz val="10"/>
        <u val="none"/>
      </rPr>
      <t xml:space="preserve"> a，满足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xor(a)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z，即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中所有元素的异或和等于</t>
    </r>
    <r>
      <rPr>
        <b val="false"/>
        <i val="false"/>
        <strike val="false"/>
        <color rgb="FF000000"/>
        <sz val="10"/>
        <u val="none"/>
      </rPr>
      <t xml:space="preserve"> z。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</si>
  <si>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计算元素和 &lt;= r 的方案数，减去元素和 &lt;= l-1 的方案数。
用数位 DP 解决。
对于 xor(a) = z 的要求，只要保证 a 中每一位的 1 的个数符合就行：z 这一位是 0 就是偶数个 1，是 1 就是奇数个 1。
所以关键是把元素和作为状态，这样才能判断是否合法。但是状态个数太多了，怎么办？
这里要用到 </t>
    </r>
    <r>
      <rPr>
        <rFont val="Courier New"/>
        <b val="false"/>
        <i val="false"/>
        <strike val="false"/>
        <color rgb="FF175CEB"/>
        <sz val="10"/>
        <u/>
      </rPr>
      <t>3539. 魔法序列的数组乘积之和</t>
    </r>
    <r>
      <rPr>
        <rFont val="Courier New"/>
        <b val="false"/>
        <i val="false"/>
        <strike val="false"/>
        <color rgb="FF000000"/>
        <sz val="10"/>
        <u val="none"/>
      </rPr>
      <t xml:space="preserve"> 中的技巧，从低位往高位考虑，把元素和 &gt;&gt; i 的结果作为状态。这样元素和的状态个数是 O(n) 的。
我们要写一个数位 DP。但从低位往高位考虑，怎么保证元素和 &lt;= r 呢？
具体来说，定义 dfs(i, carry, great) 表示当前考虑从低到高第 i 位，元素和 &gt;&gt; i 的结果为 carry，之前填的数位是否大于 r 的这些数位，这种情况下的方案数。
枚举第 i 位的 1 的个数 j（要符合 z），更新 carry 为 (carry+j)&gt;&gt;1，更新 newGreat 为 bit=(carry+j)&amp;1 与 ri=r&gt;&gt;i&amp;1 的大小关系：
如果 bit &lt; ri，那么 newGreat = false。
如果 bit &gt; ri，那么 newGreat = true。
如果 bit = ri，那么 newGreat = great。
把 dfs(i+1, (carry+j)&gt;&gt;1, newGreat) * comb(n, j) 累加到返回值中。
递归终点：carry=0 且 great=false。
递归入口：dfs(0,0,false)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</si>
  <si>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https://codeforces.com/problemset/problem/2000/F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≤1e3。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n(1≤n≤1e3)</t>
    </r>
    <r>
      <rPr>
        <b val="false"/>
        <i val="false"/>
        <strike val="false"/>
        <color rgb="FF000000"/>
        <sz val="10"/>
        <u val="none"/>
      </rPr>
      <t xml:space="preserve"> k(1≤k≤100)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个矩形的长和宽，范围</t>
    </r>
    <r>
      <rPr>
        <b val="false"/>
        <i val="false"/>
        <strike val="false"/>
        <color rgb="FF000000"/>
        <sz val="10"/>
        <u val="none"/>
      </rPr>
      <t xml:space="preserve"> [1,100]。</t>
    </r>
    <r>
      <rPr>
        <b val="false"/>
        <i val="false"/>
        <strike val="false"/>
        <color rgb="FF000000"/>
        <sz val="10"/>
        <u val="none"/>
      </rPr>
      <t xml:space="preserve">
每个大小为</t>
    </r>
    <r>
      <rPr>
        <b val="false"/>
        <i val="false"/>
        <strike val="false"/>
        <color rgb="FF000000"/>
        <sz val="10"/>
        <u val="none"/>
      </rPr>
      <t xml:space="preserve"> a×b</t>
    </r>
    <r>
      <rPr>
        <b val="false"/>
        <i val="false"/>
        <strike val="false"/>
        <color rgb="FF000000"/>
        <sz val="10"/>
        <u val="none"/>
      </rPr>
      <t xml:space="preserve"> 的矩形，有</t>
    </r>
    <r>
      <rPr>
        <b val="false"/>
        <i val="false"/>
        <strike val="false"/>
        <color rgb="FF000000"/>
        <sz val="10"/>
        <u val="none"/>
      </rPr>
      <t xml:space="preserve"> a×b</t>
    </r>
    <r>
      <rPr>
        <b val="false"/>
        <i val="false"/>
        <strike val="false"/>
        <color rgb="FF000000"/>
        <sz val="10"/>
        <u val="none"/>
      </rPr>
      <t xml:space="preserve"> 个单元格。</t>
    </r>
    <r>
      <rPr>
        <b val="false"/>
        <i val="false"/>
        <strike val="false"/>
        <color rgb="FF000000"/>
        <sz val="10"/>
        <u val="none"/>
      </rPr>
      <t xml:space="preserve">
每次操作，你可以选择一个矩形的一个单元格，将其涂色。</t>
    </r>
    <r>
      <rPr>
        <b val="false"/>
        <i val="false"/>
        <strike val="false"/>
        <color rgb="FF000000"/>
        <sz val="10"/>
        <u val="none"/>
      </rPr>
      <t xml:space="preserve">
如果一个矩形的一行被涂满颜色，你获得一分。</t>
    </r>
    <r>
      <rPr>
        <b val="false"/>
        <i val="false"/>
        <strike val="false"/>
        <color rgb="FF000000"/>
        <sz val="10"/>
        <u val="none"/>
      </rPr>
      <t xml:space="preserve">
如果一个矩形的一列被涂满颜色，你获得一分。</t>
    </r>
    <r>
      <rPr>
        <b val="false"/>
        <i val="false"/>
        <strike val="false"/>
        <color rgb="FF000000"/>
        <sz val="10"/>
        <u val="none"/>
      </rPr>
      <t xml:space="preserve">
至少获得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分，最少要执行多少次操作？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</si>
  <si>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贪心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分组背包。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当作背包容量，操作次数当作物品体积，得分当作物品价值。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问题是一个「至少装满」型分组背包。为什么是「分组」？</t>
    </r>
    <r>
      <rPr>
        <rFont val="Courier New"/>
        <b val="false"/>
        <i val="false"/>
        <strike val="false"/>
        <color rgb="FF000000"/>
        <sz val="10"/>
        <u val="none"/>
      </rPr>
      <t xml:space="preserve">
每个矩形当成一组，组内有一些物品。比如涂色一行两列是一个物品（价值为</t>
    </r>
    <r>
      <rPr>
        <rFont val="Courier New"/>
        <b val="false"/>
        <i val="false"/>
        <strike val="false"/>
        <color rgb="FF000000"/>
        <sz val="10"/>
        <u val="none"/>
      </rPr>
      <t xml:space="preserve"> 3），涂色三行五列是另一个物品（价值为</t>
    </r>
    <r>
      <rPr>
        <rFont val="Courier New"/>
        <b val="false"/>
        <i val="false"/>
        <strike val="false"/>
        <color rgb="FF000000"/>
        <sz val="10"/>
        <u val="none"/>
      </rPr>
      <t xml:space="preserve"> 8）。</t>
    </r>
    <r>
      <rPr>
        <rFont val="Courier New"/>
        <b val="false"/>
        <i val="false"/>
        <strike val="false"/>
        <color rgb="FF000000"/>
        <sz val="10"/>
        <u val="none"/>
      </rPr>
      <t xml:space="preserve">
只涂一个单元格肯定不如涂满一行一列优。所以不用一个一个地枚举涂了多少个格子，而是枚举涂了多少条行列。</t>
    </r>
    <r>
      <rPr>
        <rFont val="Courier New"/>
        <b val="false"/>
        <i val="false"/>
        <strike val="false"/>
        <color rgb="FF000000"/>
        <sz val="10"/>
        <u val="none"/>
      </rPr>
      <t xml:space="preserve">
不失一般性，假设矩形的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b，即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列。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贪心地，一列一列地涂更好，每操作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次，得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分。</t>
    </r>
    <r>
      <rPr>
        <rFont val="Courier New"/>
        <b val="false"/>
        <i val="false"/>
        <strike val="false"/>
        <color rgb="FF000000"/>
        <sz val="10"/>
        <u val="none"/>
      </rPr>
      <t xml:space="preserve">
涂了</t>
    </r>
    <r>
      <rPr>
        <rFont val="Courier New"/>
        <b val="false"/>
        <i val="false"/>
        <strike val="false"/>
        <color rgb="FF000000"/>
        <sz val="10"/>
        <u val="none"/>
      </rPr>
      <t xml:space="preserve"> b-a</t>
    </r>
    <r>
      <rPr>
        <rFont val="Courier New"/>
        <b val="false"/>
        <i val="false"/>
        <strike val="false"/>
        <color rgb="FF000000"/>
        <sz val="10"/>
        <u val="none"/>
      </rPr>
      <t xml:space="preserve"> 列后，问题变成一个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行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列的正方形。</t>
    </r>
    <r>
      <rPr>
        <rFont val="Courier New"/>
        <b val="false"/>
        <i val="false"/>
        <strike val="false"/>
        <color rgb="FF000000"/>
        <sz val="10"/>
        <u val="none"/>
      </rPr>
      <t xml:space="preserve">
涂了一行后，变成</t>
    </r>
    <r>
      <rPr>
        <rFont val="Courier New"/>
        <b val="false"/>
        <i val="false"/>
        <strike val="false"/>
        <color rgb="FF000000"/>
        <sz val="10"/>
        <u val="none"/>
      </rPr>
      <t xml:space="preserve"> a-1</t>
    </r>
    <r>
      <rPr>
        <rFont val="Courier New"/>
        <b val="false"/>
        <i val="false"/>
        <strike val="false"/>
        <color rgb="FF000000"/>
        <sz val="10"/>
        <u val="none"/>
      </rPr>
      <t xml:space="preserve"> 行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列，然后涂一列，变成</t>
    </r>
    <r>
      <rPr>
        <rFont val="Courier New"/>
        <b val="false"/>
        <i val="false"/>
        <strike val="false"/>
        <color rgb="FF000000"/>
        <sz val="10"/>
        <u val="none"/>
      </rPr>
      <t xml:space="preserve"> a-1</t>
    </r>
    <r>
      <rPr>
        <rFont val="Courier New"/>
        <b val="false"/>
        <i val="false"/>
        <strike val="false"/>
        <color rgb="FF000000"/>
        <sz val="10"/>
        <u val="none"/>
      </rPr>
      <t xml:space="preserve"> 行</t>
    </r>
    <r>
      <rPr>
        <rFont val="Courier New"/>
        <b val="false"/>
        <i val="false"/>
        <strike val="false"/>
        <color rgb="FF000000"/>
        <sz val="10"/>
        <u val="none"/>
      </rPr>
      <t xml:space="preserve"> a-1</t>
    </r>
    <r>
      <rPr>
        <rFont val="Courier New"/>
        <b val="false"/>
        <i val="false"/>
        <strike val="false"/>
        <color rgb="FF000000"/>
        <sz val="10"/>
        <u val="none"/>
      </rPr>
      <t xml:space="preserve"> 列，这是一个规模更小的子问题，迭代解决。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注意：剩下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行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列的时候，操作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</si>
  <si>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https://codeforces.com/problemset/problem/1994/C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x(1≤x≤1e9)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对于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的一个连续非空子数组</t>
    </r>
    <r>
      <rPr>
        <b val="false"/>
        <i val="false"/>
        <strike val="false"/>
        <color rgb="FF000000"/>
        <sz val="10"/>
        <u val="none"/>
      </rPr>
      <t xml:space="preserve"> b，执行如下过程：</t>
    </r>
    <r>
      <rPr>
        <b val="false"/>
        <i val="false"/>
        <strike val="false"/>
        <color rgb="FF000000"/>
        <sz val="10"/>
        <u val="none"/>
      </rPr>
      <t xml:space="preserve">
初始化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从左到右遍历</t>
    </r>
    <r>
      <rPr>
        <b val="false"/>
        <i val="false"/>
        <strike val="false"/>
        <color rgb="FF000000"/>
        <sz val="10"/>
        <u val="none"/>
      </rPr>
      <t xml:space="preserve"> b：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如果增加后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x，则把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重置为</t>
    </r>
    <r>
      <rPr>
        <b val="false"/>
        <i val="false"/>
        <strike val="false"/>
        <color rgb="FF000000"/>
        <sz val="10"/>
        <u val="none"/>
      </rPr>
      <t xml:space="preserve"> 0；否则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不变。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继续遍历下一个数。</t>
    </r>
    <r>
      <rPr>
        <b val="false"/>
        <i val="false"/>
        <strike val="false"/>
        <color rgb="FF000000"/>
        <sz val="10"/>
        <u val="none"/>
      </rPr>
      <t xml:space="preserve">
如果遍历结束后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0，则称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为好子数组。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中有多少个好子数组。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</si>
  <si>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正难则反，计算有多少个子数组，在遍历结束后 s = 0。
左端点为 i 的子数组，对应的右端点有多少个，使得遍历结束后 s = 0？
如果从 i 开始，遍历到 j 时 s=0，则下一步从 j+1 开始重新计算。连一条从 i 到 j+1 的边，我们会得到一个 DAG。
从 i 开始，每走一步，就说明找到了一个 s=0 的子数组。于是问题变成 DAG 上最长路的长度。
把从 i 开始的最大移动步数记作 f[i]。
倒着 DP，枚举 i，用滑动窗口维护 j，那么 f[i] = f[j+1] + 1。
答案为 n*(n+1)/2 - sum(f)。
注意下面代码 j+1 才是 s=0 的情况，所以是 f[i] = f[j+2] + 1。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</si>
  <si>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https://codeforces.com/problemset/problem/1974/C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a</t>
    </r>
    <r>
      <rPr>
        <b val="false"/>
        <i val="false"/>
        <strike val="false"/>
        <color rgb="FF000000"/>
        <sz val="10"/>
        <u val="none"/>
      </rPr>
      <t xml:space="preserve"> 中有</t>
    </r>
    <r>
      <rPr>
        <b val="false"/>
        <i val="false"/>
        <strike val="false"/>
        <color rgb="FF000000"/>
        <sz val="10"/>
        <u val="none"/>
      </rPr>
      <t xml:space="preserve"> n-2</t>
    </r>
    <r>
      <rPr>
        <b val="false"/>
        <i val="false"/>
        <strike val="false"/>
        <color rgb="FF000000"/>
        <sz val="10"/>
        <u val="none"/>
      </rPr>
      <t xml:space="preserve"> 个长为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的连续子数组，称作三元组。</t>
    </r>
    <r>
      <rPr>
        <b val="false"/>
        <i val="false"/>
        <strike val="false"/>
        <color rgb="FF000000"/>
        <sz val="10"/>
        <u val="none"/>
      </rPr>
      <t xml:space="preserve">
有多少个三元组对</t>
    </r>
    <r>
      <rPr>
        <b val="false"/>
        <i val="false"/>
        <strike val="false"/>
        <color rgb="FF000000"/>
        <sz val="10"/>
        <u val="none"/>
      </rPr>
      <t xml:space="preserve"> (P,Q)，满足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恰好有一个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P[i]≠Q[i]？</t>
    </r>
    <r>
      <rPr>
        <b val="false"/>
        <i val="false"/>
        <strike val="false"/>
        <color rgb="FF000000"/>
        <sz val="10"/>
        <u val="none"/>
      </rPr>
      <t xml:space="preserve">
比如</t>
    </r>
    <r>
      <rPr>
        <b val="false"/>
        <i val="false"/>
        <strike val="false"/>
        <color rgb="FF000000"/>
        <sz val="10"/>
        <u val="none"/>
      </rPr>
      <t xml:space="preserve"> P=(1,2,3)，Q=(1,2,4)</t>
    </r>
    <r>
      <rPr>
        <b val="false"/>
        <i val="false"/>
        <strike val="false"/>
        <color rgb="FF000000"/>
        <sz val="10"/>
        <u val="none"/>
      </rPr>
      <t xml:space="preserve"> 的前两个数相同但第三个数不同，满足要求。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</si>
  <si>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枚举右维护左。
比如，计算第三个数不同的三元组对，可以考虑容斥，用前两个数相同的 pair 出现次数，减去三个数都相同的三元组个数，就得到第三个数一定不同的情况。
其他情况同理。
需要 4 个 map 统计。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</si>
  <si>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https://codeforces.com/problemset/problem/385/B</t>
    </r>
    <r>
      <rPr>
        <b val="false"/>
        <i val="false"/>
        <strike val="false"/>
        <color rgb="FF000000"/>
        <sz val="10"/>
        <u val="none"/>
      </rPr>
      <t xml:space="preserve">
输入长度 ≤5000 的字符串 s，只包含小写英文字母。
输出 s 有多少个子串 t，满足 t 中有子串 "bear"。
</t>
    </r>
    <r>
      <rPr>
        <b val="true"/>
        <i val="false"/>
        <strike val="false"/>
        <color rgb="FF000000"/>
        <sz val="10"/>
        <u val="none"/>
      </rPr>
      <t>要求</t>
    </r>
    <r>
      <rPr>
        <b val="false"/>
        <i val="false"/>
        <strike val="false"/>
        <color rgb="FF000000"/>
        <sz val="10"/>
        <u val="none"/>
      </rPr>
      <t>：O(n)。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</si>
  <si>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贡献法。
如果 s[i] 到 s[i+3] 是 "bear"，那么 t 的左端点范围为 [0,i]，右端点范围为 [i+3,n-1]。
但是，这会算重复，比如样例 2。
解决办法：改成 s[i] 到 s[i+3] 是 t 的第一个 "bear"，统计这样的 t 的个数，从而保证不会重复。
需要维护上一次遇到 "bear" 的下标 pre，那么左端点范围为 [pre+1,i]。
初始值 pre = -1。
答案为所有 (i-pre) * (n-3-i) 之和。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</si>
  <si>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https://codeforces.com/problemset/problem/1580/B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n(1≤n≤100)</t>
    </r>
    <r>
      <rPr>
        <b val="false"/>
        <i val="false"/>
        <strike val="false"/>
        <color rgb="FF000000"/>
        <sz val="10"/>
        <u val="none"/>
      </rPr>
      <t xml:space="preserve"> m(1≤m≤n)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mod(1≤mod≤1e9)。</t>
    </r>
    <r>
      <rPr>
        <b val="false"/>
        <i val="false"/>
        <strike val="false"/>
        <color rgb="FF000000"/>
        <sz val="10"/>
        <u val="none"/>
      </rPr>
      <t xml:space="preserve">
对于数组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的所有包含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的连续子数组</t>
    </r>
    <r>
      <rPr>
        <b val="false"/>
        <i val="false"/>
        <strike val="false"/>
        <color rgb="FF000000"/>
        <sz val="10"/>
        <u val="none"/>
      </rPr>
      <t xml:space="preserve"> B，把</t>
    </r>
    <r>
      <rPr>
        <b val="false"/>
        <i val="false"/>
        <strike val="false"/>
        <color rgb="FF000000"/>
        <sz val="10"/>
        <u val="none"/>
      </rPr>
      <t xml:space="preserve"> max(B)</t>
    </r>
    <r>
      <rPr>
        <b val="false"/>
        <i val="false"/>
        <strike val="false"/>
        <color rgb="FF000000"/>
        <sz val="10"/>
        <u val="none"/>
      </rPr>
      <t xml:space="preserve"> 记录到集合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中，如果</t>
    </r>
    <r>
      <rPr>
        <b val="false"/>
        <i val="false"/>
        <strike val="false"/>
        <color rgb="FF000000"/>
        <sz val="10"/>
        <u val="none"/>
      </rPr>
      <t xml:space="preserve"> |S|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m，也就是恰好有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个不同的</t>
    </r>
    <r>
      <rPr>
        <b val="false"/>
        <i val="false"/>
        <strike val="false"/>
        <color rgb="FF000000"/>
        <sz val="10"/>
        <u val="none"/>
      </rPr>
      <t xml:space="preserve"> max(B)，则称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是好数。</t>
    </r>
    <r>
      <rPr>
        <b val="false"/>
        <i val="false"/>
        <strike val="false"/>
        <color rgb="FF000000"/>
        <sz val="10"/>
        <u val="none"/>
      </rPr>
      <t xml:space="preserve">
输出有多少个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A，满足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中恰好有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个好数。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mod。</t>
    </r>
  </si>
  <si>
    <r>
      <rPr>
        <rFont val="Courier New"/>
        <b val="false"/>
        <i val="false"/>
        <strike val="false"/>
        <color rgb="FF000000"/>
        <sz val="10"/>
        <u val="none"/>
      </rPr>
      <t>把排列转化成大根</t>
    </r>
    <r>
      <rPr>
        <rFont val="Courier New"/>
        <b val="false"/>
        <i val="false"/>
        <strike val="false"/>
        <color rgb="FF175CEB"/>
        <sz val="10"/>
        <u/>
      </rPr>
      <t>笛卡尔树</t>
    </r>
    <r>
      <rPr>
        <rFont val="Courier New"/>
        <b val="false"/>
        <i val="false"/>
        <strike val="false"/>
        <color rgb="FF000000"/>
        <sz val="10"/>
        <u val="none"/>
      </rPr>
      <t xml:space="preserve">，问题变成：
在大小为 n 的大根笛卡尔树中，深度为 m-1 的节点恰好有 k 个。
比如根节点的值最大，深度为 0，任意包含根节点的区间最大值都等于根节点的值。
推荐写记忆化搜索，可以剪枝。
定义 dfs(dep, size, need) 表示：
当前距离 m-1 的剩余深度为 dep。
子树大小为 size。
需要在子树中找到 need 个好数（好节点）。
首先，如果 dep = 0，那么把 need 减一。
然后枚举分配给左子树 leftSz 个节点，那么分配给右子树就是 size-1-leftSz 个节点。
内层循环枚举分配给左子树 leftNeed 个好节点，那么分配给右子树 need-leftNeed 个好节点。
从 size-1 个节点中选择 leftSz 个节点的方案数为 C(size-1, leftSz)。注：本题 mod 不一定是质数，逆元不一定存在，用 O(100^2) 的递推预处理组合数。
左子树方案数为 dfs(dep-1, leftSz, leftNeed)。
右子树方案数为 dfs(dep-1, size-1-leftSz, need-leftNeed)。
三者相乘，加到返回值中。
枚举范围：
leftSz 从 0 到 size-1。
因为要保证左右子树的 need &lt;= size，所以 leftNeed 从 max(need-(size-1-leftSz), 0) 到 min(leftSz, need)。
递归边界：
1. 如果 dep &lt; 0，无需继续递归：
1.1. 如果 need &gt; 0，不合法，返回 0；
1.2. 否则 need = 0，这 size 个节点随意排列，有 size! 个方案。注：预处理阶乘。
2. 如果 size = 0，我们找到了一个合法方案，返回 1。
递归入口：
dfs(m-1, n, k)。
重要剪枝：
如果递归左子树的返回值是 0，那么无需递归右子树，因为乘积一定是 0。
时间复杂度是 O(n^2 * m * k^2)，不过由于剪枝、循环长度等因素，常数很小。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</si>
  <si>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https://codeforces.com/problemset/problem/2064/D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a(1≤a[i]&lt;2^30)。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x(1≤x&lt;2^30)。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个史莱姆排成一行，大小为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的最右边添加一个大小为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的史莱姆。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左边相邻史莱姆的大小</t>
    </r>
    <r>
      <rPr>
        <b val="false"/>
        <i val="false"/>
        <strike val="false"/>
        <color rgb="FF000000"/>
        <sz val="10"/>
        <u val="none"/>
      </rPr>
      <t xml:space="preserve"> v，那么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吃掉左边的史莱姆，同时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更新为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XOR</t>
    </r>
    <r>
      <rPr>
        <b val="false"/>
        <i val="false"/>
        <strike val="false"/>
        <color rgb="FF000000"/>
        <sz val="10"/>
        <u val="none"/>
      </rPr>
      <t xml:space="preserve"> v。</t>
    </r>
    <r>
      <rPr>
        <b val="false"/>
        <i val="false"/>
        <strike val="false"/>
        <color rgb="FF000000"/>
        <sz val="10"/>
        <u val="none"/>
      </rPr>
      <t xml:space="preserve">
如果没有史莱姆，或者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左边相邻史莱姆的大小，结束。</t>
    </r>
    <r>
      <rPr>
        <b val="false"/>
        <i val="false"/>
        <strike val="false"/>
        <color rgb="FF000000"/>
        <sz val="10"/>
        <u val="none"/>
      </rPr>
      <t xml:space="preserve">
输出被吃掉的史莱姆的个数。</t>
    </r>
    <r>
      <rPr>
        <b val="false"/>
        <i val="false"/>
        <strike val="false"/>
        <color rgb="FF000000"/>
        <sz val="10"/>
        <u val="none"/>
      </rPr>
      <t xml:space="preserve">
注意：每个询问互相独立。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</si>
  <si>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核心观察：
设 x 的二进制长度为 m。
不能吃掉二进制长度大于 m 的史莱姆，此时结束。
吃掉二进制长度小于 m 的史莱姆，不会减少 x 的二进制长度。
吃掉二进制长度等于 m 的史莱姆，会减少 x 的二进制长度。
首先，跳到左边最近的二进制长度等于 m 的史莱姆 y。
如果这中间有二进制长度大于 m 的史莱姆，结束。需要计算这中间的二进制长度大于 m 的史莱姆的最大下标。
否则判断 x 和 y 的大小关系，要么无法吃掉，结束；要么吃掉 y，更新 x，并重新计算 x 的二进制长度。
重复上述过程，要么中途结束，要么全部吃掉。
编程细节：
为方便计算异或和，预处理异或前缀和（或者后缀和）。
如何计算左边最近的二进制长度等于 m 的史莱姆 y 的下标？
可以把史莱姆按照二进制长度分组（记录下标），然后二分查找。
更快的做法是，定义 pres[i][j] 表示下标 &lt; i 且二进制长度等于 j 的最近史莱姆位置。（类似子序列自动机的 next 数组）
这样单次询问可以做到 O(log)。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</si>
  <si>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https://codeforces.com/problemset/problem/2086/D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≤5e5。</t>
    </r>
    <r>
      <rPr>
        <b val="false"/>
        <i val="false"/>
        <strike val="false"/>
        <color rgb="FF000000"/>
        <sz val="10"/>
        <u val="none"/>
      </rPr>
      <t xml:space="preserve">
每组数据输入长为</t>
    </r>
    <r>
      <rPr>
        <b val="false"/>
        <i val="false"/>
        <strike val="false"/>
        <color rgb="FF000000"/>
        <sz val="10"/>
        <u val="none"/>
      </rPr>
      <t xml:space="preserve"> 26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c(0≤c[i]≤5e5)，保证</t>
    </r>
    <r>
      <rPr>
        <b val="false"/>
        <i val="false"/>
        <strike val="false"/>
        <color rgb="FF000000"/>
        <sz val="10"/>
        <u val="none"/>
      </rPr>
      <t xml:space="preserve"> sum(c)&gt;0。</t>
    </r>
    <r>
      <rPr>
        <b val="false"/>
        <i val="false"/>
        <strike val="false"/>
        <color rgb="FF000000"/>
        <sz val="10"/>
        <u val="none"/>
      </rPr>
      <t xml:space="preserve">
计算满足如下全部要求的字符串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的数量：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长为</t>
    </r>
    <r>
      <rPr>
        <b val="false"/>
        <i val="false"/>
        <strike val="false"/>
        <color rgb="FF000000"/>
        <sz val="10"/>
        <u val="none"/>
      </rPr>
      <t xml:space="preserve"> sum(c)。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种小写字母出现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次。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对于满足</t>
    </r>
    <r>
      <rPr>
        <b val="false"/>
        <i val="false"/>
        <strike val="false"/>
        <color rgb="FF000000"/>
        <sz val="10"/>
        <u val="none"/>
      </rPr>
      <t xml:space="preserve"> s[i]=s[j]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j，下标之差</t>
    </r>
    <r>
      <rPr>
        <b val="false"/>
        <i val="false"/>
        <strike val="false"/>
        <color rgb="FF000000"/>
        <sz val="10"/>
        <u val="none"/>
      </rPr>
      <t xml:space="preserve"> |i-j|</t>
    </r>
    <r>
      <rPr>
        <b val="false"/>
        <i val="false"/>
        <strike val="false"/>
        <color rgb="FF000000"/>
        <sz val="10"/>
        <u val="none"/>
      </rPr>
      <t xml:space="preserve"> 必须是偶数。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</si>
  <si>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把偶数下标记作集合 A，奇数下标记作集合 B。
相同字母的下标必须在同一个集合。
也就是说，我们要把 26 种字母分配到这两个集合中。
先算排列：
对于一个固定的分配方案，我们计算的是可重集合的排列数。
集合 A 是 |A|! / (c[i1]!c[i2]!...)。
集合 A 是 |B|! / (c[j1]!c[j2]!...)。
二者相乘就是 |A|!|B|! / (c[0]!*c[1]!*...*c[25]!)。
设 n = sum(c)。其中 |A| = floor(n/2)，|B| = ceil(n/2)。
然后算组合：
这是【恰好装满型 0-1 背包】。
有 26 个物品，物品大小为 c[i]。选择 c 的一个子集装入集合 A（恰好装满），其余装入集合 B。
做法同 </t>
    </r>
    <r>
      <rPr>
        <rFont val="Courier New"/>
        <b val="false"/>
        <i val="false"/>
        <strike val="false"/>
        <color rgb="FF175CEB"/>
        <sz val="10"/>
        <u/>
      </rPr>
      <t>494. 目标和</t>
    </r>
    <r>
      <rPr>
        <rFont val="Courier New"/>
        <b val="false"/>
        <i val="false"/>
        <strike val="false"/>
        <color rgb="FF000000"/>
        <sz val="10"/>
        <u val="none"/>
      </rPr>
      <t xml:space="preserve">。     
最后，排列方案数 * 组合方案数 = 答案。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</si>
  <si>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https://codeforces.com/problemset/problem/1133/D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b，元素范围</t>
    </r>
    <r>
      <rPr>
        <b val="false"/>
        <i val="false"/>
        <strike val="false"/>
        <color rgb="FF000000"/>
        <sz val="10"/>
        <u val="none"/>
      </rPr>
      <t xml:space="preserve"> [-1e9,1e9]。</t>
    </r>
    <r>
      <rPr>
        <b val="false"/>
        <i val="false"/>
        <strike val="false"/>
        <color rgb="FF000000"/>
        <sz val="10"/>
        <u val="none"/>
      </rPr>
      <t xml:space="preserve">
选择一个实数</t>
    </r>
    <r>
      <rPr>
        <b val="false"/>
        <i val="false"/>
        <strike val="false"/>
        <color rgb="FF000000"/>
        <sz val="10"/>
        <u val="none"/>
      </rPr>
      <t xml:space="preserve"> d，计算数组</t>
    </r>
    <r>
      <rPr>
        <b val="false"/>
        <i val="false"/>
        <strike val="false"/>
        <color rgb="FF000000"/>
        <sz val="10"/>
        <u val="none"/>
      </rPr>
      <t xml:space="preserve"> c，其中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问：c</t>
    </r>
    <r>
      <rPr>
        <b val="false"/>
        <i val="false"/>
        <strike val="false"/>
        <color rgb="FF000000"/>
        <sz val="10"/>
        <u val="none"/>
      </rPr>
      <t xml:space="preserve"> 中最多有多少个元素等于</t>
    </r>
    <r>
      <rPr>
        <b val="false"/>
        <i val="false"/>
        <strike val="false"/>
        <color rgb="FF000000"/>
        <sz val="10"/>
        <u val="none"/>
      </rPr>
      <t xml:space="preserve"> 0？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</si>
  <si>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分类讨论：
如果 a[i]=0，那么必须 b[i]=0 才行。这种情况与 d 无关，单独统计。
如果 a[i]≠0，那么设 g=gcd(a[i],b[i])，统计 pair (a[i]/g,b[i]/g) 的个数。
注意不能用浮点数，会有精度误差。
C++ 可以用 long double。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</si>
  <si>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https://codeforces.com/problemset/problem/708/A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执行如下操作恰好一次：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的一个非空子串，把子串中的字母都减一。特别地，a</t>
    </r>
    <r>
      <rPr>
        <b val="false"/>
        <i val="false"/>
        <strike val="false"/>
        <color rgb="FF000000"/>
        <sz val="10"/>
        <u val="none"/>
      </rPr>
      <t xml:space="preserve"> 减一得到</t>
    </r>
    <r>
      <rPr>
        <b val="false"/>
        <i val="false"/>
        <strike val="false"/>
        <color rgb="FF000000"/>
        <sz val="10"/>
        <u val="none"/>
      </rPr>
      <t xml:space="preserve"> z。</t>
    </r>
    <r>
      <rPr>
        <b val="false"/>
        <i val="false"/>
        <strike val="false"/>
        <color rgb="FF000000"/>
        <sz val="10"/>
        <u val="none"/>
      </rPr>
      <t xml:space="preserve">
输出操作后字典序最小的</t>
    </r>
    <r>
      <rPr>
        <b val="false"/>
        <i val="false"/>
        <strike val="false"/>
        <color rgb="FF000000"/>
        <sz val="10"/>
        <u val="none"/>
      </rPr>
      <t xml:space="preserve"> s。</t>
    </r>
  </si>
  <si>
    <r>
      <rPr>
        <rFont val="Courier New"/>
        <b val="false"/>
        <i val="false"/>
        <strike val="false"/>
        <color rgb="FF000000"/>
        <sz val="10"/>
        <u val="none"/>
      </rPr>
      <t>本题和</t>
    </r>
    <r>
      <rPr>
        <rFont val="Courier New"/>
        <b val="false"/>
        <i val="false"/>
        <strike val="false"/>
        <color rgb="FF175CEB"/>
        <sz val="10"/>
        <u/>
      </rPr>
      <t xml:space="preserve"> 2734. 执行子串操作后的字典序最小字符串</t>
    </r>
    <r>
      <rPr>
        <rFont val="Courier New"/>
        <b val="false"/>
        <i val="false"/>
        <strike val="false"/>
        <color rgb="FF000000"/>
        <sz val="10"/>
        <u val="none"/>
      </rPr>
      <t xml:space="preserve"> 是一样的，请看我的题解。</t>
    </r>
  </si>
  <si>
    <r>
      <rPr>
        <b val="false"/>
        <i val="false"/>
        <strike val="false"/>
        <color rgb="FF175CEB"/>
        <sz val="10"/>
        <u/>
      </rPr>
      <t>https://codeforces.com/problemset/problem/498/B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n(1≤n≤5000)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T(1≤T≤5000)。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首歌，每首歌输入两个整数</t>
    </r>
    <r>
      <rPr>
        <b val="false"/>
        <i val="false"/>
        <strike val="false"/>
        <color rgb="FF000000"/>
        <sz val="10"/>
        <u val="none"/>
      </rPr>
      <t xml:space="preserve"> pi(0≤pi≤100)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t(1≤t≤T)。</t>
    </r>
    <r>
      <rPr>
        <b val="false"/>
        <i val="false"/>
        <strike val="false"/>
        <color rgb="FF000000"/>
        <sz val="10"/>
        <u val="none"/>
      </rPr>
      <t xml:space="preserve">
你在听歌识曲，按输入顺序依次播放。</t>
    </r>
    <r>
      <rPr>
        <b val="false"/>
        <i val="false"/>
        <strike val="false"/>
        <color rgb="FF000000"/>
        <sz val="10"/>
        <u val="none"/>
      </rPr>
      <t xml:space="preserve">
每首歌从头开始听。每过一秒，识别出这首歌的概率是</t>
    </r>
    <r>
      <rPr>
        <b val="false"/>
        <i val="false"/>
        <strike val="false"/>
        <color rgb="FF000000"/>
        <sz val="10"/>
        <u val="none"/>
      </rPr>
      <t xml:space="preserve"> p。在这首歌的第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秒，你可以立刻识别出这首歌。</t>
    </r>
    <r>
      <rPr>
        <b val="false"/>
        <i val="false"/>
        <strike val="false"/>
        <color rgb="FF000000"/>
        <sz val="10"/>
        <u val="none"/>
      </rPr>
      <t xml:space="preserve">
成功识别后，立刻开始播放下一首歌。</t>
    </r>
    <r>
      <rPr>
        <b val="false"/>
        <i val="false"/>
        <strike val="false"/>
        <color rgb="FF000000"/>
        <sz val="10"/>
        <u val="none"/>
      </rPr>
      <t xml:space="preserve">
注：相当于有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次抽卡机会，且第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次（最后一次）一定抽中。</t>
    </r>
    <r>
      <rPr>
        <b val="false"/>
        <i val="false"/>
        <strike val="false"/>
        <color rgb="FF000000"/>
        <sz val="10"/>
        <u val="none"/>
      </rPr>
      <t xml:space="preserve">
注：如果所有歌曲都播放完毕，则识别结束，不会重复循环。</t>
    </r>
    <r>
      <rPr>
        <b val="false"/>
        <i val="false"/>
        <strike val="false"/>
        <color rgb="FF000000"/>
        <sz val="10"/>
        <u val="none"/>
      </rPr>
      <t xml:space="preserve">
输出在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秒内识别出的歌曲个数的期望值。</t>
    </r>
    <r>
      <rPr>
        <b val="false"/>
        <i val="false"/>
        <strike val="false"/>
        <color rgb="FF000000"/>
        <sz val="10"/>
        <u val="none"/>
      </rPr>
      <t xml:space="preserve">
与正确答案的绝对（相对）误差必须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1e-6。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</si>
  <si>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由期望的线性性质可知，累加每首歌的期望，就是总期望。
考虑其中一首歌，设其在 T 秒内被识别出的概率是 q，那么这首歌对总期望的贡献是 1*q + 0*(1-q) = q，正好等于概率。
所以累加每首歌在 T 秒内被识别出的概率，就是总期望。
「T 秒内」等价于「第 1,2,3,...,T 秒」。
计算每首歌分别在恰好第 1,2,3,...,T 秒被识别出的概率，累加，就是这首歌在 T 秒内被识别出的概率。
注：比如第二首歌，无法在第 1 秒被识别出，那么这个时刻识别出它的概率为 0。
定义 f[i][j] 表示第 i 首歌恰好在第 j 秒被识别出的概率。
比如 1 秒就识别出第 i 首歌，那么问题变成第 i-1 首歌恰好在第 j-1 秒被识别出的概率，即 f[i-1][j-1]。
以 t[i] = 4 为例，我们有（下文 p 表示 p[i]，t 表示 t[i]）
f[i][j] = f[i-1][j-1] * p + f[i-1][j-2] * (1-p)*p + f[i-1][j-3] * (1-p)^2*p + f[i-1][j-4] * (1-p)^3
对比 f[i][j-1] 和 f[i][j] 的转移方程，比较相似之处（请在草稿纸上推导，回想一下错位相减法），化简可得
f[i][j] = f[i-1][j-1] * p + (f[i][j-1] - f[i-1][j-5] * (1-p)^3) * (1-p) + f[i-1][j-4] * (1-p)^4
一般地
f[i][j] = f[i-1][j-1] * p + (f[i][j-1] - f[i-1][j-t-1] * (1-p)^(t-1)) * (1-p) + f[i-1][j-t] * (1-p)^t
（我代码中把 f[i-1][j-1] * p 移到了右边，只是改了下位置）
初始值 f[0][0] = 1。
答案为 f[i][j] 之和，其中 1&lt;=i&lt;=n 且 1&lt;=j&lt;=T。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</si>
  <si>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https://codeforces.com/problemset/problem/2081/A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s，表示一个二进制整数</t>
    </r>
    <r>
      <rPr>
        <b val="false"/>
        <i val="false"/>
        <strike val="false"/>
        <color rgb="FF000000"/>
        <sz val="10"/>
        <u val="none"/>
      </rPr>
      <t xml:space="preserve"> x。保证最高位</t>
    </r>
    <r>
      <rPr>
        <b val="false"/>
        <i val="false"/>
        <strike val="false"/>
        <color rgb="FF000000"/>
        <sz val="10"/>
        <u val="none"/>
      </rPr>
      <t xml:space="preserve"> s[0]=1。</t>
    </r>
    <r>
      <rPr>
        <b val="false"/>
        <i val="false"/>
        <strike val="false"/>
        <color rgb="FF000000"/>
        <sz val="10"/>
        <u val="none"/>
      </rPr>
      <t xml:space="preserve">
每次操作，要么把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floor(x/2)，要么把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ceil(x/2)，概率都是</t>
    </r>
    <r>
      <rPr>
        <b val="false"/>
        <i val="false"/>
        <strike val="false"/>
        <color rgb="FF000000"/>
        <sz val="10"/>
        <u val="none"/>
      </rPr>
      <t xml:space="preserve"> 1/2。</t>
    </r>
    <r>
      <rPr>
        <b val="false"/>
        <i val="false"/>
        <strike val="false"/>
        <color rgb="FF000000"/>
        <sz val="10"/>
        <u val="none"/>
      </rPr>
      <t xml:space="preserve">
输出把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的期望操作次数，模</t>
    </r>
    <r>
      <rPr>
        <b val="false"/>
        <i val="false"/>
        <strike val="false"/>
        <color rgb="FF000000"/>
        <sz val="10"/>
        <u val="none"/>
      </rPr>
      <t xml:space="preserve"> M=1e9+7。</t>
    </r>
    <r>
      <rPr>
        <b val="false"/>
        <i val="false"/>
        <strike val="false"/>
        <color rgb="FF000000"/>
        <sz val="10"/>
        <u val="none"/>
      </rPr>
      <t xml:space="preserve">
设答案为既约分数</t>
    </r>
    <r>
      <rPr>
        <b val="false"/>
        <i val="false"/>
        <strike val="false"/>
        <color rgb="FF000000"/>
        <sz val="10"/>
        <u val="none"/>
      </rPr>
      <t xml:space="preserve"> P/Q，你需要输出</t>
    </r>
    <r>
      <rPr>
        <b val="false"/>
        <i val="false"/>
        <strike val="false"/>
        <color rgb="FF000000"/>
        <sz val="10"/>
        <u val="none"/>
      </rPr>
      <t xml:space="preserve"> P*pow(Q,M-2)%M。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</si>
  <si>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从位运算的角度看，下取整就是右移一位，上取整就是先加一再右移一位。
最终要得到 1。
加一会导致进位。
如果最高位 s[0] 没有发生进位，那么右移次数是 n-1。
如果最高位 s[0] 发生进位，那么右移次数是 n。
因此，转化成计算最高位发生进位的概率 P，那么答案为 n-1+P。
从右往左算。下标从 n-1 到 0。
定义 f[i] 表示 s[i] 发生进位的概率。
如果 s[i] = 0，那么 s[i+1] 必须进位且 s[i] 选择上取整，才能让 s[i] 进位，得 f[i] = f[i+1] * (1/2)。
如果 s[i] = 1，那么若 s[i+1] 进位，则 s[i] 一定进位；或者 s[i+1] 没有进位且 s[i] 选择上取整，从而让 s[i] 进位，得 f[i] = f[i+1] + (1-f[i+1]) * (1/2) = (f[i+1]+1) * (1/2)。
二者整合为：f[i] = (f[i+1] + int(s[i])) * (1/2)
初始 f[n] = 0。
计算到 f[1] 为止。
如果 s[1] 进位，那么 s[0] 一定会进位。（s[0] 一定是 1）
如果 s[1] 没有进位，那么 s[0] 不会进位。注意我们不会在 s[0] 做上取整，因为此时已经是 1 了。
所以 P = f[1]。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000000"/>
        <sz val="10"/>
        <u val="none"/>
      </rPr>
      <t xml:space="preserve">
附：</t>
    </r>
    <r>
      <rPr>
        <rFont val="Courier New"/>
        <b val="false"/>
        <i val="false"/>
        <strike val="false"/>
        <color rgb="FF175CEB"/>
        <sz val="10"/>
        <u/>
      </rPr>
      <t>状态机 DP 写法</t>
    </r>
  </si>
  <si>
    <r>
      <rPr>
        <b val="false"/>
        <i val="false"/>
        <strike val="false"/>
        <color rgb="FF175CEB"/>
        <sz val="10"/>
        <u/>
      </rPr>
      <t>https://codeforces.com/problemset/problem/1884/C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m(1≤m≤1e9)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</t>
    </r>
    <r>
      <rPr>
        <b val="false"/>
        <i val="false"/>
        <strike val="false"/>
        <color rgb="FF000000"/>
        <sz val="10"/>
        <u val="none"/>
      </rPr>
      <t xml:space="preserve"> (1≤l≤r≤m)。</t>
    </r>
    <r>
      <rPr>
        <b val="false"/>
        <i val="false"/>
        <strike val="false"/>
        <color rgb="FF000000"/>
        <sz val="10"/>
        <u val="none"/>
      </rPr>
      <t xml:space="preserve">
你有一个长为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的全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从输入的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个区间中，选择一些区间（每个区间至多选一次），执行区间</t>
    </r>
    <r>
      <rPr>
        <b val="false"/>
        <i val="false"/>
        <strike val="false"/>
        <color rgb="FF000000"/>
        <sz val="10"/>
        <u val="none"/>
      </rPr>
      <t xml:space="preserve"> +1</t>
    </r>
    <r>
      <rPr>
        <b val="false"/>
        <i val="false"/>
        <strike val="false"/>
        <color rgb="FF000000"/>
        <sz val="10"/>
        <u val="none"/>
      </rPr>
      <t xml:space="preserve"> 操作。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max(a)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min(a)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</si>
  <si>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假设最大值的位置是 i，那么只需考虑包含 i 的区间。（不含 i 的区间只会让最小值增大）
（用差分）可以证明，如果这些区间都选，那么数组 a 会先递增再递减，所以最小值一定在 1 或者 m 处取到。
假设最小值在 1。
对于包含 1 和 i 的区间，如果不选，那么最大值和最小值都减少了 1，答案不变。
那么干脆不选，这样最小值一定等于 0，我们只需计算最大值。
现在问题变成：
选择所有不含 1 的区间，计算 max(a)。
这可以用差分 map 解决。
对于最小值在 m 的情况也同理。可以写个函数 f(ban) 计算 f(1) 和 f(m)，表示区间不含 ban 时的最大值。
答案为 max(f(1), f(m))。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</si>
  <si>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https://codeforces.com/problemset/problem/1166/C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如果数对</t>
    </r>
    <r>
      <rPr>
        <b val="false"/>
        <i val="false"/>
        <strike val="false"/>
        <color rgb="FF000000"/>
        <sz val="10"/>
        <u val="none"/>
      </rPr>
      <t xml:space="preserve"> (x,y)</t>
    </r>
    <r>
      <rPr>
        <b val="false"/>
        <i val="false"/>
        <strike val="false"/>
        <color rgb="FF000000"/>
        <sz val="10"/>
        <u val="none"/>
      </rPr>
      <t xml:space="preserve"> 满足如下要求，则称</t>
    </r>
    <r>
      <rPr>
        <b val="false"/>
        <i val="false"/>
        <strike val="false"/>
        <color rgb="FF000000"/>
        <sz val="10"/>
        <u val="none"/>
      </rPr>
      <t xml:space="preserve"> (x,y)</t>
    </r>
    <r>
      <rPr>
        <b val="false"/>
        <i val="false"/>
        <strike val="false"/>
        <color rgb="FF000000"/>
        <sz val="10"/>
        <u val="none"/>
      </rPr>
      <t xml:space="preserve"> 是好数对。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|x|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|y|</t>
    </r>
    <r>
      <rPr>
        <b val="false"/>
        <i val="false"/>
        <strike val="false"/>
        <color rgb="FF000000"/>
        <sz val="10"/>
        <u val="none"/>
      </rPr>
      <t xml:space="preserve"> 是线段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的两个端点。（注意可能</t>
    </r>
    <r>
      <rPr>
        <b val="false"/>
        <i val="false"/>
        <strike val="false"/>
        <color rgb="FF000000"/>
        <sz val="10"/>
        <u val="none"/>
      </rPr>
      <t xml:space="preserve"> |x|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|y|）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|x-y|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|x+y|</t>
    </r>
    <r>
      <rPr>
        <b val="false"/>
        <i val="false"/>
        <strike val="false"/>
        <color rgb="FF000000"/>
        <sz val="10"/>
        <u val="none"/>
      </rPr>
      <t xml:space="preserve"> 是线段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的两个端点。</t>
    </r>
    <r>
      <rPr>
        <b val="false"/>
        <i val="false"/>
        <strike val="false"/>
        <color rgb="FF000000"/>
        <sz val="10"/>
        <u val="none"/>
      </rPr>
      <t xml:space="preserve">
需要满足：线段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完全包含线段</t>
    </r>
    <r>
      <rPr>
        <b val="false"/>
        <i val="false"/>
        <strike val="false"/>
        <color rgb="FF000000"/>
        <sz val="10"/>
        <u val="none"/>
      </rPr>
      <t xml:space="preserve"> A。（允许端点相同）</t>
    </r>
    <r>
      <rPr>
        <b val="false"/>
        <i val="false"/>
        <strike val="false"/>
        <color rgb="FF000000"/>
        <sz val="10"/>
        <u val="none"/>
      </rPr>
      <t xml:space="preserve">
输出有多少个下标对</t>
    </r>
    <r>
      <rPr>
        <b val="false"/>
        <i val="false"/>
        <strike val="false"/>
        <color rgb="FF000000"/>
        <sz val="10"/>
        <u val="none"/>
      </rPr>
      <t xml:space="preserve"> (i,j)，满足</t>
    </r>
    <r>
      <rPr>
        <b val="false"/>
        <i val="false"/>
        <strike val="false"/>
        <color rgb="FF000000"/>
        <sz val="10"/>
        <u val="none"/>
      </rPr>
      <t xml:space="preserve"> i&lt;j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(a[i],a[j])</t>
    </r>
    <r>
      <rPr>
        <b val="false"/>
        <i val="false"/>
        <strike val="false"/>
        <color rgb="FF000000"/>
        <sz val="10"/>
        <u val="none"/>
      </rPr>
      <t xml:space="preserve"> 是好数对。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</si>
  <si>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注意到，元素正负号不影响线段端点。
例如把 y 取相反数：
|x+y| = |x-(-y)|
|x-y| = |x+(-y)|
x 取相反数、x 和 y 都取相反数的情况类似。
所以可以先把所有 a[i] 取绝对值，然后从小到大排序。
排序后，设 x=a[i]，y=a[j]，满足 i&lt;j。
那么 x+y 必然 &gt;= y，我们只需保证 y-x&lt;=x，即 2x&gt;=y。
用同向双指针解决。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</si>
  <si>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https://codeforces.com/problemset/problem/1270/B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找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的一个非空连续子数组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max(b)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min(b)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len(b)。</t>
    </r>
    <r>
      <rPr>
        <b val="false"/>
        <i val="false"/>
        <strike val="false"/>
        <color rgb="FF000000"/>
        <sz val="10"/>
        <u val="none"/>
      </rPr>
      <t xml:space="preserve">
如果不存在这样的</t>
    </r>
    <r>
      <rPr>
        <b val="false"/>
        <i val="false"/>
        <strike val="false"/>
        <color rgb="FF000000"/>
        <sz val="10"/>
        <u val="none"/>
      </rPr>
      <t xml:space="preserve"> b，输出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否则输出</t>
    </r>
    <r>
      <rPr>
        <b val="false"/>
        <i val="false"/>
        <strike val="false"/>
        <color rgb="FF000000"/>
        <sz val="10"/>
        <u val="none"/>
      </rPr>
      <t xml:space="preserve"> YES，以及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中的位置，即左右端点的下标。下标从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开始。多解输出任意解。</t>
    </r>
  </si>
  <si>
    <r>
      <rPr>
        <rFont val="Courier New"/>
        <b val="true"/>
        <i val="false"/>
        <strike val="false"/>
        <color rgb="FF000000"/>
        <sz val="12"/>
        <u val="none"/>
      </rPr>
      <t>方法一：枚举右，维护左</t>
    </r>
    <r>
      <rPr>
        <rFont val="Courier New"/>
        <b val="false"/>
        <i val="false"/>
        <strike val="false"/>
        <color rgb="FF000000"/>
        <sz val="10"/>
        <u val="none"/>
      </rPr>
      <t xml:space="preserve">
最大值和最小值在 b 的左右端点处是最优的，这样 len(b) 更小，更容易满足要求。
讨论最小值在最大值左边的情况。
设 mn = a[i]，mx = a[j]。其中 i &lt; j。
题目要求 a[j]-a[i] &gt;= j-i+1，
即 a[j]-a[i] &gt; j-i，
变形得 a[j]-j &gt; a[i]-i。
枚举 j，维护 a[i]-i 的最小值。
最大值在最小值左边的情况，可以用同样的方式推导。
</t>
    </r>
    <r>
      <rPr>
        <rFont val="Courier New"/>
        <b val="true"/>
        <i val="false"/>
        <strike val="false"/>
        <color rgb="FF000000"/>
        <sz val="12"/>
        <u val="none"/>
      </rPr>
      <t>方法二：脑筋急转弯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如果存在相邻元素之差 &gt;= 2，那这两个数就组成一个符合要求的子数组。
如果任意相邻元素之差都 &lt;= 1，那么任意子数组 b 的最大最小之差都会 &lt; len(b)，无解。
</t>
    </r>
    <r>
      <rPr>
        <rFont val="Courier New"/>
        <b val="false"/>
        <i val="false"/>
        <strike val="false"/>
        <color rgb="FF175CEB"/>
        <sz val="10"/>
        <u/>
      </rPr>
      <t>方法一</t>
    </r>
    <r>
      <rPr>
        <rFont val="Courier New"/>
        <b val="false"/>
        <i val="false"/>
        <strike val="false"/>
        <color rgb="FF175CEB"/>
        <sz val="10"/>
        <u/>
      </rPr>
      <t xml:space="preserve">
方法二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代码备份（洛谷）二合一</t>
    </r>
  </si>
  <si>
    <r>
      <rPr>
        <b val="false"/>
        <i val="false"/>
        <strike val="false"/>
        <color rgb="FF175CEB"/>
        <sz val="10"/>
        <u/>
      </rPr>
      <t>https://codeforces.com/problemset/problem/1701/E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m(1≤m≤n≤5000)，长为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文本编辑器中有一个字符串</t>
    </r>
    <r>
      <rPr>
        <b val="false"/>
        <i val="false"/>
        <strike val="false"/>
        <color rgb="FF000000"/>
        <sz val="10"/>
        <u val="none"/>
      </rPr>
      <t xml:space="preserve"> s，现在光标在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末尾字母的右侧。</t>
    </r>
    <r>
      <rPr>
        <b val="false"/>
        <i val="false"/>
        <strike val="false"/>
        <color rgb="FF000000"/>
        <sz val="10"/>
        <u val="none"/>
      </rPr>
      <t xml:space="preserve">
有五个按键，功能与电脑键盘一致：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←：光标向左移动一位。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→：光标向右移动一位。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Home：光标移到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首字母的左侧。</t>
    </r>
    <r>
      <rPr>
        <b val="false"/>
        <i val="false"/>
        <strike val="false"/>
        <color rgb="FF000000"/>
        <sz val="10"/>
        <u val="none"/>
      </rPr>
      <t xml:space="preserve">
4.</t>
    </r>
    <r>
      <rPr>
        <b val="false"/>
        <i val="false"/>
        <strike val="false"/>
        <color rgb="FF000000"/>
        <sz val="10"/>
        <u val="none"/>
      </rPr>
      <t xml:space="preserve"> End：光标移到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末尾字母的右侧。</t>
    </r>
    <r>
      <rPr>
        <b val="false"/>
        <i val="false"/>
        <strike val="false"/>
        <color rgb="FF000000"/>
        <sz val="10"/>
        <u val="none"/>
      </rPr>
      <t xml:space="preserve">
5.</t>
    </r>
    <r>
      <rPr>
        <b val="false"/>
        <i val="false"/>
        <strike val="false"/>
        <color rgb="FF000000"/>
        <sz val="10"/>
        <u val="none"/>
      </rPr>
      <t xml:space="preserve"> Backspace：删除光标左侧相邻字母。</t>
    </r>
    <r>
      <rPr>
        <b val="false"/>
        <i val="false"/>
        <strike val="false"/>
        <color rgb="FF000000"/>
        <sz val="10"/>
        <u val="none"/>
      </rPr>
      <t xml:space="preserve">
输出把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的最少按键次数（操作次数）。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-1。（注意我们只能删除字母，不能添加字母）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</si>
  <si>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首先，「光标移到文本」开头至多做一次。首尾反复横跳纯属浪费。
这样可以用状态机 DP。
把 s 分成左中右三段：
0. 左：「光标移到文本开头」之后的操作。
1. 中：不做任何操作。这一段必须与 t（的某一段）完全一样。
2. 右：「光标移到文本开头」之前的操作。
定义 f[i+1][j+1][k=0/1/2] 表示 s[0]~s[i] 变成 t[0]~t[j] 的最少操作次数。k 的含义如上文所述。
首先，无论 s[i] 和 t[j] 是否相等，都可以删除 s[i]。
为什么相等也可能要删？比如 s=abb, t=ab，删只要一次操作；如果不删，删前面的 b，需要两次操作。
我们有：
f[i+1][j+1][0] = f[i][j+1][0] + 2。删除一个字母需要先右移光标，再删除。
f[i+1][j+1][1] = f[i+1][j+1][0]。由于有删除操作，直接去 k=0 的状态删除。（这里说“去”是从递归的角度思考的）
f[i+1][j+1][2] = min(f[i][j+1][2]+1, f[i+1][j+1][0])。要么直接删，要么去 k=0 的状态删除。
如果 s[i] = t[j]，我们有：
f[i+1][j+1][0] = f[i][j][0] + 1。右移光标。
f[i+1][j+1][1] = f[i][j][1]。不做任何操作。
f[i+1][j+1][2] = min(f[i][j][2]+1, f[i][j][1])。左移光标，或者去 k=1 的状态。（注：对应到实际操作，这相当于光标移到文本开头。）
删和不删两种情况取 min。
初始值：
f[0][0][0] = 1，f[0][0][1] = f[0][0][2] = 0。光标移到文本开头需要一次操作。
f[i][i+1][k] = inf。s 比 t 短，无法把 s 变成 t。
以下三个对应 j=-1 的情况，同删除。
f[i+1][0][0] = f[i][0][0] + 2
f[i+1][0][1] = f[i+1][0][0]
f[i+1][0][2] = f[i][0][2] + 1
答案：f[n][m][2]。一开始光标在 s 末尾。
如果答案 = inf，输出 -1。
代码实现时，可以用两个数组滚动，优化空间。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</si>
  <si>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https://codeforces.com/problemset/problem/645/D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m(1≤m≤1e5)，表示一个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边的有向无环图（DAG）。保证图中无自环和重边。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y，表示一条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的有向边。节点编号从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输出最小的</t>
    </r>
    <r>
      <rPr>
        <b val="false"/>
        <i val="false"/>
        <strike val="false"/>
        <color rgb="FF000000"/>
        <sz val="10"/>
        <u val="none"/>
      </rPr>
      <t xml:space="preserve"> k，满足：</t>
    </r>
    <r>
      <rPr>
        <b val="false"/>
        <i val="false"/>
        <strike val="false"/>
        <color rgb="FF000000"/>
        <sz val="10"/>
        <u val="none"/>
      </rPr>
      <t xml:space="preserve">
只考虑输入的前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条边，所形成的（包含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个点的）图的拓扑序是唯一的。</t>
    </r>
    <r>
      <rPr>
        <b val="false"/>
        <i val="false"/>
        <strike val="false"/>
        <color rgb="FF000000"/>
        <sz val="10"/>
        <u val="none"/>
      </rPr>
      <t xml:space="preserve">
如果不存在这样的</t>
    </r>
    <r>
      <rPr>
        <b val="false"/>
        <i val="false"/>
        <strike val="false"/>
        <color rgb="FF000000"/>
        <sz val="10"/>
        <u val="none"/>
      </rPr>
      <t xml:space="preserve"> k，输出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true"/>
        <i val="false"/>
        <strike val="false"/>
        <color rgb="FF000000"/>
        <sz val="10"/>
        <u val="none"/>
      </rPr>
      <t xml:space="preserve">
你能做到</t>
    </r>
    <r>
      <rPr>
        <b val="true"/>
        <i val="false"/>
        <strike val="false"/>
        <color rgb="FF000000"/>
        <sz val="10"/>
        <u val="none"/>
      </rPr>
      <t xml:space="preserve"> O(n)</t>
    </r>
    <r>
      <rPr>
        <b val="true"/>
        <i val="false"/>
        <strike val="false"/>
        <color rgb="FF000000"/>
        <sz val="10"/>
        <u val="none"/>
      </rPr>
      <t xml:space="preserve"> 吗？</t>
    </r>
  </si>
  <si>
    <r>
      <rPr>
        <rFont val="Courier New"/>
        <b val="true"/>
        <i val="false"/>
        <strike val="false"/>
        <color rgb="FF000000"/>
        <sz val="12"/>
        <u val="none"/>
      </rPr>
      <t>方法一：二分答案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二分答案，问题变成判断一个图的拓扑序是否唯一。
判断方法：任意时刻队列中不能有超过一个元素。（因为出队的时候队列中的任意节点都可以出队，拓扑序不唯一）
小技巧：把边的编号加到图中，避免反复建图。
</t>
    </r>
    <r>
      <rPr>
        <rFont val="Courier New"/>
        <b val="false"/>
        <i val="false"/>
        <strike val="false"/>
        <color rgb="FF175CEB"/>
        <sz val="10"/>
        <u/>
      </rPr>
      <t>方法一代码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方法二：O(n) 做法</t>
    </r>
    <r>
      <rPr>
        <rFont val="Courier New"/>
        <b val="false"/>
        <i val="false"/>
        <strike val="false"/>
        <color rgb="FF000000"/>
        <sz val="10"/>
        <u val="none"/>
      </rPr>
      <t xml:space="preserve">
拓扑序唯一等价于存在一条有 n 个点的路径。
不在这条路径上的边可以去掉。怎么判断？
拓扑排序的过程中，一个节点的入度从 1 减成 0，那么入队，这个时候对应的边就是在路径上的边。
这个节点的入度减成 1 之前的所有边都是多余的。
比如 1-&gt;2，2-&gt;3，1-&gt;3 这三条边构成的图，1-&gt;3 就是多余的。
路径上的边的编号的最大值就是答案。
判断 -1 的方式同方法一。
</t>
    </r>
    <r>
      <rPr>
        <rFont val="Courier New"/>
        <b val="false"/>
        <i val="false"/>
        <strike val="false"/>
        <color rgb="FF175CEB"/>
        <sz val="10"/>
        <u/>
      </rPr>
      <t>方法二代码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代码备份（洛谷）二合一</t>
    </r>
  </si>
  <si>
    <r>
      <rPr>
        <b val="false"/>
        <i val="false"/>
        <strike val="false"/>
        <color rgb="FF175CEB"/>
        <sz val="10"/>
        <u/>
      </rPr>
      <t>https://codeforces.com/problemset/problem/1209/D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k(1≤k≤1e5)。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个人，每个人都有两种喜欢的零食。零食编号从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行，每行两个不同的数，表示第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个人喜欢的两种零食的编号。</t>
    </r>
    <r>
      <rPr>
        <b val="false"/>
        <i val="false"/>
        <strike val="false"/>
        <color rgb="FF000000"/>
        <sz val="10"/>
        <u val="none"/>
      </rPr>
      <t xml:space="preserve">
商店有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种零食，每种零食各一个，卖完就没了。</t>
    </r>
    <r>
      <rPr>
        <b val="false"/>
        <i val="false"/>
        <strike val="false"/>
        <color rgb="FF000000"/>
        <sz val="10"/>
        <u val="none"/>
      </rPr>
      <t xml:space="preserve">
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个人排队购买自己喜欢的所有零食。如果没有买到任何自己喜欢的零食，就会伤心。</t>
    </r>
    <r>
      <rPr>
        <b val="false"/>
        <i val="false"/>
        <strike val="false"/>
        <color rgb="FF000000"/>
        <sz val="10"/>
        <u val="none"/>
      </rPr>
      <t xml:space="preserve">
请你排列这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个人的顺序，最小化伤心的人数。</t>
    </r>
  </si>
  <si>
    <r>
      <rPr>
        <rFont val="Courier New"/>
        <b val="false"/>
        <i val="false"/>
        <strike val="false"/>
        <color rgb="FF000000"/>
        <sz val="10"/>
        <u val="none"/>
      </rPr>
      <t>在喜欢的两种零食之间连边，得到一个图。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对于图中的每个连通块，其任意一棵生成树上的边，对应的人都是可以满足的，我们先满足这些人。其余边，由于零食都被买了，无法满足。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或者并查集可以算出有多少条边无法满足。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</si>
  <si>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https://atcoder.jp/contests/abc367/tasks/abc367_d</t>
    </r>
    <r>
      <rPr>
        <b val="false"/>
        <i val="false"/>
        <strike val="false"/>
        <color rgb="FF000000"/>
        <sz val="10"/>
        <u val="none"/>
      </rPr>
      <t xml:space="preserve">
输入 n(2≤n≤2e5) m(1≤m≤1e6) 和长为 n 的数组 a(1≤a[i]≤1e9)。下标从 1 开始。
一个环上有 n 个位置，顺时针编号从 1 到 n。
从 i 顺时针移动到 i+1，需要走 a[i] 步。
特别地，从 n 顺时针移动到 1，需要走 a[n] 步。
输出有多少对位置 (s,t)，满足 s≠t，且从 s 顺时针移动到 t 的最小步数是 m 的倍数。</t>
    </r>
  </si>
  <si>
    <r>
      <rPr>
        <rFont val="Courier New"/>
        <b val="false"/>
        <i val="false"/>
        <strike val="false"/>
        <color rgb="FF000000"/>
        <sz val="10"/>
        <u val="none"/>
      </rPr>
      <t>断环为链，把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变成一个长为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2n-1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问题变成求有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中有多少个长度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的非空子数组，其元素和是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如果你对此没有任何思路，可以做做我的</t>
    </r>
    <r>
      <rPr>
        <rFont val="Courier New"/>
        <b val="false"/>
        <i val="false"/>
        <strike val="false"/>
        <color rgb="FF175CEB"/>
        <sz val="10"/>
        <u/>
      </rPr>
      <t xml:space="preserve"> 数据结构题单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§1.2</t>
    </r>
    <r>
      <rPr>
        <rFont val="Courier New"/>
        <b val="false"/>
        <i val="false"/>
        <strike val="false"/>
        <color rgb="FF000000"/>
        <sz val="10"/>
        <u val="none"/>
      </rPr>
      <t xml:space="preserve"> 前缀和与哈希表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的前缀和数组。用哈希表统计前缀和的出现次数。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（下标从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开始）枚举在</t>
    </r>
    <r>
      <rPr>
        <rFont val="Courier New"/>
        <b val="false"/>
        <i val="false"/>
        <strike val="false"/>
        <color rgb="FF000000"/>
        <sz val="10"/>
        <u val="none"/>
      </rPr>
      <t xml:space="preserve"> [n-1,2n-2]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t，计算有多少个符合要求的</t>
    </r>
    <r>
      <rPr>
        <rFont val="Courier New"/>
        <b val="false"/>
        <i val="false"/>
        <strike val="false"/>
        <color rgb="FF000000"/>
        <sz val="10"/>
        <u val="none"/>
      </rPr>
      <t xml:space="preserve"> s。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如何保证长度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n-1？可以在枚举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的过程中，从哈希表中删除（出现次数减一）距离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太远的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的前缀和。（类似定长滑窗）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</si>
  <si>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https://codeforces.com/problemset/problem/1006/C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d(1≤d[i]≤1e9)。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分成三个连续子数组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C，即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A+B+C。子数组可以为空。</t>
    </r>
    <r>
      <rPr>
        <b val="false"/>
        <i val="false"/>
        <strike val="false"/>
        <color rgb="FF000000"/>
        <sz val="10"/>
        <u val="none"/>
      </rPr>
      <t xml:space="preserve">
要求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sum(C)。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</si>
  <si>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方法一：前后缀分解
计算前缀和与后缀和，枚举前缀和 pre，找后缀和中有没有 pre。需要用哈希表统计后缀和的出现次数，方便判断。
</t>
    </r>
    <r>
      <rPr>
        <rFont val="Courier New"/>
        <b val="false"/>
        <i val="false"/>
        <strike val="false"/>
        <color rgb="FF175CEB"/>
        <sz val="10"/>
        <u/>
      </rPr>
      <t>代码一</t>
    </r>
    <r>
      <rPr>
        <rFont val="Courier New"/>
        <b val="false"/>
        <i val="false"/>
        <strike val="false"/>
        <color rgb="FF000000"/>
        <sz val="10"/>
        <u val="none"/>
      </rPr>
      <t xml:space="preserve">
方法二：相向双指针
计算前缀和 pre，同时用另一个从 n-1 开始的指针 r 维护后缀和 suf，如果 suf &lt; pre 就左移 r。
</t>
    </r>
    <r>
      <rPr>
        <rFont val="Courier New"/>
        <b val="false"/>
        <i val="false"/>
        <strike val="false"/>
        <color rgb="FF175CEB"/>
        <sz val="10"/>
        <u/>
      </rPr>
      <t>代码二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代码备份（洛谷）二合一</t>
    </r>
  </si>
  <si>
    <r>
      <rPr>
        <b val="false"/>
        <i val="false"/>
        <strike val="false"/>
        <color rgb="FF175CEB"/>
        <sz val="10"/>
        <u/>
      </rPr>
      <t>https://codeforces.com/problemset/problem/1739/E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矩阵。</t>
    </r>
    <r>
      <rPr>
        <b val="false"/>
        <i val="false"/>
        <strike val="false"/>
        <color rgb="FF000000"/>
        <sz val="10"/>
        <u val="none"/>
      </rPr>
      <t xml:space="preserve">
这个矩阵表示一条长为</t>
    </r>
    <r>
      <rPr>
        <b val="false"/>
        <i val="false"/>
        <strike val="false"/>
        <color rgb="FF000000"/>
        <sz val="10"/>
        <u val="none"/>
      </rPr>
      <t xml:space="preserve"> n，宽为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的走廊。走廊上某些格子有污渍，用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表示。没有污渍的格子用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表示。</t>
    </r>
    <r>
      <rPr>
        <b val="false"/>
        <i val="false"/>
        <strike val="false"/>
        <color rgb="FF000000"/>
        <sz val="10"/>
        <u val="none"/>
      </rPr>
      <t xml:space="preserve">
有一个扫地机器人，从左上角出发。扫地机每一步可以移动到上下左右相邻的格子。</t>
    </r>
    <r>
      <rPr>
        <b val="false"/>
        <i val="false"/>
        <strike val="false"/>
        <color rgb="FF000000"/>
        <sz val="10"/>
        <u val="none"/>
      </rPr>
      <t xml:space="preserve">
每次，扫地机会移动到（曼哈顿）距离最近的污渍，打扫干净。重复该过程，直到没有污渍。</t>
    </r>
    <r>
      <rPr>
        <b val="false"/>
        <i val="false"/>
        <strike val="false"/>
        <color rgb="FF000000"/>
        <sz val="10"/>
        <u val="none"/>
      </rPr>
      <t xml:space="preserve">
但如果有多个污渍都离扫地机最近呢？扫地机会宕机！</t>
    </r>
    <r>
      <rPr>
        <b val="false"/>
        <i val="false"/>
        <strike val="false"/>
        <color rgb="FF000000"/>
        <sz val="10"/>
        <u val="none"/>
      </rPr>
      <t xml:space="preserve">
为避免扫地机宕机，你需要在扫地机开始工作之前，手动清理掉一部分污渍。</t>
    </r>
    <r>
      <rPr>
        <b val="false"/>
        <i val="false"/>
        <strike val="false"/>
        <color rgb="FF000000"/>
        <sz val="10"/>
        <u val="none"/>
      </rPr>
      <t xml:space="preserve">
输出留给扫地机清理的最大污渍数。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</si>
  <si>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</si>
  <si>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https://www.luogu.com.cn/problem/P3572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t(≤25)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组数据。每组数据输入</t>
    </r>
    <r>
      <rPr>
        <b val="false"/>
        <i val="false"/>
        <strike val="false"/>
        <color rgb="FF000000"/>
        <sz val="10"/>
        <u val="none"/>
      </rPr>
      <t xml:space="preserve"> k(1≤k≤n-1)。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棵树，高度从左到右记录在数组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有一只鸟，从第一棵树开始飞。</t>
    </r>
    <r>
      <rPr>
        <b val="false"/>
        <i val="false"/>
        <strike val="false"/>
        <color rgb="FF000000"/>
        <sz val="10"/>
        <u val="none"/>
      </rPr>
      <t xml:space="preserve">
它每次可以从下标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飞到下标在</t>
    </r>
    <r>
      <rPr>
        <b val="false"/>
        <i val="false"/>
        <strike val="false"/>
        <color rgb="FF000000"/>
        <sz val="10"/>
        <u val="none"/>
      </rPr>
      <t xml:space="preserve"> [i+1,i+k]</t>
    </r>
    <r>
      <rPr>
        <b val="false"/>
        <i val="false"/>
        <strike val="false"/>
        <color rgb="FF000000"/>
        <sz val="10"/>
        <u val="none"/>
      </rPr>
      <t xml:space="preserve"> 中的任意一棵树。但如果飞到一棵高度大于等于当前树的树，鸟的疲劳值会增加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输出鸟从第一棵树飞到最后一棵树的最小疲劳值。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</si>
  <si>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本文下标从 0 开始。
从左往右，假设鸟现在在树 i，枚举鸟从左边的树 j 飞过来。于是 0~i 的问题变成 0~j 的子问题。 
定义 f[i] 表示鸟从树 0 飞到树 i 的最小疲劳值。
那么有 f[i] = min_j f[j] + (a[j] &lt;= a[i])
其中 j 从 i-k 到 i-1。
只看 min_j f[j] 的话，是个滑动窗口最小值，可以用 </t>
    </r>
    <r>
      <rPr>
        <rFont val="Courier New"/>
        <b val="false"/>
        <i val="false"/>
        <strike val="false"/>
        <color rgb="FF175CEB"/>
        <sz val="10"/>
        <u/>
      </rPr>
      <t>单调队列</t>
    </r>
    <r>
      <rPr>
        <rFont val="Courier New"/>
        <b val="false"/>
        <i val="false"/>
        <strike val="false"/>
        <color rgb="FF000000"/>
        <sz val="10"/>
        <u val="none"/>
      </rPr>
      <t xml:space="preserve"> 优化。
但 a[j] &lt;= a[i] 怎么处理？要分 a[j] &lt;= a[i] 和 a[j] &gt; a[i] 两种情况讨论吗？
不需要。</t>
    </r>
    <r>
      <rPr>
        <rFont val="Courier New"/>
        <b val="true"/>
        <i val="false"/>
        <strike val="false"/>
        <color rgb="FF000000"/>
        <sz val="10"/>
        <u val="none"/>
      </rPr>
      <t>在有多个相同 f[j] 的情况下，保证 a[j] 大的在前</t>
    </r>
    <r>
      <rPr>
        <rFont val="Courier New"/>
        <b val="false"/>
        <i val="false"/>
        <strike val="false"/>
        <color rgb="FF000000"/>
        <sz val="10"/>
        <u val="none"/>
      </rPr>
      <t xml:space="preserve">就行。
如此处理后，可以保证队首是最优转移来源，其余转移来源不会算出比队首更小的 f[j] + (a[j] &lt;= a[i])。（注意 a[j] &lt;= a[i] 只有 0 或者 1）
初始值 f[0] = 0。
答案为 f[n-1]。
</t>
    </r>
    <r>
      <rPr>
        <rFont val="Courier New"/>
        <b val="false"/>
        <i val="false"/>
        <strike val="false"/>
        <color rgb="FF175CEB"/>
        <sz val="10"/>
        <u/>
      </rPr>
      <t>代码</t>
    </r>
  </si>
  <si>
    <r>
      <rPr>
        <b val="false"/>
        <i val="false"/>
        <strike val="false"/>
        <color rgb="FF175CEB"/>
        <sz val="10"/>
        <u/>
      </rPr>
      <t>https://www.luogu.com.cn/problem/P2513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n(1≤n≤1000)</t>
    </r>
    <r>
      <rPr>
        <b val="false"/>
        <i val="false"/>
        <strike val="false"/>
        <color rgb="FF000000"/>
        <sz val="10"/>
        <u val="none"/>
      </rPr>
      <t xml:space="preserve"> k(0≤k≤1000)。</t>
    </r>
    <r>
      <rPr>
        <b val="false"/>
        <i val="false"/>
        <strike val="false"/>
        <color rgb="FF000000"/>
        <sz val="10"/>
        <u val="none"/>
      </rPr>
      <t xml:space="preserve">
输出有多少个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的排列，满足逆序对数恰好等于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10000。</t>
    </r>
  </si>
  <si>
    <r>
      <rPr>
        <rFont val="Courier New"/>
        <b val="false"/>
        <i val="false"/>
        <strike val="false"/>
        <color rgb="FF000000"/>
        <sz val="10"/>
        <u val="none"/>
      </rPr>
      <t>本题是</t>
    </r>
    <r>
      <rPr>
        <rFont val="Courier New"/>
        <b val="false"/>
        <i val="false"/>
        <strike val="false"/>
        <color rgb="FF175CEB"/>
        <sz val="10"/>
        <u/>
      </rPr>
      <t xml:space="preserve"> 3193. 统计逆序对的数目</t>
    </r>
    <r>
      <rPr>
        <rFont val="Courier New"/>
        <b val="false"/>
        <i val="false"/>
        <strike val="false"/>
        <color rgb="FF000000"/>
        <sz val="10"/>
        <u val="none"/>
      </rPr>
      <t xml:space="preserve"> 的简化版，做法见我题解。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</si>
  <si>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https://codeforces.com/problemset/problem/2093/D</t>
    </r>
    <r>
      <rPr>
        <b val="false"/>
        <i val="false"/>
        <strike val="false"/>
        <color rgb="FF000000"/>
        <sz val="10"/>
        <u val="none"/>
      </rPr>
      <t xml:space="preserve">
输入 T(≤10) 表示 T 组数据。所有数据的 q 之和 ≤2e4。
每组数据输入 n(1≤n≤30)。
同 </t>
    </r>
    <r>
      <rPr>
        <b val="false"/>
        <i val="false"/>
        <strike val="false"/>
        <color rgb="FF175CEB"/>
        <sz val="10"/>
        <u/>
      </rPr>
      <t>周赛第二题</t>
    </r>
    <r>
      <rPr>
        <b val="false"/>
        <i val="false"/>
        <strike val="false"/>
        <color rgb="FF000000"/>
        <sz val="10"/>
        <u val="none"/>
      </rPr>
      <t>，你需要在一个 2^n * 2^n 大小的网格中填数字，顺序是</t>
    </r>
    <r>
      <rPr>
        <b val="true"/>
        <i val="false"/>
        <strike val="false"/>
        <color rgb="FF000000"/>
        <sz val="10"/>
        <u val="none"/>
      </rPr>
      <t>左上 - 右下 - 左下 - 右上</t>
    </r>
    <r>
      <rPr>
        <b val="false"/>
        <i val="false"/>
        <strike val="false"/>
        <color rgb="FF000000"/>
        <sz val="10"/>
        <u val="none"/>
      </rPr>
      <t>。
输入 q(1≤q≤2e4) 和 q 个询问，格式如下：
"-&gt; x y"：输出 x 行 y 列所填数字是多少。
"&lt;- d"：输出数字 d 所在行列编号。
行列编号从 1 开始，所填数字从 1 开始。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</si>
  <si>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先把周赛那题做了。
</t>
    </r>
    <r>
      <rPr>
        <rFont val="Courier New"/>
        <b val="false"/>
        <i val="false"/>
        <strike val="false"/>
        <color rgb="FF175CEB"/>
        <sz val="10"/>
        <u/>
      </rPr>
      <t>方法一：沿用周赛的思路，迭代做法</t>
    </r>
    <r>
      <rPr>
        <rFont val="Courier New"/>
        <b val="false"/>
        <i val="false"/>
        <strike val="false"/>
        <color rgb="FF175CEB"/>
        <sz val="10"/>
        <u/>
      </rPr>
      <t xml:space="preserve">
方法二：位运算</t>
    </r>
    <r>
      <rPr>
        <rFont val="Courier New"/>
        <b val="false"/>
        <i val="false"/>
        <strike val="false"/>
        <color rgb="FF175CEB"/>
        <sz val="10"/>
        <u/>
      </rPr>
      <t xml:space="preserve">
方法三：更紧凑的位运算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代码备份（洛谷）三合一</t>
    </r>
  </si>
  <si>
    <r>
      <rPr>
        <b val="false"/>
        <i val="false"/>
        <strike val="false"/>
        <color rgb="FF175CEB"/>
        <sz val="10"/>
        <u/>
      </rPr>
      <t>https://codeforces.com/problemset/problem/1989/B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每组数据输入两个长度</t>
    </r>
    <r>
      <rPr>
        <b val="false"/>
        <i val="false"/>
        <strike val="false"/>
        <color rgb="FF000000"/>
        <sz val="10"/>
        <u val="none"/>
      </rPr>
      <t xml:space="preserve"> ≤100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构造一个字符串</t>
    </r>
    <r>
      <rPr>
        <b val="false"/>
        <i val="false"/>
        <strike val="false"/>
        <color rgb="FF000000"/>
        <sz val="10"/>
        <u val="none"/>
      </rPr>
      <t xml:space="preserve"> a，使得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的子串，且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的子序列。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的最短长度。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</si>
  <si>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容斥，答案为 |s| + |t| - 交集长度。
要让答案最小，交集长度要最大。
交集怎么算？
枚举 i，从 t[i] 开始，在 s 中贪心地匹配 t[i:]（类似判断子序列的算法），用最大匹配长度，更新交集长度的最大值。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</si>
  <si>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https://codeforces.com/problemset/problem/543/C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m(1≤n,m≤20)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的字符串数组</t>
    </r>
    <r>
      <rPr>
        <b val="false"/>
        <i val="false"/>
        <strike val="false"/>
        <color rgb="FF000000"/>
        <sz val="10"/>
        <u val="none"/>
      </rPr>
      <t xml:space="preserve"> s，长度均为</t>
    </r>
    <r>
      <rPr>
        <b val="false"/>
        <i val="false"/>
        <strike val="false"/>
        <color rgb="FF000000"/>
        <sz val="10"/>
        <u val="none"/>
      </rPr>
      <t xml:space="preserve"> m，只包含小写英文字母。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列的矩阵</t>
    </r>
    <r>
      <rPr>
        <b val="false"/>
        <i val="false"/>
        <strike val="false"/>
        <color rgb="FF000000"/>
        <sz val="10"/>
        <u val="none"/>
      </rPr>
      <t xml:space="preserve"> cost，元素范围</t>
    </r>
    <r>
      <rPr>
        <b val="false"/>
        <i val="false"/>
        <strike val="false"/>
        <color rgb="FF000000"/>
        <sz val="10"/>
        <u val="none"/>
      </rPr>
      <t xml:space="preserve"> [0,1e6]。</t>
    </r>
    <r>
      <rPr>
        <b val="false"/>
        <i val="false"/>
        <strike val="false"/>
        <color rgb="FF000000"/>
        <sz val="10"/>
        <u val="none"/>
      </rPr>
      <t xml:space="preserve">
对于字符串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来说，如果存在一个</t>
    </r>
    <r>
      <rPr>
        <b val="false"/>
        <i val="false"/>
        <strike val="false"/>
        <color rgb="FF000000"/>
        <sz val="10"/>
        <u val="none"/>
      </rPr>
      <t xml:space="preserve"> j，满足</t>
    </r>
    <r>
      <rPr>
        <b val="false"/>
        <i val="false"/>
        <strike val="false"/>
        <color rgb="FF000000"/>
        <sz val="10"/>
        <u val="none"/>
      </rPr>
      <t xml:space="preserve"> s[i][j]</t>
    </r>
    <r>
      <rPr>
        <b val="false"/>
        <i val="false"/>
        <strike val="false"/>
        <color rgb="FF000000"/>
        <sz val="10"/>
        <u val="none"/>
      </rPr>
      <t xml:space="preserve"> 与第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列的其他字母都不一样，那么称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是容易记忆的。</t>
    </r>
    <r>
      <rPr>
        <b val="false"/>
        <i val="false"/>
        <strike val="false"/>
        <color rgb="FF000000"/>
        <sz val="10"/>
        <u val="none"/>
      </rPr>
      <t xml:space="preserve">
你可以修改</t>
    </r>
    <r>
      <rPr>
        <b val="false"/>
        <i val="false"/>
        <strike val="false"/>
        <color rgb="FF000000"/>
        <sz val="10"/>
        <u val="none"/>
      </rPr>
      <t xml:space="preserve"> s[i][j]</t>
    </r>
    <r>
      <rPr>
        <b val="false"/>
        <i val="false"/>
        <strike val="false"/>
        <color rgb="FF000000"/>
        <sz val="10"/>
        <u val="none"/>
      </rPr>
      <t xml:space="preserve"> 为任意小写英文字母，花费为</t>
    </r>
    <r>
      <rPr>
        <b val="false"/>
        <i val="false"/>
        <strike val="false"/>
        <color rgb="FF000000"/>
        <sz val="10"/>
        <u val="none"/>
      </rPr>
      <t xml:space="preserve"> cost[i][j]。</t>
    </r>
    <r>
      <rPr>
        <b val="false"/>
        <i val="false"/>
        <strike val="false"/>
        <color rgb="FF000000"/>
        <sz val="10"/>
        <u val="none"/>
      </rPr>
      <t xml:space="preserve">
把这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个字符串都变成容易记忆的，最小总花费是多少？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</si>
  <si>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由于 n &lt;= 20 &lt; 26，我们总是可以把 s[i][j] 改成不在第 j 列中的字母，使 s[i] 是容易记忆的。
对于 s[i]，有两种改法，使 s[i] 是容易记忆的：
1. 横着看。单改 s[i] 中的某个字母，便可使 s[i] 是容易记忆的。那么贪心地，选择这一行最小的花费，记作 rowCost[i]。
2. 竖着看。对于 s[i][j]，第 j 列的所有与 s[i][j] 相同的字母，可以改成互不相同的。设第 j 列中的与 s[i][j] 相同的字符串的下标集合为 T（包含 i），那么贪心地，选择 T 中的最大花费不改，其余的随便改。这样 T 中的所有字符串都是容易记忆的。花费为 T 的所有花费之和，减去其中的最大花费，结果记作 colCost[i][j]。
定义 f[S] 表示把下标集合 S 中的字符串都变成容易记忆的，需要的最小花费。
选择 S 中的最小下标 i，把 s[i]（横着或者竖着）改成容易记忆的。为什么只需选择最小下标？比如有三个字符串，无论我们按照什么顺序处理，都是一样的，那么不妨人为规定一个顺序，即优先处理下标最小的字符串。
横：用 f[S]+rowCost[i]，去更新 f[S|1&lt;&lt;i] 的最小值。（刷表法）
竖：枚举改第 j 列，用 f[S]+colCost[i][j]，去更新 f[S|T] 的最小值。
初始值 f[0] = 0，其余 inf。
答案为 f[U]，其中 U 是 0~n-1 的全集。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</si>
  <si>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https://www.luogu.com.cn/problem/P3694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m(1≤m≤20)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a(1≤a[i]≤m)。</t>
    </r>
    <r>
      <rPr>
        <b val="false"/>
        <i val="false"/>
        <strike val="false"/>
        <color rgb="FF000000"/>
        <sz val="10"/>
        <u val="none"/>
      </rPr>
      <t xml:space="preserve">
n</t>
    </r>
    <r>
      <rPr>
        <b val="false"/>
        <i val="false"/>
        <strike val="false"/>
        <color rgb="FF000000"/>
        <sz val="10"/>
        <u val="none"/>
      </rPr>
      <t xml:space="preserve"> 个偶像排成一行，第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个偶像来自第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个乐队。每个乐队至少有一个偶像。</t>
    </r>
    <r>
      <rPr>
        <b val="false"/>
        <i val="false"/>
        <strike val="false"/>
        <color rgb="FF000000"/>
        <sz val="10"/>
        <u val="none"/>
      </rPr>
      <t xml:space="preserve">
重排这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个偶像，使得来自同一乐队的偶像连续的站在一起。</t>
    </r>
    <r>
      <rPr>
        <b val="false"/>
        <i val="false"/>
        <strike val="false"/>
        <color rgb="FF000000"/>
        <sz val="10"/>
        <u val="none"/>
      </rPr>
      <t xml:space="preserve">
最小化需要改变位置的人数。</t>
    </r>
  </si>
  <si>
    <r>
      <rPr>
        <rFont val="Courier New"/>
        <b val="false"/>
        <i val="false"/>
        <strike val="false"/>
        <color rgb="FF000000"/>
        <sz val="10"/>
        <u val="none"/>
      </rPr>
      <t>状压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之相邻无关全排列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关键思路：</t>
    </r>
    <r>
      <rPr>
        <rFont val="Courier New"/>
        <b val="false"/>
        <i val="false"/>
        <strike val="false"/>
        <color rgb="FF000000"/>
        <sz val="10"/>
        <u val="none"/>
      </rPr>
      <t xml:space="preserve">
每个乐队的人数已知。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对于固定的排列方式，每个乐队站在哪个范围是可以确定的。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用前缀和可以求出原数组的一段范围中的乐队人数。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计算最多保留多少个人不变，最后用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减去答案。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表示前面排的是乐队集合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的情况下，最多保留多少个人不变。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考虑刷表法，枚举下一个乐队是第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个乐队（j</t>
    </r>
    <r>
      <rPr>
        <rFont val="Courier New"/>
        <b val="false"/>
        <i val="false"/>
        <strike val="false"/>
        <color rgb="FF000000"/>
        <sz val="10"/>
        <u val="none"/>
      </rPr>
      <t xml:space="preserve"> 不在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中），用前缀和求出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数组的对应范围中的第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个乐队的人数。对应范围可以通过乐队集合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的总人数，以及第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个乐队的总人数求得。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f[i|j]</t>
    </r>
    <r>
      <rPr>
        <rFont val="Courier New"/>
        <b val="false"/>
        <i val="false"/>
        <strike val="false"/>
        <color rgb="FF000000"/>
        <sz val="10"/>
        <u val="none"/>
      </rPr>
      <t xml:space="preserve"> &lt;-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范围中的第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个乐队的人数（用最大值更新）。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</si>
  <si>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https://www.luogu.com.cn/problem/P4310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找一个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中任意相邻元素的</t>
    </r>
    <r>
      <rPr>
        <b val="false"/>
        <i val="false"/>
        <strike val="false"/>
        <color rgb="FF000000"/>
        <sz val="10"/>
        <u val="none"/>
      </rPr>
      <t xml:space="preserve"> AND</t>
    </r>
    <r>
      <rPr>
        <b val="false"/>
        <i val="false"/>
        <strike val="false"/>
        <color rgb="FF000000"/>
        <sz val="10"/>
        <u val="none"/>
      </rPr>
      <t xml:space="preserve"> 不等于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的最长长度。</t>
    </r>
    <r>
      <rPr>
        <b val="false"/>
        <i val="false"/>
        <strike val="false"/>
        <color rgb="FF000000"/>
        <sz val="10"/>
        <u val="none"/>
      </rPr>
      <t xml:space="preserve">
注：长为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一定满足要求。</t>
    </r>
  </si>
  <si>
    <r>
      <rPr>
        <rFont val="Courier New"/>
        <b val="false"/>
        <i val="false"/>
        <strike val="false"/>
        <color rgb="FF000000"/>
        <sz val="10"/>
        <u val="none"/>
      </rPr>
      <t>从左到右遍历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a，比如</t>
    </r>
    <r>
      <rPr>
        <rFont val="Courier New"/>
        <b val="false"/>
        <i val="false"/>
        <strike val="false"/>
        <color rgb="FF000000"/>
        <sz val="10"/>
        <u val="none"/>
      </rPr>
      <t xml:space="preserve"> a[i]=10010，我们需要知道最后一个数包含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10000</t>
    </r>
    <r>
      <rPr>
        <rFont val="Courier New"/>
        <b val="false"/>
        <i val="false"/>
        <strike val="false"/>
        <color rgb="FF000000"/>
        <sz val="10"/>
        <u val="none"/>
      </rPr>
      <t xml:space="preserve"> 的最长子序列的长度。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f[0],f[1],...,f[29]</t>
    </r>
    <r>
      <rPr>
        <rFont val="Courier New"/>
        <b val="false"/>
        <i val="false"/>
        <strike val="false"/>
        <color rgb="FF000000"/>
        <sz val="10"/>
        <u val="none"/>
      </rPr>
      <t xml:space="preserve"> 分别表示子序列最后一个数包含</t>
    </r>
    <r>
      <rPr>
        <rFont val="Courier New"/>
        <b val="false"/>
        <i val="false"/>
        <strike val="false"/>
        <color rgb="FF000000"/>
        <sz val="10"/>
        <u val="none"/>
      </rPr>
      <t xml:space="preserve"> 1&lt;&lt;0,1&lt;&lt;1,...,1&lt;&lt;29</t>
    </r>
    <r>
      <rPr>
        <rFont val="Courier New"/>
        <b val="false"/>
        <i val="false"/>
        <strike val="false"/>
        <color rgb="FF000000"/>
        <sz val="10"/>
        <u val="none"/>
      </rPr>
      <t xml:space="preserve"> 的最长子序列的长度。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1，计算转移来源的最大值。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然后用最大值加一更新相应的</t>
    </r>
    <r>
      <rPr>
        <rFont val="Courier New"/>
        <b val="false"/>
        <i val="false"/>
        <strike val="false"/>
        <color rgb="FF000000"/>
        <sz val="10"/>
        <u val="none"/>
      </rPr>
      <t xml:space="preserve"> f。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</si>
  <si>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https://codeforces.com/problemset/problem/1141/C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d(-n&lt;d[i]&lt;n)。</t>
    </r>
    <r>
      <rPr>
        <b val="false"/>
        <i val="false"/>
        <strike val="false"/>
        <color rgb="FF000000"/>
        <sz val="10"/>
        <u val="none"/>
      </rPr>
      <t xml:space="preserve">
这个长为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数组，是某个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的差分数组。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数组。</t>
    </r>
    <r>
      <rPr>
        <b val="false"/>
        <i val="false"/>
        <strike val="false"/>
        <color rgb="FF000000"/>
        <sz val="10"/>
        <u val="none"/>
      </rPr>
      <t xml:space="preserve">
如果不存在</t>
    </r>
    <r>
      <rPr>
        <b val="false"/>
        <i val="false"/>
        <strike val="false"/>
        <color rgb="FF000000"/>
        <sz val="10"/>
        <u val="none"/>
      </rPr>
      <t xml:space="preserve"> p，输出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</si>
  <si>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本题和 </t>
    </r>
    <r>
      <rPr>
        <rFont val="Courier New"/>
        <b val="false"/>
        <i val="false"/>
        <strike val="false"/>
        <color rgb="FF175CEB"/>
        <sz val="10"/>
        <u/>
      </rPr>
      <t>2145. 统计隐藏数组数目</t>
    </r>
    <r>
      <rPr>
        <rFont val="Courier New"/>
        <b val="false"/>
        <i val="false"/>
        <strike val="false"/>
        <color rgb="FF000000"/>
        <sz val="10"/>
        <u val="none"/>
      </rPr>
      <t xml:space="preserve"> 类似。
计算 d 的前缀和数组 s。
如果答案存在，那么把 s 平移，也就是每个元素都增大 1-min(s)，就可以得到 1~n 的排列。
下面两种情况只要有一种成立，就输出 -1：
1. s 中有重复元素。
2. max(s) - min(s) 不等于 n-1。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</si>
  <si>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https://atcoder.jp/contests/abc212/tasks/abc212_d</t>
    </r>
    <r>
      <rPr>
        <b val="false"/>
        <i val="false"/>
        <strike val="false"/>
        <color rgb="FF000000"/>
        <sz val="10"/>
        <u val="none"/>
      </rPr>
      <t xml:space="preserve">
一开始，有一个空的可重集合。
输入 q(1≤n≤2e5)，然后输入 q 个询问，格式如下：
"1 x"：把 x(1≤x≤1e9) 加到可重集合中。
"2 x"：把可重集合中的元素都增加 x(1≤x≤1e9)。
"3"：输出可重集合中的最小值，然后删除这个最小值。保证此时集合非空。</t>
    </r>
  </si>
  <si>
    <r>
      <rPr>
        <rFont val="Courier New"/>
        <b val="false"/>
        <i val="false"/>
        <strike val="false"/>
        <color rgb="FF000000"/>
        <sz val="10"/>
        <u val="none"/>
      </rPr>
      <t>用最小堆维护。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同时额外用一个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add</t>
    </r>
    <r>
      <rPr>
        <rFont val="Courier New"/>
        <b val="false"/>
        <i val="false"/>
        <strike val="false"/>
        <color rgb="FF000000"/>
        <sz val="10"/>
        <u val="none"/>
      </rPr>
      <t xml:space="preserve"> 变量，表示堆中的元素都要增加</t>
    </r>
    <r>
      <rPr>
        <rFont val="Courier New"/>
        <b val="false"/>
        <i val="false"/>
        <strike val="false"/>
        <color rgb="FF000000"/>
        <sz val="10"/>
        <u val="none"/>
      </rPr>
      <t xml:space="preserve"> add。</t>
    </r>
    <r>
      <rPr>
        <rFont val="Courier New"/>
        <b val="false"/>
        <i val="false"/>
        <strike val="false"/>
        <color rgb="FF000000"/>
        <sz val="10"/>
        <u val="none"/>
      </rPr>
      <t xml:space="preserve">
当我们添加元素的时候，改成添加</t>
    </r>
    <r>
      <rPr>
        <rFont val="Courier New"/>
        <b val="false"/>
        <i val="false"/>
        <strike val="false"/>
        <color rgb="FF000000"/>
        <sz val="10"/>
        <u val="none"/>
      </rPr>
      <t xml:space="preserve"> x-add，这样就能统一起来了。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注：这个技巧可以用于一些树上启发式合并（DSU）题目。</t>
    </r>
  </si>
  <si>
    <r>
      <rPr>
        <b val="false"/>
        <i val="false"/>
        <strike val="false"/>
        <color rgb="FF175CEB"/>
        <sz val="10"/>
        <u/>
      </rPr>
      <t>https://codeforces.com/problemset/problem/825/F</t>
    </r>
    <r>
      <rPr>
        <b val="false"/>
        <i val="false"/>
        <strike val="false"/>
        <color rgb="FF000000"/>
        <sz val="10"/>
        <u val="none"/>
      </rPr>
      <t xml:space="preserve">
输入长度 ≤8000 的字符串 s，只包含小写英文字母。
你需要压缩 s = s1 * c1 + s2 * c2 + ...
例如 abababcc = ab * 3 + c * 2。
压缩后的长度定义为 |s1| + |c1| + |s2| + |c2| + ...
其中 |c1| 表示整数 c1 的十进制长度。
例如 ab * 3 + c * 2 的长度为 2 + 1 + 1 + 1 = 5。
输出 s 压缩后的最短长度。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</si>
  <si>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划分型 DP。
从右往左 DP（因为下面要做 KMP，方便套模板），定义 f[i] 表示 [i,n-1] 压缩后的最短长度。
如何计算 f[i]？我们将子串左端点固定为 i，右端点枚举 j=i,i+1,...,n-1。
用 KMP 计算子串 [i,j] 的 </t>
    </r>
    <r>
      <rPr>
        <rFont val="Courier New"/>
        <b val="false"/>
        <i val="false"/>
        <strike val="false"/>
        <color rgb="FF175CEB"/>
        <sz val="10"/>
        <u/>
      </rPr>
      <t>周期</t>
    </r>
    <r>
      <rPr>
        <rFont val="Courier New"/>
        <b val="false"/>
        <i val="false"/>
        <strike val="false"/>
        <color rgb="FF000000"/>
        <sz val="10"/>
        <u val="none"/>
      </rPr>
      <t xml:space="preserve">，设最短周期串长为 k（如果周期=1，长度就是 j-i+1），那么 [i,j] 由 (j-i+1)/k 个长为 k 的字符串组成，所以压缩后的长度为 len10((j-i+1)/k) + k。其中 len10(x) 表示 x 的十进制长度。
所以有转移（枚举 j，所有转移来源取最小值）
f[i] &lt;- f[j+1] + len10((j-i+1)/k) + k
其中 f[j+1] 表示 [i,n-1] 去掉 [i,j] 后的子问题 [j+1,n-1]。
初始值 f[n] = 0，f[i] = min(n-i+1, f[i+1]+2)。其中 n-i+1 表示 [i,n-1] 作为一个子串，周期=1；f[i+1]+2 表示 [i,i] 作为一个子串，周期=1。
答案为 f[0]，即原问题，[0,n-1] 压缩后的最短长度。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 </t>
    </r>
  </si>
  <si>
    <r>
      <rPr>
        <b val="false"/>
        <i val="false"/>
        <strike val="false"/>
        <color rgb="FF175CEB"/>
        <sz val="10"/>
        <u/>
      </rPr>
      <t>https://atcoder.jp/contests/abc332/tasks/abc332_f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个操作，每次操作输入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x(0≤x≤1e9)，表示在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中等概率地选一个整数</t>
    </r>
    <r>
      <rPr>
        <b val="false"/>
        <i val="false"/>
        <strike val="false"/>
        <color rgb="FF000000"/>
        <sz val="10"/>
        <u val="none"/>
      </rPr>
      <t xml:space="preserve"> i，然后把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替换成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输出最终</t>
    </r>
    <r>
      <rPr>
        <b val="false"/>
        <i val="false"/>
        <strike val="false"/>
        <color rgb="FF000000"/>
        <sz val="10"/>
        <u val="none"/>
      </rPr>
      <t xml:space="preserve"> a[1],a[2],...,a[n]</t>
    </r>
    <r>
      <rPr>
        <b val="false"/>
        <i val="false"/>
        <strike val="false"/>
        <color rgb="FF000000"/>
        <sz val="10"/>
        <u val="none"/>
      </rPr>
      <t xml:space="preserve"> 的期望值，模</t>
    </r>
    <r>
      <rPr>
        <b val="false"/>
        <i val="false"/>
        <strike val="false"/>
        <color rgb="FF000000"/>
        <sz val="10"/>
        <u val="none"/>
      </rPr>
      <t xml:space="preserve"> M=998244353。</t>
    </r>
    <r>
      <rPr>
        <b val="false"/>
        <i val="false"/>
        <strike val="false"/>
        <color rgb="FF000000"/>
        <sz val="10"/>
        <u val="none"/>
      </rPr>
      <t xml:space="preserve">
注：如果期望值是一个分数</t>
    </r>
    <r>
      <rPr>
        <b val="false"/>
        <i val="false"/>
        <strike val="false"/>
        <color rgb="FF000000"/>
        <sz val="10"/>
        <u val="none"/>
      </rPr>
      <t xml:space="preserve"> p/q，你需要输出</t>
    </r>
    <r>
      <rPr>
        <b val="false"/>
        <i val="false"/>
        <strike val="false"/>
        <color rgb="FF000000"/>
        <sz val="10"/>
        <u val="none"/>
      </rPr>
      <t xml:space="preserve"> p*pow(q,M-2)%M。</t>
    </r>
  </si>
  <si>
    <r>
      <rPr>
        <rFont val="Courier New"/>
        <b val="false"/>
        <i val="false"/>
        <strike val="false"/>
        <color rgb="FF000000"/>
        <sz val="10"/>
        <u val="none"/>
      </rPr>
      <t>前置题目：</t>
    </r>
    <r>
      <rPr>
        <rFont val="Courier New"/>
        <b val="false"/>
        <i val="false"/>
        <strike val="false"/>
        <color rgb="FF175CEB"/>
        <sz val="10"/>
        <u/>
      </rPr>
      <t>P3373 【模板】线段树 2</t>
    </r>
    <r>
      <rPr>
        <rFont val="Courier New"/>
        <b val="false"/>
        <i val="false"/>
        <strike val="false"/>
        <color rgb="FF175CEB"/>
        <sz val="10"/>
        <u/>
      </rPr>
      <t xml:space="preserve">
P3373 代码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(R-L+1)。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有</t>
    </r>
    <r>
      <rPr>
        <rFont val="Courier New"/>
        <b val="false"/>
        <i val="false"/>
        <strike val="false"/>
        <color rgb="FF000000"/>
        <sz val="10"/>
        <u val="none"/>
      </rPr>
      <t xml:space="preserve"> 1-p</t>
    </r>
    <r>
      <rPr>
        <rFont val="Courier New"/>
        <b val="false"/>
        <i val="false"/>
        <strike val="false"/>
        <color rgb="FF000000"/>
        <sz val="10"/>
        <u val="none"/>
      </rPr>
      <t xml:space="preserve"> 的概率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不变，仍然为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有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的概率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所以操作后，a[i]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的期望值为</t>
    </r>
    <r>
      <rPr>
        <rFont val="Courier New"/>
        <b val="false"/>
        <i val="false"/>
        <strike val="false"/>
        <color rgb="FF000000"/>
        <sz val="10"/>
        <u val="none"/>
      </rPr>
      <t xml:space="preserve"> (1-p)*a[i]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p*x。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注：可以直接把期望值作为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的值，参与上面的运算。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所以操作本质上，是把区间内的所有数都乘以</t>
    </r>
    <r>
      <rPr>
        <rFont val="Courier New"/>
        <b val="false"/>
        <i val="false"/>
        <strike val="false"/>
        <color rgb="FF000000"/>
        <sz val="10"/>
        <u val="none"/>
      </rPr>
      <t xml:space="preserve"> 1-p，再加上</t>
    </r>
    <r>
      <rPr>
        <rFont val="Courier New"/>
        <b val="false"/>
        <i val="false"/>
        <strike val="false"/>
        <color rgb="FF000000"/>
        <sz val="10"/>
        <u val="none"/>
      </rPr>
      <t xml:space="preserve"> p*x。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这可以直接用前置题目的代码。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1-p</t>
    </r>
    <r>
      <rPr>
        <rFont val="Courier New"/>
        <b val="false"/>
        <i val="false"/>
        <strike val="false"/>
        <color rgb="FF000000"/>
        <sz val="10"/>
        <u val="none"/>
      </rPr>
      <t xml:space="preserve"> 可能是负数。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</si>
  <si>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https://www.luogu.com.cn/problem/P1966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b，元素范围</t>
    </r>
    <r>
      <rPr>
        <b val="false"/>
        <i val="false"/>
        <strike val="false"/>
        <color rgb="FF000000"/>
        <sz val="10"/>
        <u val="none"/>
      </rPr>
      <t xml:space="preserve"> [0,2^31)。保证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中没有重复元素，b</t>
    </r>
    <r>
      <rPr>
        <b val="false"/>
        <i val="false"/>
        <strike val="false"/>
        <color rgb="FF000000"/>
        <sz val="10"/>
        <u val="none"/>
      </rPr>
      <t xml:space="preserve"> 中没有重复元素。</t>
    </r>
    <r>
      <rPr>
        <b val="false"/>
        <i val="false"/>
        <strike val="false"/>
        <color rgb="FF000000"/>
        <sz val="10"/>
        <u val="none"/>
      </rPr>
      <t xml:space="preserve">
每次操作，你可以交换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中的一对相邻元素，或者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中的一对相邻元素。</t>
    </r>
    <r>
      <rPr>
        <b val="false"/>
        <i val="false"/>
        <strike val="false"/>
        <color rgb="FF000000"/>
        <sz val="10"/>
        <u val="none"/>
      </rPr>
      <t xml:space="preserve">
为了最小化</t>
    </r>
    <r>
      <rPr>
        <b val="false"/>
        <i val="false"/>
        <strike val="false"/>
        <color rgb="FF000000"/>
        <sz val="10"/>
        <u val="none"/>
      </rPr>
      <t xml:space="preserve"> (a[i]-b[i])^2</t>
    </r>
    <r>
      <rPr>
        <b val="false"/>
        <i val="false"/>
        <strike val="false"/>
        <color rgb="FF000000"/>
        <sz val="10"/>
        <u val="none"/>
      </rPr>
      <t xml:space="preserve"> 之和，至少要操作多少次？</t>
    </r>
    <r>
      <rPr>
        <b val="false"/>
        <i val="false"/>
        <strike val="false"/>
        <color rgb="FF000000"/>
        <sz val="10"/>
        <u val="none"/>
      </rPr>
      <t xml:space="preserve">
输出【最小操作次数】模</t>
    </r>
    <r>
      <rPr>
        <b val="false"/>
        <i val="false"/>
        <strike val="false"/>
        <color rgb="FF000000"/>
        <sz val="10"/>
        <u val="none"/>
      </rPr>
      <t xml:space="preserve"> 1e8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的结果。</t>
    </r>
  </si>
  <si>
    <r>
      <rPr>
        <rFont val="Courier New"/>
        <b val="false"/>
        <i val="false"/>
        <strike val="false"/>
        <color rgb="FF000000"/>
        <sz val="10"/>
        <u val="none"/>
      </rPr>
      <t>(ai-bi)^2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ai^2-2*ai*bi+bi^2，其中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ai^2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bi^2</t>
    </r>
    <r>
      <rPr>
        <rFont val="Courier New"/>
        <b val="false"/>
        <i val="false"/>
        <strike val="false"/>
        <color rgb="FF000000"/>
        <sz val="10"/>
        <u val="none"/>
      </rPr>
      <t xml:space="preserve"> 是定值，我们只需最大化</t>
    </r>
    <r>
      <rPr>
        <rFont val="Courier New"/>
        <b val="false"/>
        <i val="false"/>
        <strike val="false"/>
        <color rgb="FF000000"/>
        <sz val="10"/>
        <u val="none"/>
      </rPr>
      <t xml:space="preserve"> ai*bi</t>
    </r>
    <r>
      <rPr>
        <rFont val="Courier New"/>
        <b val="false"/>
        <i val="false"/>
        <strike val="false"/>
        <color rgb="FF000000"/>
        <sz val="10"/>
        <u val="none"/>
      </rPr>
      <t xml:space="preserve"> 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根据排序不等式，如果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bi</t>
    </r>
    <r>
      <rPr>
        <rFont val="Courier New"/>
        <b val="false"/>
        <i val="false"/>
        <strike val="false"/>
        <color rgb="FF000000"/>
        <sz val="10"/>
        <u val="none"/>
      </rPr>
      <t xml:space="preserve"> 都是递增的，那么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ai*bi</t>
    </r>
    <r>
      <rPr>
        <rFont val="Courier New"/>
        <b val="false"/>
        <i val="false"/>
        <strike val="false"/>
        <color rgb="FF000000"/>
        <sz val="10"/>
        <u val="none"/>
      </rPr>
      <t xml:space="preserve"> 之和是最大的。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离散化后，把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175CEB"/>
        <sz val="10"/>
        <u/>
      </rPr>
      <t xml:space="preserve"> 置换</t>
    </r>
    <r>
      <rPr>
        <rFont val="Courier New"/>
        <b val="false"/>
        <i val="false"/>
        <strike val="false"/>
        <color rgb="FF000000"/>
        <sz val="10"/>
        <u val="none"/>
      </rPr>
      <t xml:space="preserve"> 成</t>
    </r>
    <r>
      <rPr>
        <rFont val="Courier New"/>
        <b val="false"/>
        <i val="false"/>
        <strike val="false"/>
        <color rgb="FF000000"/>
        <sz val="10"/>
        <u val="none"/>
      </rPr>
      <t xml:space="preserve"> 0~n-1，设这个置换为</t>
    </r>
    <r>
      <rPr>
        <rFont val="Courier New"/>
        <b val="false"/>
        <i val="false"/>
        <strike val="false"/>
        <color rgb="FF000000"/>
        <sz val="10"/>
        <u val="none"/>
      </rPr>
      <t xml:space="preserve"> P(x)，应用到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上，得到数组</t>
    </r>
    <r>
      <rPr>
        <rFont val="Courier New"/>
        <b val="false"/>
        <i val="false"/>
        <strike val="false"/>
        <color rgb="FF000000"/>
        <sz val="10"/>
        <u val="none"/>
      </rPr>
      <t xml:space="preserve"> b'。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b'</t>
    </r>
    <r>
      <rPr>
        <rFont val="Courier New"/>
        <b val="false"/>
        <i val="false"/>
        <strike val="false"/>
        <color rgb="FF000000"/>
        <sz val="10"/>
        <u val="none"/>
      </rPr>
      <t xml:space="preserve"> 的逆序对。</t>
    </r>
    <r>
      <rPr>
        <rFont val="Courier New"/>
        <b val="false"/>
        <i val="false"/>
        <strike val="false"/>
        <color rgb="FF000000"/>
        <sz val="10"/>
        <u val="none"/>
      </rPr>
      <t xml:space="preserve">
别忘了取模。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</si>
  <si>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https://atcoder.jp/contests/abc346/tasks/abc346_d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修改</t>
    </r>
    <r>
      <rPr>
        <b val="false"/>
        <i val="false"/>
        <strike val="false"/>
        <color rgb="FF000000"/>
        <sz val="10"/>
        <u val="none"/>
      </rPr>
      <t xml:space="preserve"> s，使其中【恰好】包含一对相邻相同字符。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10010</t>
    </r>
    <r>
      <rPr>
        <b val="false"/>
        <i val="false"/>
        <strike val="false"/>
        <color rgb="FF000000"/>
        <sz val="10"/>
        <u val="none"/>
      </rPr>
      <t xml:space="preserve"> 是符合要求的，11001</t>
    </r>
    <r>
      <rPr>
        <b val="false"/>
        <i val="false"/>
        <strike val="false"/>
        <color rgb="FF000000"/>
        <sz val="10"/>
        <u val="none"/>
      </rPr>
      <t xml:space="preserve"> 是不符合要求的（有两对相邻相同字符</t>
    </r>
    <r>
      <rPr>
        <b val="false"/>
        <i val="false"/>
        <strike val="false"/>
        <color rgb="FF000000"/>
        <sz val="10"/>
        <u val="none"/>
      </rPr>
      <t xml:space="preserve"> 11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00）。</t>
    </r>
    <r>
      <rPr>
        <b val="false"/>
        <i val="false"/>
        <strike val="false"/>
        <color rgb="FF000000"/>
        <sz val="10"/>
        <u val="none"/>
      </rPr>
      <t xml:space="preserve">
修改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的代价是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输出最小总代价。</t>
    </r>
    <r>
      <rPr>
        <b val="true"/>
        <i val="false"/>
        <strike val="false"/>
        <color rgb="FF000000"/>
        <sz val="10"/>
        <u val="none"/>
      </rPr>
      <t xml:space="preserve">
进阶：</t>
    </r>
    <r>
      <rPr>
        <b val="false"/>
        <i val="false"/>
        <strike val="false"/>
        <color rgb="FF000000"/>
        <sz val="10"/>
        <u val="none"/>
      </rPr>
      <t>把一对改成两对，K</t>
    </r>
    <r>
      <rPr>
        <b val="false"/>
        <i val="false"/>
        <strike val="false"/>
        <color rgb="FF000000"/>
        <sz val="10"/>
        <u val="none"/>
      </rPr>
      <t xml:space="preserve"> 对，要怎么做？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</si>
  <si>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状态机</t>
    </r>
    <r>
      <rPr>
        <rFont val="Courier New"/>
        <b val="false"/>
        <i val="false"/>
        <strike val="false"/>
        <color rgb="FF000000"/>
        <sz val="10"/>
        <u val="none"/>
      </rPr>
      <t xml:space="preserve"> DP，可以轻松扩展到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对的情况。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我们需要知道出现多少对相邻相同的情况，以及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还是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f[i+1][j][k]</t>
    </r>
    <r>
      <rPr>
        <rFont val="Courier New"/>
        <b val="false"/>
        <i val="false"/>
        <strike val="false"/>
        <color rgb="FF000000"/>
        <sz val="10"/>
        <u val="none"/>
      </rPr>
      <t xml:space="preserve"> 表示考虑</t>
    </r>
    <r>
      <rPr>
        <rFont val="Courier New"/>
        <b val="false"/>
        <i val="false"/>
        <strike val="false"/>
        <color rgb="FF000000"/>
        <sz val="10"/>
        <u val="none"/>
      </rPr>
      <t xml:space="preserve"> s[0,i]，恰好包含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对相邻相同，k=0/1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还是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以</t>
    </r>
    <r>
      <rPr>
        <rFont val="Courier New"/>
        <b val="false"/>
        <i val="false"/>
        <strike val="false"/>
        <color rgb="FF000000"/>
        <sz val="10"/>
        <u val="none"/>
      </rPr>
      <t xml:space="preserve"> s[i]=0</t>
    </r>
    <r>
      <rPr>
        <rFont val="Courier New"/>
        <b val="false"/>
        <i val="false"/>
        <strike val="false"/>
        <color rgb="FF000000"/>
        <sz val="10"/>
        <u val="none"/>
      </rPr>
      <t xml:space="preserve"> 为例。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f[i+1][0][0]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来说，只有一种策略，就是前一个字母是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f[i][0][1]。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f[i+1][0][1]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来说，只有一种策略，就是前一个字母是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f[i][0][0]，再加上修改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的代价。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f[i+1][1][0]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来说，有两种策略，前一个字母是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f[i][1][1]，或者前一个字母是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f[i][0][0]。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f[i+1][1][1]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来说，有两种策略，前一个字母是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f[i][1][0]，或者前一个字母是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f[i][0][1]，再加上修改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的代价。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初始值：f[0][j][k]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0。f[1][1][k]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inf，因为此时只有一个字母。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min(f[n][1][0],</t>
    </r>
    <r>
      <rPr>
        <rFont val="Courier New"/>
        <b val="false"/>
        <i val="false"/>
        <strike val="false"/>
        <color rgb="FF000000"/>
        <sz val="10"/>
        <u val="none"/>
      </rPr>
      <t xml:space="preserve"> f[n][1][1])。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</si>
  <si>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https://atcoder.jp/contests/abc353/tasks/abc353_d</t>
    </r>
    <r>
      <rPr>
        <b val="false"/>
        <i val="false"/>
        <strike val="false"/>
        <color rgb="FF000000"/>
        <sz val="10"/>
        <u val="none"/>
      </rPr>
      <t xml:space="preserve">
输入 n(2≤n≤2e5) 和长为 n 的数组 a(1≤a[i]≤1e9)。
定义 f(x,y) 表示拼接 x 和 y 得到的数字。
例如 f(3,14) = 314。
输出所有 f(a[i],a[j]) 之和，其中 i &lt; j。
答案模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</si>
  <si>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枚举右，维护左。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a[j]，设其十进制长度为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那么左边的每个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拼接后，a[i]</t>
    </r>
    <r>
      <rPr>
        <rFont val="Courier New"/>
        <b val="false"/>
        <i val="false"/>
        <strike val="false"/>
        <color rgb="FF000000"/>
        <sz val="10"/>
        <u val="none"/>
      </rPr>
      <t xml:space="preserve"> 的贡献是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10^m。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之和即可算出左边所有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a[j]</t>
    </r>
    <r>
      <rPr>
        <rFont val="Courier New"/>
        <b val="false"/>
        <i val="false"/>
        <strike val="false"/>
        <color rgb="FF000000"/>
        <sz val="10"/>
        <u val="none"/>
      </rPr>
      <t xml:space="preserve"> 的贡献是</t>
    </r>
    <r>
      <rPr>
        <rFont val="Courier New"/>
        <b val="false"/>
        <i val="false"/>
        <strike val="false"/>
        <color rgb="FF000000"/>
        <sz val="10"/>
        <u val="none"/>
      </rPr>
      <t xml:space="preserve"> a[j]*j。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10^m</t>
    </r>
    <r>
      <rPr>
        <rFont val="Courier New"/>
        <b val="false"/>
        <i val="false"/>
        <strike val="false"/>
        <color rgb="FF000000"/>
        <sz val="10"/>
        <u val="none"/>
      </rPr>
      <t xml:space="preserve"> 需要先取模，再和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之和相乘，否则会爆</t>
    </r>
    <r>
      <rPr>
        <rFont val="Courier New"/>
        <b val="false"/>
        <i val="false"/>
        <strike val="false"/>
        <color rgb="FF000000"/>
        <sz val="10"/>
        <u val="none"/>
      </rPr>
      <t xml:space="preserve"> LL。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</si>
  <si>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https://codeforces.com/problemset/problem/1866/K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条边（节点编号从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开始），每条边包含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z(1≤z≤1e9)，表示有一条边权为</t>
    </r>
    <r>
      <rPr>
        <b val="false"/>
        <i val="false"/>
        <strike val="false"/>
        <color rgb="FF000000"/>
        <sz val="10"/>
        <u val="none"/>
      </rPr>
      <t xml:space="preserve"> z</t>
    </r>
    <r>
      <rPr>
        <b val="false"/>
        <i val="false"/>
        <strike val="false"/>
        <color rgb="FF000000"/>
        <sz val="10"/>
        <u val="none"/>
      </rPr>
      <t xml:space="preserve"> 的边连接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k(1≤k≤1e9)。</t>
    </r>
    <r>
      <rPr>
        <b val="false"/>
        <i val="false"/>
        <strike val="false"/>
        <color rgb="FF000000"/>
        <sz val="10"/>
        <u val="none"/>
      </rPr>
      <t xml:space="preserve">
询问之间互相独立（每个询问都是在初始树上操作的）。</t>
    </r>
    <r>
      <rPr>
        <b val="false"/>
        <i val="false"/>
        <strike val="false"/>
        <color rgb="FF000000"/>
        <sz val="10"/>
        <u val="none"/>
      </rPr>
      <t xml:space="preserve">
把所有与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相连的边的边权都乘以</t>
    </r>
    <r>
      <rPr>
        <b val="false"/>
        <i val="false"/>
        <strike val="false"/>
        <color rgb="FF000000"/>
        <sz val="10"/>
        <u val="none"/>
      </rPr>
      <t xml:space="preserve"> k，</t>
    </r>
    <r>
      <rPr>
        <b val="false"/>
        <i val="false"/>
        <strike val="false"/>
        <color rgb="FF000000"/>
        <sz val="10"/>
        <u val="none"/>
      </rPr>
      <t xml:space="preserve">
然后输出这棵树的直径。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</si>
  <si>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如果直径不经过 x，那么答案 ans 就是初始树的直径。
首先思考 x=1 的情况。
设 x 到其儿子 y1,y2,...,ym 的边权为 a1,a2,...,am。
设各个儿子往下最远可以走的距离为 d1,d2,...,dm。
问题相当于计算最大&amp;次大的 k * ai + di，二者拼成直径，与 ans 取最大值。
拆开成点积的形式，即 (k,1) * (ai,di)。
维护 (ai,di) 的上凸包，可以二分找最大点积。
次大点积呢？要么是二分结果的相邻位置，要么在内层凸包中。
什么是内层凸包？就是去掉外层凸包的点，剩余的点再求一遍凸包。
最后，对于其他的 x，我们可以用换根 DP 求出（来自父节点的）ai 和 di。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 </t>
    </r>
  </si>
  <si>
    <r>
      <rPr>
        <b val="false"/>
        <i val="false"/>
        <strike val="false"/>
        <color rgb="FF175CEB"/>
        <sz val="10"/>
        <u/>
      </rPr>
      <t>https://www.luogu.com.cn/problem/P3957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n(1≤n≤5e5)</t>
    </r>
    <r>
      <rPr>
        <b val="false"/>
        <i val="false"/>
        <strike val="false"/>
        <color rgb="FF000000"/>
        <sz val="10"/>
        <u val="none"/>
      </rPr>
      <t xml:space="preserve"> d(1≤d≤2e3)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</t>
    </r>
    <r>
      <rPr>
        <b val="false"/>
        <i val="false"/>
        <strike val="false"/>
        <color rgb="FF000000"/>
        <sz val="10"/>
        <u val="none"/>
      </rPr>
      <t xml:space="preserve"> pair，每个</t>
    </r>
    <r>
      <rPr>
        <b val="false"/>
        <i val="false"/>
        <strike val="false"/>
        <color rgb="FF000000"/>
        <sz val="10"/>
        <u val="none"/>
      </rPr>
      <t xml:space="preserve"> pair</t>
    </r>
    <r>
      <rPr>
        <b val="false"/>
        <i val="false"/>
        <strike val="false"/>
        <color rgb="FF000000"/>
        <sz val="10"/>
        <u val="none"/>
      </rPr>
      <t xml:space="preserve"> 输入两个数</t>
    </r>
    <r>
      <rPr>
        <b val="false"/>
        <i val="false"/>
        <strike val="false"/>
        <color rgb="FF000000"/>
        <sz val="10"/>
        <u val="none"/>
      </rPr>
      <t xml:space="preserve"> xi(1≤xi≤1e9)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si(-1e5≤si≤1e5)。保证</t>
    </r>
    <r>
      <rPr>
        <b val="false"/>
        <i val="false"/>
        <strike val="false"/>
        <color rgb="FF000000"/>
        <sz val="10"/>
        <u val="none"/>
      </rPr>
      <t xml:space="preserve"> xi</t>
    </r>
    <r>
      <rPr>
        <b val="false"/>
        <i val="false"/>
        <strike val="false"/>
        <color rgb="FF000000"/>
        <sz val="10"/>
        <u val="none"/>
      </rPr>
      <t xml:space="preserve"> 是递增的。</t>
    </r>
    <r>
      <rPr>
        <b val="false"/>
        <i val="false"/>
        <strike val="false"/>
        <color rgb="FF000000"/>
        <sz val="10"/>
        <u val="none"/>
      </rPr>
      <t xml:space="preserve">
坐标轴上有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个点，xi</t>
    </r>
    <r>
      <rPr>
        <b val="false"/>
        <i val="false"/>
        <strike val="false"/>
        <color rgb="FF000000"/>
        <sz val="10"/>
        <u val="none"/>
      </rPr>
      <t xml:space="preserve"> 是点的位置，si</t>
    </r>
    <r>
      <rPr>
        <b val="false"/>
        <i val="false"/>
        <strike val="false"/>
        <color rgb="FF000000"/>
        <sz val="10"/>
        <u val="none"/>
      </rPr>
      <t xml:space="preserve"> 是到达这个点可以得到的分数。</t>
    </r>
    <r>
      <rPr>
        <b val="false"/>
        <i val="false"/>
        <strike val="false"/>
        <color rgb="FF000000"/>
        <sz val="10"/>
        <u val="none"/>
      </rPr>
      <t xml:space="preserve">
在游戏的开始，你可以花费</t>
    </r>
    <r>
      <rPr>
        <b val="false"/>
        <i val="false"/>
        <strike val="false"/>
        <color rgb="FF000000"/>
        <sz val="10"/>
        <u val="none"/>
      </rPr>
      <t xml:space="preserve"> g</t>
    </r>
    <r>
      <rPr>
        <b val="false"/>
        <i val="false"/>
        <strike val="false"/>
        <color rgb="FF000000"/>
        <sz val="10"/>
        <u val="none"/>
      </rPr>
      <t xml:space="preserve"> 个金币强化你的跳跃能力，使你可以从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跳到在</t>
    </r>
    <r>
      <rPr>
        <b val="false"/>
        <i val="false"/>
        <strike val="false"/>
        <color rgb="FF000000"/>
        <sz val="10"/>
        <u val="none"/>
      </rPr>
      <t xml:space="preserve"> [x+max(d-g,1),</t>
    </r>
    <r>
      <rPr>
        <b val="false"/>
        <i val="false"/>
        <strike val="false"/>
        <color rgb="FF000000"/>
        <sz val="10"/>
        <u val="none"/>
      </rPr>
      <t xml:space="preserve"> x+d+g]</t>
    </r>
    <r>
      <rPr>
        <b val="false"/>
        <i val="false"/>
        <strike val="false"/>
        <color rgb="FF000000"/>
        <sz val="10"/>
        <u val="none"/>
      </rPr>
      <t xml:space="preserve"> 中的点。</t>
    </r>
    <r>
      <rPr>
        <b val="false"/>
        <i val="false"/>
        <strike val="false"/>
        <color rgb="FF000000"/>
        <sz val="10"/>
        <u val="none"/>
      </rPr>
      <t xml:space="preserve">
注意在游戏的过程中，不能花费金币强化能力。</t>
    </r>
    <r>
      <rPr>
        <b val="false"/>
        <i val="false"/>
        <strike val="false"/>
        <color rgb="FF000000"/>
        <sz val="10"/>
        <u val="none"/>
      </rPr>
      <t xml:space="preserve">
注意你必须跳到输入的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个点中，不能跳到其他位置。</t>
    </r>
    <r>
      <rPr>
        <b val="false"/>
        <i val="false"/>
        <strike val="false"/>
        <color rgb="FF000000"/>
        <sz val="10"/>
        <u val="none"/>
      </rPr>
      <t xml:space="preserve">
你从原点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开始向右跳。</t>
    </r>
    <r>
      <rPr>
        <b val="false"/>
        <i val="false"/>
        <strike val="false"/>
        <color rgb="FF000000"/>
        <sz val="10"/>
        <u val="none"/>
      </rPr>
      <t xml:space="preserve">
你可以在任意时刻结束游戏。</t>
    </r>
    <r>
      <rPr>
        <b val="false"/>
        <i val="false"/>
        <strike val="false"/>
        <color rgb="FF000000"/>
        <sz val="10"/>
        <u val="none"/>
      </rPr>
      <t xml:space="preserve">
目标是让总得分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g</t>
    </r>
    <r>
      <rPr>
        <b val="false"/>
        <i val="false"/>
        <strike val="false"/>
        <color rgb="FF000000"/>
        <sz val="10"/>
        <u val="none"/>
      </rPr>
      <t xml:space="preserve"> 的最小值。如果无法做到，输出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提示：请先完成昨天的题目。</t>
    </r>
  </si>
  <si>
    <r>
      <rPr>
        <rFont val="Courier New"/>
        <b val="false"/>
        <i val="false"/>
        <strike val="false"/>
        <color rgb="FF000000"/>
        <sz val="10"/>
        <u val="none"/>
      </rPr>
      <t>g</t>
    </r>
    <r>
      <rPr>
        <rFont val="Courier New"/>
        <b val="false"/>
        <i val="false"/>
        <strike val="false"/>
        <color rgb="FF000000"/>
        <sz val="10"/>
        <u val="none"/>
      </rPr>
      <t xml:space="preserve"> 越大，越能满足要求，反之越无法满足要求。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所以可以二分</t>
    </r>
    <r>
      <rPr>
        <rFont val="Courier New"/>
        <b val="false"/>
        <i val="false"/>
        <strike val="false"/>
        <color rgb="FF000000"/>
        <sz val="10"/>
        <u val="none"/>
      </rPr>
      <t xml:space="preserve"> g。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对于固定的</t>
    </r>
    <r>
      <rPr>
        <rFont val="Courier New"/>
        <b val="false"/>
        <i val="false"/>
        <strike val="false"/>
        <color rgb="FF000000"/>
        <sz val="10"/>
        <u val="none"/>
      </rPr>
      <t xml:space="preserve"> g，类似昨天的题目</t>
    </r>
    <r>
      <rPr>
        <rFont val="Courier New"/>
        <b val="false"/>
        <i val="false"/>
        <strike val="false"/>
        <color rgb="FF000000"/>
        <sz val="10"/>
        <u val="none"/>
      </rPr>
      <t xml:space="preserve"> P1725，从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跳到</t>
    </r>
    <r>
      <rPr>
        <rFont val="Courier New"/>
        <b val="false"/>
        <i val="false"/>
        <strike val="false"/>
        <color rgb="FF000000"/>
        <sz val="10"/>
        <u val="none"/>
      </rPr>
      <t xml:space="preserve"> [max(d-g,1),d+g]</t>
    </r>
    <r>
      <rPr>
        <rFont val="Courier New"/>
        <b val="false"/>
        <i val="false"/>
        <strike val="false"/>
        <color rgb="FF000000"/>
        <sz val="10"/>
        <u val="none"/>
      </rPr>
      <t xml:space="preserve"> 中的位置。注意跳到的位置需要在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可以达到</t>
    </r>
    <r>
      <rPr>
        <rFont val="Courier New"/>
        <b val="false"/>
        <i val="false"/>
        <strike val="false"/>
        <color rgb="FF000000"/>
        <sz val="10"/>
        <u val="none"/>
      </rPr>
      <t xml:space="preserve"> 1e9，需要用双指针求出哪些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在转移来源中。</t>
    </r>
    <r>
      <rPr>
        <rFont val="Courier New"/>
        <b val="false"/>
        <i val="false"/>
        <strike val="false"/>
        <color rgb="FF000000"/>
        <sz val="10"/>
        <u val="none"/>
      </rPr>
      <t xml:space="preserve">
细节：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x[i]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max(d-g,1)，那么无法从起点跳到</t>
    </r>
    <r>
      <rPr>
        <rFont val="Courier New"/>
        <b val="false"/>
        <i val="false"/>
        <strike val="false"/>
        <color rgb="FF000000"/>
        <sz val="10"/>
        <u val="none"/>
      </rPr>
      <t xml:space="preserve"> x[i]，所以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-inf。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如果转移来源是空的（没有任何位置可以跳到</t>
    </r>
    <r>
      <rPr>
        <rFont val="Courier New"/>
        <b val="false"/>
        <i val="false"/>
        <strike val="false"/>
        <color rgb="FF000000"/>
        <sz val="10"/>
        <u val="none"/>
      </rPr>
      <t xml:space="preserve"> x[i]，双端队列是空的），那么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-inf。</t>
    </r>
    <r>
      <rPr>
        <rFont val="Courier New"/>
        <b val="false"/>
        <i val="false"/>
        <strike val="false"/>
        <color rgb="FF000000"/>
        <sz val="10"/>
        <u val="none"/>
      </rPr>
      <t xml:space="preserve">
开区间二分上界为</t>
    </r>
    <r>
      <rPr>
        <rFont val="Courier New"/>
        <b val="false"/>
        <i val="false"/>
        <strike val="false"/>
        <color rgb="FF000000"/>
        <sz val="10"/>
        <u val="none"/>
      </rPr>
      <t xml:space="preserve"> x[n]-d+1，也可以写</t>
    </r>
    <r>
      <rPr>
        <rFont val="Courier New"/>
        <b val="false"/>
        <i val="false"/>
        <strike val="false"/>
        <color rgb="FF000000"/>
        <sz val="10"/>
        <u val="none"/>
      </rPr>
      <t xml:space="preserve"> 1e9。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</si>
  <si>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https://www.luogu.com.cn/problem/P1725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n+1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a(-1e3≤a[i]≤1e3)，下标从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开始。保证</t>
    </r>
    <r>
      <rPr>
        <b val="false"/>
        <i val="false"/>
        <strike val="false"/>
        <color rgb="FF000000"/>
        <sz val="10"/>
        <u val="none"/>
      </rPr>
      <t xml:space="preserve"> a[0]=0。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n+1</t>
    </r>
    <r>
      <rPr>
        <b val="false"/>
        <i val="false"/>
        <strike val="false"/>
        <color rgb="FF000000"/>
        <sz val="10"/>
        <u val="none"/>
      </rPr>
      <t xml:space="preserve"> 个格子，编号从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你从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号格子向右跳。如果你在格子</t>
    </r>
    <r>
      <rPr>
        <b val="false"/>
        <i val="false"/>
        <strike val="false"/>
        <color rgb="FF000000"/>
        <sz val="10"/>
        <u val="none"/>
      </rPr>
      <t xml:space="preserve"> i，可以跳到编号</t>
    </r>
    <r>
      <rPr>
        <b val="false"/>
        <i val="false"/>
        <strike val="false"/>
        <color rgb="FF000000"/>
        <sz val="10"/>
        <u val="none"/>
      </rPr>
      <t xml:space="preserve"> [i+L,i+R]</t>
    </r>
    <r>
      <rPr>
        <b val="false"/>
        <i val="false"/>
        <strike val="false"/>
        <color rgb="FF000000"/>
        <sz val="10"/>
        <u val="none"/>
      </rPr>
      <t xml:space="preserve"> 中的任意格子。</t>
    </r>
    <r>
      <rPr>
        <b val="false"/>
        <i val="false"/>
        <strike val="false"/>
        <color rgb="FF000000"/>
        <sz val="10"/>
        <u val="none"/>
      </rPr>
      <t xml:space="preserve">
跳到格子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后，总得分增加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如果跳出界（i&gt;n），游戏结束。</t>
    </r>
    <r>
      <rPr>
        <b val="false"/>
        <i val="false"/>
        <strike val="false"/>
        <color rgb="FF000000"/>
        <sz val="10"/>
        <u val="none"/>
      </rPr>
      <t xml:space="preserve">
输出游戏结束后的最大总得分。</t>
    </r>
  </si>
  <si>
    <r>
      <rPr>
        <rFont val="Courier New"/>
        <b val="false"/>
        <i val="false"/>
        <strike val="false"/>
        <color rgb="FF000000"/>
        <sz val="10"/>
        <u val="none"/>
      </rPr>
      <t>本题可以刷表法，用</t>
    </r>
    <r>
      <rPr>
        <rFont val="Courier New"/>
        <b val="false"/>
        <i val="false"/>
        <strike val="false"/>
        <color rgb="FF000000"/>
        <sz val="10"/>
        <u val="none"/>
      </rPr>
      <t xml:space="preserve"> f[i]+a[i]</t>
    </r>
    <r>
      <rPr>
        <rFont val="Courier New"/>
        <b val="false"/>
        <i val="false"/>
        <strike val="false"/>
        <color rgb="FF000000"/>
        <sz val="10"/>
        <u val="none"/>
      </rPr>
      <t xml:space="preserve"> 更新</t>
    </r>
    <r>
      <rPr>
        <rFont val="Courier New"/>
        <b val="false"/>
        <i val="false"/>
        <strike val="false"/>
        <color rgb="FF000000"/>
        <sz val="10"/>
        <u val="none"/>
      </rPr>
      <t xml:space="preserve"> f[i+L]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f[i+R]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的最大值，需要</t>
    </r>
    <r>
      <rPr>
        <rFont val="Courier New"/>
        <b val="false"/>
        <i val="false"/>
        <strike val="false"/>
        <color rgb="FF000000"/>
        <sz val="10"/>
        <u val="none"/>
      </rPr>
      <t xml:space="preserve"> lazy</t>
    </r>
    <r>
      <rPr>
        <rFont val="Courier New"/>
        <b val="false"/>
        <i val="false"/>
        <strike val="false"/>
        <color rgb="FF000000"/>
        <sz val="10"/>
        <u val="none"/>
      </rPr>
      <t xml:space="preserve"> 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也可以查表法，用</t>
    </r>
    <r>
      <rPr>
        <rFont val="Courier New"/>
        <b val="false"/>
        <i val="false"/>
        <strike val="false"/>
        <color rgb="FF000000"/>
        <sz val="10"/>
        <u val="none"/>
      </rPr>
      <t xml:space="preserve"> f[i-R]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f[i-L]</t>
    </r>
    <r>
      <rPr>
        <rFont val="Courier New"/>
        <b val="false"/>
        <i val="false"/>
        <strike val="false"/>
        <color rgb="FF000000"/>
        <sz val="10"/>
        <u val="none"/>
      </rPr>
      <t xml:space="preserve"> 更新</t>
    </r>
    <r>
      <rPr>
        <rFont val="Courier New"/>
        <b val="false"/>
        <i val="false"/>
        <strike val="false"/>
        <color rgb="FF000000"/>
        <sz val="10"/>
        <u val="none"/>
      </rPr>
      <t xml:space="preserve"> f[i]，需要单调队列。下面说这个怎么做。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表示到达格子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得到的最大分数（包含</t>
    </r>
    <r>
      <rPr>
        <rFont val="Courier New"/>
        <b val="false"/>
        <i val="false"/>
        <strike val="false"/>
        <color rgb="FF000000"/>
        <sz val="10"/>
        <u val="none"/>
      </rPr>
      <t xml:space="preserve"> a[i]）。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{f[i-R]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f[i-L]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的最大值}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f[i-R]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f[i-L]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的最大值，即</t>
    </r>
    <r>
      <rPr>
        <rFont val="Courier New"/>
        <b val="false"/>
        <i val="false"/>
        <strike val="false"/>
        <color rgb="FF175CEB"/>
        <sz val="10"/>
        <u/>
      </rPr>
      <t xml:space="preserve"> 239. 滑动窗口最大值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初始值：f[0]=0，f[1]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f[L-1]</t>
    </r>
    <r>
      <rPr>
        <rFont val="Courier New"/>
        <b val="false"/>
        <i val="false"/>
        <strike val="false"/>
        <color rgb="FF000000"/>
        <sz val="10"/>
        <u val="none"/>
      </rPr>
      <t xml:space="preserve"> 初始化成</t>
    </r>
    <r>
      <rPr>
        <rFont val="Courier New"/>
        <b val="false"/>
        <i val="false"/>
        <strike val="false"/>
        <color rgb="FF000000"/>
        <sz val="10"/>
        <u val="none"/>
      </rPr>
      <t xml:space="preserve"> -inf，因为无法到达。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答案：f[n-R+1]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f[n]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</si>
  <si>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https://atcoder.jp/contests/abc347/tasks/abc347_d</t>
    </r>
    <r>
      <rPr>
        <b val="false"/>
        <i val="false"/>
        <strike val="false"/>
        <color rgb="FF000000"/>
        <sz val="10"/>
        <u val="none"/>
      </rPr>
      <t xml:space="preserve">
输入 a(0≤a≤60) b(0≤b≤60) 和 xor(0≤xor&lt;2^60)。
构造两个在 [0,2^60) 中的整数 x 和 y，满足 x 的二进制中有 a 个 1，y 的二进制中有 b 个 1，且 x 异或 y 等于 xor。
输出 x 和 y。
多解输出任意解。
如果无法构造，输出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</si>
  <si>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首先，出现在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1，意味着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在这一位上必须恰好有一个是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考虑把这些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分配和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b，分给</t>
    </r>
    <r>
      <rPr>
        <rFont val="Courier New"/>
        <b val="false"/>
        <i val="false"/>
        <strike val="false"/>
        <color rgb="FF000000"/>
        <sz val="10"/>
        <u val="none"/>
      </rPr>
      <t xml:space="preserve"> x，把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否则，分给</t>
    </r>
    <r>
      <rPr>
        <rFont val="Courier New"/>
        <b val="false"/>
        <i val="false"/>
        <strike val="false"/>
        <color rgb="FF000000"/>
        <sz val="10"/>
        <u val="none"/>
      </rPr>
      <t xml:space="preserve"> y，把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这样可以让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尽量相等。</t>
    </r>
    <r>
      <rPr>
        <rFont val="Courier New"/>
        <b val="false"/>
        <i val="false"/>
        <strike val="false"/>
        <color rgb="FF000000"/>
        <sz val="10"/>
        <u val="none"/>
      </rPr>
      <t xml:space="preserve">
分配完后必须满足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0，否则输出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继续，对于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0，x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在这一位上可以都是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0，就把这些位置也填上</t>
    </r>
    <r>
      <rPr>
        <rFont val="Courier New"/>
        <b val="false"/>
        <i val="false"/>
        <strike val="false"/>
        <color rgb="FF000000"/>
        <sz val="10"/>
        <u val="none"/>
      </rPr>
      <t xml:space="preserve"> 1，然后把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如果全弄完仍然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</si>
  <si>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https://atcoder.jp/contests/abc372/tasks/abc372_d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a。下标从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幢楼房，高度从左到右记录在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的个数，满足</t>
    </r>
    <r>
      <rPr>
        <b val="false"/>
        <i val="false"/>
        <strike val="false"/>
        <color rgb="FF000000"/>
        <sz val="10"/>
        <u val="none"/>
      </rPr>
      <t xml:space="preserve"> i&lt;j&lt;=n</t>
    </r>
    <r>
      <rPr>
        <b val="false"/>
        <i val="false"/>
        <strike val="false"/>
        <color rgb="FF000000"/>
        <sz val="10"/>
        <u val="none"/>
      </rPr>
      <t xml:space="preserve"> 且在</t>
    </r>
    <r>
      <rPr>
        <b val="false"/>
        <i val="false"/>
        <strike val="false"/>
        <color rgb="FF000000"/>
        <sz val="10"/>
        <u val="none"/>
      </rPr>
      <t xml:space="preserve"> [i+1,j-1]</t>
    </r>
    <r>
      <rPr>
        <b val="false"/>
        <i val="false"/>
        <strike val="false"/>
        <color rgb="FF000000"/>
        <sz val="10"/>
        <u val="none"/>
      </rPr>
      <t xml:space="preserve"> 中没有比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高的楼房。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f(1),f(2),...,f(n)。</t>
    </r>
  </si>
  <si>
    <r>
      <rPr>
        <rFont val="Courier New"/>
        <b val="false"/>
        <i val="false"/>
        <strike val="false"/>
        <color rgb="FF000000"/>
        <sz val="10"/>
        <u val="none"/>
      </rPr>
      <t>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时，由于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的出现，a[i]</t>
    </r>
    <r>
      <rPr>
        <rFont val="Courier New"/>
        <b val="false"/>
        <i val="false"/>
        <strike val="false"/>
        <color rgb="FF000000"/>
        <sz val="10"/>
        <u val="none"/>
      </rPr>
      <t xml:space="preserve"> 右边所有比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小的数，都无法作为答案。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这启发我们用（底大顶小的）单调栈。遇到更大元素，就把栈顶出栈。</t>
    </r>
    <r>
      <rPr>
        <rFont val="Courier New"/>
        <b val="false"/>
        <i val="false"/>
        <strike val="false"/>
        <color rgb="FF000000"/>
        <sz val="10"/>
        <u val="none"/>
      </rPr>
      <t xml:space="preserve">
倒序遍历，遍历到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之前，ans[i]</t>
    </r>
    <r>
      <rPr>
        <rFont val="Courier New"/>
        <b val="false"/>
        <i val="false"/>
        <strike val="false"/>
        <color rgb="FF000000"/>
        <sz val="10"/>
        <u val="none"/>
      </rPr>
      <t xml:space="preserve"> 就是栈的大小。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</si>
  <si>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https://codeforces.com/problemset/problem/631/E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a(-1e6≤a[i]≤1e6)。</t>
    </r>
    <r>
      <rPr>
        <b val="false"/>
        <i val="false"/>
        <strike val="false"/>
        <color rgb="FF000000"/>
        <sz val="10"/>
        <u val="none"/>
      </rPr>
      <t xml:space="preserve">
执行如下操作恰好一次：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移动到</t>
    </r>
    <r>
      <rPr>
        <b val="false"/>
        <i val="false"/>
        <strike val="false"/>
        <color rgb="FF000000"/>
        <sz val="10"/>
        <u val="none"/>
      </rPr>
      <t xml:space="preserve"> j。</t>
    </r>
    <r>
      <rPr>
        <b val="false"/>
        <i val="false"/>
        <strike val="false"/>
        <color rgb="FF000000"/>
        <sz val="10"/>
        <u val="none"/>
      </rPr>
      <t xml:space="preserve">
可以原地不动，即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j。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a[1]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a[2]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a[n]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</si>
  <si>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</si>
  <si>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https://codeforces.com/problemset/problem/474/F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R，表示下标从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的连续子数组</t>
    </r>
    <r>
      <rPr>
        <b val="false"/>
        <i val="false"/>
        <strike val="false"/>
        <color rgb="FF000000"/>
        <sz val="10"/>
        <u val="none"/>
      </rPr>
      <t xml:space="preserve"> (1≤L≤R≤n)。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R-L+1-C，其中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为子数组中的元素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的个数，满足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能整除子数组中的每个数。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</si>
  <si>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对于子数组（区间）中的元素 x，x 必须能整除区间中的所有数，也就是 x 必须能整除区间 GCD。
区间 GCD 怎么求？可以用 ST 表或者线段树。
注意到区间 GCD &lt;= 区间 min。
由于 x 在区间中，所以如果 GCD &lt; min，那么 x 无法整除一个比自己还小的正整数。
如果 GCD = min，那么 x 只能等于 GCD。
所以问题相当于求区间中的值为 GCD 的个数。
把相同元素的下标整理到一个列表中，然后在 GCD 的下标列表中二分查找 [L,R] 中的下标个数，即为区间中的等于 GCD 的元素个数。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</si>
  <si>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https://www.luogu.com.cn/problem/P2627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中选择一些数，但这些数中，不能有超过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个数的下标是连续的，即下标</t>
    </r>
    <r>
      <rPr>
        <b val="false"/>
        <i val="false"/>
        <strike val="false"/>
        <color rgb="FF000000"/>
        <sz val="10"/>
        <u val="none"/>
      </rPr>
      <t xml:space="preserve"> i,i+1,i+2,...,i+k</t>
    </r>
    <r>
      <rPr>
        <b val="false"/>
        <i val="false"/>
        <strike val="false"/>
        <color rgb="FF000000"/>
        <sz val="10"/>
        <u val="none"/>
      </rPr>
      <t xml:space="preserve"> 不能都选。</t>
    </r>
    <r>
      <rPr>
        <b val="false"/>
        <i val="false"/>
        <strike val="false"/>
        <color rgb="FF000000"/>
        <sz val="10"/>
        <u val="none"/>
      </rPr>
      <t xml:space="preserve">
输出你选的数的最大和。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</si>
  <si>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用划分型 DP 思考。
下标从 0 开始。
定义 f[i+1] 表示从左闭右开区间 [0,i) 中选数字，元素和的最大值。这里 +1 是为了避免下标出现负数。
如果不选 a[i-1]，那么 f[i+1] = f[i]。
如果选 a[i-1]，那么枚举子数组左端点 L=i-k,i-k+1,...,i-1，子问题为从 [0,L-1) 中选数字，元素和的最大值，即 f[L]。
于是转移方程为
f[i+1] = max(f[i], max{f[L] + s[i] - s[L]})
其中 s[i] 是 a 的前缀和数组。
把 s[i] 提出来，max{f[L] - s[L]} 是 </t>
    </r>
    <r>
      <rPr>
        <rFont val="Courier New"/>
        <b val="false"/>
        <i val="false"/>
        <strike val="false"/>
        <color rgb="FF175CEB"/>
        <sz val="10"/>
        <u/>
      </rPr>
      <t>239. 滑动窗口最大值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，可以用单调队列优化。
注：如果定义成「f[i] 表示从左闭右开区间 [0,i) 中选数字，元素和的最大值」，转移方程会是 max{f[L-1] - s[L]}，这会导致 L=0 的时候产生负数下标。
初始值 f[0] = f[1] = 0。
答案为 f[n+1]。
</t>
    </r>
    <r>
      <rPr>
        <rFont val="Courier New"/>
        <b val="false"/>
        <i val="false"/>
        <strike val="false"/>
        <color rgb="FF175CEB"/>
        <sz val="10"/>
        <u/>
      </rPr>
      <t>代码</t>
    </r>
  </si>
  <si>
    <r>
      <rPr>
        <b val="false"/>
        <i val="false"/>
        <strike val="false"/>
        <color rgb="FF175CEB"/>
        <sz val="10"/>
        <u/>
      </rPr>
      <t>https://codeforces.com/problemset/problem/1791/F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q(1≤n,q≤2e5)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r"：把下标在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中的数都更新成其数位和，例如</t>
    </r>
    <r>
      <rPr>
        <b val="false"/>
        <i val="false"/>
        <strike val="false"/>
        <color rgb="FF000000"/>
        <sz val="10"/>
        <u val="none"/>
      </rPr>
      <t xml:space="preserve"> a[i]=420，更新成</t>
    </r>
    <r>
      <rPr>
        <b val="false"/>
        <i val="false"/>
        <strike val="false"/>
        <color rgb="FF000000"/>
        <sz val="10"/>
        <u val="none"/>
      </rPr>
      <t xml:space="preserve"> a[i]=4+2+0=6。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x"：输出</t>
    </r>
    <r>
      <rPr>
        <b val="false"/>
        <i val="false"/>
        <strike val="false"/>
        <color rgb="FF000000"/>
        <sz val="10"/>
        <u val="none"/>
      </rPr>
      <t xml:space="preserve"> a[x]。</t>
    </r>
  </si>
  <si>
    <r>
      <rPr>
        <rFont val="Courier New"/>
        <b val="false"/>
        <i val="false"/>
        <strike val="false"/>
        <color rgb="FF000000"/>
        <sz val="10"/>
        <u val="none"/>
      </rPr>
      <t>注意到，一个数一旦小于 10，就不会再变化。
我们可以维护 &gt;= 10 的数的下标集合 idx。一旦一个数小于 10，就删掉。
和上场周赛第四题一样，这可以用</t>
    </r>
    <r>
      <rPr>
        <rFont val="Courier New"/>
        <b val="true"/>
        <i val="false"/>
        <strike val="false"/>
        <color rgb="FF000000"/>
        <sz val="10"/>
        <u val="none"/>
      </rPr>
      <t>并查集、有序集合或者线段树</t>
    </r>
    <r>
      <rPr>
        <rFont val="Courier New"/>
        <b val="false"/>
        <i val="false"/>
        <strike val="false"/>
        <color rgb="FF000000"/>
        <sz val="10"/>
        <u val="none"/>
      </rPr>
      <t xml:space="preserve">维护。（如果本题有区间询问，最合适的数据结构就是线段树了，仍然是暴力更新和维护区间，如果区间 max &lt; 10 就不更新）
然后就是暴力了。
为什么？因为一个数 x 更新为其数位和后，会变成 9log(x)，那么操作 O(log* x) 次，就能变成一个小于 10 的数。其中 log* 指「迭代对数」。
注：并查集的做法是，如果要删除 i，那么把 i 和 i+1 合并即可（i 指向 i+1）。通过 find(i) 就能找到 &gt;= i 的最小的没被删除的下标。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</si>
  <si>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https://codeforces.com/problemset/problem/2074/C</t>
    </r>
    <r>
      <rPr>
        <b val="false"/>
        <i val="false"/>
        <strike val="false"/>
        <color rgb="FF000000"/>
        <sz val="10"/>
        <u val="none"/>
      </rPr>
      <t xml:space="preserve">
输入 T(≤2000) 表示 T 组数据。
每组数据输入 x(2≤n≤1e9)。
找到一个严格小于 x 的正整数 y，满足 x、y 和 x XOR y 组成一个（非退化的）三角形的三条边。
输出任意满足要求的 y。如果 y 不存在，输出 -1。
</t>
    </r>
    <r>
      <rPr>
        <b val="true"/>
        <i val="false"/>
        <strike val="false"/>
        <color rgb="FF000000"/>
        <sz val="10"/>
        <u val="none"/>
      </rPr>
      <t>进阶</t>
    </r>
    <r>
      <rPr>
        <b val="false"/>
        <i val="false"/>
        <strike val="false"/>
        <color rgb="FF000000"/>
        <sz val="10"/>
        <u val="none"/>
      </rPr>
      <t>：做到 O(1)。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</si>
  <si>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O(1) 做法。
如果 y 是 x 的子集，那么 x^y = x-y，无法形成三角形。
如果 y 和 x 没有交集，那么 x^y = x+y，也无法形成三角形。
否则 x^y 会在 x 的基础上「有得有失」：
比如 x=6，y=3，那么 x^y = x-2+1 = 5，3+5 &gt; 6 满足要求。
比如 x=5，y=3，那么 x^y = x+2-1 = 6，3+5 &gt; 6 满足要求。
可以找 x 的最低 0 和最低 1，取这两个比特（都设置为 1）作为 y。如果 y &gt;= x 则输出 -1。
用 lowbit 可以做到 O(1)。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</si>
  <si>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https://atcoder.jp/contests/abc373/tasks/abc373_f</t>
    </r>
    <r>
      <rPr>
        <b val="false"/>
        <i val="false"/>
        <strike val="false"/>
        <color rgb="FF000000"/>
        <sz val="10"/>
        <u val="none"/>
      </rPr>
      <t xml:space="preserve">
输入 n(1≤n≤3000) m(1≤m≤3000) 表示有 n 种物品，以及一个容量为 m 的背包。
然后输入 n 行，每行输入第 i 种物品的体积 w(1≤w≤m) 和价值 v(1≤v≤1e9)。
每种物品都有无限个。
为了避免选择过多相同类型的物品，有如下规定：
如果同一种物品选了 k 个，那么这 k 个物品的实际总价值不是 k*v，而是 k*v - k^2。
输出所选物品的价值总和的最大值。物品的体积之和不能超过 m。</t>
    </r>
  </si>
  <si>
    <r>
      <rPr>
        <rFont val="Courier New"/>
        <b val="false"/>
        <i val="false"/>
        <strike val="false"/>
        <color rgb="FF000000"/>
        <sz val="10"/>
        <u val="none"/>
      </rPr>
      <t>重量为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的物品至多选</t>
    </r>
    <r>
      <rPr>
        <rFont val="Courier New"/>
        <b val="false"/>
        <i val="false"/>
        <strike val="false"/>
        <color rgb="FF000000"/>
        <sz val="10"/>
        <u val="none"/>
      </rPr>
      <t xml:space="preserve"> m/i</t>
    </r>
    <r>
      <rPr>
        <rFont val="Courier New"/>
        <b val="false"/>
        <i val="false"/>
        <strike val="false"/>
        <color rgb="FF000000"/>
        <sz val="10"/>
        <u val="none"/>
      </rPr>
      <t xml:space="preserve"> 个。（m</t>
    </r>
    <r>
      <rPr>
        <rFont val="Courier New"/>
        <b val="false"/>
        <i val="false"/>
        <strike val="false"/>
        <color rgb="FF000000"/>
        <sz val="10"/>
        <u val="none"/>
      </rPr>
      <t xml:space="preserve"> 为背包容量）</t>
    </r>
    <r>
      <rPr>
        <rFont val="Courier New"/>
        <b val="false"/>
        <i val="false"/>
        <strike val="false"/>
        <color rgb="FF000000"/>
        <sz val="10"/>
        <u val="none"/>
      </rPr>
      <t xml:space="preserve">
假如物品的重量互不相同，对于每一种物品，我们都暴力枚举选多少个，那么由调和级数可知，总共只需暴力枚举</t>
    </r>
    <r>
      <rPr>
        <rFont val="Courier New"/>
        <b val="false"/>
        <i val="false"/>
        <strike val="false"/>
        <color rgb="FF000000"/>
        <sz val="10"/>
        <u val="none"/>
      </rPr>
      <t xml:space="preserve"> O(nlogm)</t>
    </r>
    <r>
      <rPr>
        <rFont val="Courier New"/>
        <b val="false"/>
        <i val="false"/>
        <strike val="false"/>
        <color rgb="FF000000"/>
        <sz val="10"/>
        <u val="none"/>
      </rPr>
      <t xml:space="preserve"> 个物品。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这可以用多重背包的朴素写法解决。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但是，如果有多个物品的重量相同（价值可能不同），每种物品要选多少个呢？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注意到，对于同一个物品，每多选一个该物品，该物品的价值就会减少</t>
    </r>
    <r>
      <rPr>
        <rFont val="Courier New"/>
        <b val="false"/>
        <i val="false"/>
        <strike val="false"/>
        <color rgb="FF000000"/>
        <sz val="10"/>
        <u val="none"/>
      </rPr>
      <t xml:space="preserve"> 2（计算题目所给公式的差分）。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所以可以用最大堆模拟选</t>
    </r>
    <r>
      <rPr>
        <rFont val="Courier New"/>
        <b val="false"/>
        <i val="false"/>
        <strike val="false"/>
        <color rgb="FF000000"/>
        <sz val="10"/>
        <u val="none"/>
      </rPr>
      <t xml:space="preserve"> 1,2,3,...,m/i</t>
    </r>
    <r>
      <rPr>
        <rFont val="Courier New"/>
        <b val="false"/>
        <i val="false"/>
        <strike val="false"/>
        <color rgb="FF000000"/>
        <sz val="10"/>
        <u val="none"/>
      </rPr>
      <t xml:space="preserve"> 个物品的最大价值总和。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</si>
  <si>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https://codeforces.com/problemset/problem/1175/D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a(-1e6≤a[i]≤1e6)。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分割成恰好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个非空连续子数组。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第一个子数组的元素和乘以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第二个子数组的元素和乘以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个子数组的元素和乘以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</si>
  <si>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同双周赛第三题 </t>
    </r>
    <r>
      <rPr>
        <rFont val="Courier New"/>
        <b val="false"/>
        <i val="false"/>
        <strike val="false"/>
        <color rgb="FF175CEB"/>
        <sz val="10"/>
        <u/>
      </rPr>
      <t>3500. 将数组分割为子数组的最小代价</t>
    </r>
    <r>
      <rPr>
        <rFont val="Courier New"/>
        <b val="false"/>
        <i val="false"/>
        <strike val="false"/>
        <color rgb="FF000000"/>
        <sz val="10"/>
        <u val="none"/>
      </rPr>
      <t xml:space="preserve">。
把式子变形为 k 个非空后缀和之和。
注意 s[n]-s[0] 这个后缀和（整个数组的和）一定要选。
然后再选其余最大的 k-1 个非空后缀和，排序即可。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</si>
  <si>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https://atcoder.jp/contests/abc343/tasks/abc343_f</t>
    </r>
    <r>
      <rPr>
        <b val="false"/>
        <i val="false"/>
        <strike val="false"/>
        <color rgb="FF000000"/>
        <sz val="10"/>
        <u val="none"/>
      </rPr>
      <t xml:space="preserve">
输入 n(1≤n≤2e5) q(1≤q≤2e5) 和长为 n 的数组 a(1≤a[i]≤1e9)。下标从 1 开始。
然后输入 q 个询问，格式如下：
"1 p x"：把 a[p] 改成 x(1≤x≤1e9)。
"2 l r"：输出 a 的子数组 [l,r] 中的严格次大值的个数。
注：严格次大值指不等于最大值的数中的最大值。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</si>
  <si>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单点修改线段树。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维护区间最大值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mx1、次大值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mx2、最大值个数</t>
    </r>
    <r>
      <rPr>
        <rFont val="Courier New"/>
        <b val="false"/>
        <i val="false"/>
        <strike val="false"/>
        <color rgb="FF000000"/>
        <sz val="10"/>
        <u val="none"/>
      </rPr>
      <t xml:space="preserve"> c1、次大值个数</t>
    </r>
    <r>
      <rPr>
        <rFont val="Courier New"/>
        <b val="false"/>
        <i val="false"/>
        <strike val="false"/>
        <color rgb="FF000000"/>
        <sz val="10"/>
        <u val="none"/>
      </rPr>
      <t xml:space="preserve"> c2。</t>
    </r>
    <r>
      <rPr>
        <rFont val="Courier New"/>
        <b val="false"/>
        <i val="false"/>
        <strike val="false"/>
        <color rgb="FF000000"/>
        <sz val="10"/>
        <u val="none"/>
      </rPr>
      <t xml:space="preserve">
合并的时候，分类讨论即可，具体见代码。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</si>
  <si>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https://codeforces.com/problemset/problem/1492/C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m(2≤m≤n≤2e5)，长为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的子序列。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中的一个等于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的子序列的下标为</t>
    </r>
    <r>
      <rPr>
        <b val="false"/>
        <i val="false"/>
        <strike val="false"/>
        <color rgb="FF000000"/>
        <sz val="10"/>
        <u val="none"/>
      </rPr>
      <t xml:space="preserve"> p1,p2,...,pm。</t>
    </r>
    <r>
      <rPr>
        <b val="false"/>
        <i val="false"/>
        <strike val="false"/>
        <color rgb="FF000000"/>
        <sz val="10"/>
        <u val="none"/>
      </rPr>
      <t xml:space="preserve">
定义其宽度为</t>
    </r>
    <r>
      <rPr>
        <b val="false"/>
        <i val="false"/>
        <strike val="false"/>
        <color rgb="FF000000"/>
        <sz val="10"/>
        <u val="none"/>
      </rPr>
      <t xml:space="preserve"> max(p[i+1]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p[i])。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中所有等于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的子序列中的最大宽度。</t>
    </r>
    <r>
      <rPr>
        <b val="true"/>
        <i val="false"/>
        <strike val="false"/>
        <color rgb="FF000000"/>
        <sz val="10"/>
        <u val="none"/>
      </rPr>
      <t xml:space="preserve">
变形</t>
    </r>
    <r>
      <rPr>
        <b val="false"/>
        <i val="false"/>
        <strike val="false"/>
        <color rgb="FF000000"/>
        <sz val="10"/>
        <u val="none"/>
      </rPr>
      <t>：求最小宽度。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</si>
  <si>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前后缀分解。
定义 L[i] 表示满足子序列 s[j] = t[i] 的最小 j。
定义 R[i] 表示满足子序列 s[j] = t[i] 的最大 j。
那么答案为 L[i]-L[i-1], R[i]-R[i-1], R[i]-L[i-1] 中的最大值。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000000"/>
        <sz val="10"/>
        <u val="none"/>
      </rPr>
      <t xml:space="preserve">
变形题提示：最小化最大值 =&gt; 二分答案。</t>
    </r>
  </si>
  <si>
    <r>
      <rPr>
        <b val="false"/>
        <i val="false"/>
        <strike val="false"/>
        <color rgb="FF175CEB"/>
        <sz val="10"/>
        <u/>
      </rPr>
      <t>https://codeforces.com/problemset/problem/476/A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n(1≤n≤1e4)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m(2≤m≤10)。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s=0</t>
    </r>
    <r>
      <rPr>
        <b val="false"/>
        <i val="false"/>
        <strike val="false"/>
        <color rgb="FF000000"/>
        <sz val="10"/>
        <u val="none"/>
      </rPr>
      <t xml:space="preserve"> 开始，每次操作可以把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或者增加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目标是让</t>
    </r>
    <r>
      <rPr>
        <b val="false"/>
        <i val="false"/>
        <strike val="false"/>
        <color rgb="FF000000"/>
        <sz val="10"/>
        <u val="none"/>
      </rPr>
      <t xml:space="preserve"> s=n，且操作次数必须是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输出最少操作次数。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</si>
  <si>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尽量使用 2 或者尽量使用 1，可以得到答案的范围为 [ceil(n/2), n]。范围中的数都可以取到。
问题相当于计算区间中最小的 m 的倍数。
如果这个数 &gt; n，输出 -1。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</si>
  <si>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https://codeforces.com/problemset/problem/30/E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有一个奇回文串</t>
    </r>
    <r>
      <rPr>
        <b val="false"/>
        <i val="false"/>
        <strike val="false"/>
        <color rgb="FF000000"/>
        <sz val="10"/>
        <u val="none"/>
      </rPr>
      <t xml:space="preserve"> t，设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pre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mid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suf，其中</t>
    </r>
    <r>
      <rPr>
        <b val="false"/>
        <i val="false"/>
        <strike val="false"/>
        <color rgb="FF000000"/>
        <sz val="10"/>
        <u val="none"/>
      </rPr>
      <t xml:space="preserve"> mid</t>
    </r>
    <r>
      <rPr>
        <b val="false"/>
        <i val="false"/>
        <strike val="false"/>
        <color rgb="FF000000"/>
        <sz val="10"/>
        <u val="none"/>
      </rPr>
      <t xml:space="preserve"> 的长度是奇数，pre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suf</t>
    </r>
    <r>
      <rPr>
        <b val="false"/>
        <i val="false"/>
        <strike val="false"/>
        <color rgb="FF000000"/>
        <sz val="10"/>
        <u val="none"/>
      </rPr>
      <t xml:space="preserve"> 的长度相等（可以为</t>
    </r>
    <r>
      <rPr>
        <b val="false"/>
        <i val="false"/>
        <strike val="false"/>
        <color rgb="FF000000"/>
        <sz val="10"/>
        <u val="none"/>
      </rPr>
      <t xml:space="preserve"> 0）。</t>
    </r>
    <r>
      <rPr>
        <b val="false"/>
        <i val="false"/>
        <strike val="false"/>
        <color rgb="FF000000"/>
        <sz val="10"/>
        <u val="none"/>
      </rPr>
      <t xml:space="preserve">
已知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pre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mid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suf（A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可以为空），求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的最大长度。</t>
    </r>
    <r>
      <rPr>
        <b val="false"/>
        <i val="false"/>
        <strike val="false"/>
        <color rgb="FF000000"/>
        <sz val="10"/>
        <u val="none"/>
      </rPr>
      <t xml:space="preserve">
输出格式：</t>
    </r>
    <r>
      <rPr>
        <b val="false"/>
        <i val="false"/>
        <strike val="false"/>
        <color rgb="FF000000"/>
        <sz val="10"/>
        <u val="none"/>
      </rPr>
      <t xml:space="preserve">
首先输出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有几段。如果</t>
    </r>
    <r>
      <rPr>
        <b val="false"/>
        <i val="false"/>
        <strike val="false"/>
        <color rgb="FF000000"/>
        <sz val="10"/>
        <u val="none"/>
      </rPr>
      <t xml:space="preserve"> pre</t>
    </r>
    <r>
      <rPr>
        <b val="false"/>
        <i val="false"/>
        <strike val="false"/>
        <color rgb="FF000000"/>
        <sz val="10"/>
        <u val="none"/>
      </rPr>
      <t xml:space="preserve"> 的长度为</t>
    </r>
    <r>
      <rPr>
        <b val="false"/>
        <i val="false"/>
        <strike val="false"/>
        <color rgb="FF000000"/>
        <sz val="10"/>
        <u val="none"/>
      </rPr>
      <t xml:space="preserve"> 0，则输出</t>
    </r>
    <r>
      <rPr>
        <b val="false"/>
        <i val="false"/>
        <strike val="false"/>
        <color rgb="FF000000"/>
        <sz val="10"/>
        <u val="none"/>
      </rPr>
      <t xml:space="preserve"> 1，否则输出</t>
    </r>
    <r>
      <rPr>
        <b val="false"/>
        <i val="false"/>
        <strike val="false"/>
        <color rgb="FF000000"/>
        <sz val="10"/>
        <u val="none"/>
      </rPr>
      <t xml:space="preserve"> 3。</t>
    </r>
    <r>
      <rPr>
        <b val="false"/>
        <i val="false"/>
        <strike val="false"/>
        <color rgb="FF000000"/>
        <sz val="10"/>
        <u val="none"/>
      </rPr>
      <t xml:space="preserve">
然后输出每段首字母在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中的下标（从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开始），以及这一段的长度。</t>
    </r>
    <r>
      <rPr>
        <b val="false"/>
        <i val="false"/>
        <strike val="false"/>
        <color rgb="FF000000"/>
        <sz val="10"/>
        <u val="none"/>
      </rPr>
      <t xml:space="preserve">
多解输出任意解。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</si>
  <si>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本文讨论的下标，从 0 开始。
枚举 mid 的回文中心 i。
首先证明，在固定回文中心 i 的前提下，mid 越长越好。
如果 mid 不是以 i 为中心的最长回文子串，那么把 mid 向左向右各扩展一个字母，pre 和 suf 的长度至多减一（mid 和 pre suf 贴在一起的情况才会减一），所以总长度不会减少。所以在固定回文中心 i 的前提下，mid 越长越好。
由于只需要计算每个回文中心的最长回文子串，所以用 Manacher 算法。
现在问题变成：已知 mid，求 mid 左右两侧的最长 pre 和 suf。
这可以用 KMP + 前缀最大值解决。
为了匹配 pre 和 suf，计算 rev(s) + '#' + s 的 pi 数组，然后去掉 rev(s)，也就是更新 pi 为 pi[n:]。
现在 pi[i+1] 表示以 s[i] 结尾的最长 pre 长度。
由于 pi 数组不是有序的，我们需要计算 pi 数组的前缀最大值数组 preMax。计算完后，preMax[mid 左端点] 就是 pre 的最大长度了。
这个过程中记录 pre + mid + suf 的最大长度及其位置，方便输出。
前缀最大值也可以改成在 pi 数组中的下标，方便输出。
</t>
    </r>
    <r>
      <rPr>
        <rFont val="Courier New"/>
        <b val="false"/>
        <i val="false"/>
        <strike val="false"/>
        <color rgb="FF175CEB"/>
        <sz val="10"/>
        <u/>
      </rPr>
      <t>代码（Manacher + KMP）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 Z 函数做，但需要用单调队列优化。
</t>
    </r>
    <r>
      <rPr>
        <rFont val="Courier New"/>
        <b val="false"/>
        <i val="false"/>
        <strike val="false"/>
        <color rgb="FF175CEB"/>
        <sz val="10"/>
        <u/>
      </rPr>
      <t>代码（Manacher + Z 函数）</t>
    </r>
  </si>
  <si>
    <r>
      <rPr>
        <b val="false"/>
        <i val="false"/>
        <strike val="false"/>
        <color rgb="FF175CEB"/>
        <sz val="10"/>
        <u/>
      </rPr>
      <t>https://codeforces.com/problemset/problem/335/B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≤5e4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的一个长度恰好为</t>
    </r>
    <r>
      <rPr>
        <b val="false"/>
        <i val="false"/>
        <strike val="false"/>
        <color rgb="FF000000"/>
        <sz val="10"/>
        <u val="none"/>
      </rPr>
      <t xml:space="preserve"> 100</t>
    </r>
    <r>
      <rPr>
        <b val="false"/>
        <i val="false"/>
        <strike val="false"/>
        <color rgb="FF000000"/>
        <sz val="10"/>
        <u val="none"/>
      </rPr>
      <t xml:space="preserve"> 的回文子序列。</t>
    </r>
    <r>
      <rPr>
        <b val="false"/>
        <i val="false"/>
        <strike val="false"/>
        <color rgb="FF000000"/>
        <sz val="10"/>
        <u val="none"/>
      </rPr>
      <t xml:space="preserve">
如果不存在这样的子序列，输出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的最长回文子序列。</t>
    </r>
    <r>
      <rPr>
        <b val="false"/>
        <i val="false"/>
        <strike val="false"/>
        <color rgb="FF000000"/>
        <sz val="10"/>
        <u val="none"/>
      </rPr>
      <t xml:space="preserve">
多解输出任意解。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b val="true"/>
        <i val="false"/>
        <strike val="false"/>
        <color rgb="FF000000"/>
        <sz val="10"/>
        <u val="none"/>
      </rPr>
      <t xml:space="preserve">
变形</t>
    </r>
    <r>
      <rPr>
        <b val="false"/>
        <i val="false"/>
        <strike val="false"/>
        <color rgb="FF000000"/>
        <sz val="10"/>
        <u val="none"/>
      </rPr>
      <t>：改成长度恰好为</t>
    </r>
    <r>
      <rPr>
        <b val="false"/>
        <i val="false"/>
        <strike val="false"/>
        <color rgb="FF000000"/>
        <sz val="10"/>
        <u val="none"/>
      </rPr>
      <t xml:space="preserve"> 101</t>
    </r>
    <r>
      <rPr>
        <b val="false"/>
        <i val="false"/>
        <strike val="false"/>
        <color rgb="FF000000"/>
        <sz val="10"/>
        <u val="none"/>
      </rPr>
      <t xml:space="preserve"> 呢？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</si>
  <si>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看上去 s 很长，没法写 O(n^2) 的区间 DP。
但根据鸽巢原理，如果 s 长度超过 26 * 99，那么一定有一个字母出现了至少 100 次，直接把这个字母重复 100 次，作为答案。
这样 n 就 &lt;= 26*99 了，可以写 O(n^2) 的区间 DP。
计算 s 的最长回文子序列的长度，然后输出具体方案（找到左半边，控制长度 &lt;= 50）。如果最长回文子序列长度 &lt; 100 则输出完整的最长回文子序列。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true"/>
        <i val="false"/>
        <strike val="false"/>
        <color rgb="FF000000"/>
        <sz val="10"/>
        <u val="none"/>
      </rPr>
      <t xml:space="preserve">
变形题解答</t>
    </r>
    <r>
      <rPr>
        <rFont val="Courier New"/>
        <b val="false"/>
        <i val="false"/>
        <strike val="false"/>
        <color rgb="FF000000"/>
        <sz val="10"/>
        <u val="none"/>
      </rPr>
      <t>：没有区别，只要最长回文子序列长度 &gt;= 101，答案是一定存在的。即使最长回文子序列长度是偶数，也可以通过去掉最里面的字母，变成奇数长度。</t>
    </r>
  </si>
  <si>
    <r>
      <rPr>
        <b val="false"/>
        <i val="false"/>
        <strike val="false"/>
        <color rgb="FF175CEB"/>
        <sz val="10"/>
        <u/>
      </rPr>
      <t>https://atcoder.jp/contests/abc378/tasks/abc378_e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sum(b)</t>
    </r>
    <r>
      <rPr>
        <b val="false"/>
        <i val="false"/>
        <strike val="false"/>
        <color rgb="FF000000"/>
        <sz val="10"/>
        <u val="none"/>
      </rPr>
      <t xml:space="preserve"> %</t>
    </r>
    <r>
      <rPr>
        <b val="false"/>
        <i val="false"/>
        <strike val="false"/>
        <color rgb="FF000000"/>
        <sz val="10"/>
        <u val="none"/>
      </rPr>
      <t xml:space="preserve"> m。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的所有非空连续子数组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f(b)</t>
    </r>
    <r>
      <rPr>
        <b val="false"/>
        <i val="false"/>
        <strike val="false"/>
        <color rgb="FF000000"/>
        <sz val="10"/>
        <u val="none"/>
      </rPr>
      <t xml:space="preserve"> 之和。</t>
    </r>
  </si>
  <si>
    <r>
      <rPr>
        <rFont val="Courier New"/>
        <b val="false"/>
        <i val="false"/>
        <strike val="false"/>
        <color rgb="FF000000"/>
        <sz val="10"/>
        <u val="none"/>
      </rPr>
      <t>利用前缀和，a[l] ~ a[r-1] 的元素和模 m，结果为 (s[r] - s[l]) % m。
直接拆开括号是不对的，因为 (s[r] - s[l]) % m = s[r] % m - s[l] % m 这样算出来的结果可能是负数，需要额外加上 m。
分类讨论：
如果 s[r] % m &gt;= s[l] % m，那么 (s[r] - s[l]) % m = s[r] % m - s[l] % m。
如果 s[r] % m &lt;  s[l] % m，那么 (s[r] - s[l]) % m = s[r] % m - s[l] % m + m。
定义 t[r] = s[r] % m，我们先计算所有的 t[r] - t[l] 之和，再考虑需要额外增加多少个 m。
枚举 r，累加所有 l &lt; r 的 t[l]，得 r * t[r] - sum(t[1] + ... + t[r-1])，后者可以用一个变量 ss 维护。注意下标从 0 开始。
需要额外增加多少个 m？
这就是 t 数组的</t>
    </r>
    <r>
      <rPr>
        <rFont val="Courier New"/>
        <b val="true"/>
        <i val="false"/>
        <strike val="false"/>
        <color rgb="FF000000"/>
        <sz val="10"/>
        <u val="none"/>
      </rPr>
      <t>逆序对</t>
    </r>
    <r>
      <rPr>
        <rFont val="Courier New"/>
        <b val="false"/>
        <i val="false"/>
        <strike val="false"/>
        <color rgb="FF000000"/>
        <sz val="10"/>
        <u val="none"/>
      </rPr>
      <t xml:space="preserve">。
可以用归并排序或者树状数组解决。
</t>
    </r>
    <r>
      <rPr>
        <rFont val="Courier New"/>
        <b val="false"/>
        <i val="false"/>
        <strike val="false"/>
        <color rgb="FF175CEB"/>
        <sz val="10"/>
        <u/>
      </rPr>
      <t>代码</t>
    </r>
  </si>
  <si>
    <r>
      <rPr>
        <b val="false"/>
        <i val="false"/>
        <strike val="false"/>
        <color rgb="FF175CEB"/>
        <sz val="10"/>
        <u/>
      </rPr>
      <t>https://atcoder.jp/contests/abc286/tasks/abc286_e</t>
    </r>
    <r>
      <rPr>
        <b val="false"/>
        <i val="false"/>
        <strike val="false"/>
        <color rgb="FF000000"/>
        <sz val="10"/>
        <u val="none"/>
      </rPr>
      <t xml:space="preserve">
输入 n(2≤n≤300) 和长为 n 的数组 a(1≤a[i]≤1e9)，表示一个 n 个点的图，每个点的点权为 a[i]。
然后输入一个 n*n 的 YN 矩阵 g，其中 g[i][j]=Y 表示有一条从 i 到 j 的有向边，边权为 1；g[i][j]=N 表示没有 i 到 j 的有向边。保证 g[i][i]=N。
然后输入 q(1≤q≤n*(n-1)) 和 q 个询问，每个询问输入两个数 x 和 y，保证 x≠y，范围在 [1,n]。
对于每个询问，输出两个数：
1. 从 x 到 y 的最短路长度 d。
2. 在所有从 x 到 y 的长为 d 的路径中，路径点权之和的最大值。
如果无法从 x 到 y，改为输出 Impossible。</t>
    </r>
  </si>
  <si>
    <r>
      <rPr>
        <rFont val="Courier New"/>
        <b val="false"/>
        <i val="false"/>
        <strike val="false"/>
        <color rgb="FF000000"/>
        <sz val="10"/>
        <u val="none"/>
      </rPr>
      <t>n</t>
    </r>
    <r>
      <rPr>
        <rFont val="Courier New"/>
        <b val="false"/>
        <i val="false"/>
        <strike val="false"/>
        <color rgb="FF000000"/>
        <sz val="10"/>
        <u val="none"/>
      </rPr>
      <t xml:space="preserve"> 很小，用</t>
    </r>
    <r>
      <rPr>
        <rFont val="Courier New"/>
        <b val="false"/>
        <i val="false"/>
        <strike val="false"/>
        <color rgb="FF000000"/>
        <sz val="10"/>
        <u val="none"/>
      </rPr>
      <t xml:space="preserve"> Floyd</t>
    </r>
    <r>
      <rPr>
        <rFont val="Courier New"/>
        <b val="false"/>
        <i val="false"/>
        <strike val="false"/>
        <color rgb="FF000000"/>
        <sz val="10"/>
        <u val="none"/>
      </rPr>
      <t xml:space="preserve"> 计算所有点对的最短路。</t>
    </r>
    <r>
      <rPr>
        <rFont val="Courier New"/>
        <b val="false"/>
        <i val="false"/>
        <strike val="false"/>
        <color rgb="FF000000"/>
        <sz val="10"/>
        <u val="none"/>
      </rPr>
      <t xml:space="preserve">
算的同时，维护从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的点权和的最大值。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Floyd</t>
    </r>
    <r>
      <rPr>
        <rFont val="Courier New"/>
        <b val="false"/>
        <i val="false"/>
        <strike val="false"/>
        <color rgb="FF000000"/>
        <sz val="10"/>
        <u val="none"/>
      </rPr>
      <t xml:space="preserve"> 是应用在边上的，为了计算路径点权之和，我们需要把点权放到边上。怎么做？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可以在初始化时，对于边</t>
    </r>
    <r>
      <rPr>
        <rFont val="Courier New"/>
        <b val="false"/>
        <i val="false"/>
        <strike val="false"/>
        <color rgb="FF000000"/>
        <sz val="10"/>
        <u val="none"/>
      </rPr>
      <t xml:space="preserve"> i-&gt;j，把点权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放到</t>
    </r>
    <r>
      <rPr>
        <rFont val="Courier New"/>
        <b val="false"/>
        <i val="false"/>
        <strike val="false"/>
        <color rgb="FF000000"/>
        <sz val="10"/>
        <u val="none"/>
      </rPr>
      <t xml:space="preserve"> i-&gt;j</t>
    </r>
    <r>
      <rPr>
        <rFont val="Courier New"/>
        <b val="false"/>
        <i val="false"/>
        <strike val="false"/>
        <color rgb="FF000000"/>
        <sz val="10"/>
        <u val="none"/>
      </rPr>
      <t xml:space="preserve"> 上。也就是说</t>
    </r>
    <r>
      <rPr>
        <rFont val="Courier New"/>
        <b val="false"/>
        <i val="false"/>
        <strike val="false"/>
        <color rgb="FF000000"/>
        <sz val="10"/>
        <u val="none"/>
      </rPr>
      <t xml:space="preserve"> i-&gt;j</t>
    </r>
    <r>
      <rPr>
        <rFont val="Courier New"/>
        <b val="false"/>
        <i val="false"/>
        <strike val="false"/>
        <color rgb="FF000000"/>
        <sz val="10"/>
        <u val="none"/>
      </rPr>
      <t xml:space="preserve"> 保存边权和点权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最终回答询问时，把路径点权之和额外加上终点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的点权，就是最终答案。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</si>
  <si>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https://codeforces.com/problemset/problem/2065/D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m(1≤n*m≤2e5)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的数组，元素范围</t>
    </r>
    <r>
      <rPr>
        <b val="false"/>
        <i val="false"/>
        <strike val="false"/>
        <color rgb="FF000000"/>
        <sz val="10"/>
        <u val="none"/>
      </rPr>
      <t xml:space="preserve"> [1,1e6]。</t>
    </r>
    <r>
      <rPr>
        <b val="false"/>
        <i val="false"/>
        <strike val="false"/>
        <color rgb="FF000000"/>
        <sz val="10"/>
        <u val="none"/>
      </rPr>
      <t xml:space="preserve">
把这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个数组重新排列（数组内部的元素不能重排），拼接成一个长为</t>
    </r>
    <r>
      <rPr>
        <b val="false"/>
        <i val="false"/>
        <strike val="false"/>
        <color rgb="FF000000"/>
        <sz val="10"/>
        <u val="none"/>
      </rPr>
      <t xml:space="preserve"> n*m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的前缀和数组为</t>
    </r>
    <r>
      <rPr>
        <b val="false"/>
        <i val="false"/>
        <strike val="false"/>
        <color rgb="FF000000"/>
        <sz val="10"/>
        <u val="none"/>
      </rPr>
      <t xml:space="preserve"> pre。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sum(pre)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</si>
  <si>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对于元素 x 来说，如果它排在最后面，那么它对分数的贡献是 1，排在倒数第二位，贡献是 2，排在倒数第 i 位，贡献是 i。
由于数组中的元素位置是固定的，我们先假设每个数组都排在最后，把贡献加到答案中。
然后，如果数组 a[i] 改成排在倒数第二位，那么 a[i] 中的每个元素的贡献都增加了 m，一共增加了 sum(a[i]) * m。
这个数组排得越靠前，贡献的增量就越大。
根据</t>
    </r>
    <r>
      <rPr>
        <rFont val="Courier New"/>
        <b val="true"/>
        <i val="false"/>
        <strike val="false"/>
        <color rgb="FF000000"/>
        <sz val="10"/>
        <u val="none"/>
      </rPr>
      <t>排序不等式</t>
    </r>
    <r>
      <rPr>
        <rFont val="Courier New"/>
        <b val="false"/>
        <i val="false"/>
        <strike val="false"/>
        <color rgb="FF000000"/>
        <sz val="10"/>
        <u val="none"/>
      </rPr>
      <t xml:space="preserve">，把 sum(a[i]) 大的排在前面，sum(a[i]) 小的排在后面。
按照 sum(a[i]) 从小到大排序，那么数组 a[i] 额外产生的贡献是 sum(a[i]) * i * m。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</si>
  <si>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https://atcoder.jp/contests/abc360/tasks/abc360_g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你可以修改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中恰好一个数（修改成任意整数）。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的最长严格递增子序列（LIS）的长度。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b val="false"/>
        <i val="false"/>
        <strike val="false"/>
        <color rgb="FF000000"/>
        <sz val="10"/>
        <u val="none"/>
      </rPr>
      <t xml:space="preserve">
进阶：如果可以改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个数呢？改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个数呢？改连续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个数呢？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</si>
  <si>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下面的做法，可以直接推广到到修改 k 个数。
下标从 0 开始。
同 LIS 的二分做法：
定义 f0[i] 表示长为 i 的上升子序列的末尾元素的最小值。
定义 f1[i] 表示长为 i 的上升子序列的末尾元素的最小值，其中至多修改了 1 个数。
初始值 f0[0] = f1[0] = -inf。
f1 怎么算？分类讨论：
不改 a[i]，和正常 LIS 一样，用二分计算。
改 a[i]，最优做法是在 f0 的最后一个数的基础上 +1，设 +1 后的数为 w。
此时我们可以得到长为 j = len(f0) 的上升子序列，根据 f1 的定义，用 w 更新 f1[j] 的最小值（如果下标越界则在 f1 末尾添加 w）。
</t>
    </r>
    <r>
      <rPr>
        <rFont val="Courier New"/>
        <b val="true"/>
        <i val="false"/>
        <strike val="false"/>
        <color rgb="FF000000"/>
        <sz val="10"/>
        <u val="none"/>
      </rPr>
      <t>注意</t>
    </r>
    <r>
      <rPr>
        <rFont val="Courier New"/>
        <b val="false"/>
        <i val="false"/>
        <strike val="false"/>
        <color rgb="FF000000"/>
        <sz val="10"/>
        <u val="none"/>
      </rPr>
      <t xml:space="preserve">：改 a[i] 不需要二分，否则不符合 f1 的定义（长度不对）。
由于 f1 依赖上一轮循环的 f0，要先计算 f1 再计算 f0。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000000"/>
        <sz val="10"/>
        <u val="none"/>
      </rPr>
      <t xml:space="preserve">
改连续 k 个数：</t>
    </r>
    <r>
      <rPr>
        <rFont val="Courier New"/>
        <b val="false"/>
        <i val="false"/>
        <strike val="false"/>
        <color rgb="FF175CEB"/>
        <sz val="10"/>
        <u/>
      </rPr>
      <t>蓝桥杯 2022 省赛 - 最长不下降子序列</t>
    </r>
  </si>
  <si>
    <r>
      <rPr>
        <b val="false"/>
        <i val="false"/>
        <strike val="false"/>
        <color rgb="FF175CEB"/>
        <sz val="10"/>
        <u/>
      </rPr>
      <t>https://codeforces.com/problemset/problem/2014/F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c(1≤c≤1e9)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n。节点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a[v]。</t>
    </r>
    <r>
      <rPr>
        <b val="false"/>
        <i val="false"/>
        <strike val="false"/>
        <color rgb="FF000000"/>
        <sz val="10"/>
        <u val="none"/>
      </rPr>
      <t xml:space="preserve">
你可以标记树上的一些点。</t>
    </r>
    <r>
      <rPr>
        <b val="false"/>
        <i val="false"/>
        <strike val="false"/>
        <color rgb="FF000000"/>
        <sz val="10"/>
        <u val="none"/>
      </rPr>
      <t xml:space="preserve">
每当你标记一个点</t>
    </r>
    <r>
      <rPr>
        <b val="false"/>
        <i val="false"/>
        <strike val="false"/>
        <color rgb="FF000000"/>
        <sz val="10"/>
        <u val="none"/>
      </rPr>
      <t xml:space="preserve"> v，就把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的所有邻居的点权都减少</t>
    </r>
    <r>
      <rPr>
        <b val="false"/>
        <i val="false"/>
        <strike val="false"/>
        <color rgb="FF000000"/>
        <sz val="10"/>
        <u val="none"/>
      </rPr>
      <t xml:space="preserve"> c。注意一个节点的点权可以被多次减少。</t>
    </r>
    <r>
      <rPr>
        <b val="false"/>
        <i val="false"/>
        <strike val="false"/>
        <color rgb="FF000000"/>
        <sz val="10"/>
        <u val="none"/>
      </rPr>
      <t xml:space="preserve">
输出你标记的节点的点权的最大和。</t>
    </r>
    <r>
      <rPr>
        <b val="false"/>
        <i val="false"/>
        <strike val="false"/>
        <color rgb="FF000000"/>
        <sz val="10"/>
        <u val="none"/>
      </rPr>
      <t xml:space="preserve">
比如</t>
    </r>
    <r>
      <rPr>
        <b val="false"/>
        <i val="false"/>
        <strike val="false"/>
        <color rgb="FF000000"/>
        <sz val="10"/>
        <u val="none"/>
      </rPr>
      <t xml:space="preserve"> n=2，如果两个节点都标记，那么互相把对方的点权减</t>
    </r>
    <r>
      <rPr>
        <b val="false"/>
        <i val="false"/>
        <strike val="false"/>
        <color rgb="FF000000"/>
        <sz val="10"/>
        <u val="none"/>
      </rPr>
      <t xml:space="preserve"> c，答案为</t>
    </r>
    <r>
      <rPr>
        <b val="false"/>
        <i val="false"/>
        <strike val="false"/>
        <color rgb="FF000000"/>
        <sz val="10"/>
        <u val="none"/>
      </rPr>
      <t xml:space="preserve"> a[1]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a[2]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2。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</si>
  <si>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树形 DP + 状态机 DP。状态定义类似 </t>
    </r>
    <r>
      <rPr>
        <rFont val="Courier New"/>
        <b val="false"/>
        <i val="false"/>
        <strike val="false"/>
        <color rgb="FF175CEB"/>
        <sz val="10"/>
        <u/>
      </rPr>
      <t>力扣 337. 打家劫舍 III</t>
    </r>
    <r>
      <rPr>
        <rFont val="Courier New"/>
        <b val="false"/>
        <i val="false"/>
        <strike val="false"/>
        <color rgb="FF000000"/>
        <sz val="10"/>
        <u val="none"/>
      </rPr>
      <t xml:space="preserve">。
考虑点 v 是否标记（选或不选）。
dfs 返回两个数（返回 pair）：不选 v 时的子树最大点权和，选 v 时的子树最大点权和。
不选 v，那么 v 的所有儿子都不会减 c，问题变成每个儿子选或不选的最大答案，
把 max(不选儿子，选儿子) 加到「不选 v 时的子树最大点权和」中。
选 v，那么 v 的所有儿子都减 c，问题变成每个儿子选或不选的最大答案，如果儿子选，那么 v 和儿子都要减 c，
把 max(儿子不选，儿子选-c*2) 加到「选 v 时的子树最大点权和」中。
最后答案为 max(不选根节点，选根节点)。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</si>
  <si>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https://codeforces.com/problemset/problem/446/A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你可以修改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中至多一个数（修改成任意整数）。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的最长严格递增子数组的长度。</t>
    </r>
    <r>
      <rPr>
        <b val="false"/>
        <i val="false"/>
        <strike val="false"/>
        <color rgb="FF000000"/>
        <sz val="10"/>
        <u val="none"/>
      </rPr>
      <t xml:space="preserve">
注：子数组是连续的。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：如果可以改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个数呢？改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个数呢？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</si>
  <si>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类似最大子数组和，对于子数组问题，我们可以枚举 a[i] 作为严格递增子数组的最后一个数。
定义 f[i][0] 表示以 a[i] 结尾的最长严格递增子数组的长度。
定义 f[i][1] 表示以 a[i] 结尾的修改一个数（但不是 a[i]）的最长严格递增子数组的长度。
分类讨论：
如果 a[i] &gt; a[i-1]，无需修改，f[i][j] = f[i-1][j] + 1
如果 a[i] &lt;= a[i-1]，那么 f[i][0] 只能是 1。把 a[i-1] 改成很小的数，可以得到 f[i][1]=2。
此外，如果 a[i] &gt; a[i-2] + 1，可以通过修改 a[i-1]，在 f[i-2][0] 的基础上多两个数，也就是用 f[i-2][0]+2 更新 f[i][1] 的最大值。
还有一种情况，把 a[i] 改的很大，我们可以在 f[i-1][0] 的基础上多一个数。但如果 a[i+1] &gt; a[i]，转移方程 f[i][1] = f[i-1][1] + 1 是错误的。
这种情况只能用于更新答案的最大值，不能参与状态转移。
这也是为什么状态定义要加上「但不是 a[i]」这样的限定词。
初始值 f[0][j] = 1，此时只有一个数 a[0]，最长严格递增子数组的长度只能是 1。
答案为 f[i][j] 的最大值，以及 f[i-1][0] + 1 的最大值，表示把 a[i] 改成 a[i-1]+1，便可以在 f[i-1][0] 的基础上多一个数。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175CEB"/>
        <sz val="10"/>
        <u/>
      </rPr>
      <t xml:space="preserve">
双倍经验（洛谷 P9147）</t>
    </r>
  </si>
  <si>
    <r>
      <rPr>
        <b val="false"/>
        <i val="false"/>
        <strike val="false"/>
        <color rgb="FF175CEB"/>
        <sz val="10"/>
        <u/>
      </rPr>
      <t>https://codeforces.com/problemset/problem/709/B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x(-1e6≤x≤1e6)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a(-1e6≤a[i]≤1e6)。</t>
    </r>
    <r>
      <rPr>
        <b val="false"/>
        <i val="false"/>
        <strike val="false"/>
        <color rgb="FF000000"/>
        <sz val="10"/>
        <u val="none"/>
      </rPr>
      <t xml:space="preserve">
一维数轴上有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个苹果，坐标记录在数组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你一开始在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处。</t>
    </r>
    <r>
      <rPr>
        <b val="false"/>
        <i val="false"/>
        <strike val="false"/>
        <color rgb="FF000000"/>
        <sz val="10"/>
        <u val="none"/>
      </rPr>
      <t xml:space="preserve">
你需要收集至少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个苹果。</t>
    </r>
    <r>
      <rPr>
        <b val="false"/>
        <i val="false"/>
        <strike val="false"/>
        <color rgb="FF000000"/>
        <sz val="10"/>
        <u val="none"/>
      </rPr>
      <t xml:space="preserve">
输出最少移动距离。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：改成收集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个苹果呢？（见右侧题解）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</si>
  <si>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先把 a 从小到大排序。
访问的点必定是 a 的连续子数组，要么是 [0,n-2]，要么是 [1,n-1]，两种情况都算一算，取最小值。
设子数组为 b，我们可以先左后右，或者先右后左，二者取最小值，答案为
b[-1] - b[0] + min(abs(x - b[0]), abs(x - b[-1]))。其中 b[-1] 表示 b 的最后一个数。
注意特判 n=1 的情况，此时答案为 0。
进阶做法见 </t>
    </r>
    <r>
      <rPr>
        <rFont val="Courier New"/>
        <b val="false"/>
        <i val="false"/>
        <strike val="false"/>
        <color rgb="FF175CEB"/>
        <sz val="10"/>
        <u/>
      </rPr>
      <t>力扣 2106. 摘水果</t>
    </r>
    <r>
      <rPr>
        <rFont val="Courier New"/>
        <b val="false"/>
        <i val="false"/>
        <strike val="false"/>
        <color rgb="FF000000"/>
        <sz val="10"/>
        <u val="none"/>
      </rPr>
      <t xml:space="preserve">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</si>
  <si>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https://codeforces.com/problemset/problem/1931/C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你可以执行如下操作至多一次：</t>
    </r>
    <r>
      <rPr>
        <b val="false"/>
        <i val="false"/>
        <strike val="false"/>
        <color rgb="FF000000"/>
        <sz val="10"/>
        <u val="none"/>
      </rPr>
      <t xml:space="preserve">
把一个连续子数组都改成同一个数</t>
    </r>
    <r>
      <rPr>
        <b val="false"/>
        <i val="false"/>
        <strike val="false"/>
        <color rgb="FF000000"/>
        <sz val="10"/>
        <u val="none"/>
      </rPr>
      <t xml:space="preserve"> x（x</t>
    </r>
    <r>
      <rPr>
        <b val="false"/>
        <i val="false"/>
        <strike val="false"/>
        <color rgb="FF000000"/>
        <sz val="10"/>
        <u val="none"/>
      </rPr>
      <t xml:space="preserve"> 由你决定），代价为子数组的长度。</t>
    </r>
    <r>
      <rPr>
        <b val="false"/>
        <i val="false"/>
        <strike val="false"/>
        <color rgb="FF000000"/>
        <sz val="10"/>
        <u val="none"/>
      </rPr>
      <t xml:space="preserve">
要使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中所有数都一样，最小代价是多少？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</si>
  <si>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分类讨论：
如果 a[0]=a[n-1]，去掉连续相同的前缀和后缀，剩余的数必须改。
如果 a[0]≠a[n-1]，答案为 min(去掉连续相同前缀后的剩余长度，去掉连续相同后缀后的剩余长度）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</si>
  <si>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https://codeforces.com/problemset/problem/557/E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≤5000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'a'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'b'。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的一个连续子串，长为</t>
    </r>
    <r>
      <rPr>
        <b val="false"/>
        <i val="false"/>
        <strike val="false"/>
        <color rgb="FF000000"/>
        <sz val="10"/>
        <u val="none"/>
      </rPr>
      <t xml:space="preserve"> m，下标从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开始。如果对于</t>
    </r>
    <r>
      <rPr>
        <b val="false"/>
        <i val="false"/>
        <strike val="false"/>
        <color rgb="FF000000"/>
        <sz val="10"/>
        <u val="none"/>
      </rPr>
      <t xml:space="preserve"> [1,(m+1)/2]</t>
    </r>
    <r>
      <rPr>
        <b val="false"/>
        <i val="false"/>
        <strike val="false"/>
        <color rgb="FF000000"/>
        <sz val="10"/>
        <u val="none"/>
      </rPr>
      <t xml:space="preserve"> 中的所有奇数下标</t>
    </r>
    <r>
      <rPr>
        <b val="false"/>
        <i val="false"/>
        <strike val="false"/>
        <color rgb="FF000000"/>
        <sz val="10"/>
        <u val="none"/>
      </rPr>
      <t xml:space="preserve"> i，都满足</t>
    </r>
    <r>
      <rPr>
        <b val="false"/>
        <i val="false"/>
        <strike val="false"/>
        <color rgb="FF000000"/>
        <sz val="10"/>
        <u val="none"/>
      </rPr>
      <t xml:space="preserve"> t[i]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t[m-i+1]，那么称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为半回文串。</t>
    </r>
    <r>
      <rPr>
        <b val="false"/>
        <i val="false"/>
        <strike val="false"/>
        <color rgb="FF000000"/>
        <sz val="10"/>
        <u val="none"/>
      </rPr>
      <t xml:space="preserve">
然后输入正整数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的字典序第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小的半回文子串。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不超过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的半回文子串的个数。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</si>
  <si>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核心思路：中心扩展法（或者 DP）+ 字典树 + 在字典树上求第 k 小。
首先 O(n^2) 找到所有的半回文串，这可以用中心扩展法（比 DP 方便一些，不用考虑初始值）。
然后把所有半回文串都插到字典树中，但直接插所有半回文串，是 O(n^3) 的。
这里需要「压缩」一下，对于所有左端点在 i 的半回文串，一次性地全部加到字典树中。
做法：在把后缀 s[i:] 加到字典树的过程中，如果发现 s[i] ~ s[j] 是半回文串，那么在字典树的 s[j] 位置处标记这里有半回文串（半回文串个数加一）。
换句话说，每个节点都有一个 cnt，表示（根到）当前节点对应的半回文串有 cnt 个。
有了 cnt，我们可以计算出每棵子树的 cnt 之和 sum。（这也可以在插入的时候更新）
有了 sum，我们就可以算第 k 小了。这是字典树的经典应用。
比如根节点下面有 a 和 b：
如果 a 子树的 sum &gt;= k，那么答案必然以 a 开头，我们递归 a 子树。
如果 a 子树的 sum &lt; k，那么答案必然不会以 a 开头，由于只有 a 和 b，我们递归 b 子树，同时把 k 减去 a 子树的 sum。
这个过程可以写递归，也可以写迭代。代码用的迭代写法，且更加通用。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</si>
  <si>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https://codeforces.com/problemset/problem/145/C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定义幸运数字为：只包含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7</t>
    </r>
    <r>
      <rPr>
        <b val="false"/>
        <i val="false"/>
        <strike val="false"/>
        <color rgb="FF000000"/>
        <sz val="10"/>
        <u val="none"/>
      </rPr>
      <t xml:space="preserve"> 的数字。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中有多少个长为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中没有相同的幸运数字。（非幸运数字可以有一样的）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注：子序列不一定连续。如果两个子序列完全一样，但有元素下标不一样，也视作不同的子序列。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</si>
  <si>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注意到，1e9 内的幸运数字，按照十进制长度 1,2,...,9 统计，只有 S = 2^1 + 2^2 + ... + 2^9 = 1022 个。
这样我们可以写一个 O(S^2) 的 DP。
设 f[i][j] 表示从（a 中的）前 i 种幸运数字中选 j 个幸运数字的方案数。
设第 i 种幸运数字有 c 个。
不选，问题变成从前 i-1 种幸运数字中选 j 个幸运数字的方案数，即 f[i][j] = f[i-1][j]。
从 c 个中选一个，问题变成从前 i-1 种幸运数字中选 j-1 个幸运数字的方案数，即 f[i][j] = f[i-1][j-1] * c。
根据加法原理相加，得 f[i][j] = f[i-1][j] + f[i-1][j-1] * c。
初始值 f[0][0] = 1。
最后，枚举选 j=0,1,2... 个幸运数字，这有 f.back()[j] 种选法，那么其余 k-j 个非幸运数字有 C(n-totalLucky, k-j) 种选法，其中 totalLucky 是 a 中幸运数字的总数。二者相乘，加到答案中。
代码实现时，f 的第一维度可以去掉。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</si>
  <si>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https://codeforces.com/problemset/problem/150/B</t>
    </r>
    <r>
      <rPr>
        <b val="false"/>
        <i val="false"/>
        <strike val="false"/>
        <color rgb="FF000000"/>
        <sz val="10"/>
        <u val="none"/>
      </rPr>
      <t xml:space="preserve">
输入 n m k(1≤n,m,k≤2000)。
输出有多少个长为 n 的字符串 s，满足 s 中的每个长为 k 的连续子串都是回文串。
其中 m 为字母表的大小。
答案模 1e9+7。
</t>
    </r>
    <r>
      <rPr>
        <b val="true"/>
        <i val="false"/>
        <strike val="false"/>
        <color rgb="FF000000"/>
        <sz val="10"/>
        <u val="none"/>
      </rPr>
      <t>进阶</t>
    </r>
    <r>
      <rPr>
        <b val="false"/>
        <i val="false"/>
        <strike val="false"/>
        <color rgb="FF000000"/>
        <sz val="10"/>
        <u val="none"/>
      </rPr>
      <t>：做到 O(log n)。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</si>
  <si>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分类讨论：
如果 k=1 或者 k&gt;n，随便填，答案为 pow(m, n)。
如果 k=n，左半随便填（包含回文中心），答案为 pow(m, (n+1)/2)。
如果 k 是偶数，对比第一个长为 k 的回文串和第二个长为 k 的回文串，看看哪些位置必须相同，可以发现所有字母都必须是一样的，答案为 m。
如果 k 是奇数，同样地，可以发现奇数位置都必须一样，偶数位置都必须一样，二者互相独立，所以答案为 m*m。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</si>
  <si>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https://codeforces.com/problemset/problem/212/E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n(3≤n≤5000)</t>
    </r>
    <r>
      <rPr>
        <b val="false"/>
        <i val="false"/>
        <strike val="false"/>
        <color rgb="FF000000"/>
        <sz val="10"/>
        <u val="none"/>
      </rPr>
      <t xml:space="preserve"> 和一棵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一开始每个节点都是白色。</t>
    </r>
    <r>
      <rPr>
        <b val="false"/>
        <i val="false"/>
        <strike val="false"/>
        <color rgb="FF000000"/>
        <sz val="10"/>
        <u val="none"/>
      </rPr>
      <t xml:space="preserve">
你需要把某些（不是全部）节点染色红色或者蓝色。</t>
    </r>
    <r>
      <rPr>
        <b val="false"/>
        <i val="false"/>
        <strike val="false"/>
        <color rgb="FF000000"/>
        <sz val="10"/>
        <u val="none"/>
      </rPr>
      <t xml:space="preserve">
要求：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至少有一个点是红色，至少有一个点是蓝色。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红色节点不能和蓝色节点相邻。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(a,b)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(红色节点数,蓝色节点数)。</t>
    </r>
    <r>
      <rPr>
        <b val="false"/>
        <i val="false"/>
        <strike val="false"/>
        <color rgb="FF000000"/>
        <sz val="10"/>
        <u val="none"/>
      </rPr>
      <t xml:space="preserve">
你需要最大化</t>
    </r>
    <r>
      <rPr>
        <b val="false"/>
        <i val="false"/>
        <strike val="false"/>
        <color rgb="FF000000"/>
        <sz val="10"/>
        <u val="none"/>
      </rPr>
      <t xml:space="preserve"> a+b。</t>
    </r>
    <r>
      <rPr>
        <b val="false"/>
        <i val="false"/>
        <strike val="false"/>
        <color rgb="FF000000"/>
        <sz val="10"/>
        <u val="none"/>
      </rPr>
      <t xml:space="preserve">
输出有多少种不同的</t>
    </r>
    <r>
      <rPr>
        <b val="false"/>
        <i val="false"/>
        <strike val="false"/>
        <color rgb="FF000000"/>
        <sz val="10"/>
        <u val="none"/>
      </rPr>
      <t xml:space="preserve"> (a,b)，记作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然后输出这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种</t>
    </r>
    <r>
      <rPr>
        <b val="false"/>
        <i val="false"/>
        <strike val="false"/>
        <color rgb="FF000000"/>
        <sz val="10"/>
        <u val="none"/>
      </rPr>
      <t xml:space="preserve"> (a,b)，按照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升序。</t>
    </r>
  </si>
  <si>
    <r>
      <rPr>
        <rFont val="Courier New"/>
        <b val="false"/>
        <i val="false"/>
        <strike val="false"/>
        <color rgb="FF000000"/>
        <sz val="10"/>
        <u val="none"/>
      </rPr>
      <t>根据题意，由于每种颜色都要出现，至少有一个点不能染色。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去掉这个点后，图分成了若干个连通块，为了最大化染色的节点数，每个连通块都必须是同一种颜色。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n-1。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现在问题变成，给定一些数字（连通块大小），这些数字的子集和有哪些？</t>
    </r>
    <r>
      <rPr>
        <rFont val="Courier New"/>
        <b val="false"/>
        <i val="false"/>
        <strike val="false"/>
        <color rgb="FF000000"/>
        <sz val="10"/>
        <u val="none"/>
      </rPr>
      <t xml:space="preserve">
枚举每个点，断成若干连通块，用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背包解决。（或者</t>
    </r>
    <r>
      <rPr>
        <rFont val="Courier New"/>
        <b val="false"/>
        <i val="false"/>
        <strike val="false"/>
        <color rgb="FF000000"/>
        <sz val="10"/>
        <u val="none"/>
      </rPr>
      <t xml:space="preserve"> bitset）</t>
    </r>
    <r>
      <rPr>
        <rFont val="Courier New"/>
        <b val="false"/>
        <i val="false"/>
        <strike val="false"/>
        <color rgb="FF000000"/>
        <sz val="10"/>
        <u val="none"/>
      </rPr>
      <t xml:space="preserve">
每个节点跑个独立的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</si>
  <si>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https://codeforces.com/problemset/problem/1900/C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n(2≤n≤3e5)</t>
    </r>
    <r>
      <rPr>
        <b val="false"/>
        <i val="false"/>
        <strike val="false"/>
        <color rgb="FF000000"/>
        <sz val="10"/>
        <u val="none"/>
      </rPr>
      <t xml:space="preserve"> 和一个长为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U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三种字母。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对整数</t>
    </r>
    <r>
      <rPr>
        <b val="false"/>
        <i val="false"/>
        <strike val="false"/>
        <color rgb="FF000000"/>
        <sz val="10"/>
        <u val="none"/>
      </rPr>
      <t xml:space="preserve"> L[i]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R[i]，表示一棵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个节点的二叉树，第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个节点的左儿子和右儿子的节点编号分别为</t>
    </r>
    <r>
      <rPr>
        <b val="false"/>
        <i val="false"/>
        <strike val="false"/>
        <color rgb="FF000000"/>
        <sz val="10"/>
        <u val="none"/>
      </rPr>
      <t xml:space="preserve"> L[i]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R[i]。</t>
    </r>
    <r>
      <rPr>
        <b val="false"/>
        <i val="false"/>
        <strike val="false"/>
        <color rgb="FF000000"/>
        <sz val="10"/>
        <u val="none"/>
      </rPr>
      <t xml:space="preserve">
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n。如果</t>
    </r>
    <r>
      <rPr>
        <b val="false"/>
        <i val="false"/>
        <strike val="false"/>
        <color rgb="FF000000"/>
        <sz val="10"/>
        <u val="none"/>
      </rPr>
      <t xml:space="preserve"> L[i]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没有左儿子，如果</t>
    </r>
    <r>
      <rPr>
        <b val="false"/>
        <i val="false"/>
        <strike val="false"/>
        <color rgb="FF000000"/>
        <sz val="10"/>
        <u val="none"/>
      </rPr>
      <t xml:space="preserve"> R[i]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没有右儿子。</t>
    </r>
    <r>
      <rPr>
        <b val="false"/>
        <i val="false"/>
        <strike val="false"/>
        <color rgb="FF000000"/>
        <sz val="10"/>
        <u val="none"/>
      </rPr>
      <t xml:space="preserve">
每个节点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都有一个指令</t>
    </r>
    <r>
      <rPr>
        <b val="false"/>
        <i val="false"/>
        <strike val="false"/>
        <color rgb="FF000000"/>
        <sz val="10"/>
        <u val="none"/>
      </rPr>
      <t xml:space="preserve"> s[i]，表示往父节点（U），左儿子（L），右儿子（R）方向移动。如果指令对应的节点不存在，则原地不动。</t>
    </r>
    <r>
      <rPr>
        <b val="false"/>
        <i val="false"/>
        <strike val="false"/>
        <color rgb="FF000000"/>
        <sz val="10"/>
        <u val="none"/>
      </rPr>
      <t xml:space="preserve">
你可以修改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中的字母。</t>
    </r>
    <r>
      <rPr>
        <b val="false"/>
        <i val="false"/>
        <strike val="false"/>
        <color rgb="FF000000"/>
        <sz val="10"/>
        <u val="none"/>
      </rPr>
      <t xml:space="preserve">
至少要修改多少次，使得我们能从根节点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出发，遵循节点上的指令，在移动过程中遇到叶子节点？</t>
    </r>
    <r>
      <rPr>
        <b val="false"/>
        <i val="false"/>
        <strike val="false"/>
        <color rgb="FF000000"/>
        <sz val="10"/>
        <u val="none"/>
      </rPr>
      <t xml:space="preserve">
注意：不要求最终停留在叶子上，只要在移动过程中能遇到叶子就行。</t>
    </r>
  </si>
  <si>
    <r>
      <rPr>
        <rFont val="Courier New"/>
        <b val="false"/>
        <i val="false"/>
        <strike val="false"/>
        <color rgb="FF000000"/>
        <sz val="10"/>
        <u val="none"/>
      </rPr>
      <t>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如果要往左儿子走，那么答案为从左儿子往下走到叶子的最小操作次数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(当前节点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'L')。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如果要往右儿子走，那么答案为从右儿子往下走到叶子的最小操作次数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(当前节点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'R')。</t>
    </r>
    <r>
      <rPr>
        <rFont val="Courier New"/>
        <b val="false"/>
        <i val="false"/>
        <strike val="false"/>
        <color rgb="FF000000"/>
        <sz val="10"/>
        <u val="none"/>
      </rPr>
      <t xml:space="preserve">
两种情况取最小值，就是从当前节点往下走到叶子的最小操作次数了。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</si>
  <si>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https://codeforces.com/problemset/problem/17/E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n(1≤n≤2e6)</t>
    </r>
    <r>
      <rPr>
        <b val="false"/>
        <i val="false"/>
        <strike val="false"/>
        <color rgb="FF000000"/>
        <sz val="10"/>
        <u val="none"/>
      </rPr>
      <t xml:space="preserve"> 和长度为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中选两个重叠（有公共部分）的非空回文子串，有多少种选法？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51123987。</t>
    </r>
  </si>
  <si>
    <r>
      <rPr>
        <rFont val="Courier New"/>
        <b val="false"/>
        <i val="false"/>
        <strike val="false"/>
        <color rgb="FF000000"/>
        <sz val="10"/>
        <u val="none"/>
      </rPr>
      <t>正难则反，用所有回文子串对数，减去不重叠的回文子串对数，即为重叠的回文子串对数。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如何计算回文子串的个数？见</t>
    </r>
    <r>
      <rPr>
        <rFont val="Courier New"/>
        <b val="false"/>
        <i val="false"/>
        <strike val="false"/>
        <color rgb="FF175CEB"/>
        <sz val="10"/>
        <u/>
      </rPr>
      <t xml:space="preserve"> 力扣 647. 回文子串</t>
    </r>
    <r>
      <rPr>
        <rFont val="Courier New"/>
        <b val="false"/>
        <i val="false"/>
        <strike val="false"/>
        <color rgb="FF000000"/>
        <sz val="10"/>
        <u val="none"/>
      </rPr>
      <t xml:space="preserve"> （Manacher</t>
    </r>
    <r>
      <rPr>
        <rFont val="Courier New"/>
        <b val="false"/>
        <i val="false"/>
        <strike val="false"/>
        <color rgb="FF000000"/>
        <sz val="10"/>
        <u val="none"/>
      </rPr>
      <t xml:space="preserve"> 算法）</t>
    </r>
    <r>
      <rPr>
        <rFont val="Courier New"/>
        <b val="false"/>
        <i val="false"/>
        <strike val="false"/>
        <color rgb="FF000000"/>
        <sz val="10"/>
        <u val="none"/>
      </rPr>
      <t xml:space="preserve">
通过</t>
    </r>
    <r>
      <rPr>
        <rFont val="Courier New"/>
        <b val="false"/>
        <i val="false"/>
        <strike val="false"/>
        <color rgb="FF000000"/>
        <sz val="10"/>
        <u val="none"/>
      </rPr>
      <t xml:space="preserve"> Manacher</t>
    </r>
    <r>
      <rPr>
        <rFont val="Courier New"/>
        <b val="false"/>
        <i val="false"/>
        <strike val="false"/>
        <color rgb="FF000000"/>
        <sz val="10"/>
        <u val="none"/>
      </rPr>
      <t xml:space="preserve"> 算法，可以知道在某个回文中心的最长回文子串的下标区间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[l,r]。剥洋葱，[l+1,r-1],[l+2,r-2],...</t>
    </r>
    <r>
      <rPr>
        <rFont val="Courier New"/>
        <b val="false"/>
        <i val="false"/>
        <strike val="false"/>
        <color rgb="FF000000"/>
        <sz val="10"/>
        <u val="none"/>
      </rPr>
      <t xml:space="preserve"> 这些也是回文子串。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统计以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结尾的回文子串个数。对于上述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及其内部的回文子串，右端点最小是</t>
    </r>
    <r>
      <rPr>
        <rFont val="Courier New"/>
        <b val="false"/>
        <i val="false"/>
        <strike val="false"/>
        <color rgb="FF000000"/>
        <sz val="10"/>
        <u val="none"/>
      </rPr>
      <t xml:space="preserve"> (l+r+1)/2，最大是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r。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所以右端点在</t>
    </r>
    <r>
      <rPr>
        <rFont val="Courier New"/>
        <b val="false"/>
        <i val="false"/>
        <strike val="false"/>
        <color rgb="FF000000"/>
        <sz val="10"/>
        <u val="none"/>
      </rPr>
      <t xml:space="preserve"> [(l+r+1)/2,r]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中的回文子串个数都要加一。这可以用差分数组维护。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进一步地，计算前缀和，求出右端点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的回文子串个数</t>
    </r>
    <r>
      <rPr>
        <rFont val="Courier New"/>
        <b val="false"/>
        <i val="false"/>
        <strike val="false"/>
        <color rgb="FF000000"/>
        <sz val="10"/>
        <u val="none"/>
      </rPr>
      <t xml:space="preserve"> cntEnd[i]。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然后枚举右维护左。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枚举回文中心，设最长回文子串为</t>
    </r>
    <r>
      <rPr>
        <rFont val="Courier New"/>
        <b val="false"/>
        <i val="false"/>
        <strike val="false"/>
        <color rgb="FF000000"/>
        <sz val="10"/>
        <u val="none"/>
      </rPr>
      <t xml:space="preserve"> [l,r]，那么与之不相交的回文子串就是右端点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l-1</t>
    </r>
    <r>
      <rPr>
        <rFont val="Courier New"/>
        <b val="false"/>
        <i val="false"/>
        <strike val="false"/>
        <color rgb="FF000000"/>
        <sz val="10"/>
        <u val="none"/>
      </rPr>
      <t xml:space="preserve"> 的子串个数</t>
    </r>
    <r>
      <rPr>
        <rFont val="Courier New"/>
        <b val="false"/>
        <i val="false"/>
        <strike val="false"/>
        <color rgb="FF000000"/>
        <sz val="10"/>
        <u val="none"/>
      </rPr>
      <t xml:space="preserve"> cntEnd[l-1]。</t>
    </r>
    <r>
      <rPr>
        <rFont val="Courier New"/>
        <b val="false"/>
        <i val="false"/>
        <strike val="false"/>
        <color rgb="FF000000"/>
        <sz val="10"/>
        <u val="none"/>
      </rPr>
      <t xml:space="preserve">
剥洋葱，对于</t>
    </r>
    <r>
      <rPr>
        <rFont val="Courier New"/>
        <b val="false"/>
        <i val="false"/>
        <strike val="false"/>
        <color rgb="FF000000"/>
        <sz val="10"/>
        <u val="none"/>
      </rPr>
      <t xml:space="preserve"> [l+1,r-1],[l+2,r-2],...</t>
    </r>
    <r>
      <rPr>
        <rFont val="Courier New"/>
        <b val="false"/>
        <i val="false"/>
        <strike val="false"/>
        <color rgb="FF000000"/>
        <sz val="10"/>
        <u val="none"/>
      </rPr>
      <t xml:space="preserve"> 这些，累加相应的</t>
    </r>
    <r>
      <rPr>
        <rFont val="Courier New"/>
        <b val="false"/>
        <i val="false"/>
        <strike val="false"/>
        <color rgb="FF000000"/>
        <sz val="10"/>
        <u val="none"/>
      </rPr>
      <t xml:space="preserve"> cntEnd。预处理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cntEnd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的前缀和，便可以快速累加。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注意保证取模结果非负。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</si>
  <si>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https://codeforces.com/problemset/problem/835/D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≤5000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如果字符串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是回文串，我们称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阶回文串。</t>
    </r>
    <r>
      <rPr>
        <b val="false"/>
        <i val="false"/>
        <strike val="false"/>
        <color rgb="FF000000"/>
        <sz val="10"/>
        <u val="none"/>
      </rPr>
      <t xml:space="preserve">
如果字符串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的左半部分等于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的右半部分，且左半部分和右半部分都是</t>
    </r>
    <r>
      <rPr>
        <b val="false"/>
        <i val="false"/>
        <strike val="false"/>
        <color rgb="FF000000"/>
        <sz val="10"/>
        <u val="none"/>
      </rPr>
      <t xml:space="preserve"> k-1</t>
    </r>
    <r>
      <rPr>
        <b val="false"/>
        <i val="false"/>
        <strike val="false"/>
        <color rgb="FF000000"/>
        <sz val="10"/>
        <u val="none"/>
      </rPr>
      <t xml:space="preserve"> 阶回文串，我们称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阶回文串（k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1）。</t>
    </r>
    <r>
      <rPr>
        <b val="false"/>
        <i val="false"/>
        <strike val="false"/>
        <color rgb="FF000000"/>
        <sz val="10"/>
        <u val="none"/>
      </rPr>
      <t xml:space="preserve">
注：设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floor(len(s)/2)，「左半部分」指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的前缀，「右半部分」指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的后缀。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个数，分别表示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1,2,3,...,n</t>
    </r>
    <r>
      <rPr>
        <b val="false"/>
        <i val="false"/>
        <strike val="false"/>
        <color rgb="FF000000"/>
        <sz val="10"/>
        <u val="none"/>
      </rPr>
      <t xml:space="preserve"> 阶非空回文子串的个数。</t>
    </r>
  </si>
  <si>
    <r>
      <rPr>
        <rFont val="Courier New"/>
        <b val="false"/>
        <i val="false"/>
        <strike val="false"/>
        <color rgb="FF000000"/>
        <sz val="10"/>
        <u val="none"/>
      </rPr>
      <t>根据题目定义，一个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阶字符串一定是回文串，且一定也是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阶回文串。这可以用数学归纳法证明。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isPal[l][r]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是否为回文串，这可以写个区间</t>
    </r>
    <r>
      <rPr>
        <rFont val="Courier New"/>
        <b val="false"/>
        <i val="false"/>
        <strike val="false"/>
        <color rgb="FF000000"/>
        <sz val="10"/>
        <u val="none"/>
      </rPr>
      <t xml:space="preserve"> DP（或者中心扩展法）预处理。具体见</t>
    </r>
    <r>
      <rPr>
        <rFont val="Courier New"/>
        <b val="false"/>
        <i val="false"/>
        <strike val="false"/>
        <color rgb="FF175CEB"/>
        <sz val="10"/>
        <u/>
      </rPr>
      <t xml:space="preserve"> 力扣 132. 分割回文串 II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f[l][r]，表示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f[l][r]</t>
    </r>
    <r>
      <rPr>
        <rFont val="Courier New"/>
        <b val="false"/>
        <i val="false"/>
        <strike val="false"/>
        <color rgb="FF000000"/>
        <sz val="10"/>
        <u val="none"/>
      </rPr>
      <t xml:space="preserve"> 阶回文串。如果不是回文串则</t>
    </r>
    <r>
      <rPr>
        <rFont val="Courier New"/>
        <b val="false"/>
        <i val="false"/>
        <strike val="false"/>
        <color rgb="FF000000"/>
        <sz val="10"/>
        <u val="none"/>
      </rPr>
      <t xml:space="preserve"> f[l][r]=0。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根据题目的定义，如果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是回文串，那么有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
f[l][r]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f[l][(l+r-1)/2]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1，即左半部分的阶数加一。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f[i][i]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1，其余为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</t>
    </r>
    <r>
      <rPr>
        <rFont val="Courier New"/>
        <b val="false"/>
        <i val="false"/>
        <strike val="false"/>
        <color rgb="FF000000"/>
        <sz val="10"/>
        <u val="none"/>
      </rPr>
      <t xml:space="preserve"> f[l][r]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ans。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ans[k]</t>
    </r>
    <r>
      <rPr>
        <rFont val="Courier New"/>
        <b val="false"/>
        <i val="false"/>
        <strike val="false"/>
        <color rgb="FF000000"/>
        <sz val="10"/>
        <u val="none"/>
      </rPr>
      <t xml:space="preserve"> 统计的是最大为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阶的回文子串个数。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阶回文串一定是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阶回文串，所以计算</t>
    </r>
    <r>
      <rPr>
        <rFont val="Courier New"/>
        <b val="false"/>
        <i val="false"/>
        <strike val="false"/>
        <color rgb="FF000000"/>
        <sz val="10"/>
        <u val="none"/>
      </rPr>
      <t xml:space="preserve"> ans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的后缀和，就是题目要算的东西了。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</si>
  <si>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https://codeforces.com/problemset/problem/137/D</t>
    </r>
    <r>
      <rPr>
        <b val="false"/>
        <i val="false"/>
        <strike val="false"/>
        <color rgb="FF000000"/>
        <sz val="10"/>
        <u val="none"/>
      </rPr>
      <t xml:space="preserve">
输入长度 ≤500 的字符串 s，包含大小写英文字母。
输入 k(1≤k≤|s|)。
每次操作，你可以把一个 s[i] 改成任意字符。
把 s 分割为</t>
    </r>
    <r>
      <rPr>
        <b val="true"/>
        <i val="false"/>
        <strike val="false"/>
        <color rgb="FF000000"/>
        <sz val="10"/>
        <u val="none"/>
      </rPr>
      <t>至多</t>
    </r>
    <r>
      <rPr>
        <b val="false"/>
        <i val="false"/>
        <strike val="false"/>
        <color rgb="FF000000"/>
        <sz val="10"/>
        <u val="none"/>
      </rPr>
      <t xml:space="preserve"> k 个非空子串，要求每个子串都是回文串，最少要修改多少次？
第一行，输出最少修改次数。
第二行，输出修改后的字符串，并用 '+' 表示分割位置，详见样例。
如果有多种分割方案，输出其中任意一种。</t>
    </r>
  </si>
  <si>
    <r>
      <rPr>
        <rFont val="Courier New"/>
        <b val="false"/>
        <i val="false"/>
        <strike val="false"/>
        <color rgb="FF000000"/>
        <sz val="10"/>
        <u val="none"/>
      </rPr>
      <t>本题是</t>
    </r>
    <r>
      <rPr>
        <rFont val="Courier New"/>
        <b val="false"/>
        <i val="false"/>
        <strike val="false"/>
        <color rgb="FF175CEB"/>
        <sz val="10"/>
        <u/>
      </rPr>
      <t xml:space="preserve"> 力扣 1278. 分割回文串 III</t>
    </r>
    <r>
      <rPr>
        <rFont val="Courier New"/>
        <b val="false"/>
        <i val="false"/>
        <strike val="false"/>
        <color rgb="FF000000"/>
        <sz val="10"/>
        <u val="none"/>
      </rPr>
      <t xml:space="preserve"> 的变形题，改成【至多】，并要求输出具体方案。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状态定义见我的力扣题解。</t>
    </r>
    <r>
      <rPr>
        <rFont val="Courier New"/>
        <b val="false"/>
        <i val="false"/>
        <strike val="false"/>
        <color rgb="FF000000"/>
        <sz val="10"/>
        <u val="none"/>
      </rPr>
      <t xml:space="preserve">
把【恰好】改成【至多】，并没有太大区别。在计算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的过程中，每个</t>
    </r>
    <r>
      <rPr>
        <rFont val="Courier New"/>
        <b val="false"/>
        <i val="false"/>
        <strike val="false"/>
        <color rgb="FF000000"/>
        <sz val="10"/>
        <u val="none"/>
      </rPr>
      <t xml:space="preserve"> f[i][n-1]</t>
    </r>
    <r>
      <rPr>
        <rFont val="Courier New"/>
        <b val="false"/>
        <i val="false"/>
        <strike val="false"/>
        <color rgb="FF000000"/>
        <sz val="10"/>
        <u val="none"/>
      </rPr>
      <t xml:space="preserve"> 都可以是答案，取其中的最小值。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此外，DP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的过程中记录转移来源</t>
    </r>
    <r>
      <rPr>
        <rFont val="Courier New"/>
        <b val="false"/>
        <i val="false"/>
        <strike val="false"/>
        <color rgb="FF000000"/>
        <sz val="10"/>
        <u val="none"/>
      </rPr>
      <t xml:space="preserve"> from，方便输出具体方案。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算完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后，从终点出发，顺着</t>
    </r>
    <r>
      <rPr>
        <rFont val="Courier New"/>
        <b val="false"/>
        <i val="false"/>
        <strike val="false"/>
        <color rgb="FF000000"/>
        <sz val="10"/>
        <u val="none"/>
      </rPr>
      <t xml:space="preserve"> from</t>
    </r>
    <r>
      <rPr>
        <rFont val="Courier New"/>
        <b val="false"/>
        <i val="false"/>
        <strike val="false"/>
        <color rgb="FF000000"/>
        <sz val="10"/>
        <u val="none"/>
      </rPr>
      <t xml:space="preserve"> 走到起点（i=0），过程中记录分割出了哪些子串（改成回文串）。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注：这里的终点指对应着最小</t>
    </r>
    <r>
      <rPr>
        <rFont val="Courier New"/>
        <b val="false"/>
        <i val="false"/>
        <strike val="false"/>
        <color rgb="FF000000"/>
        <sz val="10"/>
        <u val="none"/>
      </rPr>
      <t xml:space="preserve"> f[i][n-1]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(i,n-1)。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</si>
  <si>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https://codeforces.com/problemset/problem/159/D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≤2000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中选两个不重叠的非空回文子串，有多少种选法？</t>
    </r>
    <r>
      <rPr>
        <b val="false"/>
        <i val="false"/>
        <strike val="false"/>
        <color rgb="FF000000"/>
        <sz val="10"/>
        <u val="none"/>
      </rPr>
      <t xml:space="preserve">
正式地，计算四元组</t>
    </r>
    <r>
      <rPr>
        <b val="false"/>
        <i val="false"/>
        <strike val="false"/>
        <color rgb="FF000000"/>
        <sz val="10"/>
        <u val="none"/>
      </rPr>
      <t xml:space="preserve"> (i,j,p,q)</t>
    </r>
    <r>
      <rPr>
        <b val="false"/>
        <i val="false"/>
        <strike val="false"/>
        <color rgb="FF000000"/>
        <sz val="10"/>
        <u val="none"/>
      </rPr>
      <t xml:space="preserve"> 的个数，其中</t>
    </r>
    <r>
      <rPr>
        <b val="false"/>
        <i val="false"/>
        <strike val="false"/>
        <color rgb="FF000000"/>
        <sz val="10"/>
        <u val="none"/>
      </rPr>
      <t xml:space="preserve"> 1≤i≤j&lt;p≤q≤n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s[i..j]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s[p..q]</t>
    </r>
    <r>
      <rPr>
        <b val="false"/>
        <i val="false"/>
        <strike val="false"/>
        <color rgb="FF000000"/>
        <sz val="10"/>
        <u val="none"/>
      </rPr>
      <t xml:space="preserve"> 都是回文串。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：做到</t>
    </r>
    <r>
      <rPr>
        <b val="false"/>
        <i val="false"/>
        <strike val="false"/>
        <color rgb="FF000000"/>
        <sz val="10"/>
        <u val="none"/>
      </rPr>
      <t xml:space="preserve"> O(n)。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：改成选三个呢？选四个呢？选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个呢？</t>
    </r>
  </si>
  <si>
    <r>
      <rPr>
        <rFont val="Courier New"/>
        <b val="false"/>
        <i val="false"/>
        <strike val="false"/>
        <color rgb="FF000000"/>
        <sz val="10"/>
        <u val="none"/>
      </rPr>
      <t>枚举右维护左。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首先，预处理右端点为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的回文子串的个数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cnt。这可以用中心扩展法（或者区间</t>
    </r>
    <r>
      <rPr>
        <rFont val="Courier New"/>
        <b val="false"/>
        <i val="false"/>
        <strike val="false"/>
        <color rgb="FF000000"/>
        <sz val="10"/>
        <u val="none"/>
      </rPr>
      <t xml:space="preserve"> DP）。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然后计算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</t>
    </r>
    <r>
      <rPr>
        <rFont val="Courier New"/>
        <b val="false"/>
        <i val="false"/>
        <strike val="false"/>
        <color rgb="FF000000"/>
        <sz val="10"/>
        <u val="none"/>
      </rPr>
      <t xml:space="preserve"> sum，其中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sum[i]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的回文子串个数。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然后枚举右边的回文子串（再次用中心扩展法）s[p..q]，那么左边就有</t>
    </r>
    <r>
      <rPr>
        <rFont val="Courier New"/>
        <b val="false"/>
        <i val="false"/>
        <strike val="false"/>
        <color rgb="FF000000"/>
        <sz val="10"/>
        <u val="none"/>
      </rPr>
      <t xml:space="preserve"> sum[p-1]</t>
    </r>
    <r>
      <rPr>
        <rFont val="Courier New"/>
        <b val="false"/>
        <i val="false"/>
        <strike val="false"/>
        <color rgb="FF000000"/>
        <sz val="10"/>
        <u val="none"/>
      </rPr>
      <t xml:space="preserve"> 个回文子串，加入答案。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175CEB"/>
        <sz val="10"/>
        <u/>
      </rPr>
      <t xml:space="preserve">
Manacher O(n) 做法</t>
    </r>
  </si>
  <si>
    <r>
      <rPr>
        <b val="false"/>
        <i val="false"/>
        <strike val="false"/>
        <color rgb="FF175CEB"/>
        <sz val="10"/>
        <u/>
      </rPr>
      <t>https://codeforces.com/problemset/problem/1420/B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输出有多少对</t>
    </r>
    <r>
      <rPr>
        <b val="false"/>
        <i val="false"/>
        <strike val="false"/>
        <color rgb="FF000000"/>
        <sz val="10"/>
        <u val="none"/>
      </rPr>
      <t xml:space="preserve"> (i,</t>
    </r>
    <r>
      <rPr>
        <b val="false"/>
        <i val="false"/>
        <strike val="false"/>
        <color rgb="FF000000"/>
        <sz val="10"/>
        <u val="none"/>
      </rPr>
      <t xml:space="preserve"> j)，满足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(a[i]</t>
    </r>
    <r>
      <rPr>
        <b val="false"/>
        <i val="false"/>
        <strike val="false"/>
        <color rgb="FF000000"/>
        <sz val="10"/>
        <u val="none"/>
      </rPr>
      <t xml:space="preserve"> &amp;</t>
    </r>
    <r>
      <rPr>
        <b val="false"/>
        <i val="false"/>
        <strike val="false"/>
        <color rgb="FF000000"/>
        <sz val="10"/>
        <u val="none"/>
      </rPr>
      <t xml:space="preserve"> a[j])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(a[i]</t>
    </r>
    <r>
      <rPr>
        <b val="false"/>
        <i val="false"/>
        <strike val="false"/>
        <color rgb="FF000000"/>
        <sz val="10"/>
        <u val="none"/>
      </rPr>
      <t xml:space="preserve"> ^</t>
    </r>
    <r>
      <rPr>
        <b val="false"/>
        <i val="false"/>
        <strike val="false"/>
        <color rgb="FF000000"/>
        <sz val="10"/>
        <u val="none"/>
      </rPr>
      <t xml:space="preserve"> a[j])。</t>
    </r>
  </si>
  <si>
    <r>
      <rPr>
        <rFont val="Courier New"/>
        <b val="false"/>
        <i val="false"/>
        <strike val="false"/>
        <color rgb="FF000000"/>
        <sz val="10"/>
        <u val="none"/>
      </rPr>
      <t>考虑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最高的不都为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如果都是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严格大于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a[j]，满足要求。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另一个是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严格小于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a[j]，不满足要求。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所以问题相当于统计和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最高位相同的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用「枚举右维护左」解决。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</si>
  <si>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https://atcoder.jp/contests/agc015/tasks/agc015_c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n(1≤n≤2000)</t>
    </r>
    <r>
      <rPr>
        <b val="false"/>
        <i val="false"/>
        <strike val="false"/>
        <color rgb="FF000000"/>
        <sz val="10"/>
        <u val="none"/>
      </rPr>
      <t xml:space="preserve"> m(1≤m≤2000)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网格图。</t>
    </r>
    <r>
      <rPr>
        <b val="false"/>
        <i val="false"/>
        <strike val="false"/>
        <color rgb="FF000000"/>
        <sz val="10"/>
        <u val="none"/>
      </rPr>
      <t xml:space="preserve">
其中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表示白色格子，1</t>
    </r>
    <r>
      <rPr>
        <b val="false"/>
        <i val="false"/>
        <strike val="false"/>
        <color rgb="FF000000"/>
        <sz val="10"/>
        <u val="none"/>
      </rPr>
      <t xml:space="preserve"> 表示蓝色格子。</t>
    </r>
    <r>
      <rPr>
        <b val="false"/>
        <i val="false"/>
        <strike val="false"/>
        <color rgb="FF000000"/>
        <sz val="10"/>
        <u val="none"/>
      </rPr>
      <t xml:space="preserve">
保证每个由蓝色格子构成的（四方向）连通块都是树。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个数，表示一个子矩形的左上角行列坐标和右下角行列坐标（下标从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输出这个子矩形中，有多少个蓝色连通块。</t>
    </r>
  </si>
  <si>
    <r>
      <rPr>
        <rFont val="Courier New"/>
        <b val="false"/>
        <i val="false"/>
        <strike val="false"/>
        <color rgb="FF000000"/>
        <sz val="10"/>
        <u val="none"/>
      </rPr>
      <t>树有什么性质？</t>
    </r>
    <r>
      <rPr>
        <rFont val="Courier New"/>
        <b val="false"/>
        <i val="false"/>
        <strike val="false"/>
        <color rgb="FF000000"/>
        <sz val="10"/>
        <u val="none"/>
      </rPr>
      <t xml:space="preserve">
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多棵树呢？</t>
    </r>
    <r>
      <rPr>
        <rFont val="Courier New"/>
        <b val="false"/>
        <i val="false"/>
        <strike val="false"/>
        <color rgb="FF000000"/>
        <sz val="10"/>
        <u val="none"/>
      </rPr>
      <t xml:space="preserve">
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树的个数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连通块的个数。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怎么统计子矩形中的点的个数和边的个数？</t>
    </r>
    <r>
      <rPr>
        <rFont val="Courier New"/>
        <b val="false"/>
        <i val="false"/>
        <strike val="false"/>
        <color rgb="FF000000"/>
        <sz val="10"/>
        <u val="none"/>
      </rPr>
      <t xml:space="preserve">
二维前缀和。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注意子矩形最后一排/最后一列需要额外单独统计。则需要两个额外的前缀和矩阵。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</si>
  <si>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https://atcoder.jp/contests/abc321/tasks/abc321_f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q(1≤n≤5000)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k(1≤k≤5000)。</t>
    </r>
    <r>
      <rPr>
        <b val="false"/>
        <i val="false"/>
        <strike val="false"/>
        <color rgb="FF000000"/>
        <sz val="10"/>
        <u val="none"/>
      </rPr>
      <t xml:space="preserve">
一开始有一个空箱子。输入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个操作：</t>
    </r>
    <r>
      <rPr>
        <b val="false"/>
        <i val="false"/>
        <strike val="false"/>
        <color rgb="FF000000"/>
        <sz val="10"/>
        <u val="none"/>
      </rPr>
      <t xml:space="preserve">
"+</t>
    </r>
    <r>
      <rPr>
        <b val="false"/>
        <i val="false"/>
        <strike val="false"/>
        <color rgb="FF000000"/>
        <sz val="10"/>
        <u val="none"/>
      </rPr>
      <t xml:space="preserve"> v"：把一个写有数字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的小球放入箱子。</t>
    </r>
    <r>
      <rPr>
        <b val="false"/>
        <i val="false"/>
        <strike val="false"/>
        <color rgb="FF000000"/>
        <sz val="10"/>
        <u val="none"/>
      </rPr>
      <t xml:space="preserve">
"-</t>
    </r>
    <r>
      <rPr>
        <b val="false"/>
        <i val="false"/>
        <strike val="false"/>
        <color rgb="FF000000"/>
        <sz val="10"/>
        <u val="none"/>
      </rPr>
      <t xml:space="preserve"> v"：从箱子中移除一个写有数字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的小球，保证箱子中有这样的小球。</t>
    </r>
    <r>
      <rPr>
        <b val="false"/>
        <i val="false"/>
        <strike val="false"/>
        <color rgb="FF000000"/>
        <sz val="10"/>
        <u val="none"/>
      </rPr>
      <t xml:space="preserve">
v</t>
    </r>
    <r>
      <rPr>
        <b val="false"/>
        <i val="false"/>
        <strike val="false"/>
        <color rgb="FF000000"/>
        <sz val="10"/>
        <u val="none"/>
      </rPr>
      <t xml:space="preserve"> 的范围是</t>
    </r>
    <r>
      <rPr>
        <b val="false"/>
        <i val="false"/>
        <strike val="false"/>
        <color rgb="FF000000"/>
        <sz val="10"/>
        <u val="none"/>
      </rPr>
      <t xml:space="preserve"> [1,5000]。</t>
    </r>
    <r>
      <rPr>
        <b val="false"/>
        <i val="false"/>
        <strike val="false"/>
        <color rgb="FF000000"/>
        <sz val="10"/>
        <u val="none"/>
      </rPr>
      <t xml:space="preserve">
每次操作后，输出有多少种方案，从箱子中选取一些球，元素和恰好等于</t>
    </r>
    <r>
      <rPr>
        <b val="false"/>
        <i val="false"/>
        <strike val="false"/>
        <color rgb="FF000000"/>
        <sz val="10"/>
        <u val="none"/>
      </rPr>
      <t xml:space="preserve"> k。答案模</t>
    </r>
    <r>
      <rPr>
        <b val="false"/>
        <i val="false"/>
        <strike val="false"/>
        <color rgb="FF000000"/>
        <sz val="10"/>
        <u val="none"/>
      </rPr>
      <t xml:space="preserve"> 998244353。</t>
    </r>
    <r>
      <rPr>
        <b val="false"/>
        <i val="false"/>
        <strike val="false"/>
        <color rgb="FF000000"/>
        <sz val="10"/>
        <u val="none"/>
      </rPr>
      <t xml:space="preserve">
注意球是有区分的。</t>
    </r>
  </si>
  <si>
    <r>
      <rPr>
        <rFont val="Courier New"/>
        <b val="false"/>
        <i val="false"/>
        <strike val="false"/>
        <color rgb="FF000000"/>
        <sz val="10"/>
        <u val="none"/>
      </rPr>
      <t>小球是有区别的，将这些小球视作一些物品，用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背包计算恰好装满容量为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的背包的方案数。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添加数字的时候，按照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背包的方法转移，也就是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f[i-v]，倒序循环。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删除数字的时候，</t>
    </r>
    <r>
      <rPr>
        <rFont val="Courier New"/>
        <b val="true"/>
        <i val="false"/>
        <strike val="false"/>
        <color rgb="FF000000"/>
        <sz val="10"/>
        <u val="none"/>
      </rPr>
      <t>撤销</t>
    </r>
    <r>
      <rPr>
        <rFont val="Courier New"/>
        <b val="false"/>
        <i val="false"/>
        <strike val="false"/>
        <color rgb="FF000000"/>
        <sz val="10"/>
        <u val="none"/>
      </rPr>
      <t>掉之前的转移，也就是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-=</t>
    </r>
    <r>
      <rPr>
        <rFont val="Courier New"/>
        <b val="false"/>
        <i val="false"/>
        <strike val="false"/>
        <color rgb="FF000000"/>
        <sz val="10"/>
        <u val="none"/>
      </rPr>
      <t xml:space="preserve"> f[i-v]，正序循环。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注意保证取模之后的结果非负。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问：为什么撤销是对的？</t>
    </r>
    <r>
      <rPr>
        <rFont val="Courier New"/>
        <b val="false"/>
        <i val="false"/>
        <strike val="false"/>
        <color rgb="FF000000"/>
        <sz val="10"/>
        <u val="none"/>
      </rPr>
      <t xml:space="preserve">
答：可以这样理解，物品顺序不影响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的计算，那么当我取出数字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的时候，我可以把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"+</t>
    </r>
    <r>
      <rPr>
        <rFont val="Courier New"/>
        <b val="false"/>
        <i val="false"/>
        <strike val="false"/>
        <color rgb="FF000000"/>
        <sz val="10"/>
        <u val="none"/>
      </rPr>
      <t xml:space="preserve"> v"</t>
    </r>
    <r>
      <rPr>
        <rFont val="Courier New"/>
        <b val="false"/>
        <i val="false"/>
        <strike val="false"/>
        <color rgb="FF000000"/>
        <sz val="10"/>
        <u val="none"/>
      </rPr>
      <t xml:space="preserve"> 调换到取出之前，也就是刚加进去就拿出来，这样之前写的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f[i-v]</t>
    </r>
    <r>
      <rPr>
        <rFont val="Courier New"/>
        <b val="false"/>
        <i val="false"/>
        <strike val="false"/>
        <color rgb="FF000000"/>
        <sz val="10"/>
        <u val="none"/>
      </rPr>
      <t xml:space="preserve"> 就可以立刻用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-=</t>
    </r>
    <r>
      <rPr>
        <rFont val="Courier New"/>
        <b val="false"/>
        <i val="false"/>
        <strike val="false"/>
        <color rgb="FF000000"/>
        <sz val="10"/>
        <u val="none"/>
      </rPr>
      <t xml:space="preserve"> f[i-v]</t>
    </r>
    <r>
      <rPr>
        <rFont val="Courier New"/>
        <b val="false"/>
        <i val="false"/>
        <strike val="false"/>
        <color rgb="FF000000"/>
        <sz val="10"/>
        <u val="none"/>
      </rPr>
      <t xml:space="preserve"> 撤销掉，f</t>
    </r>
    <r>
      <rPr>
        <rFont val="Courier New"/>
        <b val="false"/>
        <i val="false"/>
        <strike val="false"/>
        <color rgb="FF000000"/>
        <sz val="10"/>
        <u val="none"/>
      </rPr>
      <t xml:space="preserve"> 现在是没有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的方案数。</t>
    </r>
  </si>
  <si>
    <r>
      <rPr>
        <b val="false"/>
        <i val="false"/>
        <strike val="false"/>
        <color rgb="FF175CEB"/>
        <sz val="10"/>
        <u/>
      </rPr>
      <t>https://atcoder.jp/contests/abc348/tasks/abc348_e</t>
    </r>
    <r>
      <rPr>
        <b val="false"/>
        <i val="false"/>
        <strike val="false"/>
        <color rgb="FF000000"/>
        <sz val="10"/>
        <u val="none"/>
      </rPr>
      <t xml:space="preserve">
输入 n(1≤n≤1e5)。
输入一棵无向树的 n-1 条边，边权为 1，节点编号从 1 到 n。
输入长为 n 的数组 a(1≤a[i]≤1e9)。
定义 f(x) = sum(dist(x, i) * a[i] for i in [1, n])，其中 dist(x, i) 表示 x 到 i 的最短路长度。
输出 f(1),f(2),...,f(n) 中的最小值。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</si>
  <si>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做法同</t>
    </r>
    <r>
      <rPr>
        <rFont val="Courier New"/>
        <b val="false"/>
        <i val="false"/>
        <strike val="false"/>
        <color rgb="FF000000"/>
        <sz val="10"/>
        <u val="none"/>
      </rPr>
      <t xml:space="preserve"> 834.</t>
    </r>
    <r>
      <rPr>
        <rFont val="Courier New"/>
        <b val="false"/>
        <i val="false"/>
        <strike val="false"/>
        <color rgb="FF000000"/>
        <sz val="10"/>
        <u val="none"/>
      </rPr>
      <t xml:space="preserve"> 树中距离之和</t>
    </r>
    <r>
      <rPr>
        <rFont val="Courier New"/>
        <b val="false"/>
        <i val="false"/>
        <strike val="false"/>
        <color rgb="FF175CEB"/>
        <sz val="10"/>
        <u/>
      </rPr>
      <t xml:space="preserve"> 834. 树中距离之和</t>
    </r>
    <r>
      <rPr>
        <rFont val="Courier New"/>
        <b val="false"/>
        <i val="false"/>
        <strike val="false"/>
        <color rgb="FF000000"/>
        <sz val="10"/>
        <u val="none"/>
      </rPr>
      <t>，把代码中的子树大小改成子树点权和。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</si>
  <si>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https://atcoder.jp/contests/abc371/tasks/abc371_e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f(i,j)</t>
    </r>
    <r>
      <rPr>
        <b val="false"/>
        <i val="false"/>
        <strike val="false"/>
        <color rgb="FF000000"/>
        <sz val="10"/>
        <u val="none"/>
      </rPr>
      <t xml:space="preserve"> 为连续子数组</t>
    </r>
    <r>
      <rPr>
        <b val="false"/>
        <i val="false"/>
        <strike val="false"/>
        <color rgb="FF000000"/>
        <sz val="10"/>
        <u val="none"/>
      </rPr>
      <t xml:space="preserve"> a[i]~a[j]</t>
    </r>
    <r>
      <rPr>
        <b val="false"/>
        <i val="false"/>
        <strike val="false"/>
        <color rgb="FF000000"/>
        <sz val="10"/>
        <u val="none"/>
      </rPr>
      <t xml:space="preserve"> 中的不同元素个数。</t>
    </r>
    <r>
      <rPr>
        <b val="false"/>
        <i val="false"/>
        <strike val="false"/>
        <color rgb="FF000000"/>
        <sz val="10"/>
        <u val="none"/>
      </rPr>
      <t xml:space="preserve">
输出所有</t>
    </r>
    <r>
      <rPr>
        <b val="false"/>
        <i val="false"/>
        <strike val="false"/>
        <color rgb="FF000000"/>
        <sz val="10"/>
        <u val="none"/>
      </rPr>
      <t xml:space="preserve"> f(i,j)</t>
    </r>
    <r>
      <rPr>
        <b val="false"/>
        <i val="false"/>
        <strike val="false"/>
        <color rgb="FF000000"/>
        <sz val="10"/>
        <u val="none"/>
      </rPr>
      <t xml:space="preserve"> 之和，其中</t>
    </r>
    <r>
      <rPr>
        <b val="false"/>
        <i val="false"/>
        <strike val="false"/>
        <color rgb="FF000000"/>
        <sz val="10"/>
        <u val="none"/>
      </rPr>
      <t xml:space="preserve"> i&lt;=j。</t>
    </r>
  </si>
  <si>
    <r>
      <rPr>
        <rFont val="Courier New"/>
        <b val="false"/>
        <i val="false"/>
        <strike val="false"/>
        <color rgb="FF000000"/>
        <sz val="10"/>
        <u val="none"/>
      </rPr>
      <t>本题是</t>
    </r>
    <r>
      <rPr>
        <rFont val="Courier New"/>
        <b val="false"/>
        <i val="false"/>
        <strike val="false"/>
        <color rgb="FF175CEB"/>
        <sz val="10"/>
        <u/>
      </rPr>
      <t xml:space="preserve"> LC2262. 字符串的总引力</t>
    </r>
    <r>
      <rPr>
        <rFont val="Courier New"/>
        <b val="false"/>
        <i val="false"/>
        <strike val="false"/>
        <color rgb="FF000000"/>
        <sz val="10"/>
        <u val="none"/>
      </rPr>
      <t>，做法见我题解。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</si>
  <si>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https://codeforces.com/problemset/problem/327/A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a，只包含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中选一个非空连续子数组，把其中的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1，1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这个操作必须恰好执行一次。</t>
    </r>
    <r>
      <rPr>
        <b val="false"/>
        <i val="false"/>
        <strike val="false"/>
        <color rgb="FF000000"/>
        <sz val="10"/>
        <u val="none"/>
      </rPr>
      <t xml:space="preserve">
输出操作后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的个数的最大值。 </t>
    </r>
  </si>
  <si>
    <r>
      <rPr>
        <rFont val="Courier New"/>
        <b val="false"/>
        <i val="false"/>
        <strike val="false"/>
        <color rgb="FF000000"/>
        <sz val="10"/>
        <u val="none"/>
      </rPr>
      <t>状态机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把数组分成三段：子数组左边，子数组中，子数组右边。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f0,f1,f2</t>
    </r>
    <r>
      <rPr>
        <rFont val="Courier New"/>
        <b val="false"/>
        <i val="false"/>
        <strike val="false"/>
        <color rgb="FF000000"/>
        <sz val="10"/>
        <u val="none"/>
      </rPr>
      <t xml:space="preserve"> 分别表示在前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个数中操作，当前位置在第一/二/三段时的最大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（原始定义是</t>
    </r>
    <r>
      <rPr>
        <rFont val="Courier New"/>
        <b val="false"/>
        <i val="false"/>
        <strike val="false"/>
        <color rgb="FF000000"/>
        <sz val="10"/>
        <u val="none"/>
      </rPr>
      <t xml:space="preserve"> f[i][j]，这里把第一维度省略了。）</t>
    </r>
    <r>
      <rPr>
        <rFont val="Courier New"/>
        <b val="false"/>
        <i val="false"/>
        <strike val="false"/>
        <color rgb="FF000000"/>
        <sz val="10"/>
        <u val="none"/>
      </rPr>
      <t xml:space="preserve">
转移：</t>
    </r>
    <r>
      <rPr>
        <rFont val="Courier New"/>
        <b val="false"/>
        <i val="false"/>
        <strike val="false"/>
        <color rgb="FF000000"/>
        <sz val="10"/>
        <u val="none"/>
      </rPr>
      <t xml:space="preserve">
f2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max(f2,</t>
    </r>
    <r>
      <rPr>
        <rFont val="Courier New"/>
        <b val="false"/>
        <i val="false"/>
        <strike val="false"/>
        <color rgb="FF000000"/>
        <sz val="10"/>
        <u val="none"/>
      </rPr>
      <t xml:space="preserve"> f1)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
f1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max(f1,</t>
    </r>
    <r>
      <rPr>
        <rFont val="Courier New"/>
        <b val="false"/>
        <i val="false"/>
        <strike val="false"/>
        <color rgb="FF000000"/>
        <sz val="10"/>
        <u val="none"/>
      </rPr>
      <t xml:space="preserve"> f0)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
f0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f0=0，f1=f2=-inf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max(f1,f2)，最后一个数可以在子数组中，也可以在子数组右边。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</si>
  <si>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https://atcoder.jp/contests/abc163/tasks/abc163_f</t>
    </r>
    <r>
      <rPr>
        <b val="false"/>
        <i val="false"/>
        <strike val="false"/>
        <color rgb="FF000000"/>
        <sz val="10"/>
        <u val="none"/>
      </rPr>
      <t xml:space="preserve">
输入 n(1≤n≤2e5) 和长为 n 的数组 a(1≤a[i]≤n)。
然后输入一棵无向树的 n-1 条边，节点编号从 1 到 n。
节点 i 的颜色是 a[i]。
定义 f(c) = 包含颜色 c 的简单路径的数目。注：只有 1 个点也算路径。
输出 f(1),f(2),...,f(n)。</t>
    </r>
  </si>
  <si>
    <r>
      <rPr>
        <rFont val="Courier New"/>
        <b val="false"/>
        <i val="false"/>
        <strike val="false"/>
        <color rgb="FF000000"/>
        <sz val="10"/>
        <u val="none"/>
      </rPr>
      <t>正难则反，计算不包含颜色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的简单路径数。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所有路径数减去不包含颜色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的路径数就是答案。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去掉颜色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节点后，树分成了若干连通块。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对于大小为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的连通块，其中有</t>
    </r>
    <r>
      <rPr>
        <rFont val="Courier New"/>
        <b val="false"/>
        <i val="false"/>
        <strike val="false"/>
        <color rgb="FF000000"/>
        <sz val="10"/>
        <u val="none"/>
      </rPr>
      <t xml:space="preserve"> m*(m+1)/2</t>
    </r>
    <r>
      <rPr>
        <rFont val="Courier New"/>
        <b val="false"/>
        <i val="false"/>
        <strike val="false"/>
        <color rgb="FF000000"/>
        <sz val="10"/>
        <u val="none"/>
      </rPr>
      <t xml:space="preserve"> 条简单路径。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如何快速计算各个连通块的大小？</t>
    </r>
    <r>
      <rPr>
        <rFont val="Courier New"/>
        <b val="false"/>
        <i val="false"/>
        <strike val="false"/>
        <color rgb="FF000000"/>
        <sz val="10"/>
        <u val="none"/>
      </rPr>
      <t xml:space="preserve">
如图，去掉粉色节点后，考虑包含节点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的连通块，它的大小等于：</t>
    </r>
    <r>
      <rPr>
        <rFont val="Courier New"/>
        <b val="true"/>
        <i val="false"/>
        <strike val="false"/>
        <color rgb="FF000000"/>
        <sz val="10"/>
        <u val="none"/>
      </rPr>
      <t xml:space="preserve">
子树</t>
    </r>
    <r>
      <rPr>
        <rFont val="Courier New"/>
        <b val="true"/>
        <i val="false"/>
        <strike val="false"/>
        <color rgb="FF000000"/>
        <sz val="10"/>
        <u val="none"/>
      </rPr>
      <t xml:space="preserve"> y</t>
    </r>
    <r>
      <rPr>
        <rFont val="Courier New"/>
        <b val="true"/>
        <i val="false"/>
        <strike val="false"/>
        <color rgb="FF000000"/>
        <sz val="10"/>
        <u val="none"/>
      </rPr>
      <t xml:space="preserve"> 的大小，减去子树</t>
    </r>
    <r>
      <rPr>
        <rFont val="Courier New"/>
        <b val="true"/>
        <i val="false"/>
        <strike val="false"/>
        <color rgb="FF000000"/>
        <sz val="10"/>
        <u val="none"/>
      </rPr>
      <t xml:space="preserve"> z1,z2,z3</t>
    </r>
    <r>
      <rPr>
        <rFont val="Courier New"/>
        <b val="true"/>
        <i val="false"/>
        <strike val="false"/>
        <color rgb="FF000000"/>
        <sz val="10"/>
        <u val="none"/>
      </rPr>
      <t xml:space="preserve"> 的大小之和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如何计算子树</t>
    </r>
    <r>
      <rPr>
        <rFont val="Courier New"/>
        <b val="false"/>
        <i val="false"/>
        <strike val="false"/>
        <color rgb="FF000000"/>
        <sz val="10"/>
        <u val="none"/>
      </rPr>
      <t xml:space="preserve"> z1,z2,z3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的大小之和？</t>
    </r>
    <r>
      <rPr>
        <rFont val="Courier New"/>
        <b val="false"/>
        <i val="false"/>
        <strike val="false"/>
        <color rgb="FF000000"/>
        <sz val="10"/>
        <u val="none"/>
      </rPr>
      <t xml:space="preserve">
额外用一个数组</t>
    </r>
    <r>
      <rPr>
        <rFont val="Courier New"/>
        <b val="false"/>
        <i val="false"/>
        <strike val="false"/>
        <color rgb="FF000000"/>
        <sz val="10"/>
        <u val="none"/>
      </rPr>
      <t xml:space="preserve"> size[c]</t>
    </r>
    <r>
      <rPr>
        <rFont val="Courier New"/>
        <b val="false"/>
        <i val="false"/>
        <strike val="false"/>
        <color rgb="FF000000"/>
        <sz val="10"/>
        <u val="none"/>
      </rPr>
      <t xml:space="preserve"> 记录以颜色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为根的子树的大小之和。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这对吗？考虑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更上面的节点，这样做</t>
    </r>
    <r>
      <rPr>
        <rFont val="Courier New"/>
        <b val="false"/>
        <i val="false"/>
        <strike val="false"/>
        <color rgb="FF000000"/>
        <sz val="10"/>
        <u val="none"/>
      </rPr>
      <t xml:space="preserve"> z1,z2,z3</t>
    </r>
    <r>
      <rPr>
        <rFont val="Courier New"/>
        <b val="false"/>
        <i val="false"/>
        <strike val="false"/>
        <color rgb="FF000000"/>
        <sz val="10"/>
        <u val="none"/>
      </rPr>
      <t xml:space="preserve"> 的子树大小岂不是会和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的子树大小相加？</t>
    </r>
    <r>
      <rPr>
        <rFont val="Courier New"/>
        <b val="false"/>
        <i val="false"/>
        <strike val="false"/>
        <color rgb="FF000000"/>
        <sz val="10"/>
        <u val="none"/>
      </rPr>
      <t xml:space="preserve">
为了避免重复累加子树大小，直接用子树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的大小「覆盖」子树</t>
    </r>
    <r>
      <rPr>
        <rFont val="Courier New"/>
        <b val="false"/>
        <i val="false"/>
        <strike val="false"/>
        <color rgb="FF000000"/>
        <sz val="10"/>
        <u val="none"/>
      </rPr>
      <t xml:space="preserve"> z1,z2,z3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具体来说，在</t>
    </r>
    <r>
      <rPr>
        <rFont val="Courier New"/>
        <b val="false"/>
        <i val="false"/>
        <strike val="false"/>
        <color rgb="FF000000"/>
        <sz val="10"/>
        <u val="none"/>
      </rPr>
      <t xml:space="preserve"> dfs(x)</t>
    </r>
    <r>
      <rPr>
        <rFont val="Courier New"/>
        <b val="false"/>
        <i val="false"/>
        <strike val="false"/>
        <color rgb="FF000000"/>
        <sz val="10"/>
        <u val="none"/>
      </rPr>
      <t xml:space="preserve"> 的开头，用临时变量</t>
    </r>
    <r>
      <rPr>
        <rFont val="Courier New"/>
        <b val="false"/>
        <i val="false"/>
        <strike val="false"/>
        <color rgb="FF000000"/>
        <sz val="10"/>
        <u val="none"/>
      </rPr>
      <t xml:space="preserve"> old</t>
    </r>
    <r>
      <rPr>
        <rFont val="Courier New"/>
        <b val="false"/>
        <i val="false"/>
        <strike val="false"/>
        <color rgb="FF000000"/>
        <sz val="10"/>
        <u val="none"/>
      </rPr>
      <t xml:space="preserve"> 记录</t>
    </r>
    <r>
      <rPr>
        <rFont val="Courier New"/>
        <b val="false"/>
        <i val="false"/>
        <strike val="false"/>
        <color rgb="FF000000"/>
        <sz val="10"/>
        <u val="none"/>
      </rPr>
      <t xml:space="preserve"> size[c]；在</t>
    </r>
    <r>
      <rPr>
        <rFont val="Courier New"/>
        <b val="false"/>
        <i val="false"/>
        <strike val="false"/>
        <color rgb="FF000000"/>
        <sz val="10"/>
        <u val="none"/>
      </rPr>
      <t xml:space="preserve"> dfs(x)</t>
    </r>
    <r>
      <rPr>
        <rFont val="Courier New"/>
        <b val="false"/>
        <i val="false"/>
        <strike val="false"/>
        <color rgb="FF000000"/>
        <sz val="10"/>
        <u val="none"/>
      </rPr>
      <t xml:space="preserve"> 的末尾，覆盖</t>
    </r>
    <r>
      <rPr>
        <rFont val="Courier New"/>
        <b val="false"/>
        <i val="false"/>
        <strike val="false"/>
        <color rgb="FF000000"/>
        <sz val="10"/>
        <u val="none"/>
      </rPr>
      <t xml:space="preserve"> size[c]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old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子树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</si>
  <si>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https://atcoder.jp/contests/abc218/tasks/abc218_f</t>
    </r>
    <r>
      <rPr>
        <b val="false"/>
        <i val="false"/>
        <strike val="false"/>
        <color rgb="FF000000"/>
        <sz val="10"/>
        <u val="none"/>
      </rPr>
      <t xml:space="preserve">
输入 n(2≤n≤400) m(1≤m≤n*(n-1))，表示一个 n 点 m 边的有向图。保证图中无自环和重边。
然后输入 m 条边，每条边输入 x y，表示一条 x 到 y 的有向边，边权为 1。节点编号从 1 开始。
输出 m 个数，其中第 i 个数表示删除输入的第 i 条边后，从 1 到 n 的最短路长度。如果无法从 1 到达 n，输出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</si>
  <si>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首先找到任意一条从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的最短路。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如果删除的边不在这条最短路上，那么最短路长度不变。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如果删除的边在这条最短路上，直接重新算一遍最短路长度。由于最短路至多有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条边，所以至多重新算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O(nm)。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怎么求任意一条最短路？由于图中边权都是</t>
    </r>
    <r>
      <rPr>
        <rFont val="Courier New"/>
        <b val="false"/>
        <i val="false"/>
        <strike val="false"/>
        <color rgb="FF000000"/>
        <sz val="10"/>
        <u val="none"/>
      </rPr>
      <t xml:space="preserve"> 1，这可以通过一次</t>
    </r>
    <r>
      <rPr>
        <rFont val="Courier New"/>
        <b val="false"/>
        <i val="false"/>
        <strike val="false"/>
        <color rgb="FF000000"/>
        <sz val="10"/>
        <u val="none"/>
      </rPr>
      <t xml:space="preserve"> BFS</t>
    </r>
    <r>
      <rPr>
        <rFont val="Courier New"/>
        <b val="false"/>
        <i val="false"/>
        <strike val="false"/>
        <color rgb="FF000000"/>
        <sz val="10"/>
        <u val="none"/>
      </rPr>
      <t xml:space="preserve"> 完成。</t>
    </r>
    <r>
      <rPr>
        <rFont val="Courier New"/>
        <b val="false"/>
        <i val="false"/>
        <strike val="false"/>
        <color rgb="FF000000"/>
        <sz val="10"/>
        <u val="none"/>
      </rPr>
      <t xml:space="preserve">
BFS</t>
    </r>
    <r>
      <rPr>
        <rFont val="Courier New"/>
        <b val="false"/>
        <i val="false"/>
        <strike val="false"/>
        <color rgb="FF000000"/>
        <sz val="10"/>
        <u val="none"/>
      </rPr>
      <t xml:space="preserve"> 更新</t>
    </r>
    <r>
      <rPr>
        <rFont val="Courier New"/>
        <b val="false"/>
        <i val="false"/>
        <strike val="false"/>
        <color rgb="FF000000"/>
        <sz val="10"/>
        <u val="none"/>
      </rPr>
      <t xml:space="preserve"> dis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的时候记录转移来源</t>
    </r>
    <r>
      <rPr>
        <rFont val="Courier New"/>
        <b val="false"/>
        <i val="false"/>
        <strike val="false"/>
        <color rgb="FF000000"/>
        <sz val="10"/>
        <u val="none"/>
      </rPr>
      <t xml:space="preserve"> from。最后从终点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出发，根据</t>
    </r>
    <r>
      <rPr>
        <rFont val="Courier New"/>
        <b val="false"/>
        <i val="false"/>
        <strike val="false"/>
        <color rgb="FF000000"/>
        <sz val="10"/>
        <u val="none"/>
      </rPr>
      <t xml:space="preserve"> from</t>
    </r>
    <r>
      <rPr>
        <rFont val="Courier New"/>
        <b val="false"/>
        <i val="false"/>
        <strike val="false"/>
        <color rgb="FF000000"/>
        <sz val="10"/>
        <u val="none"/>
      </rPr>
      <t xml:space="preserve"> 倒着走到起点</t>
    </r>
    <r>
      <rPr>
        <rFont val="Courier New"/>
        <b val="false"/>
        <i val="false"/>
        <strike val="false"/>
        <color rgb="FF000000"/>
        <sz val="10"/>
        <u val="none"/>
      </rPr>
      <t xml:space="preserve"> 1，就知道路径上有哪些边了。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</si>
  <si>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https://atcoder.jp/contests/abc100/tasks/abc100_d</t>
    </r>
    <r>
      <rPr>
        <b val="false"/>
        <i val="false"/>
        <strike val="false"/>
        <color rgb="FF000000"/>
        <sz val="10"/>
        <u val="none"/>
      </rPr>
      <t xml:space="preserve">
输入 n(1≤n≤1000) m(0≤m≤n) 和一个 n 行 3 列的矩阵 a。
从 n 行中选择 m 行，输出 abs(第一列元素和) + abs(第二列元素和) + abs(第三列元素和)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</si>
  <si>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假设第一列元素和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0，第二列元素和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0，第三列元素和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去掉绝对值，要计算的式子就是：</t>
    </r>
    <r>
      <rPr>
        <rFont val="Courier New"/>
        <b val="false"/>
        <i val="false"/>
        <strike val="false"/>
        <color rgb="FF000000"/>
        <sz val="10"/>
        <u val="none"/>
      </rPr>
      <t xml:space="preserve">
  第一列元素和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第二列元素和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第三列元素和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sum(a[i][0]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a[i][2])</t>
    </r>
    <r>
      <rPr>
        <rFont val="Courier New"/>
        <b val="false"/>
        <i val="false"/>
        <strike val="false"/>
        <color rgb="FF000000"/>
        <sz val="10"/>
        <u val="none"/>
      </rPr>
      <t xml:space="preserve">
要让答案尽量大，按照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a[i][0]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a[i][2]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从大到小排序，计算前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项的</t>
    </r>
    <r>
      <rPr>
        <rFont val="Courier New"/>
        <b val="false"/>
        <i val="false"/>
        <strike val="false"/>
        <color rgb="FF000000"/>
        <sz val="10"/>
        <u val="none"/>
      </rPr>
      <t xml:space="preserve"> abs(第一列元素和)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abs(第二列元素和)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abs(第三列元素和)。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一般地，枚举</t>
    </r>
    <r>
      <rPr>
        <rFont val="Courier New"/>
        <b val="false"/>
        <i val="false"/>
        <strike val="false"/>
        <color rgb="FF000000"/>
        <sz val="10"/>
        <u val="none"/>
      </rPr>
      <t xml:space="preserve"> 2^3=8</t>
    </r>
    <r>
      <rPr>
        <rFont val="Courier New"/>
        <b val="false"/>
        <i val="false"/>
        <strike val="false"/>
        <color rgb="FF000000"/>
        <sz val="10"/>
        <u val="none"/>
      </rPr>
      <t xml:space="preserve"> 种元素和的正负号组合，这样可以把绝对值拆开，方便我们做式子变形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排序。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</si>
  <si>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https://codeforces.com/problemset/problem/1974/D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NSEW</t>
    </r>
    <r>
      <rPr>
        <b val="false"/>
        <i val="false"/>
        <strike val="false"/>
        <color rgb="FF000000"/>
        <sz val="10"/>
        <u val="none"/>
      </rPr>
      <t xml:space="preserve"> 四种字母，表示北南东西四个方向。</t>
    </r>
    <r>
      <rPr>
        <b val="false"/>
        <i val="false"/>
        <strike val="false"/>
        <color rgb="FF000000"/>
        <sz val="10"/>
        <u val="none"/>
      </rPr>
      <t xml:space="preserve">
有两个机器人，一开始都在坐标原点。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中的某些字母分配给第一个机器人，其余字母分配给第二个机器人。</t>
    </r>
    <r>
      <rPr>
        <b val="false"/>
        <i val="false"/>
        <strike val="false"/>
        <color rgb="FF000000"/>
        <sz val="10"/>
        <u val="none"/>
      </rPr>
      <t xml:space="preserve">
机器人按照字母方向移动，一个字母移动一个单位长度。</t>
    </r>
    <r>
      <rPr>
        <b val="false"/>
        <i val="false"/>
        <strike val="false"/>
        <color rgb="FF000000"/>
        <sz val="10"/>
        <u val="none"/>
      </rPr>
      <t xml:space="preserve">
如何分配字母，可以让两个机器人最终在同一个位置？</t>
    </r>
    <r>
      <rPr>
        <b val="tru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>：两个机器人都至少要走一步。</t>
    </r>
    <r>
      <rPr>
        <b val="false"/>
        <i val="false"/>
        <strike val="false"/>
        <color rgb="FF000000"/>
        <sz val="10"/>
        <u val="none"/>
      </rPr>
      <t xml:space="preserve">
输出一个长为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t，其中</t>
    </r>
    <r>
      <rPr>
        <b val="false"/>
        <i val="false"/>
        <strike val="false"/>
        <color rgb="FF000000"/>
        <sz val="10"/>
        <u val="none"/>
      </rPr>
      <t xml:space="preserve"> t[i]='R'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分给了第一个机器人，t[i]='H'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分给了第二个机器人。</t>
    </r>
    <r>
      <rPr>
        <b val="false"/>
        <i val="false"/>
        <strike val="false"/>
        <color rgb="FF000000"/>
        <sz val="10"/>
        <u val="none"/>
      </rPr>
      <t xml:space="preserve">
多解输出任意解。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</si>
  <si>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写法有很多，这里说说怎么写比较简单。</t>
    </r>
    <r>
      <rPr>
        <rFont val="Courier New"/>
        <b val="false"/>
        <i val="false"/>
        <strike val="false"/>
        <color rgb="FF000000"/>
        <sz val="10"/>
        <u val="none"/>
      </rPr>
      <t xml:space="preserve">
设一共有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W（左）和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E（右）。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的奇偶性不同，那么直接输出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a=2,b=4，那么可以平均分配，每个机器人都往左走</t>
    </r>
    <r>
      <rPr>
        <rFont val="Courier New"/>
        <b val="false"/>
        <i val="false"/>
        <strike val="false"/>
        <color rgb="FF000000"/>
        <sz val="10"/>
        <u val="none"/>
      </rPr>
      <t xml:space="preserve"> a/2</t>
    </r>
    <r>
      <rPr>
        <rFont val="Courier New"/>
        <b val="false"/>
        <i val="false"/>
        <strike val="false"/>
        <color rgb="FF000000"/>
        <sz val="10"/>
        <u val="none"/>
      </rPr>
      <t xml:space="preserve"> 步，往右走</t>
    </r>
    <r>
      <rPr>
        <rFont val="Courier New"/>
        <b val="false"/>
        <i val="false"/>
        <strike val="false"/>
        <color rgb="FF000000"/>
        <sz val="10"/>
        <u val="none"/>
      </rPr>
      <t xml:space="preserve"> b/2</t>
    </r>
    <r>
      <rPr>
        <rFont val="Courier New"/>
        <b val="false"/>
        <i val="false"/>
        <strike val="false"/>
        <color rgb="FF000000"/>
        <sz val="10"/>
        <u val="none"/>
      </rPr>
      <t xml:space="preserve"> 步。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a=3,b=5</t>
    </r>
    <r>
      <rPr>
        <rFont val="Courier New"/>
        <b val="false"/>
        <i val="false"/>
        <strike val="false"/>
        <color rgb="FF000000"/>
        <sz val="10"/>
        <u val="none"/>
      </rPr>
      <t xml:space="preserve"> 呢？多出来的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步都给同一个机器人，这样两个人的横坐标仍然是相同的。</t>
    </r>
    <r>
      <rPr>
        <rFont val="Courier New"/>
        <b val="false"/>
        <i val="false"/>
        <strike val="false"/>
        <color rgb="FF000000"/>
        <sz val="10"/>
        <u val="none"/>
      </rPr>
      <t xml:space="preserve">
纵坐标同理。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实现的时候，可以用一个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who</t>
    </r>
    <r>
      <rPr>
        <rFont val="Courier New"/>
        <b val="false"/>
        <i val="false"/>
        <strike val="false"/>
        <color rgb="FF000000"/>
        <sz val="10"/>
        <u val="none"/>
      </rPr>
      <t xml:space="preserve"> 数组记录当前轮到谁走，who[s[i]]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给第一个机器人，who[s[i]]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给第二个机器人。</t>
    </r>
    <r>
      <rPr>
        <rFont val="Courier New"/>
        <b val="false"/>
        <i val="false"/>
        <strike val="false"/>
        <color rgb="FF000000"/>
        <sz val="10"/>
        <u val="none"/>
      </rPr>
      <t xml:space="preserve">
走完之后把</t>
    </r>
    <r>
      <rPr>
        <rFont val="Courier New"/>
        <b val="false"/>
        <i val="false"/>
        <strike val="false"/>
        <color rgb="FF000000"/>
        <sz val="10"/>
        <u val="none"/>
      </rPr>
      <t xml:space="preserve"> who[s[i]]</t>
    </r>
    <r>
      <rPr>
        <rFont val="Courier New"/>
        <b val="false"/>
        <i val="false"/>
        <strike val="false"/>
        <color rgb="FF000000"/>
        <sz val="10"/>
        <u val="none"/>
      </rPr>
      <t xml:space="preserve"> 取反，从而做到均匀分配。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为了保证两个机器人都至少走一步，可以初始化南北方向</t>
    </r>
    <r>
      <rPr>
        <rFont val="Courier New"/>
        <b val="false"/>
        <i val="false"/>
        <strike val="false"/>
        <color rgb="FF000000"/>
        <sz val="10"/>
        <u val="none"/>
      </rPr>
      <t xml:space="preserve"> who['N']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who['S']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0，东西方向</t>
    </r>
    <r>
      <rPr>
        <rFont val="Courier New"/>
        <b val="false"/>
        <i val="false"/>
        <strike val="false"/>
        <color rgb="FF000000"/>
        <sz val="10"/>
        <u val="none"/>
      </rPr>
      <t xml:space="preserve"> who['E']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who['W']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最后再检查一遍：统计</t>
    </r>
    <r>
      <rPr>
        <rFont val="Courier New"/>
        <b val="false"/>
        <i val="false"/>
        <strike val="false"/>
        <color rgb="FF000000"/>
        <sz val="10"/>
        <u val="none"/>
      </rPr>
      <t xml:space="preserve"> 'R'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的个数，判断两个机器人是否都至少走一步。</t>
    </r>
    <r>
      <rPr>
        <rFont val="Courier New"/>
        <b val="false"/>
        <i val="false"/>
        <strike val="false"/>
        <color rgb="FF000000"/>
        <sz val="10"/>
        <u val="none"/>
      </rPr>
      <t xml:space="preserve">
小技巧：通过判断最终</t>
    </r>
    <r>
      <rPr>
        <rFont val="Courier New"/>
        <b val="false"/>
        <i val="false"/>
        <strike val="false"/>
        <color rgb="FF000000"/>
        <sz val="10"/>
        <u val="none"/>
      </rPr>
      <t xml:space="preserve"> who['N']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who['S']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who['E']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who['W']</t>
    </r>
    <r>
      <rPr>
        <rFont val="Courier New"/>
        <b val="false"/>
        <i val="false"/>
        <strike val="false"/>
        <color rgb="FF000000"/>
        <sz val="10"/>
        <u val="none"/>
      </rPr>
      <t xml:space="preserve"> 是否成立，来判断奇偶性（是否需要输出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NO）。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</si>
  <si>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https://codeforces.com/problemset/problem/1788/B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digsum(a)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的数位和。</t>
    </r>
    <r>
      <rPr>
        <b val="false"/>
        <i val="false"/>
        <strike val="false"/>
        <color rgb="FF000000"/>
        <sz val="10"/>
        <u val="none"/>
      </rPr>
      <t xml:space="preserve">
构造两个非负整数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y，满足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|digsum(x)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digsum(y)|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可以证明，这样的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一定存在。</t>
    </r>
  </si>
  <si>
    <r>
      <rPr>
        <rFont val="Courier New"/>
        <b val="false"/>
        <i val="false"/>
        <strike val="false"/>
        <color rgb="FF000000"/>
        <sz val="10"/>
        <u val="none"/>
      </rPr>
      <t>每个数位独立考虑，一分为二。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246</t>
    </r>
    <r>
      <rPr>
        <rFont val="Courier New"/>
        <b val="false"/>
        <i val="false"/>
        <strike val="false"/>
        <color rgb="FF000000"/>
        <sz val="10"/>
        <u val="none"/>
      </rPr>
      <t xml:space="preserve"> 分成两个</t>
    </r>
    <r>
      <rPr>
        <rFont val="Courier New"/>
        <b val="false"/>
        <i val="false"/>
        <strike val="false"/>
        <color rgb="FF000000"/>
        <sz val="10"/>
        <u val="none"/>
      </rPr>
      <t xml:space="preserve"> 123。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555</t>
    </r>
    <r>
      <rPr>
        <rFont val="Courier New"/>
        <b val="false"/>
        <i val="false"/>
        <strike val="false"/>
        <color rgb="FF000000"/>
        <sz val="10"/>
        <u val="none"/>
      </rPr>
      <t xml:space="preserve"> 分成</t>
    </r>
    <r>
      <rPr>
        <rFont val="Courier New"/>
        <b val="false"/>
        <i val="false"/>
        <strike val="false"/>
        <color rgb="FF000000"/>
        <sz val="10"/>
        <u val="none"/>
      </rPr>
      <t xml:space="preserve"> 323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232，也就是先分成</t>
    </r>
    <r>
      <rPr>
        <rFont val="Courier New"/>
        <b val="false"/>
        <i val="false"/>
        <strike val="false"/>
        <color rgb="FF000000"/>
        <sz val="10"/>
        <u val="none"/>
      </rPr>
      <t xml:space="preserve"> 222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222，然后把奇数数位交替</t>
    </r>
    <r>
      <rPr>
        <rFont val="Courier New"/>
        <b val="false"/>
        <i val="false"/>
        <strike val="false"/>
        <color rgb="FF000000"/>
        <sz val="10"/>
        <u val="none"/>
      </rPr>
      <t xml:space="preserve"> +1</t>
    </r>
    <r>
      <rPr>
        <rFont val="Courier New"/>
        <b val="false"/>
        <i val="false"/>
        <strike val="false"/>
        <color rgb="FF000000"/>
        <sz val="10"/>
        <u val="none"/>
      </rPr>
      <t xml:space="preserve"> 分给两个数的相应数位。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</si>
  <si>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https://atcoder.jp/contests/arc107/tasks/arc107_d</t>
    </r>
    <r>
      <rPr>
        <b val="false"/>
        <i val="false"/>
        <strike val="false"/>
        <color rgb="FF000000"/>
        <sz val="10"/>
        <u val="none"/>
      </rPr>
      <t xml:space="preserve">
输入 n k (1≤k≤n≤3000)。
输出有多少个多重集合，满足如下条件：
1. 恰好有 n 个元素。
2. 每个元素都是 1/2^i，即 1, 1/2, 1/4, 1/8, ... 中的一个。
3. 这 n 个数的和恰好等于 k。
答案模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</si>
  <si>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个数且元素和为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的多重集合个数，并且这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个数都是</t>
    </r>
    <r>
      <rPr>
        <rFont val="Courier New"/>
        <b val="false"/>
        <i val="false"/>
        <strike val="false"/>
        <color rgb="FF000000"/>
        <sz val="10"/>
        <u val="none"/>
      </rPr>
      <t xml:space="preserve"> 1,</t>
    </r>
    <r>
      <rPr>
        <rFont val="Courier New"/>
        <b val="false"/>
        <i val="false"/>
        <strike val="false"/>
        <color rgb="FF000000"/>
        <sz val="10"/>
        <u val="none"/>
      </rPr>
      <t xml:space="preserve"> 1/2,</t>
    </r>
    <r>
      <rPr>
        <rFont val="Courier New"/>
        <b val="false"/>
        <i val="false"/>
        <strike val="false"/>
        <color rgb="FF000000"/>
        <sz val="10"/>
        <u val="none"/>
      </rPr>
      <t xml:space="preserve"> 1/4,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
如果这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个数里面至少有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1，那么去掉这个</t>
    </r>
    <r>
      <rPr>
        <rFont val="Courier New"/>
        <b val="false"/>
        <i val="false"/>
        <strike val="false"/>
        <color rgb="FF000000"/>
        <sz val="10"/>
        <u val="none"/>
      </rPr>
      <t xml:space="preserve"> 1，问题变成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个数且元素和为</t>
    </r>
    <r>
      <rPr>
        <rFont val="Courier New"/>
        <b val="false"/>
        <i val="false"/>
        <strike val="false"/>
        <color rgb="FF000000"/>
        <sz val="10"/>
        <u val="none"/>
      </rPr>
      <t xml:space="preserve"> j-1</t>
    </r>
    <r>
      <rPr>
        <rFont val="Courier New"/>
        <b val="false"/>
        <i val="false"/>
        <strike val="false"/>
        <color rgb="FF000000"/>
        <sz val="10"/>
        <u val="none"/>
      </rPr>
      <t xml:space="preserve"> 的多重集合个数，即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如果这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个数里面没有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1，那么（举例）1=1/2+1/4+1/4</t>
    </r>
    <r>
      <rPr>
        <rFont val="Courier New"/>
        <b val="false"/>
        <i val="false"/>
        <strike val="false"/>
        <color rgb="FF000000"/>
        <sz val="10"/>
        <u val="none"/>
      </rPr>
      <t xml:space="preserve"> 等价于</t>
    </r>
    <r>
      <rPr>
        <rFont val="Courier New"/>
        <b val="false"/>
        <i val="false"/>
        <strike val="false"/>
        <color rgb="FF000000"/>
        <sz val="10"/>
        <u val="none"/>
      </rPr>
      <t xml:space="preserve"> 2=1+1/2+1/2，所以问题等价于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个数且元素和为</t>
    </r>
    <r>
      <rPr>
        <rFont val="Courier New"/>
        <b val="false"/>
        <i val="false"/>
        <strike val="false"/>
        <color rgb="FF000000"/>
        <sz val="10"/>
        <u val="none"/>
      </rPr>
      <t xml:space="preserve"> 2j</t>
    </r>
    <r>
      <rPr>
        <rFont val="Courier New"/>
        <b val="false"/>
        <i val="false"/>
        <strike val="false"/>
        <color rgb="FF000000"/>
        <sz val="10"/>
        <u val="none"/>
      </rPr>
      <t xml:space="preserve"> 的多重集合个数，即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f[i][2j]。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注：2j</t>
    </r>
    <r>
      <rPr>
        <rFont val="Courier New"/>
        <b val="false"/>
        <i val="false"/>
        <strike val="false"/>
        <color rgb="FF000000"/>
        <sz val="10"/>
        <u val="none"/>
      </rPr>
      <t xml:space="preserve"> 的意义在于让这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个数都是</t>
    </r>
    <r>
      <rPr>
        <rFont val="Courier New"/>
        <b val="false"/>
        <i val="false"/>
        <strike val="false"/>
        <color rgb="FF000000"/>
        <sz val="10"/>
        <u val="none"/>
      </rPr>
      <t xml:space="preserve"> 1,</t>
    </r>
    <r>
      <rPr>
        <rFont val="Courier New"/>
        <b val="false"/>
        <i val="false"/>
        <strike val="false"/>
        <color rgb="FF000000"/>
        <sz val="10"/>
        <u val="none"/>
      </rPr>
      <t xml:space="preserve"> 1/2,</t>
    </r>
    <r>
      <rPr>
        <rFont val="Courier New"/>
        <b val="false"/>
        <i val="false"/>
        <strike val="false"/>
        <color rgb="FF000000"/>
        <sz val="10"/>
        <u val="none"/>
      </rPr>
      <t xml:space="preserve"> 1/4,</t>
    </r>
    <r>
      <rPr>
        <rFont val="Courier New"/>
        <b val="false"/>
        <i val="false"/>
        <strike val="false"/>
        <color rgb="FF000000"/>
        <sz val="10"/>
        <u val="none"/>
      </rPr>
      <t xml:space="preserve"> ...，从而【符合状态的定义】。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f[i][2j]</t>
    </r>
    <r>
      <rPr>
        <rFont val="Courier New"/>
        <b val="false"/>
        <i val="false"/>
        <strike val="false"/>
        <color rgb="FF000000"/>
        <sz val="10"/>
        <u val="none"/>
      </rPr>
      <t xml:space="preserve">
根据转移方程，j</t>
    </r>
    <r>
      <rPr>
        <rFont val="Courier New"/>
        <b val="false"/>
        <i val="false"/>
        <strike val="false"/>
        <color rgb="FF000000"/>
        <sz val="10"/>
        <u val="none"/>
      </rPr>
      <t xml:space="preserve"> 要倒序遍历。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i&lt;j，那么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f[n][k]。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代码实现时，可以去掉第一个维度，那么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f[j-1]</t>
    </r>
    <r>
      <rPr>
        <rFont val="Courier New"/>
        <b val="false"/>
        <i val="false"/>
        <strike val="false"/>
        <color rgb="FF000000"/>
        <sz val="10"/>
        <u val="none"/>
      </rPr>
      <t xml:space="preserve"> 相当于在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数组最前面插入了一个</t>
    </r>
    <r>
      <rPr>
        <rFont val="Courier New"/>
        <b val="false"/>
        <i val="false"/>
        <strike val="false"/>
        <color rgb="FF000000"/>
        <sz val="10"/>
        <u val="none"/>
      </rPr>
      <t xml:space="preserve"> 0，其余元素向右偏移一位。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</si>
  <si>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https://atcoder.jp/contests/abc215/tasks/abc215_f</t>
    </r>
    <r>
      <rPr>
        <b val="false"/>
        <i val="false"/>
        <strike val="false"/>
        <color rgb="FF000000"/>
        <sz val="10"/>
        <u val="none"/>
      </rPr>
      <t xml:space="preserve">
输入 n(2≤n≤2e5) 和 n 个二维坐标点，范围 [0,1e9]。保证所有点互不相同。
定义两点 (xi,yi) 和 (xj,yj) 的距离为 min(|xi-xj|,|yi-yj|)。
输出两点之间的最大距离。</t>
    </r>
  </si>
  <si>
    <r>
      <rPr>
        <rFont val="Courier New"/>
        <b val="false"/>
        <i val="false"/>
        <strike val="false"/>
        <color rgb="FF000000"/>
        <sz val="10"/>
        <u val="none"/>
      </rPr>
      <t>最大化最小值，二分答案。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先按照横坐标排序。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</t>
    </r>
    <r>
      <rPr>
        <rFont val="Courier New"/>
        <b val="false"/>
        <i val="false"/>
        <strike val="false"/>
        <color rgb="FF000000"/>
        <sz val="10"/>
        <u val="none"/>
      </rPr>
      <t xml:space="preserve"> mid。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枚举右边的</t>
    </r>
    <r>
      <rPr>
        <rFont val="Courier New"/>
        <b val="false"/>
        <i val="false"/>
        <strike val="false"/>
        <color rgb="FF000000"/>
        <sz val="10"/>
        <u val="none"/>
      </rPr>
      <t xml:space="preserve"> x，维护左边横坐标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的点，</t>
    </r>
    <r>
      <rPr>
        <rFont val="Courier New"/>
        <b val="true"/>
        <i val="false"/>
        <strike val="false"/>
        <color rgb="FF000000"/>
        <sz val="10"/>
        <u val="none"/>
      </rPr>
      <t>我们只需要知道其中的最小</t>
    </r>
    <r>
      <rPr>
        <rFont val="Courier New"/>
        <b val="true"/>
        <i val="false"/>
        <strike val="false"/>
        <color rgb="FF000000"/>
        <sz val="10"/>
        <u val="none"/>
      </rPr>
      <t xml:space="preserve"> y</t>
    </r>
    <r>
      <rPr>
        <rFont val="Courier New"/>
        <b val="true"/>
        <i val="false"/>
        <strike val="false"/>
        <color rgb="FF000000"/>
        <sz val="10"/>
        <u val="none"/>
      </rPr>
      <t xml:space="preserve"> 和最大</t>
    </r>
    <r>
      <rPr>
        <rFont val="Courier New"/>
        <b val="tru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>。这可以写一个双指针。</t>
    </r>
    <r>
      <rPr>
        <rFont val="Courier New"/>
        <b val="false"/>
        <i val="false"/>
        <strike val="false"/>
        <color rgb="FF000000"/>
        <sz val="10"/>
        <u val="none"/>
      </rPr>
      <t xml:space="preserve">
判断是否满足右边的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和左边的最小</t>
    </r>
    <r>
      <rPr>
        <rFont val="Courier New"/>
        <b val="false"/>
        <i val="false"/>
        <strike val="false"/>
        <color rgb="FF000000"/>
        <sz val="10"/>
        <u val="none"/>
      </rPr>
      <t xml:space="preserve"> y（或者最大</t>
    </r>
    <r>
      <rPr>
        <rFont val="Courier New"/>
        <b val="false"/>
        <i val="false"/>
        <strike val="false"/>
        <color rgb="FF000000"/>
        <sz val="10"/>
        <u val="none"/>
      </rPr>
      <t xml:space="preserve"> y）的差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mid。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</si>
  <si>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https://atcoder.jp/contests/tenka1-2017/tasks/tenka1_2017_d</t>
    </r>
    <r>
      <rPr>
        <b val="false"/>
        <i val="false"/>
        <strike val="false"/>
        <color rgb="FF000000"/>
        <sz val="10"/>
        <u val="none"/>
      </rPr>
      <t xml:space="preserve">
输入 n(1≤n≤1e5) k(0≤k&lt;2^30) 和 n 个 pair (ai,bi)，其中 0≤ai&lt;2^30，1≤bi≤1e9。
从中选择一些 pair，满足所有 ai 的 OR &lt;= k，并且 bi 之和越大越好。
输出 bi 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</si>
  <si>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和上周三（2.5）的题目一样，从高到低分析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的每一位：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1，那么如果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的这一位是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0，右边所有比特位可以随便选，把所有这一位不是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的数的价值全部加起来，更新答案的最大值。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后续就只需考虑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的数就不能选（因为我们是从高到低考虑的）。</t>
    </r>
    <r>
      <rPr>
        <rFont val="Courier New"/>
        <b val="false"/>
        <i val="false"/>
        <strike val="false"/>
        <color rgb="FF000000"/>
        <sz val="10"/>
        <u val="none"/>
      </rPr>
      <t xml:space="preserve">
把哪些比特位不能选记录在一个变量</t>
    </r>
    <r>
      <rPr>
        <rFont val="Courier New"/>
        <b val="false"/>
        <i val="false"/>
        <strike val="false"/>
        <color rgb="FF000000"/>
        <sz val="10"/>
        <u val="none"/>
      </rPr>
      <t xml:space="preserve"> ban</t>
    </r>
    <r>
      <rPr>
        <rFont val="Courier New"/>
        <b val="false"/>
        <i val="false"/>
        <strike val="false"/>
        <color rgb="FF000000"/>
        <sz val="10"/>
        <u val="none"/>
      </rPr>
      <t xml:space="preserve"> 中，所有与</t>
    </r>
    <r>
      <rPr>
        <rFont val="Courier New"/>
        <b val="false"/>
        <i val="false"/>
        <strike val="false"/>
        <color rgb="FF000000"/>
        <sz val="10"/>
        <u val="none"/>
      </rPr>
      <t xml:space="preserve"> ban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AND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的数都不能选。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</si>
  <si>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https://atcoder.jp/contests/abc281/tasks/abc281_d</t>
    </r>
    <r>
      <rPr>
        <b val="false"/>
        <i val="false"/>
        <strike val="false"/>
        <color rgb="FF000000"/>
        <sz val="10"/>
        <u val="none"/>
      </rPr>
      <t xml:space="preserve">
输入 n(1≤n≤100) k(1≤k≤n) d(1≤d≤100) 和长为 n 的数组 a(0≤a[i]≤1e9)。
从 a 中选出恰好 k 个数，满足元素和恰好是 d 的倍数。
输出元素和的最大值。
如果无法得到 d 的倍数，输出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</si>
  <si>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恰好装满型二维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k</t>
    </r>
    <r>
      <rPr>
        <rFont val="Courier New"/>
        <b val="false"/>
        <i val="false"/>
        <strike val="false"/>
        <color rgb="FF000000"/>
        <sz val="10"/>
        <u val="none"/>
      </rPr>
      <t xml:space="preserve"> 是背包的第一类容量上限，d-1</t>
    </r>
    <r>
      <rPr>
        <rFont val="Courier New"/>
        <b val="false"/>
        <i val="false"/>
        <strike val="false"/>
        <color rgb="FF000000"/>
        <sz val="10"/>
        <u val="none"/>
      </rPr>
      <t xml:space="preserve"> 是背包的第二类容量上限。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看成一个体积为</t>
    </r>
    <r>
      <rPr>
        <rFont val="Courier New"/>
        <b val="false"/>
        <i val="false"/>
        <strike val="false"/>
        <color rgb="FF000000"/>
        <sz val="10"/>
        <u val="none"/>
      </rPr>
      <t xml:space="preserve"> (1,a[i])，价值为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的物品。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f[i+1][j][s]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a[0]~a[i]</t>
    </r>
    <r>
      <rPr>
        <rFont val="Courier New"/>
        <b val="false"/>
        <i val="false"/>
        <strike val="false"/>
        <color rgb="FF000000"/>
        <sz val="10"/>
        <u val="none"/>
      </rPr>
      <t xml:space="preserve"> 中选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个，元素和模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时，所选元素的最大和。如果没有这样的元素和，f[i+1][j][s]=-inf。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个物品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选或不选：</t>
    </r>
    <r>
      <rPr>
        <rFont val="Courier New"/>
        <b val="false"/>
        <i val="false"/>
        <strike val="false"/>
        <color rgb="FF000000"/>
        <sz val="10"/>
        <u val="none"/>
      </rPr>
      <t xml:space="preserve">
不选，问题变成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f[i][j][s]。</t>
    </r>
    <r>
      <rPr>
        <rFont val="Courier New"/>
        <b val="false"/>
        <i val="false"/>
        <strike val="false"/>
        <color rgb="FF000000"/>
        <sz val="10"/>
        <u val="none"/>
      </rPr>
      <t xml:space="preserve">
选，问题变成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f[i][j-1][s']，其中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s'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((s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d。Python</t>
    </r>
    <r>
      <rPr>
        <rFont val="Courier New"/>
        <b val="false"/>
        <i val="false"/>
        <strike val="false"/>
        <color rgb="FF000000"/>
        <sz val="10"/>
        <u val="none"/>
      </rPr>
      <t xml:space="preserve"> 用户可以直接写</t>
    </r>
    <r>
      <rPr>
        <rFont val="Courier New"/>
        <b val="false"/>
        <i val="false"/>
        <strike val="false"/>
        <color rgb="FF000000"/>
        <sz val="10"/>
        <u val="none"/>
      </rPr>
      <t xml:space="preserve"> s'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(s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两种情况取最大值，得</t>
    </r>
    <r>
      <rPr>
        <rFont val="Courier New"/>
        <b val="false"/>
        <i val="false"/>
        <strike val="false"/>
        <color rgb="FF000000"/>
        <sz val="10"/>
        <u val="none"/>
      </rPr>
      <t xml:space="preserve"> f[i+1][j][s]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max(f[i][j][s],</t>
    </r>
    <r>
      <rPr>
        <rFont val="Courier New"/>
        <b val="false"/>
        <i val="false"/>
        <strike val="false"/>
        <color rgb="FF000000"/>
        <sz val="10"/>
        <u val="none"/>
      </rPr>
      <t xml:space="preserve"> f[i][j-1][s']+a[i])。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0，其余为</t>
    </r>
    <r>
      <rPr>
        <rFont val="Courier New"/>
        <b val="false"/>
        <i val="false"/>
        <strike val="false"/>
        <color rgb="FF000000"/>
        <sz val="10"/>
        <u val="none"/>
      </rPr>
      <t xml:space="preserve"> -inf。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f[n][k][0]。如果答案为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-inf，输出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代码实现时，f</t>
    </r>
    <r>
      <rPr>
        <rFont val="Courier New"/>
        <b val="false"/>
        <i val="false"/>
        <strike val="false"/>
        <color rgb="FF000000"/>
        <sz val="10"/>
        <u val="none"/>
      </rPr>
      <t xml:space="preserve"> 的第一个维度可以优化掉，j</t>
    </r>
    <r>
      <rPr>
        <rFont val="Courier New"/>
        <b val="false"/>
        <i val="false"/>
        <strike val="false"/>
        <color rgb="FF000000"/>
        <sz val="10"/>
        <u val="none"/>
      </rPr>
      <t xml:space="preserve"> 需要倒序循环，避免覆盖状态。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</si>
  <si>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https://codeforces.com/problemset/problem/1909/B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a(1≤a[i]≤1e17)。保证所有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互不相同。</t>
    </r>
    <r>
      <rPr>
        <b val="false"/>
        <i val="false"/>
        <strike val="false"/>
        <color rgb="FF000000"/>
        <sz val="10"/>
        <u val="none"/>
      </rPr>
      <t xml:space="preserve">
找到一个在</t>
    </r>
    <r>
      <rPr>
        <b val="false"/>
        <i val="false"/>
        <strike val="false"/>
        <color rgb="FF000000"/>
        <sz val="10"/>
        <u val="none"/>
      </rPr>
      <t xml:space="preserve"> [1,1e18]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k，使得所有</t>
    </r>
    <r>
      <rPr>
        <b val="false"/>
        <i val="false"/>
        <strike val="false"/>
        <color rgb="FF000000"/>
        <sz val="10"/>
        <u val="none"/>
      </rPr>
      <t xml:space="preserve"> a[i]%=k</t>
    </r>
    <r>
      <rPr>
        <b val="false"/>
        <i val="false"/>
        <strike val="false"/>
        <color rgb="FF000000"/>
        <sz val="10"/>
        <u val="none"/>
      </rPr>
      <t xml:space="preserve"> 后，a</t>
    </r>
    <r>
      <rPr>
        <b val="false"/>
        <i val="false"/>
        <strike val="false"/>
        <color rgb="FF000000"/>
        <sz val="10"/>
        <u val="none"/>
      </rPr>
      <t xml:space="preserve"> 中恰好有两个不同的数，即</t>
    </r>
    <r>
      <rPr>
        <b val="false"/>
        <i val="false"/>
        <strike val="false"/>
        <color rgb="FF000000"/>
        <sz val="10"/>
        <u val="none"/>
      </rPr>
      <t xml:space="preserve"> len(set(a))</t>
    </r>
    <r>
      <rPr>
        <b val="false"/>
        <i val="false"/>
        <strike val="false"/>
        <color rgb="FF000000"/>
        <sz val="10"/>
        <u val="none"/>
      </rPr>
      <t xml:space="preserve"> ==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输出这个</t>
    </r>
    <r>
      <rPr>
        <b val="false"/>
        <i val="false"/>
        <strike val="false"/>
        <color rgb="FF000000"/>
        <sz val="10"/>
        <u val="none"/>
      </rPr>
      <t xml:space="preserve"> k。如果有多个答案，输出任意一个。</t>
    </r>
    <r>
      <rPr>
        <b val="false"/>
        <i val="false"/>
        <strike val="false"/>
        <color rgb="FF000000"/>
        <sz val="10"/>
        <u val="none"/>
      </rPr>
      <t xml:space="preserve">
可以证明，答案是存在的。</t>
    </r>
  </si>
  <si>
    <r>
      <rPr>
        <rFont val="Courier New"/>
        <b val="false"/>
        <i val="false"/>
        <strike val="false"/>
        <color rgb="FF000000"/>
        <sz val="10"/>
        <u val="none"/>
      </rPr>
      <t>取模后恰好有两种不同的数？试试二进制。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计算所有二进制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的最长公共后缀。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例如下面三个二进制数：</t>
    </r>
    <r>
      <rPr>
        <rFont val="Courier New"/>
        <b val="false"/>
        <i val="false"/>
        <strike val="false"/>
        <color rgb="FF000000"/>
        <sz val="10"/>
        <u val="none"/>
      </rPr>
      <t xml:space="preserve">
1110</t>
    </r>
    <r>
      <rPr>
        <rFont val="Courier New"/>
        <b val="false"/>
        <i val="false"/>
        <strike val="false"/>
        <color rgb="FF000000"/>
        <sz val="10"/>
        <u val="none"/>
      </rPr>
      <t xml:space="preserve">
0010</t>
    </r>
    <r>
      <rPr>
        <rFont val="Courier New"/>
        <b val="false"/>
        <i val="false"/>
        <strike val="false"/>
        <color rgb="FF000000"/>
        <sz val="10"/>
        <u val="none"/>
      </rPr>
      <t xml:space="preserve">
1010</t>
    </r>
    <r>
      <rPr>
        <rFont val="Courier New"/>
        <b val="false"/>
        <i val="false"/>
        <strike val="false"/>
        <color rgb="FF000000"/>
        <sz val="10"/>
        <u val="none"/>
      </rPr>
      <t xml:space="preserve">
最长公共后缀是</t>
    </r>
    <r>
      <rPr>
        <rFont val="Courier New"/>
        <b val="false"/>
        <i val="false"/>
        <strike val="false"/>
        <color rgb="FF000000"/>
        <sz val="10"/>
        <u val="none"/>
      </rPr>
      <t xml:space="preserve"> 10。</t>
    </r>
    <r>
      <rPr>
        <rFont val="Courier New"/>
        <b val="false"/>
        <i val="false"/>
        <strike val="false"/>
        <color rgb="FF000000"/>
        <sz val="10"/>
        <u val="none"/>
      </rPr>
      <t xml:space="preserve">
只要取这三个数的低三位（也就是模</t>
    </r>
    <r>
      <rPr>
        <rFont val="Courier New"/>
        <b val="false"/>
        <i val="false"/>
        <strike val="false"/>
        <color rgb="FF000000"/>
        <sz val="10"/>
        <u val="none"/>
      </rPr>
      <t xml:space="preserve"> 8），结果必然是两个不同的数。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如何计算最长公共后缀？</t>
    </r>
    <r>
      <rPr>
        <rFont val="Courier New"/>
        <b val="false"/>
        <i val="false"/>
        <strike val="false"/>
        <color rgb="FF000000"/>
        <sz val="10"/>
        <u val="none"/>
      </rPr>
      <t xml:space="preserve">
设所有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or，所有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AND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and。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例如上面的三个数，or=1110，and=0010。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中去掉</t>
    </r>
    <r>
      <rPr>
        <rFont val="Courier New"/>
        <b val="false"/>
        <i val="false"/>
        <strike val="false"/>
        <color rgb="FF000000"/>
        <sz val="10"/>
        <u val="none"/>
      </rPr>
      <t xml:space="preserve"> and</t>
    </r>
    <r>
      <rPr>
        <rFont val="Courier New"/>
        <b val="false"/>
        <i val="false"/>
        <strike val="false"/>
        <color rgb="FF000000"/>
        <sz val="10"/>
        <u val="none"/>
      </rPr>
      <t xml:space="preserve"> 的比特位，即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^=</t>
    </r>
    <r>
      <rPr>
        <rFont val="Courier New"/>
        <b val="false"/>
        <i val="false"/>
        <strike val="false"/>
        <color rgb="FF000000"/>
        <sz val="10"/>
        <u val="none"/>
      </rPr>
      <t xml:space="preserve"> and，可以得到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1100。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这个数的</t>
    </r>
    <r>
      <rPr>
        <rFont val="Courier New"/>
        <b val="false"/>
        <i val="false"/>
        <strike val="false"/>
        <color rgb="FF000000"/>
        <sz val="10"/>
        <u val="none"/>
      </rPr>
      <t xml:space="preserve"> lowbit</t>
    </r>
    <r>
      <rPr>
        <rFont val="Courier New"/>
        <b val="false"/>
        <i val="false"/>
        <strike val="false"/>
        <color rgb="FF000000"/>
        <sz val="10"/>
        <u val="none"/>
      </rPr>
      <t xml:space="preserve"> 再左移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位，就是答案</t>
    </r>
    <r>
      <rPr>
        <rFont val="Courier New"/>
        <b val="false"/>
        <i val="false"/>
        <strike val="false"/>
        <color rgb="FF000000"/>
        <sz val="10"/>
        <u val="none"/>
      </rPr>
      <t xml:space="preserve"> 1000。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</si>
  <si>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https://atcoder.jp/contests/abc194/tasks/abc194_f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和整数</t>
    </r>
    <r>
      <rPr>
        <b val="false"/>
        <i val="false"/>
        <strike val="false"/>
        <color rgb="FF000000"/>
        <sz val="10"/>
        <u val="none"/>
      </rPr>
      <t xml:space="preserve"> k(1≤k≤16)。</t>
    </r>
    <r>
      <rPr>
        <b val="false"/>
        <i val="false"/>
        <strike val="false"/>
        <color rgb="FF000000"/>
        <sz val="10"/>
        <u val="none"/>
      </rPr>
      <t xml:space="preserve">
s</t>
    </r>
    <r>
      <rPr>
        <b val="false"/>
        <i val="false"/>
        <strike val="false"/>
        <color rgb="FF000000"/>
        <sz val="10"/>
        <u val="none"/>
      </rPr>
      <t xml:space="preserve"> 表示一个十六进制数，无前导零。</t>
    </r>
    <r>
      <rPr>
        <b val="false"/>
        <i val="false"/>
        <strike val="false"/>
        <color rgb="FF000000"/>
        <sz val="10"/>
        <u val="none"/>
      </rPr>
      <t xml:space="preserve">
在</t>
    </r>
    <r>
      <rPr>
        <b val="false"/>
        <i val="false"/>
        <strike val="false"/>
        <color rgb="FF000000"/>
        <sz val="10"/>
        <u val="none"/>
      </rPr>
      <t xml:space="preserve"> [1,s]</t>
    </r>
    <r>
      <rPr>
        <b val="false"/>
        <i val="false"/>
        <strike val="false"/>
        <color rgb="FF000000"/>
        <sz val="10"/>
        <u val="none"/>
      </rPr>
      <t xml:space="preserve"> 中，有多少个（无前导零的）十六进制数，恰好包含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个不同的数字？这里的数字指</t>
    </r>
    <r>
      <rPr>
        <b val="false"/>
        <i val="false"/>
        <strike val="false"/>
        <color rgb="FF000000"/>
        <sz val="10"/>
        <u val="none"/>
      </rPr>
      <t xml:space="preserve"> 0~9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A~F。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</si>
  <si>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>数位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考虑把填入的数字用位运算状压成一个</t>
    </r>
    <r>
      <rPr>
        <rFont val="Courier New"/>
        <b val="false"/>
        <i val="false"/>
        <strike val="false"/>
        <color rgb="FF000000"/>
        <sz val="10"/>
        <u val="none"/>
      </rPr>
      <t xml:space="preserve"> mask，这样我们可以知道有多少个不同数字。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</t>
    </r>
    <r>
      <rPr>
        <rFont val="Courier New"/>
        <b val="false"/>
        <i val="false"/>
        <strike val="false"/>
        <color rgb="FF000000"/>
        <sz val="10"/>
        <u val="none"/>
      </rPr>
      <t xml:space="preserve"> (i,</t>
    </r>
    <r>
      <rPr>
        <rFont val="Courier New"/>
        <b val="false"/>
        <i val="false"/>
        <strike val="false"/>
        <color rgb="FF000000"/>
        <sz val="10"/>
        <u val="none"/>
      </rPr>
      <t xml:space="preserve"> mask)</t>
    </r>
    <r>
      <rPr>
        <rFont val="Courier New"/>
        <b val="false"/>
        <i val="false"/>
        <strike val="false"/>
        <color rgb="FF000000"/>
        <sz val="10"/>
        <u val="none"/>
      </rPr>
      <t xml:space="preserve"> 状态个数太多了，如何简化？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如果后续填入的数字，不受到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的约束，那么考虑以下两种情况：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前面填的数字有</t>
    </r>
    <r>
      <rPr>
        <rFont val="Courier New"/>
        <b val="false"/>
        <i val="false"/>
        <strike val="false"/>
        <color rgb="FF000000"/>
        <sz val="10"/>
        <u val="none"/>
      </rPr>
      <t xml:space="preserve"> 1,2,3。</t>
    </r>
    <r>
      <rPr>
        <rFont val="Courier New"/>
        <b val="false"/>
        <i val="false"/>
        <strike val="false"/>
        <color rgb="FF000000"/>
        <sz val="10"/>
        <u val="none"/>
      </rPr>
      <t xml:space="preserve">
前面填的数字有</t>
    </r>
    <r>
      <rPr>
        <rFont val="Courier New"/>
        <b val="false"/>
        <i val="false"/>
        <strike val="false"/>
        <color rgb="FF000000"/>
        <sz val="10"/>
        <u val="none"/>
      </rPr>
      <t xml:space="preserve"> 2,3,4。</t>
    </r>
    <r>
      <rPr>
        <rFont val="Courier New"/>
        <b val="false"/>
        <i val="false"/>
        <strike val="false"/>
        <color rgb="FF000000"/>
        <sz val="10"/>
        <u val="none"/>
      </rPr>
      <t xml:space="preserve">
虽然填入的数字不同，但是不同数字的个数是相同的，这意味着后面填【其他数字】的方案数是【等价】的：</t>
    </r>
    <r>
      <rPr>
        <rFont val="Courier New"/>
        <b val="false"/>
        <i val="false"/>
        <strike val="false"/>
        <color rgb="FF000000"/>
        <sz val="10"/>
        <u val="none"/>
      </rPr>
      <t xml:space="preserve">
前面填的数字有</t>
    </r>
    <r>
      <rPr>
        <rFont val="Courier New"/>
        <b val="false"/>
        <i val="false"/>
        <strike val="false"/>
        <color rgb="FF000000"/>
        <sz val="10"/>
        <u val="none"/>
      </rPr>
      <t xml:space="preserve"> 1,2,3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的情况下，后面填</t>
    </r>
    <r>
      <rPr>
        <rFont val="Courier New"/>
        <b val="false"/>
        <i val="false"/>
        <strike val="false"/>
        <color rgb="FF000000"/>
        <sz val="10"/>
        <u val="none"/>
      </rPr>
      <t xml:space="preserve"> 1，不改变</t>
    </r>
    <r>
      <rPr>
        <rFont val="Courier New"/>
        <b val="false"/>
        <i val="false"/>
        <strike val="false"/>
        <color rgb="FF000000"/>
        <sz val="10"/>
        <u val="none"/>
      </rPr>
      <t xml:space="preserve"> mask；后面填</t>
    </r>
    <r>
      <rPr>
        <rFont val="Courier New"/>
        <b val="false"/>
        <i val="false"/>
        <strike val="false"/>
        <color rgb="FF000000"/>
        <sz val="10"/>
        <u val="none"/>
      </rPr>
      <t xml:space="preserve"> 4，那么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会多一个比特位。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前面填的数字有</t>
    </r>
    <r>
      <rPr>
        <rFont val="Courier New"/>
        <b val="false"/>
        <i val="false"/>
        <strike val="false"/>
        <color rgb="FF000000"/>
        <sz val="10"/>
        <u val="none"/>
      </rPr>
      <t xml:space="preserve"> 2,3,4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的情况下，后面填</t>
    </r>
    <r>
      <rPr>
        <rFont val="Courier New"/>
        <b val="false"/>
        <i val="false"/>
        <strike val="false"/>
        <color rgb="FF000000"/>
        <sz val="10"/>
        <u val="none"/>
      </rPr>
      <t xml:space="preserve"> 2，不改变</t>
    </r>
    <r>
      <rPr>
        <rFont val="Courier New"/>
        <b val="false"/>
        <i val="false"/>
        <strike val="false"/>
        <color rgb="FF000000"/>
        <sz val="10"/>
        <u val="none"/>
      </rPr>
      <t xml:space="preserve"> mask；后面填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会多一个比特位。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这种</t>
    </r>
    <r>
      <rPr>
        <rFont val="Courier New"/>
        <b val="false"/>
        <i val="false"/>
        <strike val="false"/>
        <color rgb="FF000000"/>
        <sz val="10"/>
        <u val="none"/>
      </rPr>
      <t xml:space="preserve"> mask【是否改变】，对于这两种情况都是等价的（或者说可以找到一一对应关系）。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所以我们只需要记忆化</t>
    </r>
    <r>
      <rPr>
        <rFont val="Courier New"/>
        <b val="false"/>
        <i val="false"/>
        <strike val="false"/>
        <color rgb="FF000000"/>
        <sz val="10"/>
        <u val="none"/>
      </rPr>
      <t xml:space="preserve"> (i,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的个数)</t>
    </r>
    <r>
      <rPr>
        <rFont val="Courier New"/>
        <b val="false"/>
        <i val="false"/>
        <strike val="false"/>
        <color rgb="FF000000"/>
        <sz val="10"/>
        <u val="none"/>
      </rPr>
      <t xml:space="preserve"> 这个状态。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于是状态个数大大减少，总体时间复杂度为</t>
    </r>
    <r>
      <rPr>
        <rFont val="Courier New"/>
        <b val="false"/>
        <i val="false"/>
        <strike val="false"/>
        <color rgb="FF000000"/>
        <sz val="10"/>
        <u val="none"/>
      </rPr>
      <t xml:space="preserve"> O(nkD)，D=16。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注意前导零影响答案，可以写</t>
    </r>
    <r>
      <rPr>
        <rFont val="Courier New"/>
        <b val="false"/>
        <i val="false"/>
        <strike val="false"/>
        <color rgb="FF000000"/>
        <sz val="10"/>
        <u val="none"/>
      </rPr>
      <t xml:space="preserve"> isNum</t>
    </r>
    <r>
      <rPr>
        <rFont val="Courier New"/>
        <b val="false"/>
        <i val="false"/>
        <strike val="false"/>
        <color rgb="FF000000"/>
        <sz val="10"/>
        <u val="none"/>
      </rPr>
      <t xml:space="preserve"> 参数，或者根据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是否为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来判断。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</si>
  <si>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https://atcoder.jp/contests/abc129/tasks/abc129_e</t>
    </r>
    <r>
      <rPr>
        <b val="false"/>
        <i val="false"/>
        <strike val="false"/>
        <color rgb="FF000000"/>
        <sz val="10"/>
        <u val="none"/>
      </rPr>
      <t xml:space="preserve">
输入一个长度至多为 1e5+1 的二进制字符串 s，不含前导零。
把 s 当作一个二进制数。
输出有多少对非负整数 (a,b)，满足 a + b &lt;= s 且 a + b = a XOR b。
答案模 1e9+7。</t>
    </r>
  </si>
  <si>
    <r>
      <rPr>
        <rFont val="Courier New"/>
        <b val="false"/>
        <i val="false"/>
        <strike val="false"/>
        <color rgb="FF000000"/>
        <sz val="10"/>
        <u val="none"/>
      </rPr>
      <t>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意味着加法不能有进位，也就是同一个比特位不能都是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下面以</t>
    </r>
    <r>
      <rPr>
        <rFont val="Courier New"/>
        <b val="false"/>
        <i val="false"/>
        <strike val="false"/>
        <color rgb="FF000000"/>
        <sz val="10"/>
        <u val="none"/>
      </rPr>
      <t xml:space="preserve"> s=100100</t>
    </r>
    <r>
      <rPr>
        <rFont val="Courier New"/>
        <b val="false"/>
        <i val="false"/>
        <strike val="false"/>
        <color rgb="FF000000"/>
        <sz val="10"/>
        <u val="none"/>
      </rPr>
      <t xml:space="preserve"> 为例。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对于最高位的</t>
    </r>
    <r>
      <rPr>
        <rFont val="Courier New"/>
        <b val="false"/>
        <i val="false"/>
        <strike val="false"/>
        <color rgb="FF000000"/>
        <sz val="10"/>
        <u val="none"/>
      </rPr>
      <t xml:space="preserve"> s[0]=1，如果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来说，右边的每个比特位可以填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也可以填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1。也就是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0xxxxx。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b，在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填什么，有三种情况：都是</t>
    </r>
    <r>
      <rPr>
        <rFont val="Courier New"/>
        <b val="false"/>
        <i val="false"/>
        <strike val="false"/>
        <color rgb="FF000000"/>
        <sz val="10"/>
        <u val="none"/>
      </rPr>
      <t xml:space="preserve"> 0，一个是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另一个是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由于每一位互相独立，有</t>
    </r>
    <r>
      <rPr>
        <rFont val="Courier New"/>
        <b val="false"/>
        <i val="false"/>
        <strike val="false"/>
        <color rgb="FF000000"/>
        <sz val="10"/>
        <u val="none"/>
      </rPr>
      <t xml:space="preserve"> pow(3,</t>
    </r>
    <r>
      <rPr>
        <rFont val="Courier New"/>
        <b val="false"/>
        <i val="false"/>
        <strike val="false"/>
        <color rgb="FF000000"/>
        <sz val="10"/>
        <u val="none"/>
      </rPr>
      <t xml:space="preserve"> n-1-i)</t>
    </r>
    <r>
      <rPr>
        <rFont val="Courier New"/>
        <b val="false"/>
        <i val="false"/>
        <strike val="false"/>
        <color rgb="FF000000"/>
        <sz val="10"/>
        <u val="none"/>
      </rPr>
      <t xml:space="preserve"> 种方案（其中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的长度，i=0）。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对于另一个</t>
    </r>
    <r>
      <rPr>
        <rFont val="Courier New"/>
        <b val="false"/>
        <i val="false"/>
        <strike val="false"/>
        <color rgb="FF000000"/>
        <sz val="10"/>
        <u val="none"/>
      </rPr>
      <t xml:space="preserve"> s[3]=1，同理，如果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来说，右边的每个比特位可以填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也可以填</t>
    </r>
    <r>
      <rPr>
        <rFont val="Courier New"/>
        <b val="false"/>
        <i val="false"/>
        <strike val="false"/>
        <color rgb="FF000000"/>
        <sz val="10"/>
        <u val="none"/>
      </rPr>
      <t xml:space="preserve"> 1。也就是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1000xx。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b，在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填什么，有三种情况：都是</t>
    </r>
    <r>
      <rPr>
        <rFont val="Courier New"/>
        <b val="false"/>
        <i val="false"/>
        <strike val="false"/>
        <color rgb="FF000000"/>
        <sz val="10"/>
        <u val="none"/>
      </rPr>
      <t xml:space="preserve"> 0，一个是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另一个是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再算上前面的</t>
    </r>
    <r>
      <rPr>
        <rFont val="Courier New"/>
        <b val="false"/>
        <i val="false"/>
        <strike val="false"/>
        <color rgb="FF000000"/>
        <sz val="10"/>
        <u val="none"/>
      </rPr>
      <t xml:space="preserve"> s[0]=1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这一位，a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必须一个是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另一个</t>
    </r>
    <r>
      <rPr>
        <rFont val="Courier New"/>
        <b val="false"/>
        <i val="false"/>
        <strike val="false"/>
        <color rgb="FF000000"/>
        <sz val="10"/>
        <u val="none"/>
      </rPr>
      <t xml:space="preserve"> 1，所以有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 pow(2,</t>
    </r>
    <r>
      <rPr>
        <rFont val="Courier New"/>
        <b val="false"/>
        <i val="false"/>
        <strike val="false"/>
        <color rgb="FF000000"/>
        <sz val="10"/>
        <u val="none"/>
      </rPr>
      <t xml:space="preserve"> pre1)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pow(3,</t>
    </r>
    <r>
      <rPr>
        <rFont val="Courier New"/>
        <b val="false"/>
        <i val="false"/>
        <strike val="false"/>
        <color rgb="FF000000"/>
        <sz val="10"/>
        <u val="none"/>
      </rPr>
      <t xml:space="preserve"> n-1-i)</t>
    </r>
    <r>
      <rPr>
        <rFont val="Courier New"/>
        <b val="false"/>
        <i val="false"/>
        <strike val="false"/>
        <color rgb="FF000000"/>
        <sz val="10"/>
        <u val="none"/>
      </rPr>
      <t xml:space="preserve"> 种方案（其中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pre1=1，i=3）。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最后算上</t>
    </r>
    <r>
      <rPr>
        <rFont val="Courier New"/>
        <b val="false"/>
        <i val="false"/>
        <strike val="false"/>
        <color rgb="FF000000"/>
        <sz val="10"/>
        <u val="none"/>
      </rPr>
      <t xml:space="preserve"> a+b</t>
    </r>
    <r>
      <rPr>
        <rFont val="Courier New"/>
        <b val="false"/>
        <i val="false"/>
        <strike val="false"/>
        <color rgb="FF000000"/>
        <sz val="10"/>
        <u val="none"/>
      </rPr>
      <t xml:space="preserve"> 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的情况，有</t>
    </r>
    <r>
      <rPr>
        <rFont val="Courier New"/>
        <b val="false"/>
        <i val="false"/>
        <strike val="false"/>
        <color rgb="FF000000"/>
        <sz val="10"/>
        <u val="none"/>
      </rPr>
      <t xml:space="preserve"> pow(2,</t>
    </r>
    <r>
      <rPr>
        <rFont val="Courier New"/>
        <b val="false"/>
        <i val="false"/>
        <strike val="false"/>
        <color rgb="FF000000"/>
        <sz val="10"/>
        <u val="none"/>
      </rPr>
      <t xml:space="preserve"> cnt1)</t>
    </r>
    <r>
      <rPr>
        <rFont val="Courier New"/>
        <b val="false"/>
        <i val="false"/>
        <strike val="false"/>
        <color rgb="FF000000"/>
        <sz val="10"/>
        <u val="none"/>
      </rPr>
      <t xml:space="preserve"> 种方案（其中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cnt1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pow</t>
    </r>
    <r>
      <rPr>
        <rFont val="Courier New"/>
        <b val="false"/>
        <i val="false"/>
        <strike val="false"/>
        <color rgb="FF000000"/>
        <sz val="10"/>
        <u val="none"/>
      </rPr>
      <t xml:space="preserve"> 用快速幂。</t>
    </r>
    <r>
      <rPr>
        <rFont val="Courier New"/>
        <b val="false"/>
        <i val="false"/>
        <strike val="false"/>
        <color rgb="FF175CEB"/>
        <sz val="10"/>
        <u/>
      </rPr>
      <t xml:space="preserve">
写法一 O(nlogn) 11ms</t>
    </r>
    <r>
      <rPr>
        <rFont val="Courier New"/>
        <b val="false"/>
        <i val="false"/>
        <strike val="false"/>
        <color rgb="FF175CEB"/>
        <sz val="10"/>
        <u/>
      </rPr>
      <t xml:space="preserve">
写法二 O(n) 3ms</t>
    </r>
  </si>
  <si>
    <r>
      <rPr>
        <b val="false"/>
        <i val="false"/>
        <strike val="false"/>
        <color rgb="FF175CEB"/>
        <sz val="10"/>
        <u/>
      </rPr>
      <t>https://atcoder.jp/contests/abc117/tasks/abc117_d</t>
    </r>
    <r>
      <rPr>
        <b val="false"/>
        <i val="false"/>
        <strike val="false"/>
        <color rgb="FF000000"/>
        <sz val="10"/>
        <u val="none"/>
      </rPr>
      <t xml:space="preserve">
输入 n(1≤n≤1e5) k(0≤k≤1e12) 和长为 n 的数组 a(0≤a[i]≤1e12)。
选择一个 [0,k] 中的整数 x，最大化 (x XOR a[1]) + (x XOR a[2]) + ... + (x XOR a[n])。
输出这个最大值。</t>
    </r>
  </si>
  <si>
    <r>
      <rPr>
        <rFont val="Courier New"/>
        <b val="false"/>
        <i val="false"/>
        <strike val="false"/>
        <color rgb="FF000000"/>
        <sz val="10"/>
        <u val="none"/>
      </rPr>
      <t>核心思路：</t>
    </r>
    <r>
      <rPr>
        <rFont val="Courier New"/>
        <b val="false"/>
        <i val="false"/>
        <strike val="false"/>
        <color rgb="FF000000"/>
        <sz val="10"/>
        <u val="none"/>
      </rPr>
      <t xml:space="preserve">
拆位，对于每个比特位，如果这一位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多，那么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这一位取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更合适；如果这一位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多，那么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这一位取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更合适。</t>
    </r>
    <r>
      <rPr>
        <rFont val="Courier New"/>
        <b val="false"/>
        <i val="false"/>
        <strike val="false"/>
        <color rgb="FF000000"/>
        <sz val="10"/>
        <u val="none"/>
      </rPr>
      <t xml:space="preserve">
设从低到高第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个比特位的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cnt1[i]，那么这个比特位对答案的贡献是</t>
    </r>
    <r>
      <rPr>
        <rFont val="Courier New"/>
        <b val="false"/>
        <i val="false"/>
        <strike val="false"/>
        <color rgb="FF000000"/>
        <sz val="10"/>
        <u val="none"/>
      </rPr>
      <t xml:space="preserve"> max(cnt1[i],</t>
    </r>
    <r>
      <rPr>
        <rFont val="Courier New"/>
        <b val="false"/>
        <i val="false"/>
        <strike val="false"/>
        <color rgb="FF000000"/>
        <sz val="10"/>
        <u val="none"/>
      </rPr>
      <t xml:space="preserve"> n-cnt1[i])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但是，x</t>
    </r>
    <r>
      <rPr>
        <rFont val="Courier New"/>
        <b val="false"/>
        <i val="false"/>
        <strike val="false"/>
        <color rgb="FF000000"/>
        <sz val="10"/>
        <u val="none"/>
      </rPr>
      <t xml:space="preserve"> 的值受到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的约束，怎么处理？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为方便计算，下面讨论的是</t>
    </r>
    <r>
      <rPr>
        <rFont val="Courier New"/>
        <b val="false"/>
        <i val="false"/>
        <strike val="false"/>
        <color rgb="FF000000"/>
        <sz val="10"/>
        <u val="none"/>
      </rPr>
      <t xml:space="preserve"> k+1。</t>
    </r>
    <r>
      <rPr>
        <rFont val="Courier New"/>
        <b val="false"/>
        <i val="false"/>
        <strike val="false"/>
        <color rgb="FF000000"/>
        <sz val="10"/>
        <u val="none"/>
      </rPr>
      <t xml:space="preserve">
从最高位</t>
    </r>
    <r>
      <rPr>
        <rFont val="Courier New"/>
        <b val="false"/>
        <i val="false"/>
        <strike val="false"/>
        <color rgb="FF000000"/>
        <sz val="10"/>
        <u val="none"/>
      </rPr>
      <t xml:space="preserve"> i=39</t>
    </r>
    <r>
      <rPr>
        <rFont val="Courier New"/>
        <b val="false"/>
        <i val="false"/>
        <strike val="false"/>
        <color rgb="FF000000"/>
        <sz val="10"/>
        <u val="none"/>
      </rPr>
      <t xml:space="preserve"> 开始枚举。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在最高位是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1，且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在更低的比特位上可以是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也可以是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1（不受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的约束）。</t>
    </r>
    <r>
      <rPr>
        <rFont val="Courier New"/>
        <b val="false"/>
        <i val="false"/>
        <strike val="false"/>
        <color rgb="FF000000"/>
        <sz val="10"/>
        <u val="none"/>
      </rPr>
      <t xml:space="preserve">
直接累加所有</t>
    </r>
    <r>
      <rPr>
        <rFont val="Courier New"/>
        <b val="false"/>
        <i val="false"/>
        <strike val="false"/>
        <color rgb="FF000000"/>
        <sz val="10"/>
        <u val="none"/>
      </rPr>
      <t xml:space="preserve"> max(cnt1[i],</t>
    </r>
    <r>
      <rPr>
        <rFont val="Courier New"/>
        <b val="false"/>
        <i val="false"/>
        <strike val="false"/>
        <color rgb="FF000000"/>
        <sz val="10"/>
        <u val="none"/>
      </rPr>
      <t xml:space="preserve"> n-cnt1[i])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j（其中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i），更新答案的最大值。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更新之后，剩下需要讨论的是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的情况。我们先把</t>
    </r>
    <r>
      <rPr>
        <rFont val="Courier New"/>
        <b val="false"/>
        <i val="false"/>
        <strike val="false"/>
        <color rgb="FF000000"/>
        <sz val="10"/>
        <u val="none"/>
      </rPr>
      <t xml:space="preserve"> (n-cnt1[i])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加入变量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中，然后把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减一，继续讨论后续的比特位。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在第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在这一位也只能是</t>
    </r>
    <r>
      <rPr>
        <rFont val="Courier New"/>
        <b val="false"/>
        <i val="false"/>
        <strike val="false"/>
        <color rgb="FF000000"/>
        <sz val="10"/>
        <u val="none"/>
      </rPr>
      <t xml:space="preserve"> 0，跳过。把</t>
    </r>
    <r>
      <rPr>
        <rFont val="Courier New"/>
        <b val="false"/>
        <i val="false"/>
        <strike val="false"/>
        <color rgb="FF000000"/>
        <sz val="10"/>
        <u val="none"/>
      </rPr>
      <t xml:space="preserve"> cnt1[i]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加入变量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在第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1，且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0，那么更低的比特位可以随便选（不受约束），累加</t>
    </r>
    <r>
      <rPr>
        <rFont val="Courier New"/>
        <b val="false"/>
        <i val="false"/>
        <strike val="false"/>
        <color rgb="FF000000"/>
        <sz val="10"/>
        <u val="none"/>
      </rPr>
      <t xml:space="preserve"> max(cnt1[i],</t>
    </r>
    <r>
      <rPr>
        <rFont val="Courier New"/>
        <b val="false"/>
        <i val="false"/>
        <strike val="false"/>
        <color rgb="FF000000"/>
        <sz val="10"/>
        <u val="none"/>
      </rPr>
      <t xml:space="preserve"> n-cnt1[i])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j（其中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i），再加上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cnt1[i]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i，更新答案的最大值。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代码实现时，可以提前计算低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位的所有</t>
    </r>
    <r>
      <rPr>
        <rFont val="Courier New"/>
        <b val="false"/>
        <i val="false"/>
        <strike val="false"/>
        <color rgb="FF000000"/>
        <sz val="10"/>
        <u val="none"/>
      </rPr>
      <t xml:space="preserve"> max(cnt1[i],</t>
    </r>
    <r>
      <rPr>
        <rFont val="Courier New"/>
        <b val="false"/>
        <i val="false"/>
        <strike val="false"/>
        <color rgb="FF000000"/>
        <sz val="10"/>
        <u val="none"/>
      </rPr>
      <t xml:space="preserve"> n-cnt1[i])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suf[i+1]。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</si>
  <si>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https://codeforces.com/problemset/problem/1878/E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L(1≤L≤n)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k(1≤k≤1e9)。</t>
    </r>
    <r>
      <rPr>
        <b val="false"/>
        <i val="false"/>
        <strike val="false"/>
        <color rgb="FF000000"/>
        <sz val="10"/>
        <u val="none"/>
      </rPr>
      <t xml:space="preserve">
对于每个询问，输出最大的</t>
    </r>
    <r>
      <rPr>
        <b val="false"/>
        <i val="false"/>
        <strike val="false"/>
        <color rgb="FF000000"/>
        <sz val="10"/>
        <u val="none"/>
      </rPr>
      <t xml:space="preserve"> R，满足非空连续子数组</t>
    </r>
    <r>
      <rPr>
        <b val="false"/>
        <i val="false"/>
        <strike val="false"/>
        <color rgb="FF000000"/>
        <sz val="10"/>
        <u val="none"/>
      </rPr>
      <t xml:space="preserve"> a[L]~a[R]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AND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如果不存在这样的</t>
    </r>
    <r>
      <rPr>
        <b val="false"/>
        <i val="false"/>
        <strike val="false"/>
        <color rgb="FF000000"/>
        <sz val="10"/>
        <u val="none"/>
      </rPr>
      <t xml:space="preserve"> R，输出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</si>
  <si>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做法不止一种，这里说说怎么套</t>
    </r>
    <r>
      <rPr>
        <rFont val="Courier New"/>
        <b val="false"/>
        <i val="false"/>
        <strike val="false"/>
        <color rgb="FF000000"/>
        <sz val="10"/>
        <u val="none"/>
      </rPr>
      <t xml:space="preserve"> logTrick</t>
    </r>
    <r>
      <rPr>
        <rFont val="Courier New"/>
        <b val="false"/>
        <i val="false"/>
        <strike val="false"/>
        <color rgb="FF000000"/>
        <sz val="10"/>
        <u val="none"/>
      </rPr>
      <t xml:space="preserve"> 的板子。</t>
    </r>
    <r>
      <rPr>
        <rFont val="Courier New"/>
        <b val="false"/>
        <i val="false"/>
        <strike val="false"/>
        <color rgb="FF175CEB"/>
        <sz val="10"/>
        <u/>
      </rPr>
      <t xml:space="preserve">
前置知识：logTrick</t>
    </r>
    <r>
      <rPr>
        <rFont val="Courier New"/>
        <b val="false"/>
        <i val="false"/>
        <strike val="false"/>
        <color rgb="FF000000"/>
        <sz val="10"/>
        <u val="none"/>
      </rPr>
      <t xml:space="preserve">
首先离线询问，按照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分组。</t>
    </r>
    <r>
      <rPr>
        <rFont val="Courier New"/>
        <b val="false"/>
        <i val="false"/>
        <strike val="false"/>
        <color rgb="FF000000"/>
        <sz val="10"/>
        <u val="none"/>
      </rPr>
      <t xml:space="preserve">
logTrick</t>
    </r>
    <r>
      <rPr>
        <rFont val="Courier New"/>
        <b val="false"/>
        <i val="false"/>
        <strike val="false"/>
        <color rgb="FF000000"/>
        <sz val="10"/>
        <u val="none"/>
      </rPr>
      <t xml:space="preserve"> 倒着枚举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l，那么此时此刻</t>
    </r>
    <r>
      <rPr>
        <rFont val="Courier New"/>
        <b val="false"/>
        <i val="false"/>
        <strike val="false"/>
        <color rgb="FF000000"/>
        <sz val="10"/>
        <u val="none"/>
      </rPr>
      <t xml:space="preserve"> a[l]~a[r]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AND</t>
    </r>
    <r>
      <rPr>
        <rFont val="Courier New"/>
        <b val="false"/>
        <i val="false"/>
        <strike val="false"/>
        <color rgb="FF000000"/>
        <sz val="10"/>
        <u val="none"/>
      </rPr>
      <t xml:space="preserve"> 就会保存在</t>
    </r>
    <r>
      <rPr>
        <rFont val="Courier New"/>
        <b val="false"/>
        <i val="false"/>
        <strike val="false"/>
        <color rgb="FF000000"/>
        <sz val="10"/>
        <u val="none"/>
      </rPr>
      <t xml:space="preserve"> a[r]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对于所有在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的询问，在</t>
    </r>
    <r>
      <rPr>
        <rFont val="Courier New"/>
        <b val="false"/>
        <i val="false"/>
        <strike val="false"/>
        <color rgb="FF000000"/>
        <sz val="10"/>
        <u val="none"/>
      </rPr>
      <t xml:space="preserve"> a[l]~a[n]</t>
    </r>
    <r>
      <rPr>
        <rFont val="Courier New"/>
        <b val="false"/>
        <i val="false"/>
        <strike val="false"/>
        <color rgb="FF000000"/>
        <sz val="10"/>
        <u val="none"/>
      </rPr>
      <t xml:space="preserve"> 中二分找最右边的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</si>
  <si>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https://codeforces.com/problemset/problem/1996/C</t>
    </r>
    <r>
      <rPr>
        <b val="false"/>
        <i val="false"/>
        <strike val="false"/>
        <color rgb="FF000000"/>
        <sz val="10"/>
        <u val="none"/>
      </rPr>
      <t xml:space="preserve">
输入 T(≤1e3) 表示 T 组数据。所有数据的 n 之和 ≤2e5，q 之和 ≤2e5。
每组数据输入 n(1≤n≤2e5)，q(1≤q≤2e5)，长为 n 的字符串 s，长为 n 的字符串 t，都只包含小写英文字母。
然后输入 q 个询问，每个询问输入两个数 L 和 R，表示下标从 L 到 R 的子串 (1≤L≤R≤n) s[L..R] 和 t[L..R]。
对于每个询问，你可以修改 s[L..R] 中的若干字母，使得 s[L..R] 和 t[L..R] 排序后相等。
输出最小修改次数。
</t>
    </r>
    <r>
      <rPr>
        <b val="true"/>
        <i val="false"/>
        <strike val="false"/>
        <color rgb="FF000000"/>
        <sz val="10"/>
        <u val="none"/>
      </rPr>
      <t>注意</t>
    </r>
    <r>
      <rPr>
        <b val="false"/>
        <i val="false"/>
        <strike val="false"/>
        <color rgb="FF000000"/>
        <sz val="10"/>
        <u val="none"/>
      </rPr>
      <t xml:space="preserve">：每个询问互相独立。
</t>
    </r>
    <r>
      <rPr>
        <b val="true"/>
        <i val="false"/>
        <strike val="false"/>
        <color rgb="FF000000"/>
        <sz val="10"/>
        <u val="none"/>
      </rPr>
      <t>进阶</t>
    </r>
    <r>
      <rPr>
        <b val="false"/>
        <i val="false"/>
        <strike val="false"/>
        <color rgb="FF000000"/>
        <sz val="10"/>
        <u val="none"/>
      </rPr>
      <t xml:space="preserve">：值域更大的情况  </t>
    </r>
    <r>
      <rPr>
        <b val="false"/>
        <i val="false"/>
        <strike val="false"/>
        <color rgb="FF175CEB"/>
        <sz val="10"/>
        <u/>
      </rPr>
      <t>https://atcoder.jp/contests/abc367/tasks/abc367_f</t>
    </r>
  </si>
  <si>
    <r>
      <rPr>
        <rFont val="Courier New"/>
        <b val="false"/>
        <i val="false"/>
        <strike val="false"/>
        <color rgb="FF000000"/>
        <sz val="10"/>
        <u val="none"/>
      </rPr>
      <t>问题相当于计算这两个子串每种字母个数之差的总和。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由于一次操作可以把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中的多余字母变成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中的缺失字母，所以总和除以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便是答案。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字母个数之差可以用前缀和处理。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</si>
  <si>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https://atcoder.jp/contests/aising2020/tasks/aising2020_e</t>
    </r>
    <r>
      <rPr>
        <b val="false"/>
        <i val="false"/>
        <strike val="false"/>
        <color rgb="FF000000"/>
        <sz val="10"/>
        <u val="none"/>
      </rPr>
      <t xml:space="preserve">
输入 T(≤1e5) 表示 T 组数据。所有数据的 n 之和 ≤2e5。
每组数据输入 n(1≤n≤2e5)。然后输入 n 行，每行输入三个数 ki(1≤ki≤n) li(1≤li≤1e9) ri(1≤ri≤1e9)。
有 n 只骆驼，你需要把这 n 只骆驼按照某种顺序，排成一行。
如果第 i 只骆驼在前 ki 个位置中，那么它的幸福值是 li，否则是 ri。
输出总幸福值的最大值。
</t>
    </r>
    <r>
      <rPr>
        <b val="true"/>
        <i val="false"/>
        <strike val="false"/>
        <color rgb="FF000000"/>
        <sz val="10"/>
        <u val="none"/>
      </rPr>
      <t>本题简单版本</t>
    </r>
    <r>
      <rPr>
        <b val="false"/>
        <i val="false"/>
        <strike val="false"/>
        <color rgb="FF000000"/>
        <sz val="10"/>
        <u val="none"/>
      </rPr>
      <t>：</t>
    </r>
    <r>
      <rPr>
        <color rgb="FF175CEB"/>
        <u/>
      </rPr>
      <t>P2949 [USACO09OPEN] Work Scheduling G</t>
    </r>
  </si>
  <si>
    <r>
      <rPr>
        <rFont val="Courier New"/>
        <b val="true"/>
        <i val="false"/>
        <strike val="false"/>
        <color rgb="FF000000"/>
        <sz val="12"/>
        <u val="none"/>
      </rPr>
      <t>初步分析</t>
    </r>
    <r>
      <rPr>
        <rFont val="Courier New"/>
        <b val="false"/>
        <i val="false"/>
        <strike val="false"/>
        <color rgb="FF000000"/>
        <sz val="10"/>
        <u val="none"/>
      </rPr>
      <t xml:space="preserve">
l &gt; r 的骆驼放在 l &lt; r 的骆驼的左边是更优的（可以用交换法证明）。
所以把 l &gt; r 的骆驼分成一组，其余骆驼分成另一组，</t>
    </r>
    <r>
      <rPr>
        <rFont val="Courier New"/>
        <b val="true"/>
        <i val="false"/>
        <strike val="false"/>
        <color rgb="FF000000"/>
        <sz val="10"/>
        <u val="none"/>
      </rPr>
      <t>两组互相独立，分别计算</t>
    </r>
    <r>
      <rPr>
        <rFont val="Courier New"/>
        <b val="false"/>
        <i val="false"/>
        <strike val="false"/>
        <color rgb="FF000000"/>
        <sz val="10"/>
        <u val="none"/>
      </rPr>
      <t xml:space="preserve">。
下面只讨论 l &gt; r 的情况。
我们可以先把所有 r 加起来，然后讨论 l-r 怎么选取。
如果没法把骆驼放在前 k 个中，那么幸福值只能是 r，这相当于不选 l-r。
</t>
    </r>
    <r>
      <rPr>
        <rFont val="Courier New"/>
        <b val="true"/>
        <i val="false"/>
        <strike val="false"/>
        <color rgb="FF000000"/>
        <sz val="12"/>
        <u val="none"/>
      </rPr>
      <t>方法一：反悔贪心（反悔堆）</t>
    </r>
    <r>
      <rPr>
        <rFont val="Courier New"/>
        <b val="false"/>
        <i val="false"/>
        <strike val="false"/>
        <color rgb="FF000000"/>
        <sz val="10"/>
        <u val="none"/>
      </rPr>
      <t xml:space="preserve">
按照 k 从小到大排序。
采取「捡到西瓜，丢掉芝麻」的反悔贪心策略：
先把 l-r 入堆（最小堆），如果入堆后发现堆的大小超过当前的 k，则弹出堆顶的「芝麻」。
注意用 64 位整数。
</t>
    </r>
    <r>
      <rPr>
        <rFont val="Courier New"/>
        <b val="false"/>
        <i val="false"/>
        <strike val="false"/>
        <color rgb="FF175CEB"/>
        <sz val="10"/>
        <u/>
      </rPr>
      <t>方法一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方法二：有序集合</t>
    </r>
    <r>
      <rPr>
        <rFont val="Courier New"/>
        <b val="false"/>
        <i val="false"/>
        <strike val="false"/>
        <color rgb="FF000000"/>
        <sz val="10"/>
        <u val="none"/>
      </rPr>
      <t xml:space="preserve">
按照 l-r 从大到小排序。
最大的 l-r 肯定是要选的，为了能让其他 l-r 有位置放，最大的 l-r 放的位置越靠右越好，那就放在第 k 个位置。
一般地，用一个有序集合维护空位。
每次找到 &lt;= k 的最大空位，放置骆驼，然后从有序集合中删除这个位置。
如果没有 &lt;= k 的空位，就不放骆驼。
</t>
    </r>
    <r>
      <rPr>
        <rFont val="Courier New"/>
        <b val="false"/>
        <i val="false"/>
        <strike val="false"/>
        <color rgb="FF175CEB"/>
        <sz val="10"/>
        <u/>
      </rPr>
      <t>方法二</t>
    </r>
    <r>
      <rPr>
        <rFont val="Courier New"/>
        <b val="true"/>
        <i val="false"/>
        <strike val="false"/>
        <color rgb="FF000000"/>
        <sz val="12"/>
        <u val="none"/>
      </rPr>
      <t xml:space="preserve">
方法三：并查集</t>
    </r>
    <r>
      <rPr>
        <rFont val="Courier New"/>
        <b val="false"/>
        <i val="false"/>
        <strike val="false"/>
        <color rgb="FF000000"/>
        <sz val="10"/>
        <u val="none"/>
      </rPr>
      <t xml:space="preserve">
把方法二的有序集合改成用并查集维护。删除一个数就相当于把 i 指向 i-1。这样 find(i) 就是 &lt;= i 的最大空位。
</t>
    </r>
    <r>
      <rPr>
        <rFont val="Courier New"/>
        <b val="false"/>
        <i val="false"/>
        <strike val="false"/>
        <color rgb="FF175CEB"/>
        <sz val="10"/>
        <u/>
      </rPr>
      <t>方法三</t>
    </r>
  </si>
  <si>
    <r>
      <rPr>
        <color rgb="FF175CEB"/>
        <u/>
      </rPr>
      <t>https://atcoder.jp/contests/abc146/tasks/abc146_e</t>
    </r>
    <r>
      <rPr>
        <b val="false"/>
        <i val="false"/>
        <strike val="false"/>
        <color rgb="FF000000"/>
        <sz val="10"/>
        <u val="none"/>
      </rPr>
      <t xml:space="preserve">
输入 n(1≤n≤2e5) k(1≤k≤1e9) 和长为 n 的数组 a(1≤a[i]≤1e9)。
输出 a 的非空连续子数组 b 的个数，满足 sum(b) % k = len(b)。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</si>
  <si>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sum(b)%k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k，所以子数组的长度至多为</t>
    </r>
    <r>
      <rPr>
        <rFont val="Courier New"/>
        <b val="false"/>
        <i val="false"/>
        <strike val="false"/>
        <color rgb="FF000000"/>
        <sz val="10"/>
        <u val="none"/>
      </rPr>
      <t xml:space="preserve"> k-1。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考虑前缀和，我们有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 (s[r]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s[l])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模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同余。</t>
    </r>
    <r>
      <rPr>
        <rFont val="Courier New"/>
        <b val="false"/>
        <i val="false"/>
        <strike val="false"/>
        <color rgb="FF000000"/>
        <sz val="10"/>
        <u val="none"/>
      </rPr>
      <t xml:space="preserve">
移项得</t>
    </r>
    <r>
      <rPr>
        <rFont val="Courier New"/>
        <b val="false"/>
        <i val="false"/>
        <strike val="false"/>
        <color rgb="FF000000"/>
        <sz val="10"/>
        <u val="none"/>
      </rPr>
      <t xml:space="preserve"> ((s[r]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(s[l]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l))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哈希表统计</t>
    </r>
    <r>
      <rPr>
        <rFont val="Courier New"/>
        <b val="false"/>
        <i val="false"/>
        <strike val="false"/>
        <color rgb="FF000000"/>
        <sz val="10"/>
        <u val="none"/>
      </rPr>
      <t xml:space="preserve"> (s[i]-i)%k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的个数，用【枚举右维护左】解决。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注意子数组的长度至多为</t>
    </r>
    <r>
      <rPr>
        <rFont val="Courier New"/>
        <b val="false"/>
        <i val="false"/>
        <strike val="false"/>
        <color rgb="FF000000"/>
        <sz val="10"/>
        <u val="none"/>
      </rPr>
      <t xml:space="preserve"> k-1，所以还要滑窗（移除左端点元素）。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注：s[i]-i</t>
    </r>
    <r>
      <rPr>
        <rFont val="Courier New"/>
        <b val="false"/>
        <i val="false"/>
        <strike val="false"/>
        <color rgb="FF000000"/>
        <sz val="10"/>
        <u val="none"/>
      </rPr>
      <t xml:space="preserve"> 等价于计算</t>
    </r>
    <r>
      <rPr>
        <rFont val="Courier New"/>
        <b val="false"/>
        <i val="false"/>
        <strike val="false"/>
        <color rgb="FF000000"/>
        <sz val="10"/>
        <u val="none"/>
      </rPr>
      <t xml:space="preserve"> a[i]-1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注：由于本题保证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1，所以无需考虑负数取模的问题。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</si>
  <si>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https://atcoder.jp/contests/abc133/tasks/abc133_e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k(1≤k≤1e5)</t>
    </r>
    <r>
      <rPr>
        <b val="false"/>
        <i val="false"/>
        <strike val="false"/>
        <color rgb="FF000000"/>
        <sz val="10"/>
        <u val="none"/>
      </rPr>
      <t xml:space="preserve"> 和一棵无向树的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种颜色，你需要把每个节点染成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种颜色中的一个。</t>
    </r>
    <r>
      <rPr>
        <b val="false"/>
        <i val="false"/>
        <strike val="false"/>
        <color rgb="FF000000"/>
        <sz val="10"/>
        <u val="none"/>
      </rPr>
      <t xml:space="preserve">
要求：对于相距为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的点对，颜色必须不同。</t>
    </r>
    <r>
      <rPr>
        <b val="false"/>
        <i val="false"/>
        <strike val="false"/>
        <color rgb="FF000000"/>
        <sz val="10"/>
        <u val="none"/>
      </rPr>
      <t xml:space="preserve">
输出染色方案数，模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：改成相距为</t>
    </r>
    <r>
      <rPr>
        <b val="false"/>
        <i val="false"/>
        <strike val="false"/>
        <color rgb="FF000000"/>
        <sz val="10"/>
        <u val="none"/>
      </rPr>
      <t xml:space="preserve"> 1~3。</t>
    </r>
  </si>
  <si>
    <r>
      <rPr>
        <rFont val="Courier New"/>
        <b val="false"/>
        <i val="false"/>
        <strike val="false"/>
        <color rgb="FF000000"/>
        <sz val="10"/>
        <u val="none"/>
      </rPr>
      <t>从特殊到一般，如果树是一条链，答案是多少？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从左到右思考：</t>
    </r>
    <r>
      <rPr>
        <rFont val="Courier New"/>
        <b val="false"/>
        <i val="false"/>
        <strike val="false"/>
        <color rgb="FF000000"/>
        <sz val="10"/>
        <u val="none"/>
      </rPr>
      <t xml:space="preserve">
第一个点可以染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种颜色；</t>
    </r>
    <r>
      <rPr>
        <rFont val="Courier New"/>
        <b val="false"/>
        <i val="false"/>
        <strike val="false"/>
        <color rgb="FF000000"/>
        <sz val="10"/>
        <u val="none"/>
      </rPr>
      <t xml:space="preserve">
第二个点颜色不能和前一个点相同，可以染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种颜色；</t>
    </r>
    <r>
      <rPr>
        <rFont val="Courier New"/>
        <b val="false"/>
        <i val="false"/>
        <strike val="false"/>
        <color rgb="FF000000"/>
        <sz val="10"/>
        <u val="none"/>
      </rPr>
      <t xml:space="preserve">
其余点不能和前两个点相同，可以染</t>
    </r>
    <r>
      <rPr>
        <rFont val="Courier New"/>
        <b val="false"/>
        <i val="false"/>
        <strike val="false"/>
        <color rgb="FF000000"/>
        <sz val="10"/>
        <u val="none"/>
      </rPr>
      <t xml:space="preserve"> k-2</t>
    </r>
    <r>
      <rPr>
        <rFont val="Courier New"/>
        <b val="false"/>
        <i val="false"/>
        <strike val="false"/>
        <color rgb="FF000000"/>
        <sz val="10"/>
        <u val="none"/>
      </rPr>
      <t xml:space="preserve"> 种颜色。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对于一般树上的点</t>
    </r>
    <r>
      <rPr>
        <rFont val="Courier New"/>
        <b val="false"/>
        <i val="false"/>
        <strike val="false"/>
        <color rgb="FF000000"/>
        <sz val="10"/>
        <u val="none"/>
      </rPr>
      <t xml:space="preserve"> v，哪些点是在点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true"/>
        <i val="false"/>
        <strike val="false"/>
        <color rgb="FF000000"/>
        <sz val="10"/>
        <u val="none"/>
      </rPr>
      <t xml:space="preserve"> 前面的</t>
    </r>
    <r>
      <rPr>
        <rFont val="Courier New"/>
        <b val="false"/>
        <i val="false"/>
        <strike val="false"/>
        <color rgb="FF000000"/>
        <sz val="10"/>
        <u val="none"/>
      </rPr>
      <t>距离点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至多为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的点？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的父节点，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的父节点的父节点，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左边的兄弟节点（即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的父节点的儿子）。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可以染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上述节点个数)</t>
    </r>
    <r>
      <rPr>
        <rFont val="Courier New"/>
        <b val="false"/>
        <i val="false"/>
        <strike val="false"/>
        <color rgb="FF000000"/>
        <sz val="10"/>
        <u val="none"/>
      </rPr>
      <t xml:space="preserve"> 种颜色。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</si>
  <si>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https://codeforces.com/problemset/problem/1932/C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mod(1≤mod≤1e4)，长为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a(1≤a[i]≤1e4)，长为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R。</t>
    </r>
    <r>
      <rPr>
        <b val="false"/>
        <i val="false"/>
        <strike val="false"/>
        <color rgb="FF000000"/>
        <sz val="10"/>
        <u val="none"/>
      </rPr>
      <t xml:space="preserve">
从左到右遍历</t>
    </r>
    <r>
      <rPr>
        <b val="false"/>
        <i val="false"/>
        <strike val="false"/>
        <color rgb="FF000000"/>
        <sz val="10"/>
        <u val="none"/>
      </rPr>
      <t xml:space="preserve"> s，如果是</t>
    </r>
    <r>
      <rPr>
        <b val="false"/>
        <i val="false"/>
        <strike val="false"/>
        <color rgb="FF000000"/>
        <sz val="10"/>
        <u val="none"/>
      </rPr>
      <t xml:space="preserve"> L，则去掉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最左边的元素，否则去掉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最右边的元素。</t>
    </r>
    <r>
      <rPr>
        <b val="false"/>
        <i val="false"/>
        <strike val="false"/>
        <color rgb="FF000000"/>
        <sz val="10"/>
        <u val="none"/>
      </rPr>
      <t xml:space="preserve">
每次去掉元素【之前】，输出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中所有元素乘积模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的结果。</t>
    </r>
    <r>
      <rPr>
        <b val="false"/>
        <i val="false"/>
        <strike val="false"/>
        <color rgb="FF175CEB"/>
        <sz val="10"/>
        <u/>
      </rPr>
      <t xml:space="preserve">
相似题目 P4588 [TJOI2018] 数学计算</t>
    </r>
  </si>
  <si>
    <r>
      <rPr>
        <rFont val="Courier New"/>
        <b val="true"/>
        <i val="false"/>
        <strike val="false"/>
        <color rgb="FF000000"/>
        <sz val="10"/>
        <u val="none"/>
      </rPr>
      <t>倒着遍历 s，就变成把数字一个一个乘起来了。</t>
    </r>
    <r>
      <rPr>
        <rFont val="Courier New"/>
        <b val="false"/>
        <i val="false"/>
        <strike val="false"/>
        <color rgb="FF000000"/>
        <sz val="10"/>
        <u val="none"/>
      </rPr>
      <t xml:space="preserve">
设 cntL 为 s 中的 L 的个数。
初始化 l = cntL-1, r = cntL（下标从 0 开始）。
遍历到 L 就把 a[l] 乘到答案中，然后把 l 减一。
遍历到 R 就把 a[r] 乘到答案中，然后把 r 加一。
</t>
    </r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</si>
  <si>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https://codeforces.com/problemset/problem/2037/C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n(2≤n≤2e5)。</t>
    </r>
    <r>
      <rPr>
        <b val="false"/>
        <i val="false"/>
        <strike val="false"/>
        <color rgb="FF000000"/>
        <sz val="10"/>
        <u val="none"/>
      </rPr>
      <t xml:space="preserve">
构造一个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的排列，满足任意相邻两数之和都是合数。</t>
    </r>
    <r>
      <rPr>
        <b val="false"/>
        <i val="false"/>
        <strike val="false"/>
        <color rgb="FF000000"/>
        <sz val="10"/>
        <u val="none"/>
      </rPr>
      <t xml:space="preserve">
如果无法构造，输出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</si>
  <si>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核心思路：除了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以外的偶数都是合数。由于我们无法构造出</t>
    </r>
    <r>
      <rPr>
        <rFont val="Courier New"/>
        <b val="false"/>
        <i val="false"/>
        <strike val="false"/>
        <color rgb="FF000000"/>
        <sz val="10"/>
        <u val="none"/>
      </rPr>
      <t xml:space="preserve"> 2，相邻元素之和只要是偶数，那么一定是合数。</t>
    </r>
    <r>
      <rPr>
        <rFont val="Courier New"/>
        <b val="false"/>
        <i val="false"/>
        <strike val="false"/>
        <color rgb="FF000000"/>
        <sz val="10"/>
        <u val="none"/>
      </rPr>
      <t xml:space="preserve">
奇数+奇数=偶数，偶数+偶数=偶数。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所以把奇数放在一起，把偶数放在一起。</t>
    </r>
    <r>
      <rPr>
        <rFont val="Courier New"/>
        <b val="false"/>
        <i val="false"/>
        <strike val="false"/>
        <color rgb="FF000000"/>
        <sz val="10"/>
        <u val="none"/>
      </rPr>
      <t xml:space="preserve">
唯一需要注意的是奇偶交界的位置，是奇数+偶数。</t>
    </r>
    <r>
      <rPr>
        <rFont val="Courier New"/>
        <b val="false"/>
        <i val="false"/>
        <strike val="false"/>
        <color rgb="FF000000"/>
        <sz val="10"/>
        <u val="none"/>
      </rPr>
      <t xml:space="preserve">
最小的奇合数是</t>
    </r>
    <r>
      <rPr>
        <rFont val="Courier New"/>
        <b val="false"/>
        <i val="false"/>
        <strike val="false"/>
        <color rgb="FF000000"/>
        <sz val="10"/>
        <u val="none"/>
      </rPr>
      <t xml:space="preserve"> 9。</t>
    </r>
    <r>
      <rPr>
        <rFont val="Courier New"/>
        <b val="false"/>
        <i val="false"/>
        <strike val="false"/>
        <color rgb="FF000000"/>
        <sz val="10"/>
        <u val="none"/>
      </rPr>
      <t xml:space="preserve">
满足</t>
    </r>
    <r>
      <rPr>
        <rFont val="Courier New"/>
        <b val="false"/>
        <i val="false"/>
        <strike val="false"/>
        <color rgb="FF000000"/>
        <sz val="10"/>
        <u val="none"/>
      </rPr>
      <t xml:space="preserve"> 奇数+偶数=奇合数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的最小数对是</t>
    </r>
    <r>
      <rPr>
        <rFont val="Courier New"/>
        <b val="false"/>
        <i val="false"/>
        <strike val="false"/>
        <color rgb="FF000000"/>
        <sz val="10"/>
        <u val="none"/>
      </rPr>
      <t xml:space="preserve"> 5+4。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n&lt;5</t>
    </r>
    <r>
      <rPr>
        <rFont val="Courier New"/>
        <b val="false"/>
        <i val="false"/>
        <strike val="false"/>
        <color rgb="FF000000"/>
        <sz val="10"/>
        <u val="none"/>
      </rPr>
      <t xml:space="preserve"> 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否则答案存在，按顺序输出以下内容：</t>
    </r>
    <r>
      <rPr>
        <rFont val="Courier New"/>
        <b val="false"/>
        <i val="false"/>
        <strike val="false"/>
        <color rgb="FF000000"/>
        <sz val="10"/>
        <u val="none"/>
      </rPr>
      <t xml:space="preserve">
1~n</t>
    </r>
    <r>
      <rPr>
        <rFont val="Courier New"/>
        <b val="false"/>
        <i val="false"/>
        <strike val="false"/>
        <color rgb="FF000000"/>
        <sz val="10"/>
        <u val="none"/>
      </rPr>
      <t xml:space="preserve"> 中的除了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以外的奇数。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5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4。</t>
    </r>
    <r>
      <rPr>
        <rFont val="Courier New"/>
        <b val="false"/>
        <i val="false"/>
        <strike val="false"/>
        <color rgb="FF000000"/>
        <sz val="10"/>
        <u val="none"/>
      </rPr>
      <t xml:space="preserve">
1~n</t>
    </r>
    <r>
      <rPr>
        <rFont val="Courier New"/>
        <b val="false"/>
        <i val="false"/>
        <strike val="false"/>
        <color rgb="FF000000"/>
        <sz val="10"/>
        <u val="none"/>
      </rPr>
      <t xml:space="preserve"> 中的除了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以外的偶数。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</si>
  <si>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https://atcoder.jp/contests/abc160/tasks/abc160_f</t>
    </r>
    <r>
      <rPr>
        <b val="false"/>
        <i val="false"/>
        <strike val="false"/>
        <color rgb="FF000000"/>
        <sz val="10"/>
        <u val="none"/>
      </rPr>
      <t xml:space="preserve">
输入 n(2≤n≤2e5) 和一棵无向树的 n-1 条边，节点编号从 1 到 n。
定义 f(i) 为如下过程的方案数：
首先，在节点 i 写下数字 1。
然后，选择一个与写下数字节点相邻的节点（没有写过数字），写下数字 2。
继续，重复上述过程，依次写下数字 3,4,...,n。
输出 f(1),f(2),...,f(n)。</t>
    </r>
  </si>
  <si>
    <r>
      <rPr>
        <rFont val="Courier New"/>
        <b val="false"/>
        <i val="false"/>
        <strike val="false"/>
        <color rgb="FF175CEB"/>
        <sz val="10"/>
        <u/>
      </rPr>
      <t>1916. 统计为蚁群构筑房间的不同顺序</t>
    </r>
    <r>
      <rPr>
        <rFont val="Courier New"/>
        <b val="false"/>
        <i val="false"/>
        <strike val="false"/>
        <color rgb="FF000000"/>
        <sz val="10"/>
        <u val="none"/>
      </rPr>
      <t xml:space="preserve"> 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版。</t>
    </r>
    <r>
      <rPr>
        <rFont val="Courier New"/>
        <b val="false"/>
        <i val="false"/>
        <strike val="false"/>
        <color rgb="FF000000"/>
        <sz val="10"/>
        <u val="none"/>
      </rPr>
      <t xml:space="preserve">
f(1)</t>
    </r>
    <r>
      <rPr>
        <rFont val="Courier New"/>
        <b val="false"/>
        <i val="false"/>
        <strike val="false"/>
        <color rgb="FF000000"/>
        <sz val="10"/>
        <u val="none"/>
      </rPr>
      <t xml:space="preserve"> 怎么算？</t>
    </r>
    <r>
      <rPr>
        <rFont val="Courier New"/>
        <b val="false"/>
        <i val="false"/>
        <strike val="false"/>
        <color rgb="FF000000"/>
        <sz val="10"/>
        <u val="none"/>
      </rPr>
      <t xml:space="preserve">
写下所有数字后，如果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遍历这棵树，按顺序记录遍历到的数字，会得到一个</t>
    </r>
    <r>
      <rPr>
        <rFont val="Courier New"/>
        <b val="false"/>
        <i val="false"/>
        <strike val="false"/>
        <color rgb="FF000000"/>
        <sz val="10"/>
        <u val="none"/>
      </rPr>
      <t xml:space="preserve"> 1~n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的排列，总共有</t>
    </r>
    <r>
      <rPr>
        <rFont val="Courier New"/>
        <b val="false"/>
        <i val="false"/>
        <strike val="false"/>
        <color rgb="FF000000"/>
        <sz val="10"/>
        <u val="none"/>
      </rPr>
      <t xml:space="preserve"> n!</t>
    </r>
    <r>
      <rPr>
        <rFont val="Courier New"/>
        <b val="false"/>
        <i val="false"/>
        <strike val="false"/>
        <color rgb="FF000000"/>
        <sz val="10"/>
        <u val="none"/>
      </rPr>
      <t xml:space="preserve"> 种，其中肯定有不合法的。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比如，这个排列肯定要以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开头，所有不以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开头的排列都是不合法的。以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开头的排列个数是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(n-1)!，相当于把</t>
    </r>
    <r>
      <rPr>
        <rFont val="Courier New"/>
        <b val="false"/>
        <i val="false"/>
        <strike val="false"/>
        <color rgb="FF000000"/>
        <sz val="10"/>
        <u val="none"/>
      </rPr>
      <t xml:space="preserve"> n!</t>
    </r>
    <r>
      <rPr>
        <rFont val="Courier New"/>
        <b val="false"/>
        <i val="false"/>
        <strike val="false"/>
        <color rgb="FF000000"/>
        <sz val="10"/>
        <u val="none"/>
      </rPr>
      <t xml:space="preserve"> 除以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同理，对于每棵子树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而言（对应着</t>
    </r>
    <r>
      <rPr>
        <rFont val="Courier New"/>
        <b val="false"/>
        <i val="false"/>
        <strike val="false"/>
        <color rgb="FF000000"/>
        <sz val="10"/>
        <u val="none"/>
      </rPr>
      <t xml:space="preserve"> 1~n</t>
    </r>
    <r>
      <rPr>
        <rFont val="Courier New"/>
        <b val="false"/>
        <i val="false"/>
        <strike val="false"/>
        <color rgb="FF000000"/>
        <sz val="10"/>
        <u val="none"/>
      </rPr>
      <t xml:space="preserve"> 排列中的一个子序列），不以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的标记数字开头的排列都是不合法的，同样要把方案数除以</t>
    </r>
    <r>
      <rPr>
        <rFont val="Courier New"/>
        <b val="false"/>
        <i val="false"/>
        <strike val="false"/>
        <color rgb="FF000000"/>
        <sz val="10"/>
        <u val="none"/>
      </rPr>
      <t xml:space="preserve"> size[v]，即子树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f(1)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n!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(size[1]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size[2]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size[n])。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对于其他</t>
    </r>
    <r>
      <rPr>
        <rFont val="Courier New"/>
        <b val="false"/>
        <i val="false"/>
        <strike val="false"/>
        <color rgb="FF000000"/>
        <sz val="10"/>
        <u val="none"/>
      </rPr>
      <t xml:space="preserve"> f(i)，我们可以在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f(1)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的基础上，用换根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快速计算上式的分母。</t>
    </r>
    <r>
      <rPr>
        <rFont val="Courier New"/>
        <b val="false"/>
        <i val="false"/>
        <strike val="false"/>
        <color rgb="FF000000"/>
        <sz val="10"/>
        <u val="none"/>
      </rPr>
      <t xml:space="preserve">
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换到节点</t>
    </r>
    <r>
      <rPr>
        <rFont val="Courier New"/>
        <b val="false"/>
        <i val="false"/>
        <strike val="false"/>
        <color rgb="FF000000"/>
        <sz val="10"/>
        <u val="none"/>
      </rPr>
      <t xml:space="preserve"> y，先除以</t>
    </r>
    <r>
      <rPr>
        <rFont val="Courier New"/>
        <b val="false"/>
        <i val="false"/>
        <strike val="false"/>
        <color rgb="FF000000"/>
        <sz val="10"/>
        <u val="none"/>
      </rPr>
      <t xml:space="preserve"> size[y]，对于不在子树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中的节点，会形成一棵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的子树，所以要乘以</t>
    </r>
    <r>
      <rPr>
        <rFont val="Courier New"/>
        <b val="false"/>
        <i val="false"/>
        <strike val="false"/>
        <color rgb="FF000000"/>
        <sz val="10"/>
        <u val="none"/>
      </rPr>
      <t xml:space="preserve"> (n-size[y])。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由于上述过程有除法，需要用逆元（费马小定理）计算。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</si>
  <si>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https://atcoder.jp/contests/abc381/tasks/abc381_f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a(1≤a[i]≤20)。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的最长长度，满足：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的长度是偶数。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b[0]=b[1],</t>
    </r>
    <r>
      <rPr>
        <b val="false"/>
        <i val="false"/>
        <strike val="false"/>
        <color rgb="FF000000"/>
        <sz val="10"/>
        <u val="none"/>
      </rPr>
      <t xml:space="preserve"> b[2]=b[3],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即两个两个一组，每组中的元素都相同。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中的每种数字恰好在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中出现两次。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</si>
  <si>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状态设计题。
定义 f[i] 表示 b 中元素恰好组成集合 i 的情况下，b 的</t>
    </r>
    <r>
      <rPr>
        <rFont val="Courier New"/>
        <b val="true"/>
        <i val="false"/>
        <strike val="false"/>
        <color rgb="FF000000"/>
        <sz val="10"/>
        <u val="none"/>
      </rPr>
      <t>最后一个元素</t>
    </r>
    <r>
      <rPr>
        <rFont val="Courier New"/>
        <b val="false"/>
        <i val="false"/>
        <strike val="false"/>
        <color rgb="FF000000"/>
        <sz val="10"/>
        <u val="none"/>
      </rPr>
      <t>在 a 中的</t>
    </r>
    <r>
      <rPr>
        <rFont val="Courier New"/>
        <b val="true"/>
        <i val="false"/>
        <strike val="false"/>
        <color rgb="FF000000"/>
        <sz val="10"/>
        <u val="none"/>
      </rPr>
      <t>下标的最小值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。
枚举不在集合 i 中的 j，在 a 中下标 f[i] 右边寻找两个最近的元素 j，用第二个 j 的下标更新 f[i|1&lt;&lt;j] 的最小值。
初始值 f[0]=-1, f[i]=inf。
最后答案为：对于不等于 inf 的 f[i]，计算 i 的二进制 1 的个数的最大值 * 2。
</t>
    </r>
    <r>
      <rPr>
        <rFont val="Courier New"/>
        <b val="false"/>
        <i val="false"/>
        <strike val="false"/>
        <color rgb="FF175CEB"/>
        <sz val="10"/>
        <u/>
      </rPr>
      <t>写法一：二分下标列表 (409ms)</t>
    </r>
    <r>
      <rPr>
        <rFont val="Courier New"/>
        <b val="false"/>
        <i val="false"/>
        <strike val="false"/>
        <color rgb="FF175CEB"/>
        <sz val="10"/>
        <u/>
      </rPr>
      <t xml:space="preserve">
写法二：子序列自动机 (62ms)</t>
    </r>
  </si>
  <si>
    <r>
      <rPr>
        <b val="false"/>
        <i val="false"/>
        <strike val="false"/>
        <color rgb="FF175CEB"/>
        <sz val="10"/>
        <u/>
      </rPr>
      <t>https://atcoder.jp/contests/abc356/tasks/abc356_e</t>
    </r>
    <r>
      <rPr>
        <b val="false"/>
        <i val="false"/>
        <strike val="false"/>
        <color rgb="FF000000"/>
        <sz val="10"/>
        <u val="none"/>
      </rPr>
      <t xml:space="preserve">
输入 n(2≤n≤2e5) 和长为 n 的数组 a(1≤a[i]≤1e6)。下标从 1 开始。
定义 f(i,j) = floor(max(a[i],a[j]) / min(a[i],a[j]))。
输出所有 f(i,j) 之和，其中 1≤i&lt;j≤n。</t>
    </r>
  </si>
  <si>
    <r>
      <rPr>
        <rFont val="Courier New"/>
        <b val="false"/>
        <i val="false"/>
        <strike val="false"/>
        <color rgb="FF000000"/>
        <sz val="10"/>
        <u val="none"/>
      </rPr>
      <t>本质上是从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中选两个数来计算，所以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中元素顺序不影响答案。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（调和级数）枚举数字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</t>
    </r>
    <r>
      <rPr>
        <rFont val="Courier New"/>
        <b val="false"/>
        <i val="false"/>
        <strike val="false"/>
        <color rgb="FF000000"/>
        <sz val="10"/>
        <u val="none"/>
      </rPr>
      <t xml:space="preserve"> j，那么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[j,j+i-1]</t>
    </r>
    <r>
      <rPr>
        <rFont val="Courier New"/>
        <b val="false"/>
        <i val="false"/>
        <strike val="false"/>
        <color rgb="FF000000"/>
        <sz val="10"/>
        <u val="none"/>
      </rPr>
      <t xml:space="preserve"> 范围内的数，除以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下取整都等于</t>
    </r>
    <r>
      <rPr>
        <rFont val="Courier New"/>
        <b val="false"/>
        <i val="false"/>
        <strike val="false"/>
        <color rgb="FF000000"/>
        <sz val="10"/>
        <u val="none"/>
      </rPr>
      <t xml:space="preserve"> j/i。这些数可以合在一起计算。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为了快速知道范围中的元素个数，可以先统计每个元素的出现次数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cnt，然后计算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注意所有等于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的数，对答案的正确贡献是</t>
    </r>
    <r>
      <rPr>
        <rFont val="Courier New"/>
        <b val="false"/>
        <i val="false"/>
        <strike val="false"/>
        <color rgb="FF000000"/>
        <sz val="10"/>
        <u val="none"/>
      </rPr>
      <t xml:space="preserve"> C(cnt[i],</t>
    </r>
    <r>
      <rPr>
        <rFont val="Courier New"/>
        <b val="false"/>
        <i val="false"/>
        <strike val="false"/>
        <color rgb="FF000000"/>
        <sz val="10"/>
        <u val="none"/>
      </rPr>
      <t xml:space="preserve"> 2)，但按照上面的算法会错误地把</t>
    </r>
    <r>
      <rPr>
        <rFont val="Courier New"/>
        <b val="false"/>
        <i val="false"/>
        <strike val="false"/>
        <color rgb="FF000000"/>
        <sz val="10"/>
        <u val="none"/>
      </rPr>
      <t xml:space="preserve"> cnt[i]^2</t>
    </r>
    <r>
      <rPr>
        <rFont val="Courier New"/>
        <b val="false"/>
        <i val="false"/>
        <strike val="false"/>
        <color rgb="FF000000"/>
        <sz val="10"/>
        <u val="none"/>
      </rPr>
      <t xml:space="preserve"> 加进去，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所以要额外减去</t>
    </r>
    <r>
      <rPr>
        <rFont val="Courier New"/>
        <b val="false"/>
        <i val="false"/>
        <strike val="false"/>
        <color rgb="FF000000"/>
        <sz val="10"/>
        <u val="none"/>
      </rPr>
      <t xml:space="preserve"> cnt[i]^2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C(cnt[i],</t>
    </r>
    <r>
      <rPr>
        <rFont val="Courier New"/>
        <b val="false"/>
        <i val="false"/>
        <strike val="false"/>
        <color rgb="FF000000"/>
        <sz val="10"/>
        <u val="none"/>
      </rPr>
      <t xml:space="preserve"> 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cnt[i]*(cnt[i]+1)/2。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</si>
  <si>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https://atcoder.jp/contests/abc376/tasks/abc376_e</t>
    </r>
    <r>
      <rPr>
        <b val="false"/>
        <i val="false"/>
        <strike val="false"/>
        <color rgb="FF000000"/>
        <sz val="10"/>
        <u val="none"/>
      </rPr>
      <t xml:space="preserve">
输入 T(≤2e5) 表示 T 组数据。所有数据的 n 之和 ≤2e5。
每组数据输入 n k(1≤k≤n≤2e5)，长为 n 的数组 a(1≤a[i]≤1e6)，长为 n 的数组 b(1≤b[i]≤1e6)。
你需要从 n 个下标中选择恰好 k 个下标，组成集合 S。
输出</t>
    </r>
    <r>
      <rPr>
        <rFont val="Courier New"/>
        <b val="false"/>
        <i val="false"/>
        <strike val="false"/>
        <color rgb="FF000000"/>
        <sz val="10"/>
        <u val="none"/>
      </rPr>
      <t xml:space="preserve"> max(a[i] for i in S) * sum(b[i] for i in S) </t>
    </r>
    <r>
      <rPr>
        <b val="false"/>
        <i val="false"/>
        <strike val="false"/>
        <color rgb="FF000000"/>
        <sz val="10"/>
        <u val="none"/>
      </rPr>
      <t>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</si>
  <si>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假设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是最大的，那么我们需要在所有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中，选择最小的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绑在一起，按照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a，用最大堆维护最小的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b[i]。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</si>
  <si>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https://codeforces.com/problemset/problem/1364/A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x(1≤x≤1e4)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a(0≤a[i]≤1e4)。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的最长连续子数组的长度，满足子数组的元素和</t>
    </r>
    <r>
      <rPr>
        <b val="true"/>
        <i val="false"/>
        <strike val="false"/>
        <color rgb="FF000000"/>
        <sz val="10"/>
        <u val="none"/>
      </rPr>
      <t>不是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如果没有这样的子数组，输出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</si>
  <si>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子数组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原数组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删除若干前缀/后缀元素。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不是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的倍数，无需删除数字，输出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否则，应当删除一段全为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的倍数的前缀（或者后缀），然后再多删一个数，就可以让子数组元素和不是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的倍数了。取前缀/后缀两种情况的剩余长度的最大值作为答案。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都是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</si>
  <si>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https://atcoder.jp/contests/arc183/tasks/arc183_c</t>
    </r>
    <r>
      <rPr>
        <b val="false"/>
        <i val="false"/>
        <strike val="false"/>
        <color rgb="FF000000"/>
        <sz val="10"/>
        <u val="none"/>
      </rPr>
      <t xml:space="preserve">
输入 n(1≤n≤500) m(1≤m≤1e5)。
你需要构造一个 1~n 的排列 P。
然后输入 m 个约束，每个约束输入 L R X (1≤L≤X≤R≤n)，表示 P[L],P[L+1],...,P[R] 中的最大值</t>
    </r>
    <r>
      <rPr>
        <b val="true"/>
        <i val="false"/>
        <strike val="false"/>
        <color rgb="FF000000"/>
        <sz val="10"/>
        <u val="none"/>
      </rPr>
      <t>不能</t>
    </r>
    <r>
      <rPr>
        <b val="false"/>
        <i val="false"/>
        <strike val="false"/>
        <color rgb="FF000000"/>
        <sz val="10"/>
        <u val="none"/>
      </rPr>
      <t>是 P[X]。
输出有多少个符合要求的排列 P，模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</si>
  <si>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可以是区间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中的最大值的下标，那么把最大值放置在下标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上，问题变成：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个非最大值中，选</t>
    </r>
    <r>
      <rPr>
        <rFont val="Courier New"/>
        <b val="false"/>
        <i val="false"/>
        <strike val="false"/>
        <color rgb="FF000000"/>
        <sz val="10"/>
        <u val="none"/>
      </rPr>
      <t xml:space="preserve"> x-L</t>
    </r>
    <r>
      <rPr>
        <rFont val="Courier New"/>
        <b val="false"/>
        <i val="false"/>
        <strike val="false"/>
        <color rgb="FF000000"/>
        <sz val="10"/>
        <u val="none"/>
      </rPr>
      <t xml:space="preserve"> 个数分到区间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[L,x-1]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中的方案数（其余数分到区间</t>
    </r>
    <r>
      <rPr>
        <rFont val="Courier New"/>
        <b val="false"/>
        <i val="false"/>
        <strike val="false"/>
        <color rgb="FF000000"/>
        <sz val="10"/>
        <u val="none"/>
      </rPr>
      <t xml:space="preserve"> [x+1,R]</t>
    </r>
    <r>
      <rPr>
        <rFont val="Courier New"/>
        <b val="false"/>
        <i val="false"/>
        <strike val="false"/>
        <color rgb="FF000000"/>
        <sz val="10"/>
        <u val="none"/>
      </rPr>
      <t xml:space="preserve"> 中）。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[L,x-1]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的排列数。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区间</t>
    </r>
    <r>
      <rPr>
        <rFont val="Courier New"/>
        <b val="false"/>
        <i val="false"/>
        <strike val="false"/>
        <color rgb="FF000000"/>
        <sz val="10"/>
        <u val="none"/>
      </rPr>
      <t xml:space="preserve"> [x+1,R]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三者互相独立，根据乘法原理相乘。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这样就有子问题了，于是定义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f[L][R]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枚举可以是区间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x，我们有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
f[L][R]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sum(C(R-L,x-L)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f[L][x-1]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f[x+1][R]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valid[L,R])。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怎么计算哪些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可以是最大值的下标？</t>
    </r>
    <r>
      <rPr>
        <rFont val="Courier New"/>
        <b val="false"/>
        <i val="false"/>
        <strike val="false"/>
        <color rgb="FF000000"/>
        <sz val="10"/>
        <u val="none"/>
      </rPr>
      <t xml:space="preserve">
把输入按照右端点分组。</t>
    </r>
    <r>
      <rPr>
        <rFont val="Courier New"/>
        <b val="false"/>
        <i val="false"/>
        <strike val="false"/>
        <color rgb="FF000000"/>
        <sz val="10"/>
        <u val="none"/>
      </rPr>
      <t xml:space="preserve">
在枚举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的过程中，把左端点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标记为「不能是最大值」。</t>
    </r>
    <r>
      <rPr>
        <rFont val="Courier New"/>
        <b val="false"/>
        <i val="false"/>
        <strike val="false"/>
        <color rgb="FF000000"/>
        <sz val="10"/>
        <u val="none"/>
      </rPr>
      <t xml:space="preserve">
为什么可以这样做？如果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不能是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中的最大值的下标，那么对于任意包含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的更大的区间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[L,R]，x</t>
    </r>
    <r>
      <rPr>
        <rFont val="Courier New"/>
        <b val="false"/>
        <i val="false"/>
        <strike val="false"/>
        <color rgb="FF000000"/>
        <sz val="10"/>
        <u val="none"/>
      </rPr>
      <t xml:space="preserve"> 也不能是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中的最大值的下标。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f[i][i-1]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f[1][n]。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</si>
  <si>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https://atcoder.jp/contests/abc379/tasks/abc379_f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a(1≤a[i]≤n)，所有元素互不相同，下标从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(1≤L≤R≤n)。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栋建筑物，第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栋建筑物的高度是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如果下标在</t>
    </r>
    <r>
      <rPr>
        <b val="false"/>
        <i val="false"/>
        <strike val="false"/>
        <color rgb="FF000000"/>
        <sz val="10"/>
        <u val="none"/>
      </rPr>
      <t xml:space="preserve"> [i+1,j-1]</t>
    </r>
    <r>
      <rPr>
        <b val="false"/>
        <i val="false"/>
        <strike val="false"/>
        <color rgb="FF000000"/>
        <sz val="10"/>
        <u val="none"/>
      </rPr>
      <t xml:space="preserve"> 中的建筑物高度都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a[j]，那么在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能看到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(i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j)。</t>
    </r>
    <r>
      <rPr>
        <b val="false"/>
        <i val="false"/>
        <strike val="false"/>
        <color rgb="FF000000"/>
        <sz val="10"/>
        <u val="none"/>
      </rPr>
      <t xml:space="preserve">
对于每个询问，输出：在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都能看到的、下标在</t>
    </r>
    <r>
      <rPr>
        <b val="false"/>
        <i val="false"/>
        <strike val="false"/>
        <color rgb="FF000000"/>
        <sz val="10"/>
        <u val="none"/>
      </rPr>
      <t xml:space="preserve"> [R+1,n]</t>
    </r>
    <r>
      <rPr>
        <b val="false"/>
        <i val="false"/>
        <strike val="false"/>
        <color rgb="FF000000"/>
        <sz val="10"/>
        <u val="none"/>
      </rPr>
      <t xml:space="preserve"> 中的建筑物的数量。</t>
    </r>
  </si>
  <si>
    <r>
      <rPr>
        <rFont val="Courier New"/>
        <b val="false"/>
        <i val="false"/>
        <strike val="false"/>
        <color rgb="FF000000"/>
        <sz val="10"/>
        <u val="none"/>
      </rPr>
      <t>离线，把询问按照左端点分组。</t>
    </r>
    <r>
      <rPr>
        <rFont val="Courier New"/>
        <b val="false"/>
        <i val="false"/>
        <strike val="false"/>
        <color rgb="FF000000"/>
        <sz val="10"/>
        <u val="none"/>
      </rPr>
      <t xml:space="preserve">
从右到左遍历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a，如果当前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比右边的数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大，那么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在后续遍历中必然无法被看见。这启发我们用单调栈解决。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单调栈保存的是下标。由于我们是倒着遍历的，所以栈是底大顶小的。</t>
    </r>
    <r>
      <rPr>
        <rFont val="Courier New"/>
        <b val="false"/>
        <i val="false"/>
        <strike val="false"/>
        <color rgb="FF000000"/>
        <sz val="10"/>
        <u val="none"/>
      </rPr>
      <t xml:space="preserve">
在单调栈上二分下标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的下标个数，即为能看到的建筑物的个数。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小技巧：为方便调用库函数，可以在单调栈中保存下标的相反数。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</si>
  <si>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https://atcoder.jp/contests/abc375/tasks/abc375_f</t>
    </r>
    <r>
      <rPr>
        <b val="false"/>
        <i val="false"/>
        <strike val="false"/>
        <color rgb="FF000000"/>
        <sz val="10"/>
        <u val="none"/>
      </rPr>
      <t xml:space="preserve">
输入 n(2≤n≤300) m(0≤m≤n*(n-1)/2) q(1≤q≤2e5)，表示一个 n 点 m 边的无向图。保证图中无自环和重边。
然后输入 m 条边，每条边输入 x y w(1≤w≤1e9)，表示一条边权为 w 的无向边连接 x 和 y。节点编号从 1 开始。
然后输入 q 个询问，格式如下：
"1 i"：删掉输入的第 i(1≤i≤m) 条边。保证这条边没被删除。
"2 x y"：输出从 x 到 y 的最短距离。如果无法到达，输出 -1。
保证第一种询问不超过 300 个。</t>
    </r>
  </si>
  <si>
    <r>
      <rPr>
        <rFont val="Courier New"/>
        <b val="false"/>
        <i val="false"/>
        <strike val="false"/>
        <color rgb="FF000000"/>
        <sz val="10"/>
        <u val="none"/>
      </rPr>
      <t>倒序处理询问，删边变成加边，做法就和</t>
    </r>
    <r>
      <rPr>
        <rFont val="Courier New"/>
        <b val="false"/>
        <i val="false"/>
        <strike val="false"/>
        <color rgb="FF175CEB"/>
        <sz val="10"/>
        <u/>
      </rPr>
      <t xml:space="preserve"> 力扣 2642. 设计可以求最短路径的图类</t>
    </r>
    <r>
      <rPr>
        <rFont val="Courier New"/>
        <b val="false"/>
        <i val="false"/>
        <strike val="false"/>
        <color rgb="FF000000"/>
        <sz val="10"/>
        <u val="none"/>
      </rPr>
      <t xml:space="preserve"> 一样了。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注意力扣那题是有向图，本题是无向图，更新边的时候</t>
    </r>
    <r>
      <rPr>
        <rFont val="Courier New"/>
        <b val="false"/>
        <i val="false"/>
        <strike val="false"/>
        <color rgb="FF000000"/>
        <sz val="10"/>
        <u val="none"/>
      </rPr>
      <t xml:space="preserve"> v-&gt;w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w-&gt;v</t>
    </r>
    <r>
      <rPr>
        <rFont val="Courier New"/>
        <b val="false"/>
        <i val="false"/>
        <strike val="false"/>
        <color rgb="FF000000"/>
        <sz val="10"/>
        <u val="none"/>
      </rPr>
      <t xml:space="preserve"> 两个方向都要算。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</si>
  <si>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https://codeforces.com/problemset/problem/1923/C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q(1≤q≤3e5)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R，表示下标从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的连续子数组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(1≤L≤R≤n)。</t>
    </r>
    <r>
      <rPr>
        <b val="false"/>
        <i val="false"/>
        <strike val="false"/>
        <color rgb="FF000000"/>
        <sz val="10"/>
        <u val="none"/>
      </rPr>
      <t xml:space="preserve">
对于每个询问，你需要构造一个和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一样长的数组</t>
    </r>
    <r>
      <rPr>
        <b val="false"/>
        <i val="false"/>
        <strike val="false"/>
        <color rgb="FF000000"/>
        <sz val="10"/>
        <u val="none"/>
      </rPr>
      <t xml:space="preserve"> c，要求：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sum(c)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sum(b)。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所有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都不等于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所有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都是正数。</t>
    </r>
    <r>
      <rPr>
        <b val="false"/>
        <i val="false"/>
        <strike val="false"/>
        <color rgb="FF000000"/>
        <sz val="10"/>
        <u val="none"/>
      </rPr>
      <t xml:space="preserve">
能否构造？输出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</si>
  <si>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1，那么必须增大，至少增大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1，那么为了弥补</t>
    </r>
    <r>
      <rPr>
        <rFont val="Courier New"/>
        <b val="false"/>
        <i val="false"/>
        <strike val="false"/>
        <color rgb="FF000000"/>
        <sz val="10"/>
        <u val="none"/>
      </rPr>
      <t xml:space="preserve"> b[i]=1</t>
    </r>
    <r>
      <rPr>
        <rFont val="Courier New"/>
        <b val="false"/>
        <i val="false"/>
        <strike val="false"/>
        <color rgb="FF000000"/>
        <sz val="10"/>
        <u val="none"/>
      </rPr>
      <t xml:space="preserve"> 的增大，我们需要知道这些数最多能减小多少，也就是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b[i]-1</t>
    </r>
    <r>
      <rPr>
        <rFont val="Courier New"/>
        <b val="false"/>
        <i val="false"/>
        <strike val="false"/>
        <color rgb="FF000000"/>
        <sz val="10"/>
        <u val="none"/>
      </rPr>
      <t xml:space="preserve"> 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所以统计子数组内的</t>
    </r>
    <r>
      <rPr>
        <rFont val="Courier New"/>
        <b val="false"/>
        <i val="false"/>
        <strike val="false"/>
        <color rgb="FF000000"/>
        <sz val="10"/>
        <u val="none"/>
      </rPr>
      <t xml:space="preserve"> b[i]=1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的个数，以及</t>
    </r>
    <r>
      <rPr>
        <rFont val="Courier New"/>
        <b val="false"/>
        <i val="false"/>
        <strike val="false"/>
        <color rgb="FF000000"/>
        <sz val="10"/>
        <u val="none"/>
      </rPr>
      <t xml:space="preserve"> b[i]-1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的元素和，如果前者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后者，那么输出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YES，否则输出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注意特判</t>
    </r>
    <r>
      <rPr>
        <rFont val="Courier New"/>
        <b val="false"/>
        <i val="false"/>
        <strike val="false"/>
        <color rgb="FF000000"/>
        <sz val="10"/>
        <u val="none"/>
      </rPr>
      <t xml:space="preserve"> L=R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的情况，只有一个数必然是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计算子数组和用前缀和。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</si>
  <si>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https://codeforces.com/problemset/problem/2019/B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对于每个满足</t>
    </r>
    <r>
      <rPr>
        <b val="false"/>
        <i val="false"/>
        <strike val="false"/>
        <color rgb="FF000000"/>
        <sz val="10"/>
        <u val="none"/>
      </rPr>
      <t xml:space="preserve"> i&lt;j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(i,j)，画一条线段（闭区间）[ai,aj]。一共有</t>
    </r>
    <r>
      <rPr>
        <b val="false"/>
        <i val="false"/>
        <strike val="false"/>
        <color rgb="FF000000"/>
        <sz val="10"/>
        <u val="none"/>
      </rPr>
      <t xml:space="preserve"> n*(n-1)/2</t>
    </r>
    <r>
      <rPr>
        <b val="false"/>
        <i val="false"/>
        <strike val="false"/>
        <color rgb="FF000000"/>
        <sz val="10"/>
        <u val="none"/>
      </rPr>
      <t xml:space="preserve"> 条线段。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k(1≤k≤1e18)，输出有多少个整数恰好在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条线段中。</t>
    </r>
  </si>
  <si>
    <r>
      <rPr>
        <rFont val="Courier New"/>
        <b val="false"/>
        <i val="false"/>
        <strike val="false"/>
        <color rgb="FF000000"/>
        <sz val="10"/>
        <u val="none"/>
      </rPr>
      <t>直接预处理所有答案，即在回答询问之前，预处理</t>
    </r>
    <r>
      <rPr>
        <rFont val="Courier New"/>
        <b val="false"/>
        <i val="false"/>
        <strike val="false"/>
        <color rgb="FF000000"/>
        <sz val="10"/>
        <u val="none"/>
      </rPr>
      <t xml:space="preserve"> cnt，其中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cnt[k]</t>
    </r>
    <r>
      <rPr>
        <rFont val="Courier New"/>
        <b val="false"/>
        <i val="false"/>
        <strike val="false"/>
        <color rgb="FF000000"/>
        <sz val="10"/>
        <u val="none"/>
      </rPr>
      <t xml:space="preserve"> 表示恰好在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条线段中的整数个数。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对于不在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中的整数</t>
    </r>
    <r>
      <rPr>
        <rFont val="Courier New"/>
        <b val="false"/>
        <i val="false"/>
        <strike val="false"/>
        <color rgb="FF000000"/>
        <sz val="10"/>
        <u val="none"/>
      </rPr>
      <t xml:space="preserve"> x，如果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a[i-1]&lt;x&lt;a[i]，那么线段的左端点有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种选择，右端点有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种选择，所以一共有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i*(n-i)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条线段包含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此外满足</t>
    </r>
    <r>
      <rPr>
        <rFont val="Courier New"/>
        <b val="false"/>
        <i val="false"/>
        <strike val="false"/>
        <color rgb="FF000000"/>
        <sz val="10"/>
        <u val="none"/>
      </rPr>
      <t xml:space="preserve"> a[i-1]&lt;x&lt;a[i]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有</t>
    </r>
    <r>
      <rPr>
        <rFont val="Courier New"/>
        <b val="false"/>
        <i val="false"/>
        <strike val="false"/>
        <color rgb="FF000000"/>
        <sz val="10"/>
        <u val="none"/>
      </rPr>
      <t xml:space="preserve"> a[i]-a[i-1]-1</t>
    </r>
    <r>
      <rPr>
        <rFont val="Courier New"/>
        <b val="false"/>
        <i val="false"/>
        <strike val="false"/>
        <color rgb="FF000000"/>
        <sz val="10"/>
        <u val="none"/>
      </rPr>
      <t xml:space="preserve"> 个，那么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cnt[i*(n-i)]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a[i]-a[i-1]-1。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中的整数</t>
    </r>
    <r>
      <rPr>
        <rFont val="Courier New"/>
        <b val="false"/>
        <i val="false"/>
        <strike val="false"/>
        <color rgb="FF000000"/>
        <sz val="10"/>
        <u val="none"/>
      </rPr>
      <t xml:space="preserve"> x，如果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x=a[i]，那么左端点有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种选择，右端点有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种选择，减去左右端点重合的线段（不符合题目要求），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(i+1)*(n-1)-1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条线段包含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cnt[(i+1)*(n-i)-1]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最后对于每个询问，输出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cnt[k]。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</si>
  <si>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https://atcoder.jp/contests/arc189/tasks/arc189_d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n(2≤n≤5e5)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只史莱姆排成一行，从左到右第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只史莱姆的体积为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假设你是第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只史莱姆，每次操作，你可以吃掉左右相邻的体积严格小于你的一只史莱姆，并获得它的体积。把你可以达到的最大体积记为</t>
    </r>
    <r>
      <rPr>
        <b val="false"/>
        <i val="false"/>
        <strike val="false"/>
        <color rgb="FF000000"/>
        <sz val="10"/>
        <u val="none"/>
      </rPr>
      <t xml:space="preserve"> f(k)。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f(1),f(2),f(3),...,f(n)。</t>
    </r>
  </si>
  <si>
    <r>
      <rPr>
        <rFont val="Courier New"/>
        <b val="false"/>
        <i val="false"/>
        <strike val="false"/>
        <color rgb="FF000000"/>
        <sz val="10"/>
        <u val="none"/>
      </rPr>
      <t>从大到小思考。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中最大值的答案是多少？次大值的答案是多少？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设：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左边最近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left[i]，若不存在则为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左边最近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leftGE[i]，若不存在则为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右边最近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right[i]，若不存在则为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右边最近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rightGE[i]，若不存在则为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rightGE[i]-leftGE[i]=2，那么啥也做不了，ans[i]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否则，由于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中元素都是正数，在吃掉一个史莱姆后，我们的体积一定比初始体积大。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计算从</t>
    </r>
    <r>
      <rPr>
        <rFont val="Courier New"/>
        <b val="false"/>
        <i val="false"/>
        <strike val="false"/>
        <color rgb="FF000000"/>
        <sz val="10"/>
        <u val="none"/>
      </rPr>
      <t xml:space="preserve"> left[i]+1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right[i]-1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 s。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0，且子数组和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左边更大数还要大，那么</t>
    </r>
    <r>
      <rPr>
        <rFont val="Courier New"/>
        <b val="true"/>
        <i val="false"/>
        <strike val="false"/>
        <color rgb="FF000000"/>
        <sz val="10"/>
        <u val="none"/>
      </rPr>
      <t>左边更大数能吃掉的数，a[i]</t>
    </r>
    <r>
      <rPr>
        <rFont val="Courier New"/>
        <b val="true"/>
        <i val="false"/>
        <strike val="false"/>
        <color rgb="FF000000"/>
        <sz val="10"/>
        <u val="none"/>
      </rPr>
      <t xml:space="preserve"> 也可以吃掉</t>
    </r>
    <r>
      <rPr>
        <rFont val="Courier New"/>
        <b val="false"/>
        <i val="false"/>
        <strike val="false"/>
        <color rgb="FF000000"/>
        <sz val="10"/>
        <u val="none"/>
      </rPr>
      <t>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ans[i]</t>
    </r>
    <r>
      <rPr>
        <rFont val="Courier New"/>
        <b val="false"/>
        <i val="false"/>
        <strike val="false"/>
        <color rgb="FF000000"/>
        <sz val="10"/>
        <u val="none"/>
      </rPr>
      <t xml:space="preserve"> 就是左边更大数的答案，即</t>
    </r>
    <r>
      <rPr>
        <rFont val="Courier New"/>
        <b val="false"/>
        <i val="false"/>
        <strike val="false"/>
        <color rgb="FF000000"/>
        <sz val="10"/>
        <u val="none"/>
      </rPr>
      <t xml:space="preserve"> ans[i]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ans[left[i]]。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否则如果</t>
    </r>
    <r>
      <rPr>
        <rFont val="Courier New"/>
        <b val="false"/>
        <i val="false"/>
        <strike val="false"/>
        <color rgb="FF000000"/>
        <sz val="10"/>
        <u val="none"/>
      </rPr>
      <t xml:space="preserve"> right[i]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n，且子数组和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右边更大数还要大，那么</t>
    </r>
    <r>
      <rPr>
        <rFont val="Courier New"/>
        <b val="true"/>
        <i val="false"/>
        <strike val="false"/>
        <color rgb="FF000000"/>
        <sz val="10"/>
        <u val="none"/>
      </rPr>
      <t>右边更大数能吃掉的数，a[i]</t>
    </r>
    <r>
      <rPr>
        <rFont val="Courier New"/>
        <b val="true"/>
        <i val="false"/>
        <strike val="false"/>
        <color rgb="FF000000"/>
        <sz val="10"/>
        <u val="none"/>
      </rPr>
      <t xml:space="preserve"> 也可以吃掉</t>
    </r>
    <r>
      <rPr>
        <rFont val="Courier New"/>
        <b val="false"/>
        <i val="false"/>
        <strike val="false"/>
        <color rgb="FF000000"/>
        <sz val="10"/>
        <u val="none"/>
      </rPr>
      <t>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ans[i]</t>
    </r>
    <r>
      <rPr>
        <rFont val="Courier New"/>
        <b val="false"/>
        <i val="false"/>
        <strike val="false"/>
        <color rgb="FF000000"/>
        <sz val="10"/>
        <u val="none"/>
      </rPr>
      <t xml:space="preserve"> 就是右边更大数的答案，即</t>
    </r>
    <r>
      <rPr>
        <rFont val="Courier New"/>
        <b val="false"/>
        <i val="false"/>
        <strike val="false"/>
        <color rgb="FF000000"/>
        <sz val="10"/>
        <u val="none"/>
      </rPr>
      <t xml:space="preserve"> ans[i]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ans[right[i]]。</t>
    </r>
    <r>
      <rPr>
        <rFont val="Courier New"/>
        <b val="false"/>
        <i val="false"/>
        <strike val="false"/>
        <color rgb="FF000000"/>
        <sz val="10"/>
        <u val="none"/>
      </rPr>
      <t xml:space="preserve">
其他情况，ans[i]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s。</t>
    </r>
    <r>
      <rPr>
        <rFont val="Courier New"/>
        <b val="false"/>
        <i val="false"/>
        <strike val="false"/>
        <color rgb="FF000000"/>
        <sz val="10"/>
        <u val="none"/>
      </rPr>
      <t xml:space="preserve">
记得开</t>
    </r>
    <r>
      <rPr>
        <rFont val="Courier New"/>
        <b val="false"/>
        <i val="false"/>
        <strike val="false"/>
        <color rgb="FF000000"/>
        <sz val="10"/>
        <u val="none"/>
      </rPr>
      <t xml:space="preserve"> LL。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</si>
  <si>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https://atcoder.jp/contests/abc282/tasks/abc282_e</t>
    </r>
    <r>
      <rPr>
        <b val="false"/>
        <i val="false"/>
        <strike val="false"/>
        <color rgb="FF000000"/>
        <sz val="10"/>
        <u val="none"/>
      </rPr>
      <t xml:space="preserve">
输入 n(2≤n≤500) m(2≤m≤1e9) 和长为 n 的数组 a(1≤a[i]≤m-1)。
重复如下操作 n-1 次：
选择 a 中的两个数 x 和 y，得到 (pow(x,y)+pow(y,x))%m 分，然后从 a 中删除 x 或者 y。
输出总得分的最大值。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</si>
  <si>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看成有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个节点的完全图。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每次操作相当于选择一条边，并删掉一个节点。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由于选择的边，不会与已删除的点相连，所以选择的边不能构成环。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次选边后，我们得到的是一棵生成树。</t>
    </r>
    <r>
      <rPr>
        <rFont val="Courier New"/>
        <b val="false"/>
        <i val="false"/>
        <strike val="false"/>
        <color rgb="FF000000"/>
        <sz val="10"/>
        <u val="none"/>
      </rPr>
      <t xml:space="preserve">
Kruskal/Prim</t>
    </r>
    <r>
      <rPr>
        <rFont val="Courier New"/>
        <b val="false"/>
        <i val="false"/>
        <strike val="false"/>
        <color rgb="FF000000"/>
        <sz val="10"/>
        <u val="none"/>
      </rPr>
      <t xml:space="preserve"> 计算最大生成树即可，后者复杂度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O(n^2)。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</si>
  <si>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https://codeforces.com/problemset/problem/2045/A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≤5000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s，只包含大写英文字母。</t>
    </r>
    <r>
      <rPr>
        <b val="false"/>
        <i val="false"/>
        <strike val="false"/>
        <color rgb="FF000000"/>
        <sz val="10"/>
        <u val="none"/>
      </rPr>
      <t xml:space="preserve">
字母</t>
    </r>
    <r>
      <rPr>
        <b val="false"/>
        <i val="false"/>
        <strike val="false"/>
        <color rgb="FF000000"/>
        <sz val="10"/>
        <u val="none"/>
      </rPr>
      <t xml:space="preserve"> AEIOU</t>
    </r>
    <r>
      <rPr>
        <b val="false"/>
        <i val="false"/>
        <strike val="false"/>
        <color rgb="FF000000"/>
        <sz val="10"/>
        <u val="none"/>
      </rPr>
      <t xml:space="preserve"> 是元音。Y</t>
    </r>
    <r>
      <rPr>
        <b val="false"/>
        <i val="false"/>
        <strike val="false"/>
        <color rgb="FF000000"/>
        <sz val="10"/>
        <u val="none"/>
      </rPr>
      <t xml:space="preserve"> 可以是元音也可以是辅音。</t>
    </r>
    <r>
      <rPr>
        <b val="false"/>
        <i val="false"/>
        <strike val="false"/>
        <color rgb="FF000000"/>
        <sz val="10"/>
        <u val="none"/>
      </rPr>
      <t xml:space="preserve">
其余字母为辅音。特别地，可以把</t>
    </r>
    <r>
      <rPr>
        <b val="false"/>
        <i val="false"/>
        <strike val="false"/>
        <color rgb="FF000000"/>
        <sz val="10"/>
        <u val="none"/>
      </rPr>
      <t xml:space="preserve"> NG</t>
    </r>
    <r>
      <rPr>
        <b val="false"/>
        <i val="false"/>
        <strike val="false"/>
        <color rgb="FF000000"/>
        <sz val="10"/>
        <u val="none"/>
      </rPr>
      <t xml:space="preserve"> 连在一起，当作一个辅音。</t>
    </r>
    <r>
      <rPr>
        <b val="false"/>
        <i val="false"/>
        <strike val="false"/>
        <color rgb="FF000000"/>
        <sz val="10"/>
        <u val="none"/>
      </rPr>
      <t xml:space="preserve">
定义音节为一个辅音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一个元音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一个辅音。例如</t>
    </r>
    <r>
      <rPr>
        <b val="false"/>
        <i val="false"/>
        <strike val="false"/>
        <color rgb="FF000000"/>
        <sz val="10"/>
        <u val="none"/>
      </rPr>
      <t xml:space="preserve"> CAR，KING</t>
    </r>
    <r>
      <rPr>
        <b val="false"/>
        <i val="false"/>
        <strike val="false"/>
        <color rgb="FF000000"/>
        <sz val="10"/>
        <u val="none"/>
      </rPr>
      <t xml:space="preserve"> 等等。</t>
    </r>
    <r>
      <rPr>
        <b val="false"/>
        <i val="false"/>
        <strike val="false"/>
        <color rgb="FF000000"/>
        <sz val="10"/>
        <u val="none"/>
      </rPr>
      <t xml:space="preserve">
定义单词为由一个或多个音节串联得到的字符串。例如</t>
    </r>
    <r>
      <rPr>
        <b val="false"/>
        <i val="false"/>
        <strike val="false"/>
        <color rgb="FF000000"/>
        <sz val="10"/>
        <u val="none"/>
      </rPr>
      <t xml:space="preserve"> KINGDOM</t>
    </r>
    <r>
      <rPr>
        <b val="false"/>
        <i val="false"/>
        <strike val="false"/>
        <color rgb="FF000000"/>
        <sz val="10"/>
        <u val="none"/>
      </rPr>
      <t xml:space="preserve"> 是由</t>
    </r>
    <r>
      <rPr>
        <b val="false"/>
        <i val="false"/>
        <strike val="false"/>
        <color rgb="FF000000"/>
        <sz val="10"/>
        <u val="none"/>
      </rPr>
      <t xml:space="preserve"> KING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DOM</t>
    </r>
    <r>
      <rPr>
        <b val="false"/>
        <i val="false"/>
        <strike val="false"/>
        <color rgb="FF000000"/>
        <sz val="10"/>
        <u val="none"/>
      </rPr>
      <t xml:space="preserve"> 两个音节组成。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中删除零个或多个字母，然后重新排列剩余的字母，组成单词。</t>
    </r>
    <r>
      <rPr>
        <b val="false"/>
        <i val="false"/>
        <strike val="false"/>
        <color rgb="FF000000"/>
        <sz val="10"/>
        <u val="none"/>
      </rPr>
      <t xml:space="preserve">
输出最长单词长度。</t>
    </r>
    <r>
      <rPr>
        <b val="false"/>
        <i val="false"/>
        <strike val="false"/>
        <color rgb="FF000000"/>
        <sz val="10"/>
        <u val="none"/>
      </rPr>
      <t xml:space="preserve">
如果无法组成单词，输出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：做到</t>
    </r>
    <r>
      <rPr>
        <b val="false"/>
        <i val="false"/>
        <strike val="false"/>
        <color rgb="FF000000"/>
        <sz val="10"/>
        <u val="none"/>
      </rPr>
      <t xml:space="preserve"> O(n)。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：在已知每种字母个数的情况下，做到</t>
    </r>
    <r>
      <rPr>
        <b val="false"/>
        <i val="false"/>
        <strike val="false"/>
        <color rgb="FF000000"/>
        <sz val="10"/>
        <u val="none"/>
      </rPr>
      <t xml:space="preserve"> O(1)。</t>
    </r>
  </si>
  <si>
    <r>
      <rPr>
        <rFont val="Courier New"/>
        <b val="false"/>
        <i val="false"/>
        <strike val="false"/>
        <color rgb="FF000000"/>
        <sz val="10"/>
        <u val="none"/>
      </rPr>
      <t>在已知每种字母个数的情况下，做到</t>
    </r>
    <r>
      <rPr>
        <rFont val="Courier New"/>
        <b val="false"/>
        <i val="false"/>
        <strike val="false"/>
        <color rgb="FF000000"/>
        <sz val="10"/>
        <u val="none"/>
      </rPr>
      <t xml:space="preserve"> O(1)。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分类讨论三种情况：元音很少、辅音很少、其他情况。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由于本质是一堆</t>
    </r>
    <r>
      <rPr>
        <rFont val="Courier New"/>
        <b val="false"/>
        <i val="false"/>
        <strike val="false"/>
        <color rgb="FF000000"/>
        <sz val="10"/>
        <u val="none"/>
      </rPr>
      <t xml:space="preserve"> if-else，所以直接看代码，我写了详细注释。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</si>
  <si>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https://codeforces.com/problemset/problem/1789/C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a(1≤a[i]≤n+m)，下标从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个修改操作，每个操作输入</t>
    </r>
    <r>
      <rPr>
        <b val="false"/>
        <i val="false"/>
        <strike val="false"/>
        <color rgb="FF000000"/>
        <sz val="10"/>
        <u val="none"/>
      </rPr>
      <t xml:space="preserve"> p(1≤p≤n)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v(1≤v≤n+m)，表示把</t>
    </r>
    <r>
      <rPr>
        <b val="false"/>
        <i val="false"/>
        <strike val="false"/>
        <color rgb="FF000000"/>
        <sz val="10"/>
        <u val="none"/>
      </rPr>
      <t xml:space="preserve"> a[p]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v。修改操作是永久的。</t>
    </r>
    <r>
      <rPr>
        <b val="false"/>
        <i val="false"/>
        <strike val="false"/>
        <color rgb="FF000000"/>
        <sz val="10"/>
        <u val="none"/>
      </rPr>
      <t xml:space="preserve">
保证初始数组，以及每次修改后的数组，都不包含重复元素。</t>
    </r>
    <r>
      <rPr>
        <b val="false"/>
        <i val="false"/>
        <strike val="false"/>
        <color rgb="FF000000"/>
        <sz val="10"/>
        <u val="none"/>
      </rPr>
      <t xml:space="preserve">
定义如下</t>
    </r>
    <r>
      <rPr>
        <b val="false"/>
        <i val="false"/>
        <strike val="false"/>
        <color rgb="FF000000"/>
        <sz val="10"/>
        <u val="none"/>
      </rPr>
      <t xml:space="preserve"> m+1</t>
    </r>
    <r>
      <rPr>
        <b val="false"/>
        <i val="false"/>
        <strike val="false"/>
        <color rgb="FF000000"/>
        <sz val="10"/>
        <u val="none"/>
      </rPr>
      <t xml:space="preserve"> 个数组：</t>
    </r>
    <r>
      <rPr>
        <b val="false"/>
        <i val="false"/>
        <strike val="false"/>
        <color rgb="FF000000"/>
        <sz val="10"/>
        <u val="none"/>
      </rPr>
      <t xml:space="preserve">
A0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A1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第一次修改后的数组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A2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第二次修改后的数组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……</t>
    </r>
    <r>
      <rPr>
        <b val="false"/>
        <i val="false"/>
        <strike val="false"/>
        <color rgb="FF000000"/>
        <sz val="10"/>
        <u val="none"/>
      </rPr>
      <t xml:space="preserve">
Am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第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次修改后的数组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f(i,j)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Ai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Aj（这是一个长为</t>
    </r>
    <r>
      <rPr>
        <b val="false"/>
        <i val="false"/>
        <strike val="false"/>
        <color rgb="FF000000"/>
        <sz val="10"/>
        <u val="none"/>
      </rPr>
      <t xml:space="preserve"> 2n</t>
    </r>
    <r>
      <rPr>
        <b val="false"/>
        <i val="false"/>
        <strike val="false"/>
        <color rgb="FF000000"/>
        <sz val="10"/>
        <u val="none"/>
      </rPr>
      <t xml:space="preserve"> 的数组）中的不同元素个数。</t>
    </r>
    <r>
      <rPr>
        <b val="false"/>
        <i val="false"/>
        <strike val="false"/>
        <color rgb="FF000000"/>
        <sz val="10"/>
        <u val="none"/>
      </rPr>
      <t xml:space="preserve">
输出所有</t>
    </r>
    <r>
      <rPr>
        <b val="false"/>
        <i val="false"/>
        <strike val="false"/>
        <color rgb="FF000000"/>
        <sz val="10"/>
        <u val="none"/>
      </rPr>
      <t xml:space="preserve"> f(i,j)</t>
    </r>
    <r>
      <rPr>
        <b val="false"/>
        <i val="false"/>
        <strike val="false"/>
        <color rgb="FF000000"/>
        <sz val="10"/>
        <u val="none"/>
      </rPr>
      <t xml:space="preserve"> 之和，其中</t>
    </r>
    <r>
      <rPr>
        <b val="false"/>
        <i val="false"/>
        <strike val="false"/>
        <color rgb="FF000000"/>
        <sz val="10"/>
        <u val="none"/>
      </rPr>
      <t xml:space="preserve"> 0≤i&lt;j≤m。</t>
    </r>
  </si>
  <si>
    <r>
      <rPr>
        <rFont val="Courier New"/>
        <b val="false"/>
        <i val="false"/>
        <strike val="false"/>
        <color rgb="FF000000"/>
        <sz val="10"/>
        <u val="none"/>
      </rPr>
      <t>整体求和的题目，横看成岭侧成峰，考虑单个元素的贡献。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正难则反，先计算所有数组对的长度之和</t>
    </r>
    <r>
      <rPr>
        <rFont val="Courier New"/>
        <b val="false"/>
        <i val="false"/>
        <strike val="false"/>
        <color rgb="FF000000"/>
        <sz val="10"/>
        <u val="none"/>
      </rPr>
      <t xml:space="preserve"> 2n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C(m+1,2)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(m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1)，</t>
    </r>
    <r>
      <rPr>
        <rFont val="Courier New"/>
        <b val="false"/>
        <i val="false"/>
        <strike val="false"/>
        <color rgb="FF000000"/>
        <sz val="10"/>
        <u val="none"/>
      </rPr>
      <t xml:space="preserve">
然后减去包含重复元素的情况。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设元素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sumLen[x]</t>
    </r>
    <r>
      <rPr>
        <rFont val="Courier New"/>
        <b val="false"/>
        <i val="false"/>
        <strike val="false"/>
        <color rgb="FF000000"/>
        <sz val="10"/>
        <u val="none"/>
      </rPr>
      <t xml:space="preserve"> 个数组中出现过，那么就有</t>
    </r>
    <r>
      <rPr>
        <rFont val="Courier New"/>
        <b val="false"/>
        <i val="false"/>
        <strike val="false"/>
        <color rgb="FF000000"/>
        <sz val="10"/>
        <u val="none"/>
      </rPr>
      <t xml:space="preserve"> C(sumLen[x],2)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个元素是重复的，要减去。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</t>
    </r>
    <r>
      <rPr>
        <rFont val="Courier New"/>
        <b val="false"/>
        <i val="false"/>
        <strike val="false"/>
        <color rgb="FF000000"/>
        <sz val="10"/>
        <u val="none"/>
      </rPr>
      <t xml:space="preserve"> sumLen[x]？可以在读数据的过程中，记录元素上次修改的时间（第几次操作）。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也可以像代码那样，如果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在时刻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添加到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中，假设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后面不会被改掉，那么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sumLen[x]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m+1-i。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在时刻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被替换掉，那么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sumLen[x]</t>
    </r>
    <r>
      <rPr>
        <rFont val="Courier New"/>
        <b val="false"/>
        <i val="false"/>
        <strike val="false"/>
        <color rgb="FF000000"/>
        <sz val="10"/>
        <u val="none"/>
      </rPr>
      <t xml:space="preserve"> 减少</t>
    </r>
    <r>
      <rPr>
        <rFont val="Courier New"/>
        <b val="false"/>
        <i val="false"/>
        <strike val="false"/>
        <color rgb="FF000000"/>
        <sz val="10"/>
        <u val="none"/>
      </rPr>
      <t xml:space="preserve"> m+1-i。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这样就不需要记录元素上次修改的时间了。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</si>
  <si>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https://codeforces.com/problemset/problem/2048/C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组数据。所有数据的字符串长度之和</t>
    </r>
    <r>
      <rPr>
        <b val="false"/>
        <i val="false"/>
        <strike val="false"/>
        <color rgb="FF000000"/>
        <sz val="10"/>
        <u val="none"/>
      </rPr>
      <t xml:space="preserve"> ≤5000。</t>
    </r>
    <r>
      <rPr>
        <b val="false"/>
        <i val="false"/>
        <strike val="false"/>
        <color rgb="FF000000"/>
        <sz val="10"/>
        <u val="none"/>
      </rPr>
      <t xml:space="preserve">
每组数据输入长度</t>
    </r>
    <r>
      <rPr>
        <b val="false"/>
        <i val="false"/>
        <strike val="false"/>
        <color rgb="FF000000"/>
        <sz val="10"/>
        <u val="none"/>
      </rPr>
      <t xml:space="preserve"> ≤5000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s。保证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的第一个字符是</t>
    </r>
    <r>
      <rPr>
        <b val="false"/>
        <i val="false"/>
        <strike val="false"/>
        <color rgb="FF000000"/>
        <sz val="10"/>
        <u val="none"/>
      </rPr>
      <t xml:space="preserve"> '1'。</t>
    </r>
    <r>
      <rPr>
        <b val="false"/>
        <i val="false"/>
        <strike val="false"/>
        <color rgb="FF000000"/>
        <sz val="10"/>
        <u val="none"/>
      </rPr>
      <t xml:space="preserve">
你需要在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中选择两个非空子串（可以重叠，可以有前导零），将其视作两个二进制数，计算</t>
    </r>
    <r>
      <rPr>
        <b val="false"/>
        <i val="false"/>
        <strike val="false"/>
        <color rgb="FF000000"/>
        <sz val="10"/>
        <u val="none"/>
      </rPr>
      <t xml:space="preserve"> XOR。</t>
    </r>
    <r>
      <rPr>
        <b val="false"/>
        <i val="false"/>
        <strike val="false"/>
        <color rgb="FF000000"/>
        <sz val="10"/>
        <u val="none"/>
      </rPr>
      <t xml:space="preserve">
目标是最大化</t>
    </r>
    <r>
      <rPr>
        <b val="false"/>
        <i val="false"/>
        <strike val="false"/>
        <color rgb="FF000000"/>
        <sz val="10"/>
        <u val="none"/>
      </rPr>
      <t xml:space="preserve"> XOR。</t>
    </r>
    <r>
      <rPr>
        <b val="false"/>
        <i val="false"/>
        <strike val="false"/>
        <color rgb="FF000000"/>
        <sz val="10"/>
        <u val="none"/>
      </rPr>
      <t xml:space="preserve">
输出你选择的两个子串的左右端点</t>
    </r>
    <r>
      <rPr>
        <b val="false"/>
        <i val="false"/>
        <strike val="false"/>
        <color rgb="FF000000"/>
        <sz val="10"/>
        <u val="none"/>
      </rPr>
      <t xml:space="preserve"> l1</t>
    </r>
    <r>
      <rPr>
        <b val="false"/>
        <i val="false"/>
        <strike val="false"/>
        <color rgb="FF000000"/>
        <sz val="10"/>
        <u val="none"/>
      </rPr>
      <t xml:space="preserve"> r1</t>
    </r>
    <r>
      <rPr>
        <b val="false"/>
        <i val="false"/>
        <strike val="false"/>
        <color rgb="FF000000"/>
        <sz val="10"/>
        <u val="none"/>
      </rPr>
      <t xml:space="preserve"> l2</t>
    </r>
    <r>
      <rPr>
        <b val="false"/>
        <i val="false"/>
        <strike val="false"/>
        <color rgb="FF000000"/>
        <sz val="10"/>
        <u val="none"/>
      </rPr>
      <t xml:space="preserve"> r2，下标从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如果答案不止一种，输出其中任意一个。</t>
    </r>
  </si>
  <si>
    <r>
      <rPr>
        <rFont val="Courier New"/>
        <b val="true"/>
        <i val="false"/>
        <strike val="false"/>
        <color rgb="FF000000"/>
        <sz val="10"/>
        <u val="none"/>
      </rPr>
      <t>提示</t>
    </r>
    <r>
      <rPr>
        <rFont val="Courier New"/>
        <b val="tru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
其中一个子串必然是</t>
    </r>
    <r>
      <rPr>
        <rFont val="Courier New"/>
        <b val="false"/>
        <i val="false"/>
        <strike val="false"/>
        <color rgb="FF000000"/>
        <sz val="10"/>
        <u val="none"/>
      </rPr>
      <t xml:space="preserve"> s，如果比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还短，那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必然比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小。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</t>
    </r>
    <r>
      <rPr>
        <rFont val="Courier New"/>
        <b val="tru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
找到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的最左边的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0，这个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一定要改成</t>
    </r>
    <r>
      <rPr>
        <rFont val="Courier New"/>
        <b val="false"/>
        <i val="false"/>
        <strike val="false"/>
        <color rgb="FF000000"/>
        <sz val="10"/>
        <u val="none"/>
      </rPr>
      <t xml:space="preserve"> 1，得到的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一定比不改更大。</t>
    </r>
    <r>
      <rPr>
        <rFont val="Courier New"/>
        <b val="false"/>
        <i val="false"/>
        <strike val="false"/>
        <color rgb="FF000000"/>
        <sz val="10"/>
        <u val="none"/>
      </rPr>
      <t xml:space="preserve">
设这个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i，那么另一个子串的长度必须恰好等于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n-i，因为我们要【右对齐】计算</t>
    </r>
    <r>
      <rPr>
        <rFont val="Courier New"/>
        <b val="false"/>
        <i val="false"/>
        <strike val="false"/>
        <color rgb="FF000000"/>
        <sz val="10"/>
        <u val="none"/>
      </rPr>
      <t xml:space="preserve"> XOR。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</t>
    </r>
    <r>
      <rPr>
        <rFont val="Courier New"/>
        <b val="tru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
暴力枚举所有长为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的子串。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特别地，如果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没有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</si>
  <si>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https://codeforces.com/problemset/problem/2042/F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b(-1e9≤b[i]≤1e9)，下标从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定义区间</t>
    </r>
    <r>
      <rPr>
        <b val="false"/>
        <i val="false"/>
        <strike val="false"/>
        <color rgb="FF000000"/>
        <sz val="10"/>
        <u val="none"/>
      </rPr>
      <t xml:space="preserve"> [i,j]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cost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的子数组</t>
    </r>
    <r>
      <rPr>
        <b val="false"/>
        <i val="false"/>
        <strike val="false"/>
        <color rgb="FF000000"/>
        <sz val="10"/>
        <u val="none"/>
      </rPr>
      <t xml:space="preserve"> [i,j]</t>
    </r>
    <r>
      <rPr>
        <b val="false"/>
        <i val="false"/>
        <strike val="false"/>
        <color rgb="FF000000"/>
        <sz val="10"/>
        <u val="none"/>
      </rPr>
      <t xml:space="preserve"> 的元素和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b[j]。</t>
    </r>
    <r>
      <rPr>
        <b val="false"/>
        <i val="false"/>
        <strike val="false"/>
        <color rgb="FF000000"/>
        <sz val="10"/>
        <u val="none"/>
      </rPr>
      <t xml:space="preserve">
特别地，区间</t>
    </r>
    <r>
      <rPr>
        <b val="false"/>
        <i val="false"/>
        <strike val="false"/>
        <color rgb="FF000000"/>
        <sz val="10"/>
        <u val="none"/>
      </rPr>
      <t xml:space="preserve"> [i,i]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cost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2*b[i]。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x"，把</t>
    </r>
    <r>
      <rPr>
        <b val="false"/>
        <i val="false"/>
        <strike val="false"/>
        <color rgb="FF000000"/>
        <sz val="10"/>
        <u val="none"/>
      </rPr>
      <t xml:space="preserve"> a[p]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x。其中</t>
    </r>
    <r>
      <rPr>
        <b val="false"/>
        <i val="false"/>
        <strike val="false"/>
        <color rgb="FF000000"/>
        <sz val="10"/>
        <u val="none"/>
      </rPr>
      <t xml:space="preserve"> 1≤p≤n，-1e9≤x≤1e9。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x"，把</t>
    </r>
    <r>
      <rPr>
        <b val="false"/>
        <i val="false"/>
        <strike val="false"/>
        <color rgb="FF000000"/>
        <sz val="10"/>
        <u val="none"/>
      </rPr>
      <t xml:space="preserve"> b[p]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x。其中</t>
    </r>
    <r>
      <rPr>
        <b val="false"/>
        <i val="false"/>
        <strike val="false"/>
        <color rgb="FF000000"/>
        <sz val="10"/>
        <u val="none"/>
      </rPr>
      <t xml:space="preserve"> 1≤p≤n，-1e9≤x≤1e9。</t>
    </r>
    <r>
      <rPr>
        <b val="false"/>
        <i val="false"/>
        <strike val="false"/>
        <color rgb="FF000000"/>
        <sz val="10"/>
        <u val="none"/>
      </rPr>
      <t xml:space="preserve">
"3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R"，在区间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中选两个不重叠的非空区间，输出这两个区间的</t>
    </r>
    <r>
      <rPr>
        <b val="false"/>
        <i val="false"/>
        <strike val="false"/>
        <color rgb="FF000000"/>
        <sz val="10"/>
        <u val="none"/>
      </rPr>
      <t xml:space="preserve"> cost</t>
    </r>
    <r>
      <rPr>
        <b val="false"/>
        <i val="false"/>
        <strike val="false"/>
        <color rgb="FF000000"/>
        <sz val="10"/>
        <u val="none"/>
      </rPr>
      <t xml:space="preserve"> 之和的最大值。其中</t>
    </r>
    <r>
      <rPr>
        <b val="false"/>
        <i val="false"/>
        <strike val="false"/>
        <color rgb="FF000000"/>
        <sz val="10"/>
        <u val="none"/>
      </rPr>
      <t xml:space="preserve"> 1≤L&lt;R≤n。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</si>
  <si>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0，那么问题是区间最大两段子数组和。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区间最大（一段）子数组和可以用线段树。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两段也可以，这启发我们用线段树解决。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对于本题来说，相比定义一大堆线段树的前后缀信息，更简单的做法是状态机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矩阵运算。</t>
    </r>
    <r>
      <rPr>
        <rFont val="Courier New"/>
        <b val="false"/>
        <i val="false"/>
        <strike val="false"/>
        <color rgb="FF175CEB"/>
        <sz val="10"/>
        <u/>
      </rPr>
      <t xml:space="preserve">
详细状态定义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</si>
  <si>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https://codeforces.com/problemset/problem/2044/H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n(1≤n≤2000)</t>
    </r>
    <r>
      <rPr>
        <b val="false"/>
        <i val="false"/>
        <strike val="false"/>
        <color rgb="FF000000"/>
        <sz val="10"/>
        <u val="none"/>
      </rPr>
      <t xml:space="preserve"> q(1≤q≤1e6)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列的矩阵</t>
    </r>
    <r>
      <rPr>
        <b val="false"/>
        <i val="false"/>
        <strike val="false"/>
        <color rgb="FF000000"/>
        <sz val="10"/>
        <u val="none"/>
      </rPr>
      <t xml:space="preserve"> a(1≤a[i][j]≤1e6)。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个询问，每个询问输入四个数</t>
    </r>
    <r>
      <rPr>
        <b val="false"/>
        <i val="false"/>
        <strike val="false"/>
        <color rgb="FF000000"/>
        <sz val="10"/>
        <u val="none"/>
      </rPr>
      <t xml:space="preserve"> r1</t>
    </r>
    <r>
      <rPr>
        <b val="false"/>
        <i val="false"/>
        <strike val="false"/>
        <color rgb="FF000000"/>
        <sz val="10"/>
        <u val="none"/>
      </rPr>
      <t xml:space="preserve"> c1</t>
    </r>
    <r>
      <rPr>
        <b val="false"/>
        <i val="false"/>
        <strike val="false"/>
        <color rgb="FF000000"/>
        <sz val="10"/>
        <u val="none"/>
      </rPr>
      <t xml:space="preserve"> r2</t>
    </r>
    <r>
      <rPr>
        <b val="false"/>
        <i val="false"/>
        <strike val="false"/>
        <color rgb="FF000000"/>
        <sz val="10"/>
        <u val="none"/>
      </rPr>
      <t xml:space="preserve"> c2，表示子矩阵左上角的行列编号、右下角的行列编号。编号从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把子矩形展开成一维数组</t>
    </r>
    <r>
      <rPr>
        <b val="false"/>
        <i val="false"/>
        <strike val="false"/>
        <color rgb="FF000000"/>
        <sz val="10"/>
        <u val="none"/>
      </rPr>
      <t xml:space="preserve"> A，也就是子矩阵的第一行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第二行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第三行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拼起来。A</t>
    </r>
    <r>
      <rPr>
        <b val="false"/>
        <i val="false"/>
        <strike val="false"/>
        <color rgb="FF000000"/>
        <sz val="10"/>
        <u val="none"/>
      </rPr>
      <t xml:space="preserve"> 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A[1]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A[2]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A[3]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A[k]，其中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是数组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的长度。</t>
    </r>
    <r>
      <rPr>
        <b val="false"/>
        <i val="false"/>
        <strike val="false"/>
        <color rgb="FF000000"/>
        <sz val="10"/>
        <u val="none"/>
      </rPr>
      <t xml:space="preserve">
注：由于数据量大，使用快读可以显著减少运行时间。</t>
    </r>
  </si>
  <si>
    <r>
      <rPr>
        <rFont val="Courier New"/>
        <b val="false"/>
        <i val="false"/>
        <strike val="false"/>
        <color rgb="FF000000"/>
        <sz val="10"/>
        <u val="none"/>
      </rPr>
      <t>推荐先看</t>
    </r>
    <r>
      <rPr>
        <rFont val="Courier New"/>
        <b val="false"/>
        <i val="false"/>
        <strike val="false"/>
        <color rgb="FF175CEB"/>
        <sz val="10"/>
        <u/>
      </rPr>
      <t xml:space="preserve"> https://www.bilibili.com/video/BV1hQ4y1L7Tk/</t>
    </r>
    <r>
      <rPr>
        <rFont val="Courier New"/>
        <b val="false"/>
        <i val="false"/>
        <strike val="false"/>
        <color rgb="FF000000"/>
        <sz val="10"/>
        <u val="none"/>
      </rPr>
      <t xml:space="preserve">
设子矩形的宽为</t>
    </r>
    <r>
      <rPr>
        <rFont val="Courier New"/>
        <b val="false"/>
        <i val="false"/>
        <strike val="false"/>
        <color rgb="FF000000"/>
        <sz val="10"/>
        <u val="none"/>
      </rPr>
      <t xml:space="preserve"> w。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那么子矩形展开成一维数组后，子矩形的第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列（i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开始）的元素在一维数组中的下标为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i*w+j。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于是，题目要计算的式子变形为</t>
    </r>
    <r>
      <rPr>
        <rFont val="Courier New"/>
        <b val="false"/>
        <i val="false"/>
        <strike val="false"/>
        <color rgb="FF000000"/>
        <sz val="10"/>
        <u val="none"/>
      </rPr>
      <t xml:space="preserve">
  ∑(i*w+j+1)*a[x][y]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∑i*w*a[x][y]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∑(j+1)*a[x][y]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w*∑i*a[x][y]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∑(j+1)*a[x][y]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x-i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定值，y-j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定值。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所以原问题变成计算</t>
    </r>
    <r>
      <rPr>
        <rFont val="Courier New"/>
        <b val="false"/>
        <i val="false"/>
        <strike val="false"/>
        <color rgb="FF000000"/>
        <sz val="10"/>
        <u val="none"/>
      </rPr>
      <t xml:space="preserve"> ∑i*a[x][y]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∑(j+1)*a[x][y]，也就是矩阵的带权二维前缀和。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我们可以先把</t>
    </r>
    <r>
      <rPr>
        <rFont val="Courier New"/>
        <b val="false"/>
        <i val="false"/>
        <strike val="false"/>
        <color rgb="FF000000"/>
        <sz val="10"/>
        <u val="none"/>
      </rPr>
      <t xml:space="preserve"> ∑a[i][j]、∑i*a[i][j]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∑(j+1)*a[i][j]</t>
    </r>
    <r>
      <rPr>
        <rFont val="Courier New"/>
        <b val="false"/>
        <i val="false"/>
        <strike val="false"/>
        <color rgb="FF000000"/>
        <sz val="10"/>
        <u val="none"/>
      </rPr>
      <t xml:space="preserve"> 计算出来，</t>
    </r>
    <r>
      <rPr>
        <rFont val="Courier New"/>
        <b val="false"/>
        <i val="false"/>
        <strike val="false"/>
        <color rgb="FF000000"/>
        <sz val="10"/>
        <u val="none"/>
      </rPr>
      <t xml:space="preserve">
这样对于</t>
    </r>
    <r>
      <rPr>
        <rFont val="Courier New"/>
        <b val="false"/>
        <i val="false"/>
        <strike val="false"/>
        <color rgb="FF000000"/>
        <sz val="10"/>
        <u val="none"/>
      </rPr>
      <t xml:space="preserve"> ∑i*a[x][y]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 ∑i*a[i][j]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中的每个数的权值都减少了</t>
    </r>
    <r>
      <rPr>
        <rFont val="Courier New"/>
        <b val="false"/>
        <i val="false"/>
        <strike val="false"/>
        <color rgb="FF000000"/>
        <sz val="10"/>
        <u val="none"/>
      </rPr>
      <t xml:space="preserve"> x-i，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∑i*a[x][y]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∑i*a[i][j]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∑a[i][j]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∑(j+1)*a[x][y]</t>
    </r>
    <r>
      <rPr>
        <rFont val="Courier New"/>
        <b val="false"/>
        <i val="false"/>
        <strike val="false"/>
        <color rgb="FF000000"/>
        <sz val="10"/>
        <u val="none"/>
      </rPr>
      <t xml:space="preserve"> 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</si>
  <si>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https://codeforces.com/problemset/problem/2009/F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定义：</t>
    </r>
    <r>
      <rPr>
        <b val="false"/>
        <i val="false"/>
        <strike val="false"/>
        <color rgb="FF000000"/>
        <sz val="10"/>
        <u val="none"/>
      </rPr>
      <t xml:space="preserve">
c1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a，</t>
    </r>
    <r>
      <rPr>
        <b val="false"/>
        <i val="false"/>
        <strike val="false"/>
        <color rgb="FF000000"/>
        <sz val="10"/>
        <u val="none"/>
      </rPr>
      <t xml:space="preserve">
c2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循环左移一次后的数组，</t>
    </r>
    <r>
      <rPr>
        <b val="false"/>
        <i val="false"/>
        <strike val="false"/>
        <color rgb="FF000000"/>
        <sz val="10"/>
        <u val="none"/>
      </rPr>
      <t xml:space="preserve">
c3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循环左移两次后的数组，</t>
    </r>
    <r>
      <rPr>
        <b val="false"/>
        <i val="false"/>
        <strike val="false"/>
        <color rgb="FF000000"/>
        <sz val="10"/>
        <u val="none"/>
      </rPr>
      <t xml:space="preserve">
依此类推。</t>
    </r>
    <r>
      <rPr>
        <b val="false"/>
        <i val="false"/>
        <strike val="false"/>
        <color rgb="FF000000"/>
        <sz val="10"/>
        <u val="none"/>
      </rPr>
      <t xml:space="preserve">
把这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的数组串连起来，得到长为</t>
    </r>
    <r>
      <rPr>
        <b val="false"/>
        <i val="false"/>
        <strike val="false"/>
        <color rgb="FF000000"/>
        <sz val="10"/>
        <u val="none"/>
      </rPr>
      <t xml:space="preserve"> n^2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c1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c2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cn。下标从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(1≤L≤R≤n^2)。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b[L]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b[L+1]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b[R]。</t>
    </r>
  </si>
  <si>
    <r>
      <rPr>
        <rFont val="Courier New"/>
        <b val="false"/>
        <i val="false"/>
        <strike val="false"/>
        <color rgb="FF000000"/>
        <sz val="10"/>
        <u val="none"/>
      </rPr>
      <t>对于每个询问，拆分成</t>
    </r>
    <r>
      <rPr>
        <rFont val="Courier New"/>
        <b val="false"/>
        <i val="false"/>
        <strike val="false"/>
        <color rgb="FF000000"/>
        <sz val="10"/>
        <u val="none"/>
      </rPr>
      <t xml:space="preserve"> f(r)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f(l-1)。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f(r)，设</t>
    </r>
    <r>
      <rPr>
        <rFont val="Courier New"/>
        <b val="false"/>
        <i val="false"/>
        <strike val="false"/>
        <color rgb="FF000000"/>
        <sz val="10"/>
        <u val="none"/>
      </rPr>
      <t xml:space="preserve"> k=r/n,</t>
    </r>
    <r>
      <rPr>
        <rFont val="Courier New"/>
        <b val="false"/>
        <i val="false"/>
        <strike val="false"/>
        <color rgb="FF000000"/>
        <sz val="10"/>
        <u val="none"/>
      </rPr>
      <t xml:space="preserve"> i=r%n。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个完整的</t>
    </r>
    <r>
      <rPr>
        <rFont val="Courier New"/>
        <b val="false"/>
        <i val="false"/>
        <strike val="false"/>
        <color rgb="FF000000"/>
        <sz val="10"/>
        <u val="none"/>
      </rPr>
      <t xml:space="preserve"> sum(a)，再加上第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个数组的前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个元素。这里讨论的下标均从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利用前缀和计算。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</si>
  <si>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https://codeforces.com/problemset/problem/2045/C</t>
    </r>
    <r>
      <rPr>
        <b val="false"/>
        <i val="false"/>
        <strike val="false"/>
        <color rgb="FF000000"/>
        <sz val="10"/>
        <u val="none"/>
      </rPr>
      <t xml:space="preserve">
输入两个长度都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输出一个最短的字符串</t>
    </r>
    <r>
      <rPr>
        <b val="false"/>
        <i val="false"/>
        <strike val="false"/>
        <color rgb="FF000000"/>
        <sz val="10"/>
        <u val="none"/>
      </rPr>
      <t xml:space="preserve"> X，满足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p'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q'，其中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p'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的两个不同前缀，q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q'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的两个不同后缀。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sarana，t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olahraga，那么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saga，因为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aga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sa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ga。</t>
    </r>
    <r>
      <rPr>
        <b val="false"/>
        <i val="false"/>
        <strike val="false"/>
        <color rgb="FF000000"/>
        <sz val="10"/>
        <u val="none"/>
      </rPr>
      <t xml:space="preserve">
如果答案不止一个，输出其中任意一个。</t>
    </r>
    <r>
      <rPr>
        <b val="false"/>
        <i val="false"/>
        <strike val="false"/>
        <color rgb="FF000000"/>
        <sz val="10"/>
        <u val="none"/>
      </rPr>
      <t xml:space="preserve">
如果答案不存在，输出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</si>
  <si>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问题相当于找到一个三元组</t>
    </r>
    <r>
      <rPr>
        <rFont val="Courier New"/>
        <b val="false"/>
        <i val="false"/>
        <strike val="false"/>
        <color rgb="FF000000"/>
        <sz val="10"/>
        <u val="none"/>
      </rPr>
      <t xml:space="preserve"> (i,j,d)，满足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s[:i]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t[j:]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s[:i+d]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t[j+d:]。</t>
    </r>
    <r>
      <rPr>
        <rFont val="Courier New"/>
        <b val="false"/>
        <i val="false"/>
        <strike val="false"/>
        <color rgb="FF000000"/>
        <sz val="10"/>
        <u val="none"/>
      </rPr>
      <t xml:space="preserve">
需要最小化答案长度</t>
    </r>
    <r>
      <rPr>
        <rFont val="Courier New"/>
        <b val="false"/>
        <i val="false"/>
        <strike val="false"/>
        <color rgb="FF000000"/>
        <sz val="10"/>
        <u val="none"/>
      </rPr>
      <t xml:space="preserve"> i+|t|-j。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注意到，i+|t|-j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无关。由于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越小，s[:i]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t[j:]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s[:i+d]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t[j+d:]</t>
    </r>
    <r>
      <rPr>
        <rFont val="Courier New"/>
        <b val="false"/>
        <i val="false"/>
        <strike val="false"/>
        <color rgb="FF000000"/>
        <sz val="10"/>
        <u val="none"/>
      </rPr>
      <t xml:space="preserve"> 越容易成立，所以取</t>
    </r>
    <r>
      <rPr>
        <rFont val="Courier New"/>
        <b val="false"/>
        <i val="false"/>
        <strike val="false"/>
        <color rgb="FF000000"/>
        <sz val="10"/>
        <u val="none"/>
      </rPr>
      <t xml:space="preserve"> d=1。</t>
    </r>
    <r>
      <rPr>
        <rFont val="Courier New"/>
        <b val="false"/>
        <i val="false"/>
        <strike val="false"/>
        <color rgb="FF000000"/>
        <sz val="10"/>
        <u val="none"/>
      </rPr>
      <t xml:space="preserve">
既然</t>
    </r>
    <r>
      <rPr>
        <rFont val="Courier New"/>
        <b val="false"/>
        <i val="false"/>
        <strike val="false"/>
        <color rgb="FF000000"/>
        <sz val="10"/>
        <u val="none"/>
      </rPr>
      <t xml:space="preserve"> d=1，那么换一个思维角度，改成枚举这个字母。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对于每种字母，记录其在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中的最左位置，和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中的最右位置，从中找到最短的答案。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注意记录位置时，不考虑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t[len(t)-1]。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也可以遍历</t>
    </r>
    <r>
      <rPr>
        <rFont val="Courier New"/>
        <b val="false"/>
        <i val="false"/>
        <strike val="false"/>
        <color rgb="FF000000"/>
        <sz val="10"/>
        <u val="none"/>
      </rPr>
      <t xml:space="preserve"> t，记录每种字母的最右位置，然后遍历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找最短答案。这样可以做到线性。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</si>
  <si>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https://codeforces.com/problemset/problem/2033/D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a(-1e5≤a[i]≤1e5)。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中选出若干非空连续子数组，要求任意两个子数组都不相交，且每个子数组的元素和都是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输出你最多可以选多少个子数组。</t>
    </r>
  </si>
  <si>
    <r>
      <rPr>
        <rFont val="Courier New"/>
        <b val="false"/>
        <i val="false"/>
        <strike val="false"/>
        <color rgb="FF000000"/>
        <sz val="10"/>
        <u val="none"/>
      </rPr>
      <t>计算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的前缀和数组</t>
    </r>
    <r>
      <rPr>
        <rFont val="Courier New"/>
        <b val="false"/>
        <i val="false"/>
        <strike val="false"/>
        <color rgb="FF000000"/>
        <sz val="10"/>
        <u val="none"/>
      </rPr>
      <t xml:space="preserve"> s，其中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s[0]=0，s[i+1]=s[i]+a[i]。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问题变成找到若干个子数组</t>
    </r>
    <r>
      <rPr>
        <rFont val="Courier New"/>
        <b val="false"/>
        <i val="false"/>
        <strike val="false"/>
        <color rgb="FF000000"/>
        <sz val="10"/>
        <u val="none"/>
      </rPr>
      <t xml:space="preserve"> [l,r)，这些子数组互不相交，且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s[r]。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初始化前缀和集合</t>
    </r>
    <r>
      <rPr>
        <rFont val="Courier New"/>
        <b val="false"/>
        <i val="false"/>
        <strike val="false"/>
        <color rgb="FF000000"/>
        <sz val="10"/>
        <u val="none"/>
      </rPr>
      <t xml:space="preserve"> set={}。</t>
    </r>
    <r>
      <rPr>
        <rFont val="Courier New"/>
        <b val="false"/>
        <i val="false"/>
        <strike val="false"/>
        <color rgb="FF000000"/>
        <sz val="10"/>
        <u val="none"/>
      </rPr>
      <t xml:space="preserve">
从左往右，如果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set</t>
    </r>
    <r>
      <rPr>
        <rFont val="Courier New"/>
        <b val="false"/>
        <i val="false"/>
        <strike val="false"/>
        <color rgb="FF000000"/>
        <sz val="10"/>
        <u val="none"/>
      </rPr>
      <t xml:space="preserve"> 中，我们找到了一个子数组，把答案加一，然后把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set</t>
    </r>
    <r>
      <rPr>
        <rFont val="Courier New"/>
        <b val="false"/>
        <i val="false"/>
        <strike val="false"/>
        <color rgb="FF000000"/>
        <sz val="10"/>
        <u val="none"/>
      </rPr>
      <t xml:space="preserve"> 清空。（如果现在不选这个子数组，后面可能就没机会了，或者说我们无法得到更优解。）</t>
    </r>
    <r>
      <rPr>
        <rFont val="Courier New"/>
        <b val="false"/>
        <i val="false"/>
        <strike val="false"/>
        <color rgb="FF000000"/>
        <sz val="10"/>
        <u val="none"/>
      </rPr>
      <t xml:space="preserve">
每次循环的末尾，把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set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如果用一个变量计算前缀和</t>
    </r>
    <r>
      <rPr>
        <rFont val="Courier New"/>
        <b val="false"/>
        <i val="false"/>
        <strike val="false"/>
        <color rgb="FF000000"/>
        <sz val="10"/>
        <u val="none"/>
      </rPr>
      <t xml:space="preserve"> s，则初始化</t>
    </r>
    <r>
      <rPr>
        <rFont val="Courier New"/>
        <b val="false"/>
        <i val="false"/>
        <strike val="false"/>
        <color rgb="FF000000"/>
        <sz val="10"/>
        <u val="none"/>
      </rPr>
      <t xml:space="preserve"> set={0}。</t>
    </r>
    <r>
      <rPr>
        <rFont val="Courier New"/>
        <b val="false"/>
        <i val="false"/>
        <strike val="false"/>
        <color rgb="FF000000"/>
        <sz val="10"/>
        <u val="none"/>
      </rPr>
      <t xml:space="preserve">
推荐做做我的数据结构题单中的前缀和题目。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</si>
  <si>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https://codeforces.com/problemset/problem/2000/H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≤2e5，m 之和 ≤2e5。
每组数据输入 n(1≤n≤2e5) 和长为 n 的严格递增数组 a(1≤a[i]≤2e6)。
a 表示 n 个数的集合 S。
然后输入 m(1≤m≤2e5) 和 m 个询问，格式如下：
"+ x"：往集合 S 中添加元素 x(1≤x≤2e6)，保证 x 不在 S 中。
"- x"：从集合 S 中移除元素 x(1≤x≤2e6)，保证 x 在 S 中。
"? k"：输出最小的正整数 d，满足 [d,d+k-1] 中的整数都不在 S 中。(1≤k≤2e6)
</t>
    </r>
    <r>
      <rPr>
        <b val="true"/>
        <i val="false"/>
        <strike val="false"/>
        <color rgb="FF000000"/>
        <sz val="10"/>
        <u val="none"/>
      </rPr>
      <t>相似题目</t>
    </r>
    <r>
      <rPr>
        <b val="false"/>
        <i val="false"/>
        <strike val="false"/>
        <color rgb="FF000000"/>
        <sz val="10"/>
        <u val="none"/>
      </rPr>
      <t>：</t>
    </r>
    <r>
      <rPr>
        <b val="false"/>
        <i val="false"/>
        <strike val="false"/>
        <color rgb="FF175CEB"/>
        <sz val="10"/>
        <u/>
      </rPr>
      <t>P2894 [USACO08FEB] Hotel G</t>
    </r>
  </si>
  <si>
    <r>
      <rPr>
        <rFont val="Courier New"/>
        <b val="false"/>
        <i val="false"/>
        <strike val="false"/>
        <color rgb="FF000000"/>
        <sz val="10"/>
        <u val="none"/>
      </rPr>
      <t>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中两个相邻元素为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y，为了方便回答询问，用（动态开点）线段树维护如下信息：</t>
    </r>
    <r>
      <rPr>
        <rFont val="Courier New"/>
        <b val="false"/>
        <i val="false"/>
        <strike val="false"/>
        <color rgb="FF000000"/>
        <sz val="10"/>
        <u val="none"/>
      </rPr>
      <t xml:space="preserve">
下标（位置）为</t>
    </r>
    <r>
      <rPr>
        <rFont val="Courier New"/>
        <b val="false"/>
        <i val="false"/>
        <strike val="false"/>
        <color rgb="FF000000"/>
        <sz val="10"/>
        <u val="none"/>
      </rPr>
      <t xml:space="preserve"> y-x-1，</t>
    </r>
    <r>
      <rPr>
        <rFont val="Courier New"/>
        <b val="false"/>
        <i val="false"/>
        <strike val="false"/>
        <color rgb="FF000000"/>
        <sz val="10"/>
        <u val="none"/>
      </rPr>
      <t xml:space="preserve">
值为</t>
    </r>
    <r>
      <rPr>
        <rFont val="Courier New"/>
        <b val="false"/>
        <i val="false"/>
        <strike val="false"/>
        <color rgb="FF000000"/>
        <sz val="10"/>
        <u val="none"/>
      </rPr>
      <t xml:space="preserve"> x+1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题目的</t>
    </r>
    <r>
      <rPr>
        <rFont val="Courier New"/>
        <b val="false"/>
        <i val="false"/>
        <strike val="false"/>
        <color rgb="FF000000"/>
        <sz val="10"/>
        <u val="none"/>
      </rPr>
      <t xml:space="preserve"> "?</t>
    </r>
    <r>
      <rPr>
        <rFont val="Courier New"/>
        <b val="false"/>
        <i val="false"/>
        <strike val="false"/>
        <color rgb="FF000000"/>
        <sz val="10"/>
        <u val="none"/>
      </rPr>
      <t xml:space="preserve"> k"</t>
    </r>
    <r>
      <rPr>
        <rFont val="Courier New"/>
        <b val="false"/>
        <i val="false"/>
        <strike val="false"/>
        <color rgb="FF000000"/>
        <sz val="10"/>
        <u val="none"/>
      </rPr>
      <t xml:space="preserve"> 询问，相当于问</t>
    </r>
    <r>
      <rPr>
        <rFont val="Courier New"/>
        <b val="false"/>
        <i val="false"/>
        <strike val="false"/>
        <color rgb="FF000000"/>
        <sz val="10"/>
        <u val="none"/>
      </rPr>
      <t xml:space="preserve"> [k,∞]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为了支持添加和删除操作，需要用一个有序集合维护每个数的左右两侧最近的数，这样我们可以算出</t>
    </r>
    <r>
      <rPr>
        <rFont val="Courier New"/>
        <b val="false"/>
        <i val="false"/>
        <strike val="false"/>
        <color rgb="FF000000"/>
        <sz val="10"/>
        <u val="none"/>
      </rPr>
      <t xml:space="preserve"> y-x-1</t>
    </r>
    <r>
      <rPr>
        <rFont val="Courier New"/>
        <b val="false"/>
        <i val="false"/>
        <strike val="false"/>
        <color rgb="FF000000"/>
        <sz val="10"/>
        <u val="none"/>
      </rPr>
      <t xml:space="preserve"> 是多少。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此外，考虑到同一个</t>
    </r>
    <r>
      <rPr>
        <rFont val="Courier New"/>
        <b val="false"/>
        <i val="false"/>
        <strike val="false"/>
        <color rgb="FF000000"/>
        <sz val="10"/>
        <u val="none"/>
      </rPr>
      <t xml:space="preserve"> y-x-1</t>
    </r>
    <r>
      <rPr>
        <rFont val="Courier New"/>
        <b val="false"/>
        <i val="false"/>
        <strike val="false"/>
        <color rgb="FF000000"/>
        <sz val="10"/>
        <u val="none"/>
      </rPr>
      <t xml:space="preserve"> 可能有多个不同的</t>
    </r>
    <r>
      <rPr>
        <rFont val="Courier New"/>
        <b val="false"/>
        <i val="false"/>
        <strike val="false"/>
        <color rgb="FF000000"/>
        <sz val="10"/>
        <u val="none"/>
      </rPr>
      <t xml:space="preserve"> x+1，我们还需要用一个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套</t>
    </r>
    <r>
      <rPr>
        <rFont val="Courier New"/>
        <b val="false"/>
        <i val="false"/>
        <strike val="false"/>
        <color rgb="FF000000"/>
        <sz val="10"/>
        <u val="none"/>
      </rPr>
      <t xml:space="preserve"> multiset（或者懒删除堆）维护每个</t>
    </r>
    <r>
      <rPr>
        <rFont val="Courier New"/>
        <b val="false"/>
        <i val="false"/>
        <strike val="false"/>
        <color rgb="FF000000"/>
        <sz val="10"/>
        <u val="none"/>
      </rPr>
      <t xml:space="preserve"> y-x-1</t>
    </r>
    <r>
      <rPr>
        <rFont val="Courier New"/>
        <b val="false"/>
        <i val="false"/>
        <strike val="false"/>
        <color rgb="FF000000"/>
        <sz val="10"/>
        <u val="none"/>
      </rPr>
      <t xml:space="preserve"> 对应的所有</t>
    </r>
    <r>
      <rPr>
        <rFont val="Courier New"/>
        <b val="false"/>
        <i val="false"/>
        <strike val="false"/>
        <color rgb="FF000000"/>
        <sz val="10"/>
        <u val="none"/>
      </rPr>
      <t xml:space="preserve"> x+1。把</t>
    </r>
    <r>
      <rPr>
        <rFont val="Courier New"/>
        <b val="false"/>
        <i val="false"/>
        <strike val="false"/>
        <color rgb="FF000000"/>
        <sz val="10"/>
        <u val="none"/>
      </rPr>
      <t xml:space="preserve"> multiset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的最小值更新到线段树中。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可以添加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4e6+1</t>
    </r>
    <r>
      <rPr>
        <rFont val="Courier New"/>
        <b val="false"/>
        <i val="false"/>
        <strike val="false"/>
        <color rgb="FF000000"/>
        <sz val="10"/>
        <u val="none"/>
      </rPr>
      <t xml:space="preserve"> 哨兵，简化逻辑。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</si>
  <si>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https://codeforces.com/problemset/problem/2045/I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m(1≤m≤3e5)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a(1≤a[i]≤m)。</t>
    </r>
    <r>
      <rPr>
        <b val="false"/>
        <i val="false"/>
        <strike val="false"/>
        <color rgb="FF000000"/>
        <sz val="10"/>
        <u val="none"/>
      </rPr>
      <t xml:space="preserve">
定义振荡序列为形如</t>
    </r>
    <r>
      <rPr>
        <b val="false"/>
        <i val="false"/>
        <strike val="false"/>
        <color rgb="FF000000"/>
        <sz val="10"/>
        <u val="none"/>
      </rPr>
      <t xml:space="preserve"> [3,1,3]，[3,2,3,2]，[1]</t>
    </r>
    <r>
      <rPr>
        <b val="false"/>
        <i val="false"/>
        <strike val="false"/>
        <color rgb="FF000000"/>
        <sz val="10"/>
        <u val="none"/>
      </rPr>
      <t xml:space="preserve"> 这种最多由两种元素组成的，相邻元素不同的序列。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f(x,y)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中最长振荡子序列的长度，其中子序列的每个数要么是</t>
    </r>
    <r>
      <rPr>
        <b val="false"/>
        <i val="false"/>
        <strike val="false"/>
        <color rgb="FF000000"/>
        <sz val="10"/>
        <u val="none"/>
      </rPr>
      <t xml:space="preserve"> x，要么是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b val="false"/>
        <i val="false"/>
        <strike val="false"/>
        <color rgb="FF000000"/>
        <sz val="10"/>
        <u val="none"/>
      </rPr>
      <t xml:space="preserve">
输出所有</t>
    </r>
    <r>
      <rPr>
        <b val="false"/>
        <i val="false"/>
        <strike val="false"/>
        <color rgb="FF000000"/>
        <sz val="10"/>
        <u val="none"/>
      </rPr>
      <t xml:space="preserve"> f(x,y)</t>
    </r>
    <r>
      <rPr>
        <b val="false"/>
        <i val="false"/>
        <strike val="false"/>
        <color rgb="FF000000"/>
        <sz val="10"/>
        <u val="none"/>
      </rPr>
      <t xml:space="preserve"> 的和，其中</t>
    </r>
    <r>
      <rPr>
        <b val="false"/>
        <i val="false"/>
        <strike val="false"/>
        <color rgb="FF000000"/>
        <sz val="10"/>
        <u val="none"/>
      </rPr>
      <t xml:space="preserve"> 1≤x&lt;y≤m。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</si>
  <si>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</si>
  <si>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https://codeforces.com/problemset/problem/2042/C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条鱼排成一排，其中</t>
    </r>
    <r>
      <rPr>
        <b val="false"/>
        <i val="false"/>
        <strike val="false"/>
        <color rgb="FF000000"/>
        <sz val="10"/>
        <u val="none"/>
      </rPr>
      <t xml:space="preserve"> s[i]=0</t>
    </r>
    <r>
      <rPr>
        <b val="false"/>
        <i val="false"/>
        <strike val="false"/>
        <color rgb="FF000000"/>
        <sz val="10"/>
        <u val="none"/>
      </rPr>
      <t xml:space="preserve"> 表示第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条鱼是</t>
    </r>
    <r>
      <rPr>
        <b val="false"/>
        <i val="false"/>
        <strike val="false"/>
        <color rgb="FF000000"/>
        <sz val="10"/>
        <u val="none"/>
      </rPr>
      <t xml:space="preserve"> Alice</t>
    </r>
    <r>
      <rPr>
        <b val="false"/>
        <i val="false"/>
        <strike val="false"/>
        <color rgb="FF000000"/>
        <sz val="10"/>
        <u val="none"/>
      </rPr>
      <t xml:space="preserve"> 的，s[i]=1</t>
    </r>
    <r>
      <rPr>
        <b val="false"/>
        <i val="false"/>
        <strike val="false"/>
        <color rgb="FF000000"/>
        <sz val="10"/>
        <u val="none"/>
      </rPr>
      <t xml:space="preserve"> 表示第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条鱼是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的。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分割成若干个非空段。第一段所有鱼的价值是</t>
    </r>
    <r>
      <rPr>
        <b val="false"/>
        <i val="false"/>
        <strike val="false"/>
        <color rgb="FF000000"/>
        <sz val="10"/>
        <u val="none"/>
      </rPr>
      <t xml:space="preserve"> 0，第二段所有鱼的价值是</t>
    </r>
    <r>
      <rPr>
        <b val="false"/>
        <i val="false"/>
        <strike val="false"/>
        <color rgb="FF000000"/>
        <sz val="10"/>
        <u val="none"/>
      </rPr>
      <t xml:space="preserve"> 1，第三段所有鱼的价值是</t>
    </r>
    <r>
      <rPr>
        <b val="false"/>
        <i val="false"/>
        <strike val="false"/>
        <color rgb="FF000000"/>
        <sz val="10"/>
        <u val="none"/>
      </rPr>
      <t xml:space="preserve"> 2，依此类推。</t>
    </r>
    <r>
      <rPr>
        <b val="false"/>
        <i val="false"/>
        <strike val="false"/>
        <color rgb="FF000000"/>
        <sz val="10"/>
        <u val="none"/>
      </rPr>
      <t xml:space="preserve">
最少分成多少段，可以让</t>
    </r>
    <r>
      <rPr>
        <b val="false"/>
        <i val="false"/>
        <strike val="false"/>
        <color rgb="FF000000"/>
        <sz val="10"/>
        <u val="none"/>
      </rPr>
      <t xml:space="preserve"> (Bob</t>
    </r>
    <r>
      <rPr>
        <b val="false"/>
        <i val="false"/>
        <strike val="false"/>
        <color rgb="FF000000"/>
        <sz val="10"/>
        <u val="none"/>
      </rPr>
      <t xml:space="preserve"> 的鱼的价值之和)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(Alice</t>
    </r>
    <r>
      <rPr>
        <b val="false"/>
        <i val="false"/>
        <strike val="false"/>
        <color rgb="FF000000"/>
        <sz val="10"/>
        <u val="none"/>
      </rPr>
      <t xml:space="preserve"> 的鱼的价值之和)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k？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</si>
  <si>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假设你得到了一个具体的分割方案，如果在此方案上再切一刀，这一刀应该切在哪？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'0'</t>
    </r>
    <r>
      <rPr>
        <rFont val="Courier New"/>
        <b val="false"/>
        <i val="false"/>
        <strike val="false"/>
        <color rgb="FF000000"/>
        <sz val="10"/>
        <u val="none"/>
      </rPr>
      <t xml:space="preserve"> 的价值视作</t>
    </r>
    <r>
      <rPr>
        <rFont val="Courier New"/>
        <b val="false"/>
        <i val="false"/>
        <strike val="false"/>
        <color rgb="FF000000"/>
        <sz val="10"/>
        <u val="none"/>
      </rPr>
      <t xml:space="preserve"> -i，'1'</t>
    </r>
    <r>
      <rPr>
        <rFont val="Courier New"/>
        <b val="false"/>
        <i val="false"/>
        <strike val="false"/>
        <color rgb="FF000000"/>
        <sz val="10"/>
        <u val="none"/>
      </rPr>
      <t xml:space="preserve"> 的价值视作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对于这一刀左边的鱼，价值不变。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对于这一刀右边的鱼，每条</t>
    </r>
    <r>
      <rPr>
        <rFont val="Courier New"/>
        <b val="false"/>
        <i val="false"/>
        <strike val="false"/>
        <color rgb="FF000000"/>
        <sz val="10"/>
        <u val="none"/>
      </rPr>
      <t xml:space="preserve"> '0'</t>
    </r>
    <r>
      <rPr>
        <rFont val="Courier New"/>
        <b val="false"/>
        <i val="false"/>
        <strike val="false"/>
        <color rgb="FF000000"/>
        <sz val="10"/>
        <u val="none"/>
      </rPr>
      <t xml:space="preserve"> 鱼的价值都减少了</t>
    </r>
    <r>
      <rPr>
        <rFont val="Courier New"/>
        <b val="false"/>
        <i val="false"/>
        <strike val="false"/>
        <color rgb="FF000000"/>
        <sz val="10"/>
        <u val="none"/>
      </rPr>
      <t xml:space="preserve"> 1，每条</t>
    </r>
    <r>
      <rPr>
        <rFont val="Courier New"/>
        <b val="false"/>
        <i val="false"/>
        <strike val="false"/>
        <color rgb="FF000000"/>
        <sz val="10"/>
        <u val="none"/>
      </rPr>
      <t xml:space="preserve"> '1'</t>
    </r>
    <r>
      <rPr>
        <rFont val="Courier New"/>
        <b val="false"/>
        <i val="false"/>
        <strike val="false"/>
        <color rgb="FF000000"/>
        <sz val="10"/>
        <u val="none"/>
      </rPr>
      <t xml:space="preserve"> 鱼的价值都增加了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要想让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Alice</t>
    </r>
    <r>
      <rPr>
        <rFont val="Courier New"/>
        <b val="false"/>
        <i val="false"/>
        <strike val="false"/>
        <color rgb="FF000000"/>
        <sz val="10"/>
        <u val="none"/>
      </rPr>
      <t xml:space="preserve"> 的价值差尽量大，计算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的真后缀和（'0'</t>
    </r>
    <r>
      <rPr>
        <rFont val="Courier New"/>
        <b val="false"/>
        <i val="false"/>
        <strike val="false"/>
        <color rgb="FF000000"/>
        <sz val="10"/>
        <u val="none"/>
      </rPr>
      <t xml:space="preserve"> 视作</t>
    </r>
    <r>
      <rPr>
        <rFont val="Courier New"/>
        <b val="false"/>
        <i val="false"/>
        <strike val="false"/>
        <color rgb="FF000000"/>
        <sz val="10"/>
        <u val="none"/>
      </rPr>
      <t xml:space="preserve"> -1，'1'</t>
    </r>
    <r>
      <rPr>
        <rFont val="Courier New"/>
        <b val="false"/>
        <i val="false"/>
        <strike val="false"/>
        <color rgb="FF000000"/>
        <sz val="10"/>
        <u val="none"/>
      </rPr>
      <t xml:space="preserve"> 视作</t>
    </r>
    <r>
      <rPr>
        <rFont val="Courier New"/>
        <b val="false"/>
        <i val="false"/>
        <strike val="false"/>
        <color rgb="FF000000"/>
        <sz val="10"/>
        <u val="none"/>
      </rPr>
      <t xml:space="preserve"> 1），其中最大的正后缀和，就对应着我们要切的那一刀。（如果这里已经切过了，就找次小的，依此类推。）</t>
    </r>
    <r>
      <rPr>
        <rFont val="Courier New"/>
        <b val="false"/>
        <i val="false"/>
        <strike val="false"/>
        <color rgb="FF000000"/>
        <sz val="10"/>
        <u val="none"/>
      </rPr>
      <t xml:space="preserve">
注：真后缀表示不等于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的后缀。因为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的所有元素和对应着在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左边切一刀，但题目要求第一段不能是空的。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计算真后缀和，把其中的正数从大到小排序，然后不断地从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中减去，直到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为止。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如果遍历结束后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</si>
  <si>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k(1≤k≤1e12)。</t>
    </r>
    <r>
      <rPr>
        <b val="false"/>
        <i val="false"/>
        <strike val="false"/>
        <color rgb="FF000000"/>
        <sz val="10"/>
        <u val="none"/>
      </rPr>
      <t xml:space="preserve">
考虑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的一个排列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计算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的所有非空连续子数组的最小值的和，记作</t>
    </r>
    <r>
      <rPr>
        <b val="false"/>
        <i val="false"/>
        <strike val="false"/>
        <color rgb="FF000000"/>
        <sz val="10"/>
        <u val="none"/>
      </rPr>
      <t xml:space="preserve"> S(p)。</t>
    </r>
    <r>
      <rPr>
        <b val="false"/>
        <i val="false"/>
        <strike val="false"/>
        <color rgb="FF000000"/>
        <sz val="10"/>
        <u val="none"/>
      </rPr>
      <t xml:space="preserve">
在所有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的排列中，设</t>
    </r>
    <r>
      <rPr>
        <b val="false"/>
        <i val="false"/>
        <strike val="false"/>
        <color rgb="FF000000"/>
        <sz val="10"/>
        <u val="none"/>
      </rPr>
      <t xml:space="preserve"> S(p)</t>
    </r>
    <r>
      <rPr>
        <b val="false"/>
        <i val="false"/>
        <strike val="false"/>
        <color rgb="FF000000"/>
        <sz val="10"/>
        <u val="none"/>
      </rPr>
      <t xml:space="preserve"> 的最大值为</t>
    </r>
    <r>
      <rPr>
        <b val="false"/>
        <i val="false"/>
        <strike val="false"/>
        <color rgb="FF000000"/>
        <sz val="10"/>
        <u val="none"/>
      </rPr>
      <t xml:space="preserve"> maxS。</t>
    </r>
    <r>
      <rPr>
        <b val="false"/>
        <i val="false"/>
        <strike val="false"/>
        <color rgb="FF000000"/>
        <sz val="10"/>
        <u val="none"/>
      </rPr>
      <t xml:space="preserve">
对于所有满足</t>
    </r>
    <r>
      <rPr>
        <b val="false"/>
        <i val="false"/>
        <strike val="false"/>
        <color rgb="FF000000"/>
        <sz val="10"/>
        <u val="none"/>
      </rPr>
      <t xml:space="preserve"> S(p)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maxS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p，输出其中字典序第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小的排列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如果满足</t>
    </r>
    <r>
      <rPr>
        <b val="false"/>
        <i val="false"/>
        <strike val="false"/>
        <color rgb="FF000000"/>
        <sz val="10"/>
        <u val="none"/>
      </rPr>
      <t xml:space="preserve"> S(p)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maxS</t>
    </r>
    <r>
      <rPr>
        <b val="false"/>
        <i val="false"/>
        <strike val="false"/>
        <color rgb="FF000000"/>
        <sz val="10"/>
        <u val="none"/>
      </rPr>
      <t xml:space="preserve"> 的排列个数小于</t>
    </r>
    <r>
      <rPr>
        <b val="false"/>
        <i val="false"/>
        <strike val="false"/>
        <color rgb="FF000000"/>
        <sz val="10"/>
        <u val="none"/>
      </rPr>
      <t xml:space="preserve"> k，输出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</si>
  <si>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1</t>
    </r>
    <r>
      <rPr>
        <rFont val="Courier New"/>
        <b val="false"/>
        <i val="false"/>
        <strike val="false"/>
        <color rgb="FF000000"/>
        <sz val="10"/>
        <u val="none"/>
      </rPr>
      <t xml:space="preserve"> 放在哪？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放在下标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处，那么包含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的子数组有多少个？</t>
    </r>
    <r>
      <rPr>
        <rFont val="Courier New"/>
        <b val="false"/>
        <i val="false"/>
        <strike val="false"/>
        <color rgb="FF000000"/>
        <sz val="10"/>
        <u val="none"/>
      </rPr>
      <t xml:space="preserve">
考虑贡献法，子数组左端点有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个，右端点有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个，一共有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(i+1)*(n-i)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当</t>
    </r>
    <r>
      <rPr>
        <rFont val="Courier New"/>
        <b val="false"/>
        <i val="false"/>
        <strike val="false"/>
        <color rgb="FF000000"/>
        <sz val="10"/>
        <u val="none"/>
      </rPr>
      <t xml:space="preserve"> i=0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时，(i+1)*(n-i)</t>
    </r>
    <r>
      <rPr>
        <rFont val="Courier New"/>
        <b val="false"/>
        <i val="false"/>
        <strike val="false"/>
        <color rgb="FF000000"/>
        <sz val="10"/>
        <u val="none"/>
      </rPr>
      <t xml:space="preserve"> 取到最小值。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放在最左边或者最右边，2</t>
    </r>
    <r>
      <rPr>
        <rFont val="Courier New"/>
        <b val="false"/>
        <i val="false"/>
        <strike val="false"/>
        <color rgb="FF000000"/>
        <sz val="10"/>
        <u val="none"/>
      </rPr>
      <t xml:space="preserve"> 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个数的子问题。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2^(n-1)</t>
    </r>
    <r>
      <rPr>
        <rFont val="Courier New"/>
        <b val="false"/>
        <i val="false"/>
        <strike val="false"/>
        <color rgb="FF000000"/>
        <sz val="10"/>
        <u val="none"/>
      </rPr>
      <t xml:space="preserve"> 种最优排列方案。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2^(n-1)，输出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的二进制，我们可以知道每个数放左边还是右边。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i=1,2,3,...,n-1，如果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(k-1)&gt;&gt;(n-i-1)&amp;1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放在左边，否则放在右边。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最后的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放在剩下的位置上。也可以不特判</t>
    </r>
    <r>
      <rPr>
        <rFont val="Courier New"/>
        <b val="false"/>
        <i val="false"/>
        <strike val="false"/>
        <color rgb="FF000000"/>
        <sz val="10"/>
        <u val="none"/>
      </rPr>
      <t xml:space="preserve"> i=n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</si>
  <si>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每组数据输入三个整数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d，范围</t>
    </r>
    <r>
      <rPr>
        <b val="false"/>
        <i val="false"/>
        <strike val="false"/>
        <color rgb="FF000000"/>
        <sz val="10"/>
        <u val="none"/>
      </rPr>
      <t xml:space="preserve"> [0,1e18]。</t>
    </r>
    <r>
      <rPr>
        <b val="false"/>
        <i val="false"/>
        <strike val="false"/>
        <color rgb="FF000000"/>
        <sz val="10"/>
        <u val="none"/>
      </rPr>
      <t xml:space="preserve">
输出任意一个在</t>
    </r>
    <r>
      <rPr>
        <b val="false"/>
        <i val="false"/>
        <strike val="false"/>
        <color rgb="FF000000"/>
        <sz val="10"/>
        <u val="none"/>
      </rPr>
      <t xml:space="preserve"> [0,2^61]</t>
    </r>
    <r>
      <rPr>
        <b val="false"/>
        <i val="false"/>
        <strike val="false"/>
        <color rgb="FF000000"/>
        <sz val="10"/>
        <u val="none"/>
      </rPr>
      <t xml:space="preserve"> 中的整数</t>
    </r>
    <r>
      <rPr>
        <b val="false"/>
        <i val="false"/>
        <strike val="false"/>
        <color rgb="FF000000"/>
        <sz val="10"/>
        <u val="none"/>
      </rPr>
      <t xml:space="preserve"> a，满足</t>
    </r>
    <r>
      <rPr>
        <b val="false"/>
        <i val="false"/>
        <strike val="false"/>
        <color rgb="FF000000"/>
        <sz val="10"/>
        <u val="none"/>
      </rPr>
      <t xml:space="preserve"> (a|b)−(a&amp;c)=d。</t>
    </r>
    <r>
      <rPr>
        <b val="false"/>
        <i val="false"/>
        <strike val="false"/>
        <color rgb="FF000000"/>
        <sz val="10"/>
        <u val="none"/>
      </rPr>
      <t xml:space="preserve">
若不存在这样的</t>
    </r>
    <r>
      <rPr>
        <b val="false"/>
        <i val="false"/>
        <strike val="false"/>
        <color rgb="FF000000"/>
        <sz val="10"/>
        <u val="none"/>
      </rPr>
      <t xml:space="preserve"> a，输出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</si>
  <si>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true"/>
        <i val="false"/>
        <strike val="false"/>
        <color rgb="FF000000"/>
        <sz val="14"/>
        <u val="none"/>
      </rPr>
      <t>方法一</t>
    </r>
    <r>
      <rPr>
        <rFont val="Courier New"/>
        <b val="false"/>
        <i val="false"/>
        <strike val="false"/>
        <color rgb="FF000000"/>
        <sz val="10"/>
        <u val="none"/>
      </rPr>
      <t xml:space="preserve">
从集合的角度看，a|b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的超集，a&amp;c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的子集。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a|b</t>
    </r>
    <r>
      <rPr>
        <rFont val="Courier New"/>
        <b val="false"/>
        <i val="false"/>
        <strike val="false"/>
        <color rgb="FF000000"/>
        <sz val="10"/>
        <u val="none"/>
      </rPr>
      <t xml:space="preserve"> 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a&amp;c</t>
    </r>
    <r>
      <rPr>
        <rFont val="Courier New"/>
        <b val="false"/>
        <i val="false"/>
        <strike val="false"/>
        <color rgb="FF000000"/>
        <sz val="10"/>
        <u val="none"/>
      </rPr>
      <t xml:space="preserve"> 的超集。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所以不可能出现同一个比特位上，a|b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而</t>
    </r>
    <r>
      <rPr>
        <rFont val="Courier New"/>
        <b val="false"/>
        <i val="false"/>
        <strike val="false"/>
        <color rgb="FF000000"/>
        <sz val="10"/>
        <u val="none"/>
      </rPr>
      <t xml:space="preserve"> a&amp;c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这意味着减法是没有【借位】的，所以每一位互相独立，我们可以逐位分析。</t>
    </r>
    <r>
      <rPr>
        <rFont val="Courier New"/>
        <b val="false"/>
        <i val="false"/>
        <strike val="false"/>
        <color rgb="FF000000"/>
        <sz val="10"/>
        <u val="none"/>
      </rPr>
      <t xml:space="preserve">
逐位分析（从高到低或者从低到高都可以）：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1，那么必须是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1，那么没有这样的</t>
    </r>
    <r>
      <rPr>
        <rFont val="Courier New"/>
        <b val="false"/>
        <i val="false"/>
        <strike val="false"/>
        <color rgb="FF000000"/>
        <sz val="10"/>
        <u val="none"/>
      </rPr>
      <t xml:space="preserve"> a，输出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否则，如果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这一位必须是</t>
    </r>
    <r>
      <rPr>
        <rFont val="Courier New"/>
        <b val="false"/>
        <i val="false"/>
        <strike val="false"/>
        <color rgb="FF000000"/>
        <sz val="10"/>
        <u val="none"/>
      </rPr>
      <t xml:space="preserve"> 1。（注意此时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0，那么没有这样的</t>
    </r>
    <r>
      <rPr>
        <rFont val="Courier New"/>
        <b val="false"/>
        <i val="false"/>
        <strike val="false"/>
        <color rgb="FF000000"/>
        <sz val="10"/>
        <u val="none"/>
      </rPr>
      <t xml:space="preserve"> a，输出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否则，如果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1（说明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1），那么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这一位必须是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color rgb="FF175CEB"/>
        <u/>
      </rPr>
      <t xml:space="preserve">
代码一</t>
    </r>
    <r>
      <rPr>
        <rFont val="Courier New"/>
        <color rgb="FF175CEB"/>
        <u/>
      </rPr>
      <t xml:space="preserve">
代码一备份（洛谷）</t>
    </r>
    <r>
      <rPr>
        <rFont val="Courier New"/>
        <b val="true"/>
        <i val="false"/>
        <strike val="false"/>
        <color rgb="FF000000"/>
        <sz val="14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根据上面的结论，当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比特位不同的时候，a</t>
    </r>
    <r>
      <rPr>
        <rFont val="Courier New"/>
        <b val="false"/>
        <i val="false"/>
        <strike val="false"/>
        <color rgb="FF000000"/>
        <sz val="10"/>
        <u val="none"/>
      </rPr>
      <t xml:space="preserve"> 这一位是</t>
    </r>
    <r>
      <rPr>
        <rFont val="Courier New"/>
        <b val="false"/>
        <i val="false"/>
        <strike val="false"/>
        <color rgb="FF000000"/>
        <sz val="10"/>
        <u val="none"/>
      </rPr>
      <t xml:space="preserve"> 1，否则是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b^d。</t>
    </r>
    <r>
      <rPr>
        <rFont val="Courier New"/>
        <color rgb="FF175CEB"/>
        <u/>
      </rPr>
      <t xml:space="preserve">
代码二</t>
    </r>
    <r>
      <rPr>
        <rFont val="Courier New"/>
        <color rgb="FF175CEB"/>
        <u/>
      </rPr>
      <t xml:space="preserve">
代码二备份（洛谷）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</si>
  <si>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https://codeforces.com/problemset/problem/2045/H</t>
    </r>
    <r>
      <rPr>
        <b val="false"/>
        <i val="false"/>
        <strike val="false"/>
        <color rgb="FF000000"/>
        <sz val="10"/>
        <u val="none"/>
      </rPr>
      <t xml:space="preserve">
输入一个长度</t>
    </r>
    <r>
      <rPr>
        <b val="false"/>
        <i val="false"/>
        <strike val="false"/>
        <color rgb="FF000000"/>
        <sz val="10"/>
        <u val="none"/>
      </rPr>
      <t xml:space="preserve"> ≤5000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s，只包含大写英文字母。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划分成若干段（子串），这些子串从左到右，字典序必须是严格递增的（不能相同）。</t>
    </r>
    <r>
      <rPr>
        <b val="false"/>
        <i val="false"/>
        <strike val="false"/>
        <color rgb="FF000000"/>
        <sz val="10"/>
        <u val="none"/>
      </rPr>
      <t xml:space="preserve">
输出最多能划分成多少段，以及具体划分方案。</t>
    </r>
    <r>
      <rPr>
        <b val="false"/>
        <i val="false"/>
        <strike val="false"/>
        <color rgb="FF000000"/>
        <sz val="10"/>
        <u val="none"/>
      </rPr>
      <t xml:space="preserve">
如果划分方案不止一种，输出任意一种。</t>
    </r>
  </si>
  <si>
    <r>
      <rPr>
        <rFont val="Courier New"/>
        <b val="false"/>
        <i val="false"/>
        <strike val="false"/>
        <color rgb="FF000000"/>
        <sz val="10"/>
        <u val="none"/>
      </rPr>
      <t>下面的区间均为闭区间。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性质：左端点固定时，字符串越长，字典序越大，即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s[i,j+1]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s[i,j+2]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s[i,n-1]。</t>
    </r>
    <r>
      <rPr>
        <rFont val="Courier New"/>
        <b val="false"/>
        <i val="false"/>
        <strike val="false"/>
        <color rgb="FF000000"/>
        <sz val="10"/>
        <u val="none"/>
      </rPr>
      <t xml:space="preserve">
推论：如果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i&lt;=j&lt;=k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s[j+1,k]，那么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必然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s[j+1,n-1]。</t>
    </r>
    <r>
      <rPr>
        <rFont val="Courier New"/>
        <b val="false"/>
        <i val="false"/>
        <strike val="false"/>
        <color rgb="FF000000"/>
        <sz val="10"/>
        <u val="none"/>
      </rPr>
      <t xml:space="preserve">
反过来说，如果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s[j+1,n-1]，那么一定存在一个</t>
    </r>
    <r>
      <rPr>
        <rFont val="Courier New"/>
        <b val="false"/>
        <i val="false"/>
        <strike val="false"/>
        <color rgb="FF000000"/>
        <sz val="10"/>
        <u val="none"/>
      </rPr>
      <t xml:space="preserve"> k，使得</t>
    </r>
    <r>
      <rPr>
        <rFont val="Courier New"/>
        <b val="false"/>
        <i val="false"/>
        <strike val="false"/>
        <color rgb="FF000000"/>
        <sz val="10"/>
        <u val="none"/>
      </rPr>
      <t xml:space="preserve"> s[j+1,k-1]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s[j+1,k]。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false"/>
        <i val="false"/>
        <strike val="false"/>
        <color rgb="FF000000"/>
        <sz val="10"/>
        <u val="none"/>
      </rPr>
      <t xml:space="preserve"> LCP</t>
    </r>
    <r>
      <rPr>
        <rFont val="Courier New"/>
        <b val="false"/>
        <i val="false"/>
        <strike val="false"/>
        <color rgb="FF000000"/>
        <sz val="10"/>
        <u val="none"/>
      </rPr>
      <t xml:space="preserve"> 数组，可以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比较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s[j+1,n-1]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的大小关系，然后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找到这样的</t>
    </r>
    <r>
      <rPr>
        <rFont val="Courier New"/>
        <b val="false"/>
        <i val="false"/>
        <strike val="false"/>
        <color rgb="FF000000"/>
        <sz val="10"/>
        <u val="none"/>
      </rPr>
      <t xml:space="preserve"> k，即</t>
    </r>
    <r>
      <rPr>
        <rFont val="Courier New"/>
        <b val="false"/>
        <i val="false"/>
        <strike val="false"/>
        <color rgb="FF000000"/>
        <sz val="10"/>
        <u val="none"/>
      </rPr>
      <t xml:space="preserve"> j+1+min(lcp[i][j+1],j-i+1)。因为从</t>
    </r>
    <r>
      <rPr>
        <rFont val="Courier New"/>
        <b val="false"/>
        <i val="false"/>
        <strike val="false"/>
        <color rgb="FF000000"/>
        <sz val="10"/>
        <u val="none"/>
      </rPr>
      <t xml:space="preserve"> j+1</t>
    </r>
    <r>
      <rPr>
        <rFont val="Courier New"/>
        <b val="false"/>
        <i val="false"/>
        <strike val="false"/>
        <color rgb="FF000000"/>
        <sz val="10"/>
        <u val="none"/>
      </rPr>
      <t xml:space="preserve"> 往后数</t>
    </r>
    <r>
      <rPr>
        <rFont val="Courier New"/>
        <b val="false"/>
        <i val="false"/>
        <strike val="false"/>
        <color rgb="FF000000"/>
        <sz val="10"/>
        <u val="none"/>
      </rPr>
      <t xml:space="preserve"> lcp[i][j+1]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个位置，正好就是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s[j+1,n-1]</t>
    </r>
    <r>
      <rPr>
        <rFont val="Courier New"/>
        <b val="false"/>
        <i val="false"/>
        <strike val="false"/>
        <color rgb="FF000000"/>
        <sz val="10"/>
        <u val="none"/>
      </rPr>
      <t xml:space="preserve"> 不同的那个位置，由于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s[j+1,n-1]，所以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s[j+1,k]。</t>
    </r>
    <r>
      <rPr>
        <rFont val="Courier New"/>
        <b val="false"/>
        <i val="false"/>
        <strike val="false"/>
        <color rgb="FF000000"/>
        <sz val="10"/>
        <u val="none"/>
      </rPr>
      <t xml:space="preserve">
关于</t>
    </r>
    <r>
      <rPr>
        <rFont val="Courier New"/>
        <b val="false"/>
        <i val="false"/>
        <strike val="false"/>
        <color rgb="FF000000"/>
        <sz val="10"/>
        <u val="none"/>
      </rPr>
      <t xml:space="preserve"> LCP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数组的定义及计算方法，见上周周赛第三题我的题解。</t>
    </r>
    <r>
      <rPr>
        <rFont val="Courier New"/>
        <b val="false"/>
        <i val="false"/>
        <strike val="false"/>
        <color rgb="FF000000"/>
        <sz val="10"/>
        <u val="none"/>
      </rPr>
      <t xml:space="preserve">
上面考验你的字符串能力，下面考验你的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能力。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表示拆分</t>
    </r>
    <r>
      <rPr>
        <rFont val="Courier New"/>
        <b val="false"/>
        <i val="false"/>
        <strike val="false"/>
        <color rgb="FF000000"/>
        <sz val="10"/>
        <u val="none"/>
      </rPr>
      <t xml:space="preserve"> s[0,j]，且最后一个单词是</t>
    </r>
    <r>
      <rPr>
        <rFont val="Courier New"/>
        <b val="false"/>
        <i val="false"/>
        <strike val="false"/>
        <color rgb="FF000000"/>
        <sz val="10"/>
        <u val="none"/>
      </rPr>
      <t xml:space="preserve"> s[i,j]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的最大拆分个数。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k，如果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s[i][j]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s[j+1][k]，那么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f[j+1][k]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但这样时间复杂度是</t>
    </r>
    <r>
      <rPr>
        <rFont val="Courier New"/>
        <b val="false"/>
        <i val="false"/>
        <strike val="false"/>
        <color rgb="FF000000"/>
        <sz val="10"/>
        <u val="none"/>
      </rPr>
      <t xml:space="preserve"> O(n^3)，需要优化。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根据上面的推论，可以维护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数组的后缀最大值的下标，即定义</t>
    </r>
    <r>
      <rPr>
        <rFont val="Courier New"/>
        <b val="false"/>
        <i val="false"/>
        <strike val="false"/>
        <color rgb="FF000000"/>
        <sz val="10"/>
        <u val="none"/>
      </rPr>
      <t xml:space="preserve"> sufMaxK[i][j]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</t>
    </r>
    <r>
      <rPr>
        <rFont val="Courier New"/>
        <b val="false"/>
        <i val="false"/>
        <strike val="false"/>
        <color rgb="FF000000"/>
        <sz val="10"/>
        <u val="none"/>
      </rPr>
      <t xml:space="preserve"> [j,n-1]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中的最大值的下标。这样就能</t>
    </r>
    <r>
      <rPr>
        <rFont val="Courier New"/>
        <b val="false"/>
        <i val="false"/>
        <strike val="false"/>
        <color rgb="FF000000"/>
        <sz val="10"/>
        <u val="none"/>
      </rPr>
      <t xml:space="preserve"> O(1)</t>
    </r>
    <r>
      <rPr>
        <rFont val="Courier New"/>
        <b val="false"/>
        <i val="false"/>
        <strike val="false"/>
        <color rgb="FF000000"/>
        <sz val="10"/>
        <u val="none"/>
      </rPr>
      <t xml:space="preserve"> 找到</t>
    </r>
    <r>
      <rPr>
        <rFont val="Courier New"/>
        <b val="false"/>
        <i val="false"/>
        <strike val="false"/>
        <color rgb="FF000000"/>
        <sz val="10"/>
        <u val="none"/>
      </rPr>
      <t xml:space="preserve"> f[j+1]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中的最大的转移来源</t>
    </r>
    <r>
      <rPr>
        <rFont val="Courier New"/>
        <b val="false"/>
        <i val="false"/>
        <strike val="false"/>
        <color rgb="FF000000"/>
        <sz val="10"/>
        <u val="none"/>
      </rPr>
      <t xml:space="preserve"> f[j+1][k]</t>
    </r>
    <r>
      <rPr>
        <rFont val="Courier New"/>
        <b val="false"/>
        <i val="false"/>
        <strike val="false"/>
        <color rgb="FF000000"/>
        <sz val="10"/>
        <u val="none"/>
      </rPr>
      <t xml:space="preserve"> 是多少，以及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具体是多少。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但注意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不能太小，k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的最小值就是上面的</t>
    </r>
    <r>
      <rPr>
        <rFont val="Courier New"/>
        <b val="false"/>
        <i val="false"/>
        <strike val="false"/>
        <color rgb="FF000000"/>
        <sz val="10"/>
        <u val="none"/>
      </rPr>
      <t xml:space="preserve"> j+1+min(lcp[i][j+1],j-i+1)。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为了输出具体方案，还需要用一个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next</t>
    </r>
    <r>
      <rPr>
        <rFont val="Courier New"/>
        <b val="false"/>
        <i val="false"/>
        <strike val="false"/>
        <color rgb="FF000000"/>
        <sz val="10"/>
        <u val="none"/>
      </rPr>
      <t xml:space="preserve"> 数组，其中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next[i][j]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的转移来源是</t>
    </r>
    <r>
      <rPr>
        <rFont val="Courier New"/>
        <b val="false"/>
        <i val="false"/>
        <strike val="false"/>
        <color rgb="FF000000"/>
        <sz val="10"/>
        <u val="none"/>
      </rPr>
      <t xml:space="preserve"> f[j+1][next[i][j]]。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</si>
  <si>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https://codeforces.com/problemset/problem/2042/D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个闭区间，每个闭区间输入两个数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(1≤L≤R≤1e9)。</t>
    </r>
    <r>
      <rPr>
        <b val="false"/>
        <i val="false"/>
        <strike val="false"/>
        <color rgb="FF000000"/>
        <sz val="10"/>
        <u val="none"/>
      </rPr>
      <t xml:space="preserve">
对于每个区间</t>
    </r>
    <r>
      <rPr>
        <b val="false"/>
        <i val="false"/>
        <strike val="false"/>
        <color rgb="FF000000"/>
        <sz val="10"/>
        <u val="none"/>
      </rPr>
      <t xml:space="preserve"> [L,R]，设包含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的其他区间的交集为</t>
    </r>
    <r>
      <rPr>
        <b val="false"/>
        <i val="false"/>
        <strike val="false"/>
        <color rgb="FF000000"/>
        <sz val="10"/>
        <u val="none"/>
      </rPr>
      <t xml:space="preserve"> S，输出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中的整数的个数减去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中的整数的个数。</t>
    </r>
    <r>
      <rPr>
        <b val="false"/>
        <i val="false"/>
        <strike val="false"/>
        <color rgb="FF000000"/>
        <sz val="10"/>
        <u val="none"/>
      </rPr>
      <t xml:space="preserve">
如果没有包含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的其他区间，输出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</si>
  <si>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按照右端点从大到小排序。右端点相同的，按照左端点从小到大排序。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如此一来，对于每个区间，包含它的区间都在之前遍历过的区间中。（特判相邻区间完全一样的情况，答案是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0）</t>
    </r>
    <r>
      <rPr>
        <rFont val="Courier New"/>
        <b val="false"/>
        <i val="false"/>
        <strike val="false"/>
        <color rgb="FF000000"/>
        <sz val="10"/>
        <u val="none"/>
      </rPr>
      <t xml:space="preserve">
开一个树状数组，维护左端点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的区间中，最大的左端点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maxL，以及最小的右端点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minR。（树状数组每个下标维护两个值）。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时，在树状数组中查询前缀</t>
    </r>
    <r>
      <rPr>
        <rFont val="Courier New"/>
        <b val="false"/>
        <i val="false"/>
        <strike val="false"/>
        <color rgb="FF000000"/>
        <sz val="10"/>
        <u val="none"/>
      </rPr>
      <t xml:space="preserve"> [1,L]（其中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需要离散化）中的</t>
    </r>
    <r>
      <rPr>
        <rFont val="Courier New"/>
        <b val="false"/>
        <i val="false"/>
        <strike val="false"/>
        <color rgb="FF000000"/>
        <sz val="10"/>
        <u val="none"/>
      </rPr>
      <t xml:space="preserve"> minR-maxL+1，即为包含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的区间的交集的大小。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的答案就是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(minR-maxL+1)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(R-L+1)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(minR-maxL)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(R-L)。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minR-maxL=无穷大，那么区间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没有超集，答案是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然后更新树状数组，下标为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离散化后的值，值为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R（用来更新</t>
    </r>
    <r>
      <rPr>
        <rFont val="Courier New"/>
        <b val="false"/>
        <i val="false"/>
        <strike val="false"/>
        <color rgb="FF000000"/>
        <sz val="10"/>
        <u val="none"/>
      </rPr>
      <t xml:space="preserve"> maxL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minR）。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</si>
  <si>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https://codeforces.com/problemset/problem/2050/F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a(1≤a[i]≤1e9)。数组下标从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R(1≤L≤R≤n)。</t>
    </r>
    <r>
      <rPr>
        <b val="false"/>
        <i val="false"/>
        <strike val="false"/>
        <color rgb="FF000000"/>
        <sz val="10"/>
        <u val="none"/>
      </rPr>
      <t xml:space="preserve">
对于每个询问，输出最大的</t>
    </r>
    <r>
      <rPr>
        <b val="false"/>
        <i val="false"/>
        <strike val="false"/>
        <color rgb="FF000000"/>
        <sz val="10"/>
        <u val="none"/>
      </rPr>
      <t xml:space="preserve"> m，满足</t>
    </r>
    <r>
      <rPr>
        <b val="false"/>
        <i val="false"/>
        <strike val="false"/>
        <color rgb="FF000000"/>
        <sz val="10"/>
        <u val="none"/>
      </rPr>
      <t xml:space="preserve"> a[L],a[L+1],...,a[R]</t>
    </r>
    <r>
      <rPr>
        <b val="false"/>
        <i val="false"/>
        <strike val="false"/>
        <color rgb="FF000000"/>
        <sz val="10"/>
        <u val="none"/>
      </rPr>
      <t xml:space="preserve"> 关于模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同余（这些数模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的结果都相等）。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可以无限大，输出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</si>
  <si>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关于模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同余，那么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x%m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y%m，所以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(x-y)%m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0。也就是说，m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x-y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|x-y|。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关于模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同余，那么同理，m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x-y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的因子且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y-z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x-y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y-z</t>
    </r>
    <r>
      <rPr>
        <rFont val="Courier New"/>
        <b val="false"/>
        <i val="false"/>
        <strike val="false"/>
        <color rgb="FF000000"/>
        <sz val="10"/>
        <u val="none"/>
      </rPr>
      <t xml:space="preserve"> 的公因子。所以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</t>
    </r>
    <r>
      <rPr>
        <rFont val="Courier New"/>
        <b val="false"/>
        <i val="false"/>
        <strike val="false"/>
        <color rgb="FF000000"/>
        <sz val="10"/>
        <u val="none"/>
      </rPr>
      <t xml:space="preserve"> GCD(|x-y|,|y-z|)。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一般地，如果多个数同余，那么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最大是相邻元素之差的</t>
    </r>
    <r>
      <rPr>
        <rFont val="Courier New"/>
        <b val="false"/>
        <i val="false"/>
        <strike val="false"/>
        <color rgb="FF000000"/>
        <sz val="10"/>
        <u val="none"/>
      </rPr>
      <t xml:space="preserve"> GCD。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数组，生成长为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的邻项差值（取绝对值）数组</t>
    </r>
    <r>
      <rPr>
        <rFont val="Courier New"/>
        <b val="false"/>
        <i val="false"/>
        <strike val="false"/>
        <color rgb="FF000000"/>
        <sz val="10"/>
        <u val="none"/>
      </rPr>
      <t xml:space="preserve"> b，用来构建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线段树（或者</t>
    </r>
    <r>
      <rPr>
        <rFont val="Courier New"/>
        <b val="false"/>
        <i val="false"/>
        <strike val="false"/>
        <color rgb="FF000000"/>
        <sz val="10"/>
        <u val="none"/>
      </rPr>
      <t xml:space="preserve"> ST</t>
    </r>
    <r>
      <rPr>
        <rFont val="Courier New"/>
        <b val="false"/>
        <i val="false"/>
        <strike val="false"/>
        <color rgb="FF000000"/>
        <sz val="10"/>
        <u val="none"/>
      </rPr>
      <t xml:space="preserve"> 表）。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然后回答询问：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L=R，输出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L&lt;R，输出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b[L]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b[R-1]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GCD。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注意当差值都是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的时候，m</t>
    </r>
    <r>
      <rPr>
        <rFont val="Courier New"/>
        <b val="false"/>
        <i val="false"/>
        <strike val="false"/>
        <color rgb="FF000000"/>
        <sz val="10"/>
        <u val="none"/>
      </rPr>
      <t xml:space="preserve"> 可以无限大。但由于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仍然是</t>
    </r>
    <r>
      <rPr>
        <rFont val="Courier New"/>
        <b val="false"/>
        <i val="false"/>
        <strike val="false"/>
        <color rgb="FF000000"/>
        <sz val="10"/>
        <u val="none"/>
      </rPr>
      <t xml:space="preserve"> 0，这正好符合题目要输出的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（如果题目要输出的是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或者别的，需要特判答案是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的情况。）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</si>
  <si>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https://codeforces.com/problemset/problem/1842/C</t>
    </r>
    <r>
      <rPr>
        <b val="false"/>
        <i val="false"/>
        <strike val="false"/>
        <color rgb="FF000000"/>
        <sz val="10"/>
        <u val="none"/>
      </rPr>
      <t xml:space="preserve"> 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你可以执行多次如下操作：</t>
    </r>
    <r>
      <rPr>
        <b val="false"/>
        <i val="false"/>
        <strike val="false"/>
        <color rgb="FF000000"/>
        <sz val="10"/>
        <u val="none"/>
      </rPr>
      <t xml:space="preserve">
选择两个下标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j，满足</t>
    </r>
    <r>
      <rPr>
        <b val="false"/>
        <i val="false"/>
        <strike val="false"/>
        <color rgb="FF000000"/>
        <sz val="10"/>
        <u val="none"/>
      </rPr>
      <t xml:space="preserve"> a[i]=a[j]。删除下标</t>
    </r>
    <r>
      <rPr>
        <b val="false"/>
        <i val="false"/>
        <strike val="false"/>
        <color rgb="FF000000"/>
        <sz val="10"/>
        <u val="none"/>
      </rPr>
      <t xml:space="preserve"> [i,j]</t>
    </r>
    <r>
      <rPr>
        <b val="false"/>
        <i val="false"/>
        <strike val="false"/>
        <color rgb="FF000000"/>
        <sz val="10"/>
        <u val="none"/>
      </rPr>
      <t xml:space="preserve"> 中的元素。删除后，数组长度减少</t>
    </r>
    <r>
      <rPr>
        <b val="false"/>
        <i val="false"/>
        <strike val="false"/>
        <color rgb="FF000000"/>
        <sz val="10"/>
        <u val="none"/>
      </rPr>
      <t xml:space="preserve"> i-j+1。</t>
    </r>
    <r>
      <rPr>
        <b val="false"/>
        <i val="false"/>
        <strike val="false"/>
        <color rgb="FF000000"/>
        <sz val="10"/>
        <u val="none"/>
      </rPr>
      <t xml:space="preserve">
输出你最多可以删多少个数。</t>
    </r>
  </si>
  <si>
    <r>
      <rPr>
        <rFont val="Courier New"/>
        <b val="false"/>
        <i val="false"/>
        <strike val="false"/>
        <color rgb="FF000000"/>
        <sz val="10"/>
        <u val="none"/>
      </rPr>
      <t>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个数中最多可以删多少个数。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不删</t>
    </r>
    <r>
      <rPr>
        <rFont val="Courier New"/>
        <b val="false"/>
        <i val="false"/>
        <strike val="false"/>
        <color rgb="FF000000"/>
        <sz val="10"/>
        <u val="none"/>
      </rPr>
      <t xml:space="preserve"> a[i]，有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(j&lt;i)，如果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等于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a[i]，那么删除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a[i]，有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f[j-1]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(i-j+1)。</t>
    </r>
    <r>
      <rPr>
        <rFont val="Courier New"/>
        <b val="false"/>
        <i val="false"/>
        <strike val="false"/>
        <color rgb="FF000000"/>
        <sz val="10"/>
        <u val="none"/>
      </rPr>
      <t xml:space="preserve">
二者取最大值，得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max(f[i-1],</t>
    </r>
    <r>
      <rPr>
        <rFont val="Courier New"/>
        <b val="false"/>
        <i val="false"/>
        <strike val="false"/>
        <color rgb="FF000000"/>
        <sz val="10"/>
        <u val="none"/>
      </rPr>
      <t xml:space="preserve"> f[j-1]+i-j+1)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v=a[i]=a[j],</t>
    </r>
    <r>
      <rPr>
        <rFont val="Courier New"/>
        <b val="false"/>
        <i val="false"/>
        <strike val="false"/>
        <color rgb="FF000000"/>
        <sz val="10"/>
        <u val="none"/>
      </rPr>
      <t xml:space="preserve"> 定义</t>
    </r>
    <r>
      <rPr>
        <rFont val="Courier New"/>
        <b val="false"/>
        <i val="false"/>
        <strike val="false"/>
        <color rgb="FF000000"/>
        <sz val="10"/>
        <u val="none"/>
      </rPr>
      <t xml:space="preserve"> mx[v]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f[j-1]-j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的最大值，上式变成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max(f[i-1],</t>
    </r>
    <r>
      <rPr>
        <rFont val="Courier New"/>
        <b val="false"/>
        <i val="false"/>
        <strike val="false"/>
        <color rgb="FF000000"/>
        <sz val="10"/>
        <u val="none"/>
      </rPr>
      <t xml:space="preserve"> mx[v]+i+1)</t>
    </r>
    <r>
      <rPr>
        <rFont val="Courier New"/>
        <b val="false"/>
        <i val="false"/>
        <strike val="false"/>
        <color rgb="FF000000"/>
        <sz val="10"/>
        <u val="none"/>
      </rPr>
      <t xml:space="preserve">
在计算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的过程中维护</t>
    </r>
    <r>
      <rPr>
        <rFont val="Courier New"/>
        <b val="false"/>
        <i val="false"/>
        <strike val="false"/>
        <color rgb="FF000000"/>
        <sz val="10"/>
        <u val="none"/>
      </rPr>
      <t xml:space="preserve"> mx。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f[0]=0。</t>
    </r>
    <r>
      <rPr>
        <rFont val="Courier New"/>
        <b val="false"/>
        <i val="false"/>
        <strike val="false"/>
        <color rgb="FF000000"/>
        <sz val="10"/>
        <u val="none"/>
      </rPr>
      <t xml:space="preserve">
最终答案为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</si>
  <si>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https://codeforces.com/problemset/problem/2008/F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n(2≤n≤2e5) 和长为 n 的数组 a(0≤a[i]≤1e9)。
等概率地从 a 中选出两个下标不同的数 a[i] 和 a[j]。
输出 a[i]*a[j] 的期望值，模 1e9+7。
注：设期望值为 P/Q，你需要输出 P*Q^(-1)%(1e9+7)。
</t>
    </r>
    <r>
      <rPr>
        <b val="false"/>
        <i val="false"/>
        <strike val="false"/>
        <color rgb="FF2972F4"/>
        <sz val="10"/>
        <u val="none"/>
      </rPr>
      <t>进阶：如果改成选 3 个数呢？k 个数呢？</t>
    </r>
    <r>
      <rPr>
        <b val="false"/>
        <i val="false"/>
        <strike val="false"/>
        <color rgb="FF2972F4"/>
        <sz val="10"/>
        <u val="none"/>
      </rPr>
      <t xml:space="preserve">
进阶：改成 2e5 个询问，每个询问输出子数组 [L,R] 的答案。</t>
    </r>
  </si>
  <si>
    <r>
      <rPr>
        <rFont val="Courier New"/>
        <b val="false"/>
        <i val="false"/>
        <strike val="false"/>
        <color rgb="FF000000"/>
        <sz val="10"/>
        <u val="none"/>
      </rPr>
      <t>每种选法都是</t>
    </r>
    <r>
      <rPr>
        <rFont val="Courier New"/>
        <b val="false"/>
        <i val="false"/>
        <strike val="false"/>
        <color rgb="FF000000"/>
        <sz val="10"/>
        <u val="none"/>
      </rPr>
      <t xml:space="preserve"> 1/C(n,2)</t>
    </r>
    <r>
      <rPr>
        <rFont val="Courier New"/>
        <b val="false"/>
        <i val="false"/>
        <strike val="false"/>
        <color rgb="FF000000"/>
        <sz val="10"/>
        <u val="none"/>
      </rPr>
      <t xml:space="preserve"> 的概率，所以答案的分母是</t>
    </r>
    <r>
      <rPr>
        <rFont val="Courier New"/>
        <b val="false"/>
        <i val="false"/>
        <strike val="false"/>
        <color rgb="FF000000"/>
        <sz val="10"/>
        <u val="none"/>
      </rPr>
      <t xml:space="preserve"> C(n,2)=n*(n-1)/2。</t>
    </r>
    <r>
      <rPr>
        <rFont val="Courier New"/>
        <b val="false"/>
        <i val="false"/>
        <strike val="false"/>
        <color rgb="FF000000"/>
        <sz val="10"/>
        <u val="none"/>
      </rPr>
      <t xml:space="preserve">
分子是满足</t>
    </r>
    <r>
      <rPr>
        <rFont val="Courier New"/>
        <b val="false"/>
        <i val="false"/>
        <strike val="false"/>
        <color rgb="FF000000"/>
        <sz val="10"/>
        <u val="none"/>
      </rPr>
      <t xml:space="preserve"> i&lt;j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a[i]*a[j]</t>
    </r>
    <r>
      <rPr>
        <rFont val="Courier New"/>
        <b val="false"/>
        <i val="false"/>
        <strike val="false"/>
        <color rgb="FF000000"/>
        <sz val="10"/>
        <u val="none"/>
      </rPr>
      <t xml:space="preserve"> 的乘积之和。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枚举右，维护左（a[i]</t>
    </r>
    <r>
      <rPr>
        <rFont val="Courier New"/>
        <b val="false"/>
        <i val="false"/>
        <strike val="false"/>
        <color rgb="FF000000"/>
        <sz val="10"/>
        <u val="none"/>
      </rPr>
      <t xml:space="preserve"> 的和），即可算出。</t>
    </r>
    <r>
      <rPr>
        <rFont val="Courier New"/>
        <b val="false"/>
        <i val="false"/>
        <strike val="false"/>
        <color rgb="FF000000"/>
        <sz val="10"/>
        <u val="none"/>
      </rPr>
      <t xml:space="preserve">
提醒：如果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WA</t>
    </r>
    <r>
      <rPr>
        <rFont val="Courier New"/>
        <b val="false"/>
        <i val="false"/>
        <strike val="false"/>
        <color rgb="FF000000"/>
        <sz val="10"/>
        <u val="none"/>
      </rPr>
      <t xml:space="preserve"> 了，请检查溢出/取模等问题。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尤其是计算快速幂时，要先把</t>
    </r>
    <r>
      <rPr>
        <rFont val="Courier New"/>
        <b val="false"/>
        <i val="false"/>
        <strike val="false"/>
        <color rgb="FF000000"/>
        <sz val="10"/>
        <u val="none"/>
      </rPr>
      <t xml:space="preserve"> n*(n-1)/2</t>
    </r>
    <r>
      <rPr>
        <rFont val="Courier New"/>
        <b val="false"/>
        <i val="false"/>
        <strike val="false"/>
        <color rgb="FF000000"/>
        <sz val="10"/>
        <u val="none"/>
      </rPr>
      <t xml:space="preserve"> 取模。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</si>
  <si>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https://codeforces.com/problemset/problem/1906/H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(1≤n≤m≤2e5)，长为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t，只包含大写英文字母。</t>
    </r>
    <r>
      <rPr>
        <b val="false"/>
        <i val="false"/>
        <strike val="false"/>
        <color rgb="FF000000"/>
        <sz val="10"/>
        <u val="none"/>
      </rPr>
      <t xml:space="preserve">
你可以随意重排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中的字母。</t>
    </r>
    <r>
      <rPr>
        <b val="false"/>
        <i val="false"/>
        <strike val="false"/>
        <color rgb="FF000000"/>
        <sz val="10"/>
        <u val="none"/>
      </rPr>
      <t xml:space="preserve">
然后从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中选一个长为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t'，使得对于每个</t>
    </r>
    <r>
      <rPr>
        <b val="false"/>
        <i val="false"/>
        <strike val="false"/>
        <color rgb="FF000000"/>
        <sz val="10"/>
        <u val="none"/>
      </rPr>
      <t xml:space="preserve"> s[i]，要么</t>
    </r>
    <r>
      <rPr>
        <b val="false"/>
        <i val="false"/>
        <strike val="false"/>
        <color rgb="FF000000"/>
        <sz val="10"/>
        <u val="none"/>
      </rPr>
      <t xml:space="preserve"> s[i]=t'[i]，要么</t>
    </r>
    <r>
      <rPr>
        <b val="false"/>
        <i val="false"/>
        <strike val="false"/>
        <color rgb="FF000000"/>
        <sz val="10"/>
        <u val="none"/>
      </rPr>
      <t xml:space="preserve"> s[i]+1=t'[i]。</t>
    </r>
    <r>
      <rPr>
        <b val="false"/>
        <i val="false"/>
        <strike val="false"/>
        <color rgb="FF000000"/>
        <sz val="10"/>
        <u val="none"/>
      </rPr>
      <t xml:space="preserve">
比如</t>
    </r>
    <r>
      <rPr>
        <b val="false"/>
        <i val="false"/>
        <strike val="false"/>
        <color rgb="FF000000"/>
        <sz val="10"/>
        <u val="none"/>
      </rPr>
      <t xml:space="preserve"> s=AAB，t'=ABB</t>
    </r>
    <r>
      <rPr>
        <b val="false"/>
        <i val="false"/>
        <strike val="false"/>
        <color rgb="FF000000"/>
        <sz val="10"/>
        <u val="none"/>
      </rPr>
      <t xml:space="preserve"> 是合法的。</t>
    </r>
    <r>
      <rPr>
        <b val="false"/>
        <i val="false"/>
        <strike val="false"/>
        <color rgb="FF000000"/>
        <sz val="10"/>
        <u val="none"/>
      </rPr>
      <t xml:space="preserve">
有多少个不同的</t>
    </r>
    <r>
      <rPr>
        <b val="false"/>
        <i val="false"/>
        <strike val="false"/>
        <color rgb="FF000000"/>
        <sz val="10"/>
        <u val="none"/>
      </rPr>
      <t xml:space="preserve"> (s,t')</t>
    </r>
    <r>
      <rPr>
        <b val="false"/>
        <i val="false"/>
        <strike val="false"/>
        <color rgb="FF000000"/>
        <sz val="10"/>
        <u val="none"/>
      </rPr>
      <t xml:space="preserve"> 二元组？模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</si>
  <si>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s</t>
    </r>
    <r>
      <rPr>
        <rFont val="Courier New"/>
        <b val="false"/>
        <i val="false"/>
        <strike val="false"/>
        <color rgb="FF000000"/>
        <sz val="10"/>
        <u val="none"/>
      </rPr>
      <t xml:space="preserve"> 的每一种排列都对应着等价的</t>
    </r>
    <r>
      <rPr>
        <rFont val="Courier New"/>
        <b val="false"/>
        <i val="false"/>
        <strike val="false"/>
        <color rgb="FF000000"/>
        <sz val="10"/>
        <u val="none"/>
      </rPr>
      <t xml:space="preserve"> t'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的排列，所以先算出</t>
    </r>
    <r>
      <rPr>
        <rFont val="Courier New"/>
        <b val="false"/>
        <i val="false"/>
        <strike val="false"/>
        <color rgb="FF000000"/>
        <sz val="10"/>
        <u val="none"/>
      </rPr>
      <t xml:space="preserve"> sort(s)</t>
    </r>
    <r>
      <rPr>
        <rFont val="Courier New"/>
        <b val="false"/>
        <i val="false"/>
        <strike val="false"/>
        <color rgb="FF000000"/>
        <sz val="10"/>
        <u val="none"/>
      </rPr>
      <t xml:space="preserve"> 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t'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的方案数，再乘上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的可重集排列数。</t>
    </r>
    <r>
      <rPr>
        <rFont val="Courier New"/>
        <b val="false"/>
        <i val="false"/>
        <strike val="false"/>
        <color rgb="FF000000"/>
        <sz val="10"/>
        <u val="none"/>
      </rPr>
      <t xml:space="preserve">
倒着思考。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中有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y，如果选择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与之配对，那么必然还要选择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与之配对。即</t>
    </r>
    <r>
      <rPr>
        <rFont val="Courier New"/>
        <b val="false"/>
        <i val="false"/>
        <strike val="false"/>
        <color rgb="FF000000"/>
        <sz val="10"/>
        <u val="none"/>
      </rPr>
      <t xml:space="preserve"> yyy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yyz</t>
    </r>
    <r>
      <rPr>
        <rFont val="Courier New"/>
        <b val="false"/>
        <i val="false"/>
        <strike val="false"/>
        <color rgb="FF000000"/>
        <sz val="10"/>
        <u val="none"/>
      </rPr>
      <t xml:space="preserve"> 配对。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来说，t</t>
    </r>
    <r>
      <rPr>
        <rFont val="Courier New"/>
        <b val="false"/>
        <i val="false"/>
        <strike val="false"/>
        <color rgb="FF000000"/>
        <sz val="10"/>
        <u val="none"/>
      </rPr>
      <t xml:space="preserve"> 中可以配对的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的个数就会减少</t>
    </r>
    <r>
      <rPr>
        <rFont val="Courier New"/>
        <b val="false"/>
        <i val="false"/>
        <strike val="false"/>
        <color rgb="FF000000"/>
        <sz val="10"/>
        <u val="none"/>
      </rPr>
      <t xml:space="preserve"> 2。比如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中有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y，那么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可以配对的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的个数就是</t>
    </r>
    <r>
      <rPr>
        <rFont val="Courier New"/>
        <b val="false"/>
        <i val="false"/>
        <strike val="false"/>
        <color rgb="FF000000"/>
        <sz val="10"/>
        <u val="none"/>
      </rPr>
      <t xml:space="preserve"> 5-2=3。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种字母的个数为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cntS[i]，t</t>
    </r>
    <r>
      <rPr>
        <rFont val="Courier New"/>
        <b val="false"/>
        <i val="false"/>
        <strike val="false"/>
        <color rgb="FF000000"/>
        <sz val="10"/>
        <u val="none"/>
      </rPr>
      <t xml:space="preserve"> 中第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种字母的个数为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cntT[i]。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表示考虑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种字母，在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中选择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个第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种字母配对的方案数。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中还要选择</t>
    </r>
    <r>
      <rPr>
        <rFont val="Courier New"/>
        <b val="false"/>
        <i val="false"/>
        <strike val="false"/>
        <color rgb="FF000000"/>
        <sz val="10"/>
        <u val="none"/>
      </rPr>
      <t xml:space="preserve"> cntS[i]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的第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种字母，在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中选择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种字母，即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f[i-1][k]。</t>
    </r>
    <r>
      <rPr>
        <rFont val="Courier New"/>
        <b val="false"/>
        <i val="false"/>
        <strike val="false"/>
        <color rgb="FF000000"/>
        <sz val="10"/>
        <u val="none"/>
      </rPr>
      <t xml:space="preserve">
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(cntS[i]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j)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cntT[i]，即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cntT[i]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cntS[i]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k，有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f[i-1][1]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f[i-1][cntT[i]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cntS[i]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j]。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注意无需关心转移来源是否合法，不合法的状态一定是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sum(f[25])</t>
    </r>
    <r>
      <rPr>
        <rFont val="Courier New"/>
        <b val="false"/>
        <i val="false"/>
        <strike val="false"/>
        <color rgb="FF000000"/>
        <sz val="10"/>
        <u val="none"/>
      </rPr>
      <t xml:space="preserve"> 乘上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的可重集排列数。sum(f[25])</t>
    </r>
    <r>
      <rPr>
        <rFont val="Courier New"/>
        <b val="false"/>
        <i val="false"/>
        <strike val="false"/>
        <color rgb="FF000000"/>
        <sz val="10"/>
        <u val="none"/>
      </rPr>
      <t xml:space="preserve"> 表示枚举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选择了多少个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z。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</si>
  <si>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https://codeforces.com/problemset/problem/1899/G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q(1≤q≤1e5)。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n。根节点是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然后输入一个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</t>
    </r>
    <r>
      <rPr>
        <b val="false"/>
        <i val="false"/>
        <strike val="false"/>
        <color rgb="FF000000"/>
        <sz val="10"/>
        <u val="none"/>
      </rPr>
      <t xml:space="preserve"> x(1≤x≤n)。</t>
    </r>
    <r>
      <rPr>
        <b val="false"/>
        <i val="false"/>
        <strike val="false"/>
        <color rgb="FF000000"/>
        <sz val="10"/>
        <u val="none"/>
      </rPr>
      <t xml:space="preserve">
对于每个询问，回答在</t>
    </r>
    <r>
      <rPr>
        <b val="false"/>
        <i val="false"/>
        <strike val="false"/>
        <color rgb="FF000000"/>
        <sz val="10"/>
        <u val="none"/>
      </rPr>
      <t xml:space="preserve"> p[L],p[L+1],...,p[R]</t>
    </r>
    <r>
      <rPr>
        <b val="false"/>
        <i val="false"/>
        <strike val="false"/>
        <color rgb="FF000000"/>
        <sz val="10"/>
        <u val="none"/>
      </rPr>
      <t xml:space="preserve"> 这些节点中，是否存在一个节点是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的后代（在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子树中）。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</si>
  <si>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把节点在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中的下标视作横坐标。</t>
    </r>
    <r>
      <rPr>
        <rFont val="Courier New"/>
        <b val="false"/>
        <i val="false"/>
        <strike val="false"/>
        <color rgb="FF000000"/>
        <sz val="10"/>
        <u val="none"/>
      </rPr>
      <t xml:space="preserve">
把节点在树中（首次访问的）时间戳视作纵坐标。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每个询问相当于问横坐标在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中，纵坐标在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子树所有节点的时间戳（这是一个范围）中，这个矩形区域内的点的个数。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这是静态二维数点问题，见上周周赛第四题。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</si>
  <si>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https://codeforces.com/problemset/problem/2028/C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m(1≤m≤n)</t>
    </r>
    <r>
      <rPr>
        <b val="false"/>
        <i val="false"/>
        <strike val="false"/>
        <color rgb="FF000000"/>
        <sz val="10"/>
        <u val="none"/>
      </rPr>
      <t xml:space="preserve"> low(1≤low≤1e9)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你需要把数组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</t>
    </r>
    <r>
      <rPr>
        <b val="false"/>
        <i val="false"/>
        <strike val="false"/>
        <color rgb="FF000000"/>
        <sz val="10"/>
        <u val="none"/>
      </rPr>
      <t xml:space="preserve"> m+1</t>
    </r>
    <r>
      <rPr>
        <b val="false"/>
        <i val="false"/>
        <strike val="false"/>
        <color rgb="FF000000"/>
        <sz val="10"/>
        <u val="none"/>
      </rPr>
      <t xml:space="preserve"> 段，选择其中一段留给自己，其余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段的元素和都必须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low。</t>
    </r>
    <r>
      <rPr>
        <b val="false"/>
        <i val="false"/>
        <strike val="false"/>
        <color rgb="FF000000"/>
        <sz val="10"/>
        <u val="none"/>
      </rPr>
      <t xml:space="preserve">
输出留给自己的那段子数组（可以为空）的元素和的最大值。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</si>
  <si>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贪心+前后缀分解。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先判断什么时候输出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从左到右遍历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a，并累加当前这一段的元素和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s，只要</t>
    </r>
    <r>
      <rPr>
        <rFont val="Courier New"/>
        <b val="false"/>
        <i val="false"/>
        <strike val="false"/>
        <color rgb="FF000000"/>
        <sz val="10"/>
        <u val="none"/>
      </rPr>
      <t xml:space="preserve"> s&gt;=low，就立刻切开，并记录此时的前缀和（记录到一个列表中），然后重置</t>
    </r>
    <r>
      <rPr>
        <rFont val="Courier New"/>
        <b val="false"/>
        <i val="false"/>
        <strike val="false"/>
        <color rgb="FF000000"/>
        <sz val="10"/>
        <u val="none"/>
      </rPr>
      <t xml:space="preserve"> s=0，继续向后遍历。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如果没法切出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段，输出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切出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段后，a</t>
    </r>
    <r>
      <rPr>
        <rFont val="Courier New"/>
        <b val="false"/>
        <i val="false"/>
        <strike val="false"/>
        <color rgb="FF000000"/>
        <sz val="10"/>
        <u val="none"/>
      </rPr>
      <t xml:space="preserve"> 末尾剩余元素留给自己，其元素和作为答案的初始值。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然后从右到左遍历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a（倒着切），方法同上。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比如倒着切出了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段，后缀和为</t>
    </r>
    <r>
      <rPr>
        <rFont val="Courier New"/>
        <b val="false"/>
        <i val="false"/>
        <strike val="false"/>
        <color rgb="FF000000"/>
        <sz val="10"/>
        <u val="none"/>
      </rPr>
      <t xml:space="preserve"> suf，那么找到之前记录的切出</t>
    </r>
    <r>
      <rPr>
        <rFont val="Courier New"/>
        <b val="false"/>
        <i val="false"/>
        <strike val="false"/>
        <color rgb="FF000000"/>
        <sz val="10"/>
        <u val="none"/>
      </rPr>
      <t xml:space="preserve"> m-2</t>
    </r>
    <r>
      <rPr>
        <rFont val="Courier New"/>
        <b val="false"/>
        <i val="false"/>
        <strike val="false"/>
        <color rgb="FF000000"/>
        <sz val="10"/>
        <u val="none"/>
      </rPr>
      <t xml:space="preserve"> 段时的前缀和</t>
    </r>
    <r>
      <rPr>
        <rFont val="Courier New"/>
        <b val="false"/>
        <i val="false"/>
        <strike val="false"/>
        <color rgb="FF000000"/>
        <sz val="10"/>
        <u val="none"/>
      </rPr>
      <t xml:space="preserve"> pre，此时我们自己得到的元素和为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suf，更新答案的最大值。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</si>
  <si>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https://codeforces.com/problemset/problem/276/C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a(1≤a[i]≤2e5)。下标从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R，表示计算下标从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的连续子数组的元素和</t>
    </r>
    <r>
      <rPr>
        <b val="false"/>
        <i val="false"/>
        <strike val="false"/>
        <color rgb="FF000000"/>
        <sz val="10"/>
        <u val="none"/>
      </rPr>
      <t xml:space="preserve"> (1≤L≤R≤n)。</t>
    </r>
    <r>
      <rPr>
        <b val="false"/>
        <i val="false"/>
        <strike val="false"/>
        <color rgb="FF000000"/>
        <sz val="10"/>
        <u val="none"/>
      </rPr>
      <t xml:space="preserve">
在计算之前，你可以重排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中的元素。</t>
    </r>
    <r>
      <rPr>
        <b val="false"/>
        <i val="false"/>
        <strike val="false"/>
        <color rgb="FF000000"/>
        <sz val="10"/>
        <u val="none"/>
      </rPr>
      <t xml:space="preserve">
输出所有询问结果总和的最大值。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</si>
  <si>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差分数组计算出每个下标给答案贡献了多少次。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然后根据排序不等式，把小的数与贡献次数小的位置匹配。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和差分数组的前缀和都从小到大排序，然后计算点积，即为答案。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</si>
  <si>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https://codeforces.com/problemset/problem/1980/D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你需要从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中恰好删除一个数，得到长为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a'。</t>
    </r>
    <r>
      <rPr>
        <b val="false"/>
        <i val="false"/>
        <strike val="false"/>
        <color rgb="FF000000"/>
        <sz val="10"/>
        <u val="none"/>
      </rPr>
      <t xml:space="preserve">
然后生成一个长为</t>
    </r>
    <r>
      <rPr>
        <b val="false"/>
        <i val="false"/>
        <strike val="false"/>
        <color rgb="FF000000"/>
        <sz val="10"/>
        <u val="none"/>
      </rPr>
      <t xml:space="preserve"> n-2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b，其中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GCD(a'[i],a'[i+1])。</t>
    </r>
    <r>
      <rPr>
        <b val="false"/>
        <i val="false"/>
        <strike val="false"/>
        <color rgb="FF000000"/>
        <sz val="10"/>
        <u val="none"/>
      </rPr>
      <t xml:space="preserve">
你需要让数组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是非降序列，即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b[i+1]。</t>
    </r>
    <r>
      <rPr>
        <b val="false"/>
        <i val="false"/>
        <strike val="false"/>
        <color rgb="FF000000"/>
        <sz val="10"/>
        <u val="none"/>
      </rPr>
      <t xml:space="preserve">
能否做到？输出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</si>
  <si>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pairwise</t>
    </r>
    <r>
      <rPr>
        <rFont val="Courier New"/>
        <b val="false"/>
        <i val="false"/>
        <strike val="false"/>
        <color rgb="FF000000"/>
        <sz val="10"/>
        <u val="none"/>
      </rPr>
      <t xml:space="preserve"> 版本的前后缀分解。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会把</t>
    </r>
    <r>
      <rPr>
        <rFont val="Courier New"/>
        <b val="false"/>
        <i val="false"/>
        <strike val="false"/>
        <color rgb="FF000000"/>
        <sz val="10"/>
        <u val="none"/>
      </rPr>
      <t xml:space="preserve"> b[i-1]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GCD(a[i-1],a[i+1])，同时移除</t>
    </r>
    <r>
      <rPr>
        <rFont val="Courier New"/>
        <b val="false"/>
        <i val="false"/>
        <strike val="false"/>
        <color rgb="FF000000"/>
        <sz val="10"/>
        <u val="none"/>
      </rPr>
      <t xml:space="preserve"> b[i]。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b[0]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b[i-2]</t>
    </r>
    <r>
      <rPr>
        <rFont val="Courier New"/>
        <b val="false"/>
        <i val="false"/>
        <strike val="false"/>
        <color rgb="FF000000"/>
        <sz val="10"/>
        <u val="none"/>
      </rPr>
      <t xml:space="preserve"> 是非降的，且</t>
    </r>
    <r>
      <rPr>
        <rFont val="Courier New"/>
        <b val="false"/>
        <i val="false"/>
        <strike val="false"/>
        <color rgb="FF000000"/>
        <sz val="10"/>
        <u val="none"/>
      </rPr>
      <t xml:space="preserve"> b[i+1]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b[n-3]</t>
    </r>
    <r>
      <rPr>
        <rFont val="Courier New"/>
        <b val="false"/>
        <i val="false"/>
        <strike val="false"/>
        <color rgb="FF000000"/>
        <sz val="10"/>
        <u val="none"/>
      </rPr>
      <t xml:space="preserve"> 是非降的，且</t>
    </r>
    <r>
      <rPr>
        <rFont val="Courier New"/>
        <b val="false"/>
        <i val="false"/>
        <strike val="false"/>
        <color rgb="FF000000"/>
        <sz val="10"/>
        <u val="none"/>
      </rPr>
      <t xml:space="preserve"> b[i-2]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GCD(a[i-1],a[i+1])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b[i+1]，那么输出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实现时，可以在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前后添加若干哨兵，从而简化代码逻辑，具体见代码。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</si>
  <si>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https://codeforces.com/problemset/problem/954/I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≤125000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s，和长度</t>
    </r>
    <r>
      <rPr>
        <b val="false"/>
        <i val="false"/>
        <strike val="false"/>
        <color rgb="FF000000"/>
        <sz val="10"/>
        <u val="none"/>
      </rPr>
      <t xml:space="preserve"> ≤|s|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t，只包含前六个小写英文字母。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f(S,T)</t>
    </r>
    <r>
      <rPr>
        <b val="false"/>
        <i val="false"/>
        <strike val="false"/>
        <color rgb="FF000000"/>
        <sz val="10"/>
        <u val="none"/>
      </rPr>
      <t xml:space="preserve"> 为使</t>
    </r>
    <r>
      <rPr>
        <b val="false"/>
        <i val="false"/>
        <strike val="false"/>
        <color rgb="FF000000"/>
        <sz val="10"/>
        <u val="none"/>
      </rPr>
      <t xml:space="preserve"> S=T</t>
    </r>
    <r>
      <rPr>
        <b val="false"/>
        <i val="false"/>
        <strike val="false"/>
        <color rgb="FF000000"/>
        <sz val="10"/>
        <u val="none"/>
      </rPr>
      <t xml:space="preserve"> 的最小操作次数。</t>
    </r>
    <r>
      <rPr>
        <b val="false"/>
        <i val="false"/>
        <strike val="false"/>
        <color rgb="FF000000"/>
        <sz val="10"/>
        <u val="none"/>
      </rPr>
      <t xml:space="preserve">
其中每次操作，你可以选择一个字母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和另一个字母</t>
    </r>
    <r>
      <rPr>
        <b val="false"/>
        <i val="false"/>
        <strike val="false"/>
        <color rgb="FF000000"/>
        <sz val="10"/>
        <u val="none"/>
      </rPr>
      <t xml:space="preserve"> y，然后把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中的所有字母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替换成字母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对于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中的每个长为</t>
    </r>
    <r>
      <rPr>
        <b val="false"/>
        <i val="false"/>
        <strike val="false"/>
        <color rgb="FF000000"/>
        <sz val="10"/>
        <u val="none"/>
      </rPr>
      <t xml:space="preserve"> |t|</t>
    </r>
    <r>
      <rPr>
        <b val="false"/>
        <i val="false"/>
        <strike val="false"/>
        <color rgb="FF000000"/>
        <sz val="10"/>
        <u val="none"/>
      </rPr>
      <t xml:space="preserve"> 的子串</t>
    </r>
    <r>
      <rPr>
        <b val="false"/>
        <i val="false"/>
        <strike val="false"/>
        <color rgb="FF000000"/>
        <sz val="10"/>
        <u val="none"/>
      </rPr>
      <t xml:space="preserve"> s'，输出</t>
    </r>
    <r>
      <rPr>
        <b val="false"/>
        <i val="false"/>
        <strike val="false"/>
        <color rgb="FF000000"/>
        <sz val="10"/>
        <u val="none"/>
      </rPr>
      <t xml:space="preserve"> f(s',t)。 </t>
    </r>
  </si>
  <si>
    <r>
      <rPr>
        <rFont val="Courier New"/>
        <b val="false"/>
        <i val="false"/>
        <strike val="false"/>
        <color rgb="FF000000"/>
        <sz val="10"/>
        <u val="none"/>
      </rPr>
      <t>本质上来说，我们需要把</t>
    </r>
    <r>
      <rPr>
        <rFont val="Courier New"/>
        <b val="false"/>
        <i val="false"/>
        <strike val="false"/>
        <color rgb="FF000000"/>
        <sz val="10"/>
        <u val="none"/>
      </rPr>
      <t xml:space="preserve"> a~f</t>
    </r>
    <r>
      <rPr>
        <rFont val="Courier New"/>
        <b val="false"/>
        <i val="false"/>
        <strike val="false"/>
        <color rgb="FF000000"/>
        <sz val="10"/>
        <u val="none"/>
      </rPr>
      <t xml:space="preserve"> 划分成若干个集合，每个集合中的字母都变成同一个。比如</t>
    </r>
    <r>
      <rPr>
        <rFont val="Courier New"/>
        <b val="false"/>
        <i val="false"/>
        <strike val="false"/>
        <color rgb="FF000000"/>
        <sz val="10"/>
        <u val="none"/>
      </rPr>
      <t xml:space="preserve"> {a,b,e},{d},{c,f}。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203</t>
    </r>
    <r>
      <rPr>
        <rFont val="Courier New"/>
        <b val="false"/>
        <i val="false"/>
        <strike val="false"/>
        <color rgb="FF000000"/>
        <sz val="10"/>
        <u val="none"/>
      </rPr>
      <t xml:space="preserve"> 种不同的划分方式。</t>
    </r>
    <r>
      <rPr>
        <rFont val="Courier New"/>
        <b val="false"/>
        <i val="false"/>
        <strike val="false"/>
        <color rgb="FF000000"/>
        <sz val="10"/>
        <u val="none"/>
      </rPr>
      <t xml:space="preserve">
每种划分方式（字母到字母的映射）跑一个</t>
    </r>
    <r>
      <rPr>
        <rFont val="Courier New"/>
        <b val="true"/>
        <i val="false"/>
        <strike val="false"/>
        <color rgb="FF000000"/>
        <sz val="10"/>
        <u val="none"/>
      </rPr>
      <t>字符串匹配</t>
    </r>
    <r>
      <rPr>
        <rFont val="Courier New"/>
        <b val="false"/>
        <i val="false"/>
        <strike val="false"/>
        <color rgb="FF000000"/>
        <sz val="10"/>
        <u val="none"/>
      </rPr>
      <t>，可以用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KMP/Z函数/字符串哈希等。</t>
    </r>
    <r>
      <rPr>
        <rFont val="Courier New"/>
        <b val="false"/>
        <i val="false"/>
        <strike val="false"/>
        <color rgb="FF000000"/>
        <sz val="10"/>
        <u val="none"/>
      </rPr>
      <t xml:space="preserve">
划分的集合越多，不变的字母越多，操作次数就越少。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这个回溯怎么写呢？</t>
    </r>
    <r>
      <rPr>
        <rFont val="Courier New"/>
        <b val="false"/>
        <i val="false"/>
        <strike val="false"/>
        <color rgb="FF000000"/>
        <sz val="10"/>
        <u val="none"/>
      </rPr>
      <t xml:space="preserve">
递归的时候额外传参</t>
    </r>
    <r>
      <rPr>
        <rFont val="Courier New"/>
        <b val="false"/>
        <i val="false"/>
        <strike val="false"/>
        <color rgb="FF000000"/>
        <sz val="10"/>
        <u val="none"/>
      </rPr>
      <t xml:space="preserve"> sz，表示当前划分出了</t>
    </r>
    <r>
      <rPr>
        <rFont val="Courier New"/>
        <b val="false"/>
        <i val="false"/>
        <strike val="false"/>
        <color rgb="FF000000"/>
        <sz val="10"/>
        <u val="none"/>
      </rPr>
      <t xml:space="preserve"> sz</t>
    </r>
    <r>
      <rPr>
        <rFont val="Courier New"/>
        <b val="false"/>
        <i val="false"/>
        <strike val="false"/>
        <color rgb="FF000000"/>
        <sz val="10"/>
        <u val="none"/>
      </rPr>
      <t xml:space="preserve"> 个集合。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枚举当前字母是形成一个新的集合（当前字母不变），还是加到前面的集合中（当前字母改变）。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</si>
  <si>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https://codeforces.com/problemset/problem/1906/F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m(1≤m≤1e5)。</t>
    </r>
    <r>
      <rPr>
        <b val="false"/>
        <i val="false"/>
        <strike val="false"/>
        <color rgb="FF000000"/>
        <sz val="10"/>
        <u val="none"/>
      </rPr>
      <t xml:space="preserve">
一开始有一个长为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都是</t>
    </r>
    <r>
      <rPr>
        <b val="false"/>
        <i val="false"/>
        <strike val="false"/>
        <color rgb="FF000000"/>
        <sz val="10"/>
        <u val="none"/>
      </rPr>
      <t xml:space="preserve"> 0。下标从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个操作，每个操作输入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r(1≤l≤r≤n)</t>
    </r>
    <r>
      <rPr>
        <b val="false"/>
        <i val="false"/>
        <strike val="false"/>
        <color rgb="FF000000"/>
        <sz val="10"/>
        <u val="none"/>
      </rPr>
      <t xml:space="preserve"> x(-1e5≤x≤1e5)，表示把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的下标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中的元素都增加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t(1≤s≤t≤m)。</t>
    </r>
    <r>
      <rPr>
        <b val="false"/>
        <i val="false"/>
        <strike val="false"/>
        <color rgb="FF000000"/>
        <sz val="10"/>
        <u val="none"/>
      </rPr>
      <t xml:space="preserve">
对于每个询问，你需要选择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r，满足</t>
    </r>
    <r>
      <rPr>
        <b val="false"/>
        <i val="false"/>
        <strike val="false"/>
        <color rgb="FF000000"/>
        <sz val="10"/>
        <u val="none"/>
      </rPr>
      <t xml:space="preserve"> s≤l≤r≤t，然后执行第</t>
    </r>
    <r>
      <rPr>
        <b val="false"/>
        <i val="false"/>
        <strike val="false"/>
        <color rgb="FF000000"/>
        <sz val="10"/>
        <u val="none"/>
      </rPr>
      <t xml:space="preserve"> l,l+1,...,r</t>
    </r>
    <r>
      <rPr>
        <b val="false"/>
        <i val="false"/>
        <strike val="false"/>
        <color rgb="FF000000"/>
        <sz val="10"/>
        <u val="none"/>
      </rPr>
      <t xml:space="preserve"> 个操作。输出最优操作后的</t>
    </r>
    <r>
      <rPr>
        <b val="false"/>
        <i val="false"/>
        <strike val="false"/>
        <color rgb="FF000000"/>
        <sz val="10"/>
        <u val="none"/>
      </rPr>
      <t xml:space="preserve"> a[k]</t>
    </r>
    <r>
      <rPr>
        <b val="false"/>
        <i val="false"/>
        <strike val="false"/>
        <color rgb="FF000000"/>
        <sz val="10"/>
        <u val="none"/>
      </rPr>
      <t xml:space="preserve"> 的最大值。（每个询问互相独立）</t>
    </r>
  </si>
  <si>
    <r>
      <rPr>
        <rFont val="Courier New"/>
        <b val="false"/>
        <i val="false"/>
        <strike val="false"/>
        <color rgb="FF000000"/>
        <sz val="10"/>
        <u val="none"/>
      </rPr>
      <t>提示</t>
    </r>
    <r>
      <rPr>
        <rFont val="Courier New"/>
        <b val="false"/>
        <i val="false"/>
        <strike val="false"/>
        <color rgb="FF000000"/>
        <sz val="10"/>
        <u val="none"/>
      </rPr>
      <t xml:space="preserve"> 1：最大子数组和。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2：任意区间的最大子数组和，可以用线段树解决。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3：离线。按照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分组。在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右边的区间，还没有遍历到；在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左边的区间，直接从线段树中移除。所以剩下的区间必然都包含</t>
    </r>
    <r>
      <rPr>
        <rFont val="Courier New"/>
        <b val="false"/>
        <i val="false"/>
        <strike val="false"/>
        <color rgb="FF000000"/>
        <sz val="10"/>
        <u val="none"/>
      </rPr>
      <t xml:space="preserve"> k。直接查询线段树即可。线段树的下标是操作的编号。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</si>
  <si>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https://codeforces.com/problemset/problem/1324/F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a，只包含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a[i]</t>
    </r>
    <r>
      <rPr>
        <b val="false"/>
        <i val="false"/>
        <strike val="false"/>
        <color rgb="FF000000"/>
        <sz val="10"/>
        <u val="none"/>
      </rPr>
      <t xml:space="preserve"> 表示节点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的颜色，0</t>
    </r>
    <r>
      <rPr>
        <b val="false"/>
        <i val="false"/>
        <strike val="false"/>
        <color rgb="FF000000"/>
        <sz val="10"/>
        <u val="none"/>
      </rPr>
      <t xml:space="preserve"> 表示黑色，1</t>
    </r>
    <r>
      <rPr>
        <b val="false"/>
        <i val="false"/>
        <strike val="false"/>
        <color rgb="FF000000"/>
        <sz val="10"/>
        <u val="none"/>
      </rPr>
      <t xml:space="preserve"> 表示白色。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为包含节点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的连通块中，白色节点个数减去黑色节点个数的最大值。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f(1),f(2),...,f(n)。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f(i)</t>
    </r>
    <r>
      <rPr>
        <b val="false"/>
        <i val="false"/>
        <strike val="false"/>
        <color rgb="FF000000"/>
        <sz val="10"/>
        <u val="none"/>
      </rPr>
      <t xml:space="preserve"> 可能是负数，见样例</t>
    </r>
    <r>
      <rPr>
        <b val="false"/>
        <i val="false"/>
        <strike val="false"/>
        <color rgb="FF000000"/>
        <sz val="10"/>
        <u val="none"/>
      </rPr>
      <t xml:space="preserve"> 2。</t>
    </r>
  </si>
  <si>
    <r>
      <rPr>
        <rFont val="Courier New"/>
        <b val="false"/>
        <i val="false"/>
        <strike val="false"/>
        <color rgb="FF000000"/>
        <sz val="10"/>
        <u val="none"/>
      </rPr>
      <t>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先计算出包含节点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的答案（最大差值）。在这个过程中，顺带计算在以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为根的子树中，包含节点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的答案</t>
    </r>
    <r>
      <rPr>
        <rFont val="Courier New"/>
        <b val="false"/>
        <i val="false"/>
        <strike val="false"/>
        <color rgb="FF000000"/>
        <sz val="10"/>
        <u val="none"/>
      </rPr>
      <t xml:space="preserve"> ans[x]：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的儿子子树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的答案，黑点比白点多（最大差值是负数），那么不考虑子树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否则把</t>
    </r>
    <r>
      <rPr>
        <rFont val="Courier New"/>
        <b val="false"/>
        <i val="false"/>
        <strike val="false"/>
        <color rgb="FF000000"/>
        <sz val="10"/>
        <u val="none"/>
      </rPr>
      <t xml:space="preserve"> ans[y]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ans[x]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然后换根。从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换到其儿子</t>
    </r>
    <r>
      <rPr>
        <rFont val="Courier New"/>
        <b val="false"/>
        <i val="false"/>
        <strike val="false"/>
        <color rgb="FF000000"/>
        <sz val="10"/>
        <u val="none"/>
      </rPr>
      <t xml:space="preserve"> y。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本题其实只需要简单讨论一下：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ans[y]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ans[x]</t>
    </r>
    <r>
      <rPr>
        <rFont val="Courier New"/>
        <b val="false"/>
        <i val="false"/>
        <strike val="false"/>
        <color rgb="FF000000"/>
        <sz val="10"/>
        <u val="none"/>
      </rPr>
      <t xml:space="preserve"> 必然不包含</t>
    </r>
    <r>
      <rPr>
        <rFont val="Courier New"/>
        <b val="false"/>
        <i val="false"/>
        <strike val="false"/>
        <color rgb="FF000000"/>
        <sz val="10"/>
        <u val="none"/>
      </rPr>
      <t xml:space="preserve"> ans[y]，和上面一样，把</t>
    </r>
    <r>
      <rPr>
        <rFont val="Courier New"/>
        <b val="false"/>
        <i val="false"/>
        <strike val="false"/>
        <color rgb="FF000000"/>
        <sz val="10"/>
        <u val="none"/>
      </rPr>
      <t xml:space="preserve"> max(ans[x],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ans[y]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-</t>
    </r>
    <r>
      <rPr>
        <rFont val="Courier New"/>
        <b val="false"/>
        <i val="false"/>
        <strike val="false"/>
        <color rgb="FF000000"/>
        <sz val="10"/>
        <u val="none"/>
      </rPr>
      <t xml:space="preserve"> 否则</t>
    </r>
    <r>
      <rPr>
        <rFont val="Courier New"/>
        <b val="false"/>
        <i val="false"/>
        <strike val="false"/>
        <color rgb="FF000000"/>
        <sz val="10"/>
        <u val="none"/>
      </rPr>
      <t xml:space="preserve"> ans[y]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ans[x]</t>
    </r>
    <r>
      <rPr>
        <rFont val="Courier New"/>
        <b val="false"/>
        <i val="false"/>
        <strike val="false"/>
        <color rgb="FF000000"/>
        <sz val="10"/>
        <u val="none"/>
      </rPr>
      <t xml:space="preserve"> 必然包含</t>
    </r>
    <r>
      <rPr>
        <rFont val="Courier New"/>
        <b val="false"/>
        <i val="false"/>
        <strike val="false"/>
        <color rgb="FF000000"/>
        <sz val="10"/>
        <u val="none"/>
      </rPr>
      <t xml:space="preserve"> ans[y]，如果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ans[x]</t>
    </r>
    <r>
      <rPr>
        <rFont val="Courier New"/>
        <b val="false"/>
        <i val="false"/>
        <strike val="false"/>
        <color rgb="FF000000"/>
        <sz val="10"/>
        <u val="none"/>
      </rPr>
      <t xml:space="preserve"> 更大，那么直接用</t>
    </r>
    <r>
      <rPr>
        <rFont val="Courier New"/>
        <b val="false"/>
        <i val="false"/>
        <strike val="false"/>
        <color rgb="FF000000"/>
        <sz val="10"/>
        <u val="none"/>
      </rPr>
      <t xml:space="preserve"> ans[x]</t>
    </r>
    <r>
      <rPr>
        <rFont val="Courier New"/>
        <b val="false"/>
        <i val="false"/>
        <strike val="false"/>
        <color rgb="FF000000"/>
        <sz val="10"/>
        <u val="none"/>
      </rPr>
      <t xml:space="preserve"> 代替</t>
    </r>
    <r>
      <rPr>
        <rFont val="Courier New"/>
        <b val="false"/>
        <i val="false"/>
        <strike val="false"/>
        <color rgb="FF000000"/>
        <sz val="10"/>
        <u val="none"/>
      </rPr>
      <t xml:space="preserve"> ans[y]，也就是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ans[y]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max(ans[y],</t>
    </r>
    <r>
      <rPr>
        <rFont val="Courier New"/>
        <b val="false"/>
        <i val="false"/>
        <strike val="false"/>
        <color rgb="FF000000"/>
        <sz val="10"/>
        <u val="none"/>
      </rPr>
      <t xml:space="preserve"> ans[x])。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</si>
  <si>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a(1≤a[i]≤1e12)。</t>
    </r>
    <r>
      <rPr>
        <b val="false"/>
        <i val="false"/>
        <strike val="false"/>
        <color rgb="FF000000"/>
        <sz val="10"/>
        <u val="none"/>
      </rPr>
      <t xml:space="preserve">
数组下标从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开始。用</t>
    </r>
    <r>
      <rPr>
        <b val="false"/>
        <i val="false"/>
        <strike val="false"/>
        <color rgb="FF000000"/>
        <sz val="10"/>
        <u val="none"/>
      </rPr>
      <t xml:space="preserve"> |a|</t>
    </r>
    <r>
      <rPr>
        <b val="false"/>
        <i val="false"/>
        <strike val="false"/>
        <color rgb="FF000000"/>
        <sz val="10"/>
        <u val="none"/>
      </rPr>
      <t xml:space="preserve"> 表示数组当前长度。</t>
    </r>
    <r>
      <rPr>
        <b val="false"/>
        <i val="false"/>
        <strike val="false"/>
        <color rgb="FF000000"/>
        <sz val="10"/>
        <u val="none"/>
      </rPr>
      <t xml:space="preserve">
你可以执行多次如下操作：</t>
    </r>
    <r>
      <rPr>
        <b val="false"/>
        <i val="false"/>
        <strike val="false"/>
        <color rgb="FF000000"/>
        <sz val="10"/>
        <u val="none"/>
      </rPr>
      <t xml:space="preserve">
选择一个</t>
    </r>
    <r>
      <rPr>
        <b val="false"/>
        <i val="false"/>
        <strike val="false"/>
        <color rgb="FF000000"/>
        <sz val="10"/>
        <u val="none"/>
      </rPr>
      <t xml:space="preserve"> [1,|a|-1]</t>
    </r>
    <r>
      <rPr>
        <b val="false"/>
        <i val="false"/>
        <strike val="false"/>
        <color rgb="FF000000"/>
        <sz val="10"/>
        <u val="none"/>
      </rPr>
      <t xml:space="preserve"> 中的下标</t>
    </r>
    <r>
      <rPr>
        <b val="false"/>
        <i val="false"/>
        <strike val="false"/>
        <color rgb="FF000000"/>
        <sz val="10"/>
        <u val="none"/>
      </rPr>
      <t xml:space="preserve"> i，满足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|a|-i。然后在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的末尾添加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|a|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</si>
  <si>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式子变形为</t>
    </r>
    <r>
      <rPr>
        <rFont val="Courier New"/>
        <b val="false"/>
        <i val="false"/>
        <strike val="false"/>
        <color rgb="FF000000"/>
        <sz val="10"/>
        <u val="none"/>
      </rPr>
      <t xml:space="preserve"> a[i]+i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|a|。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所以只有当数组长度为一个特定值的时候，才能选择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操作。操作后，数组的长度变成了</t>
    </r>
    <r>
      <rPr>
        <rFont val="Courier New"/>
        <b val="false"/>
        <i val="false"/>
        <strike val="false"/>
        <color rgb="FF000000"/>
        <sz val="10"/>
        <u val="none"/>
      </rPr>
      <t xml:space="preserve"> |a|+i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a[i]+2i。</t>
    </r>
    <r>
      <rPr>
        <rFont val="Courier New"/>
        <b val="false"/>
        <i val="false"/>
        <strike val="false"/>
        <color rgb="FF000000"/>
        <sz val="10"/>
        <u val="none"/>
      </rPr>
      <t xml:space="preserve">
转换成有向图模型，从</t>
    </r>
    <r>
      <rPr>
        <rFont val="Courier New"/>
        <b val="false"/>
        <i val="false"/>
        <strike val="false"/>
        <color rgb="FF000000"/>
        <sz val="10"/>
        <u val="none"/>
      </rPr>
      <t xml:space="preserve"> a[i]+i</t>
    </r>
    <r>
      <rPr>
        <rFont val="Courier New"/>
        <b val="false"/>
        <i val="false"/>
        <strike val="false"/>
        <color rgb="FF000000"/>
        <sz val="10"/>
        <u val="none"/>
      </rPr>
      <t xml:space="preserve"> 向</t>
    </r>
    <r>
      <rPr>
        <rFont val="Courier New"/>
        <b val="false"/>
        <i val="false"/>
        <strike val="false"/>
        <color rgb="FF000000"/>
        <sz val="10"/>
        <u val="none"/>
      </rPr>
      <t xml:space="preserve"> a[i]+2i</t>
    </r>
    <r>
      <rPr>
        <rFont val="Courier New"/>
        <b val="false"/>
        <i val="false"/>
        <strike val="false"/>
        <color rgb="FF000000"/>
        <sz val="10"/>
        <u val="none"/>
      </rPr>
      <t xml:space="preserve"> 连边。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n（初始数组长度）开始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这个图，能访问到的最大节点编号即为答案。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</si>
  <si>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https://codeforces.com/problemset/problem/2026/B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n(1≤n≤2000)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a(1≤a[i]&lt;1e18)。</t>
    </r>
    <r>
      <rPr>
        <b val="false"/>
        <i val="false"/>
        <strike val="false"/>
        <color rgb="FF000000"/>
        <sz val="10"/>
        <u val="none"/>
      </rPr>
      <t xml:space="preserve">
一开始，一维数轴上的所有整点都是白色。</t>
    </r>
    <r>
      <rPr>
        <b val="false"/>
        <i val="false"/>
        <strike val="false"/>
        <color rgb="FF000000"/>
        <sz val="10"/>
        <u val="none"/>
      </rPr>
      <t xml:space="preserve">
每次操作，你可以选择两个不同的白色整点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y，满足</t>
    </r>
    <r>
      <rPr>
        <b val="false"/>
        <i val="false"/>
        <strike val="false"/>
        <color rgb="FF000000"/>
        <sz val="10"/>
        <u val="none"/>
      </rPr>
      <t xml:space="preserve"> |x-y|≤k，然后把这两个白色整点涂黑。注意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不一定要在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你需要把在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中的整点全部涂黑。此外，最多有一个不在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中的整点也可以涂黑。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的最小值。</t>
    </r>
    <r>
      <rPr>
        <b val="false"/>
        <i val="false"/>
        <strike val="false"/>
        <color rgb="FF000000"/>
        <sz val="10"/>
        <u val="none"/>
      </rPr>
      <t xml:space="preserve">
做到</t>
    </r>
    <r>
      <rPr>
        <b val="false"/>
        <i val="false"/>
        <strike val="false"/>
        <color rgb="FF000000"/>
        <sz val="10"/>
        <u val="none"/>
      </rPr>
      <t xml:space="preserve"> O(n)。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</si>
  <si>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n=1，答案是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1。（注意选的两个整点必须不同）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是偶数，那么只能相邻元素两两一对涂黑，取差值的最大值作为答案。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是奇数，相当于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中有一个元素可以单独涂黑。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枚举这个元素，用前后缀分解计算左右两侧的最大差值。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</si>
  <si>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https://codeforces.com/problemset/problem/1045/G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k(0≤k≤20)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个机器人的属性。</t>
    </r>
    <r>
      <rPr>
        <b val="false"/>
        <i val="false"/>
        <strike val="false"/>
        <color rgb="FF000000"/>
        <sz val="10"/>
        <u val="none"/>
      </rPr>
      <t xml:space="preserve">
每个机器人都有三个属性：x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q，值都在</t>
    </r>
    <r>
      <rPr>
        <b val="false"/>
        <i val="false"/>
        <strike val="false"/>
        <color rgb="FF000000"/>
        <sz val="10"/>
        <u val="none"/>
      </rPr>
      <t xml:space="preserve"> [0,1e9]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x</t>
    </r>
    <r>
      <rPr>
        <b val="false"/>
        <i val="false"/>
        <strike val="false"/>
        <color rgb="FF000000"/>
        <sz val="10"/>
        <u val="none"/>
      </rPr>
      <t xml:space="preserve"> 表示机器人在一维数轴上的位置，q</t>
    </r>
    <r>
      <rPr>
        <b val="false"/>
        <i val="false"/>
        <strike val="false"/>
        <color rgb="FF000000"/>
        <sz val="10"/>
        <u val="none"/>
      </rPr>
      <t xml:space="preserve"> 表示机器人的智商。</t>
    </r>
    <r>
      <rPr>
        <b val="false"/>
        <i val="false"/>
        <strike val="false"/>
        <color rgb="FF000000"/>
        <sz val="10"/>
        <u val="none"/>
      </rPr>
      <t xml:space="preserve">
机器人可以与位置在</t>
    </r>
    <r>
      <rPr>
        <b val="false"/>
        <i val="false"/>
        <strike val="false"/>
        <color rgb="FF000000"/>
        <sz val="10"/>
        <u val="none"/>
      </rPr>
      <t xml:space="preserve"> [x-r,x+r]</t>
    </r>
    <r>
      <rPr>
        <b val="false"/>
        <i val="false"/>
        <strike val="false"/>
        <color rgb="FF000000"/>
        <sz val="10"/>
        <u val="none"/>
      </rPr>
      <t xml:space="preserve"> 中的，智商在</t>
    </r>
    <r>
      <rPr>
        <b val="false"/>
        <i val="false"/>
        <strike val="false"/>
        <color rgb="FF000000"/>
        <sz val="10"/>
        <u val="none"/>
      </rPr>
      <t xml:space="preserve"> [q-k,q+k]</t>
    </r>
    <r>
      <rPr>
        <b val="false"/>
        <i val="false"/>
        <strike val="false"/>
        <color rgb="FF000000"/>
        <sz val="10"/>
        <u val="none"/>
      </rPr>
      <t xml:space="preserve"> 中的其他机器人交流。</t>
    </r>
    <r>
      <rPr>
        <b val="false"/>
        <i val="false"/>
        <strike val="false"/>
        <color rgb="FF000000"/>
        <sz val="10"/>
        <u val="none"/>
      </rPr>
      <t xml:space="preserve">
能够【互相】交流的机器人有多少对？</t>
    </r>
  </si>
  <si>
    <r>
      <rPr>
        <rFont val="Courier New"/>
        <b val="false"/>
        <i val="false"/>
        <strike val="false"/>
        <color rgb="FF000000"/>
        <sz val="10"/>
        <u val="none"/>
      </rPr>
      <t>按照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从大到小排序+遍历，若机器人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能看到前面遍历过的机器人</t>
    </r>
    <r>
      <rPr>
        <rFont val="Courier New"/>
        <b val="false"/>
        <i val="false"/>
        <strike val="false"/>
        <color rgb="FF000000"/>
        <sz val="10"/>
        <u val="none"/>
      </rPr>
      <t xml:space="preserve"> B，那么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必然也能看到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(q,x)</t>
    </r>
    <r>
      <rPr>
        <rFont val="Courier New"/>
        <b val="false"/>
        <i val="false"/>
        <strike val="false"/>
        <color rgb="FF000000"/>
        <sz val="10"/>
        <u val="none"/>
      </rPr>
      <t xml:space="preserve"> 当作二维坐标上的点，问题变成矩形区域</t>
    </r>
    <r>
      <rPr>
        <rFont val="Courier New"/>
        <b val="false"/>
        <i val="false"/>
        <strike val="false"/>
        <color rgb="FF000000"/>
        <sz val="10"/>
        <u val="none"/>
      </rPr>
      <t xml:space="preserve"> [q-k,q+k]</t>
    </r>
    <r>
      <rPr>
        <rFont val="Courier New"/>
        <b val="false"/>
        <i val="false"/>
        <strike val="false"/>
        <color rgb="FF000000"/>
        <sz val="10"/>
        <u val="none"/>
      </rPr>
      <t xml:space="preserve"> ×</t>
    </r>
    <r>
      <rPr>
        <rFont val="Courier New"/>
        <b val="false"/>
        <i val="false"/>
        <strike val="false"/>
        <color rgb="FF000000"/>
        <sz val="10"/>
        <u val="none"/>
      </rPr>
      <t xml:space="preserve"> [x-r,x+r]</t>
    </r>
    <r>
      <rPr>
        <rFont val="Courier New"/>
        <b val="false"/>
        <i val="false"/>
        <strike val="false"/>
        <color rgb="FF000000"/>
        <sz val="10"/>
        <u val="none"/>
      </rPr>
      <t xml:space="preserve"> 的二维数点问题。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本题由于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比较小，每个智商用一个树状数组维护，暴力枚举</t>
    </r>
    <r>
      <rPr>
        <rFont val="Courier New"/>
        <b val="false"/>
        <i val="false"/>
        <strike val="false"/>
        <color rgb="FF000000"/>
        <sz val="10"/>
        <u val="none"/>
      </rPr>
      <t xml:space="preserve"> [q-k,q+k]</t>
    </r>
    <r>
      <rPr>
        <rFont val="Courier New"/>
        <b val="false"/>
        <i val="false"/>
        <strike val="false"/>
        <color rgb="FF000000"/>
        <sz val="10"/>
        <u val="none"/>
      </rPr>
      <t xml:space="preserve"> 内的智商。</t>
    </r>
    <r>
      <rPr>
        <rFont val="Courier New"/>
        <b val="false"/>
        <i val="false"/>
        <strike val="false"/>
        <color rgb="FF000000"/>
        <sz val="10"/>
        <u val="none"/>
      </rPr>
      <t xml:space="preserve">
需要离散化。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</si>
  <si>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a(-10≤a[i]≤10)。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s(l,r)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a[l]+a[l+1]+...+a[r]。</t>
    </r>
    <r>
      <rPr>
        <b val="false"/>
        <i val="false"/>
        <strike val="false"/>
        <color rgb="FF000000"/>
        <sz val="10"/>
        <u val="none"/>
      </rPr>
      <t xml:space="preserve">
定义长为</t>
    </r>
    <r>
      <rPr>
        <b val="false"/>
        <i val="false"/>
        <strike val="false"/>
        <color rgb="FF000000"/>
        <sz val="10"/>
        <u val="none"/>
      </rPr>
      <t xml:space="preserve"> n*(n+1)/2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
[s(1,1),s(1,2),s(1,3),...,s(1,n),</t>
    </r>
    <r>
      <rPr>
        <b val="false"/>
        <i val="false"/>
        <strike val="false"/>
        <color rgb="FF000000"/>
        <sz val="10"/>
        <u val="none"/>
      </rPr>
      <t xml:space="preserve">
s(2,2),s(2,3),s(2,4),...,s(2,n),</t>
    </r>
    <r>
      <rPr>
        <b val="false"/>
        <i val="false"/>
        <strike val="false"/>
        <color rgb="FF000000"/>
        <sz val="10"/>
        <u val="none"/>
      </rPr>
      <t xml:space="preserve">
s(3,3),s(3,4),s(3,5),...,s(3,n),</t>
    </r>
    <r>
      <rPr>
        <b val="false"/>
        <i val="false"/>
        <strike val="false"/>
        <color rgb="FF000000"/>
        <sz val="10"/>
        <u val="none"/>
      </rPr>
      <t xml:space="preserve">
...</t>
    </r>
    <r>
      <rPr>
        <b val="false"/>
        <i val="false"/>
        <strike val="false"/>
        <color rgb="FF000000"/>
        <sz val="10"/>
        <u val="none"/>
      </rPr>
      <t xml:space="preserve">
s(n,n)]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个询问。</t>
    </r>
    <r>
      <rPr>
        <b val="false"/>
        <i val="false"/>
        <strike val="false"/>
        <color rgb="FF000000"/>
        <sz val="10"/>
        <u val="none"/>
      </rPr>
      <t xml:space="preserve">
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(1≤l≤r≤n*(n+1)/2)。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b[l]+b[l+1]+...b[r]。</t>
    </r>
  </si>
  <si>
    <r>
      <rPr>
        <rFont val="Courier New"/>
        <b val="false"/>
        <i val="false"/>
        <strike val="false"/>
        <color rgb="FF000000"/>
        <sz val="10"/>
        <u val="none"/>
      </rPr>
      <t>转换成计算</t>
    </r>
    <r>
      <rPr>
        <rFont val="Courier New"/>
        <b val="false"/>
        <i val="false"/>
        <strike val="false"/>
        <color rgb="FF000000"/>
        <sz val="10"/>
        <u val="none"/>
      </rPr>
      <t xml:space="preserve"> (b[1]+b[2]+...+b[r])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(b[1]+b[2]+...+b[l-1])。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我们需要知道：</t>
    </r>
    <r>
      <rPr>
        <rFont val="Courier New"/>
        <b val="false"/>
        <i val="false"/>
        <strike val="false"/>
        <color rgb="FF000000"/>
        <sz val="10"/>
        <u val="none"/>
      </rPr>
      <t xml:space="preserve">
所有左端点为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的子数组的元素和的元素和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tot[1]。</t>
    </r>
    <r>
      <rPr>
        <rFont val="Courier New"/>
        <b val="false"/>
        <i val="false"/>
        <strike val="false"/>
        <color rgb="FF000000"/>
        <sz val="10"/>
        <u val="none"/>
      </rPr>
      <t xml:space="preserve">
所有左端点为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的子数组的元素和的元素和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tot[2]。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所有左端点为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的子数组的元素和的元素和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tot[n]。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这可以用前缀和处理。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根据询问的</t>
    </r>
    <r>
      <rPr>
        <rFont val="Courier New"/>
        <b val="false"/>
        <i val="false"/>
        <strike val="false"/>
        <color rgb="FF000000"/>
        <sz val="10"/>
        <u val="none"/>
      </rPr>
      <t xml:space="preserve"> r，我们可以计算出</t>
    </r>
    <r>
      <rPr>
        <rFont val="Courier New"/>
        <b val="false"/>
        <i val="false"/>
        <strike val="false"/>
        <color rgb="FF000000"/>
        <sz val="10"/>
        <u val="none"/>
      </rPr>
      <t xml:space="preserve"> n+(n-1)+(n-2)+...+(n-x)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是多少（解一元二次不等式），这些子数组的元素和的元素和，可以直接用</t>
    </r>
    <r>
      <rPr>
        <rFont val="Courier New"/>
        <b val="false"/>
        <i val="false"/>
        <strike val="false"/>
        <color rgb="FF000000"/>
        <sz val="10"/>
        <u val="none"/>
      </rPr>
      <t xml:space="preserve"> tot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的前缀和算出来。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(n+(n-1)+(n-2)+...+(n-x))</t>
    </r>
    <r>
      <rPr>
        <rFont val="Courier New"/>
        <b val="false"/>
        <i val="false"/>
        <strike val="false"/>
        <color rgb="FF000000"/>
        <sz val="10"/>
        <u val="none"/>
      </rPr>
      <t xml:space="preserve"> 个子数组的元素和的元素和，才是本题的难点。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也就是左端点为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i，右端点为</t>
    </r>
    <r>
      <rPr>
        <rFont val="Courier New"/>
        <b val="false"/>
        <i val="false"/>
        <strike val="false"/>
        <color rgb="FF000000"/>
        <sz val="10"/>
        <u val="none"/>
      </rPr>
      <t xml:space="preserve"> i,i+1,...,j-1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的子数组的元素和的元素和。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讨论每个元素出现了多少次：</t>
    </r>
    <r>
      <rPr>
        <rFont val="Courier New"/>
        <b val="false"/>
        <i val="false"/>
        <strike val="false"/>
        <color rgb="FF000000"/>
        <sz val="10"/>
        <u val="none"/>
      </rPr>
      <t xml:space="preserve">
a[i]</t>
    </r>
    <r>
      <rPr>
        <rFont val="Courier New"/>
        <b val="false"/>
        <i val="false"/>
        <strike val="false"/>
        <color rgb="FF000000"/>
        <sz val="10"/>
        <u val="none"/>
      </rPr>
      <t xml:space="preserve"> 出现了</t>
    </r>
    <r>
      <rPr>
        <rFont val="Courier New"/>
        <b val="false"/>
        <i val="false"/>
        <strike val="false"/>
        <color rgb="FF000000"/>
        <sz val="10"/>
        <u val="none"/>
      </rPr>
      <t xml:space="preserve"> j-i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a[i+1]</t>
    </r>
    <r>
      <rPr>
        <rFont val="Courier New"/>
        <b val="false"/>
        <i val="false"/>
        <strike val="false"/>
        <color rgb="FF000000"/>
        <sz val="10"/>
        <u val="none"/>
      </rPr>
      <t xml:space="preserve"> 出现了</t>
    </r>
    <r>
      <rPr>
        <rFont val="Courier New"/>
        <b val="false"/>
        <i val="false"/>
        <strike val="false"/>
        <color rgb="FF000000"/>
        <sz val="10"/>
        <u val="none"/>
      </rPr>
      <t xml:space="preserve"> j-i-1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a[i+2]</t>
    </r>
    <r>
      <rPr>
        <rFont val="Courier New"/>
        <b val="false"/>
        <i val="false"/>
        <strike val="false"/>
        <color rgb="FF000000"/>
        <sz val="10"/>
        <u val="none"/>
      </rPr>
      <t xml:space="preserve"> 出现了</t>
    </r>
    <r>
      <rPr>
        <rFont val="Courier New"/>
        <b val="false"/>
        <i val="false"/>
        <strike val="false"/>
        <color rgb="FF000000"/>
        <sz val="10"/>
        <u val="none"/>
      </rPr>
      <t xml:space="preserve"> j-i-2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a[j-1]</t>
    </r>
    <r>
      <rPr>
        <rFont val="Courier New"/>
        <b val="false"/>
        <i val="false"/>
        <strike val="false"/>
        <color rgb="FF000000"/>
        <sz val="10"/>
        <u val="none"/>
      </rPr>
      <t xml:space="preserve"> 出现了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所以我们本质上计算的是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的一个带权子数组和。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这可以用**带权前缀和**计算。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下面讨论的下标从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
sum[i+1]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
iSum[i+1]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iSum[i]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(n-i)*a[i]</t>
    </r>
    <r>
      <rPr>
        <rFont val="Courier New"/>
        <b val="false"/>
        <i val="false"/>
        <strike val="false"/>
        <color rgb="FF000000"/>
        <sz val="10"/>
        <u val="none"/>
      </rPr>
      <t xml:space="preserve">
那么从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j-1</t>
    </r>
    <r>
      <rPr>
        <rFont val="Courier New"/>
        <b val="false"/>
        <i val="false"/>
        <strike val="false"/>
        <color rgb="FF000000"/>
        <sz val="10"/>
        <u val="none"/>
      </rPr>
      <t xml:space="preserve"> 的带权子数组和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
(j-i)*a[i]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(j-i-1)*a[i+1]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1*a[j-1]</t>
    </r>
    <r>
      <rPr>
        <rFont val="Courier New"/>
        <b val="false"/>
        <i val="false"/>
        <strike val="false"/>
        <color rgb="FF000000"/>
        <sz val="10"/>
        <u val="none"/>
      </rPr>
      <t xml:space="preserve">
等于</t>
    </r>
    <r>
      <rPr>
        <rFont val="Courier New"/>
        <b val="false"/>
        <i val="false"/>
        <strike val="false"/>
        <color rgb="FF000000"/>
        <sz val="10"/>
        <u val="none"/>
      </rPr>
      <t xml:space="preserve">
iSum[j]-iSum[i]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(n-i-(j-i))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(sum[j]-sum[i])</t>
    </r>
    <r>
      <rPr>
        <rFont val="Courier New"/>
        <b val="false"/>
        <i val="false"/>
        <strike val="false"/>
        <color rgb="FF000000"/>
        <sz val="10"/>
        <u val="none"/>
      </rPr>
      <t xml:space="preserve">
（梯形面积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矩形面积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三角形面积）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</si>
  <si>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https://codeforces.com/problemset/problem/2010/C2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≤4e5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s</t>
    </r>
    <r>
      <rPr>
        <b val="false"/>
        <i val="false"/>
        <strike val="false"/>
        <color rgb="FF000000"/>
        <sz val="10"/>
        <u val="none"/>
      </rPr>
      <t xml:space="preserve"> 是由两个字符串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合并得到的。</t>
    </r>
    <r>
      <rPr>
        <b val="false"/>
        <i val="false"/>
        <strike val="false"/>
        <color rgb="FF000000"/>
        <sz val="10"/>
        <u val="none"/>
      </rPr>
      <t xml:space="preserve">
如果字符串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存在相同的真前缀和真后缀，则可以合并。例如</t>
    </r>
    <r>
      <rPr>
        <b val="false"/>
        <i val="false"/>
        <strike val="false"/>
        <color rgb="FF000000"/>
        <sz val="10"/>
        <u val="none"/>
      </rPr>
      <t xml:space="preserve"> abca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abca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abcabca。</t>
    </r>
    <r>
      <rPr>
        <b val="false"/>
        <i val="false"/>
        <strike val="false"/>
        <color rgb="FF000000"/>
        <sz val="10"/>
        <u val="none"/>
      </rPr>
      <t xml:space="preserve">
是否存在这样的字符串</t>
    </r>
    <r>
      <rPr>
        <b val="false"/>
        <i val="false"/>
        <strike val="false"/>
        <color rgb="FF000000"/>
        <sz val="10"/>
        <u val="none"/>
      </rPr>
      <t xml:space="preserve"> x？</t>
    </r>
    <r>
      <rPr>
        <b val="false"/>
        <i val="false"/>
        <strike val="false"/>
        <color rgb="FF000000"/>
        <sz val="10"/>
        <u val="none"/>
      </rPr>
      <t xml:space="preserve">
如果不存在，输出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如果存在，输出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和字符串</t>
    </r>
    <r>
      <rPr>
        <b val="false"/>
        <i val="false"/>
        <strike val="false"/>
        <color rgb="FF000000"/>
        <sz val="10"/>
        <u val="none"/>
      </rPr>
      <t xml:space="preserve"> x。</t>
    </r>
  </si>
  <si>
    <r>
      <rPr>
        <rFont val="Courier New"/>
        <b val="false"/>
        <i val="false"/>
        <strike val="false"/>
        <color rgb="FF000000"/>
        <sz val="10"/>
        <u val="none"/>
      </rPr>
      <t>答案一定是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的一个后缀</t>
    </r>
    <r>
      <rPr>
        <rFont val="Courier New"/>
        <b val="false"/>
        <i val="false"/>
        <strike val="false"/>
        <color rgb="FF000000"/>
        <sz val="10"/>
        <u val="none"/>
      </rPr>
      <t xml:space="preserve"> s[i:]。</t>
    </r>
    <r>
      <rPr>
        <rFont val="Courier New"/>
        <b val="false"/>
        <i val="false"/>
        <strike val="false"/>
        <color rgb="FF000000"/>
        <sz val="10"/>
        <u val="none"/>
      </rPr>
      <t xml:space="preserve">
输入的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是由两个</t>
    </r>
    <r>
      <rPr>
        <rFont val="Courier New"/>
        <b val="false"/>
        <i val="false"/>
        <strike val="false"/>
        <color rgb="FF000000"/>
        <sz val="10"/>
        <u val="none"/>
      </rPr>
      <t xml:space="preserve"> s[i:]</t>
    </r>
    <r>
      <rPr>
        <rFont val="Courier New"/>
        <b val="false"/>
        <i val="false"/>
        <strike val="false"/>
        <color rgb="FF000000"/>
        <sz val="10"/>
        <u val="none"/>
      </rPr>
      <t xml:space="preserve"> 合并得到的。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也就是在</t>
    </r>
    <r>
      <rPr>
        <rFont val="Courier New"/>
        <b val="false"/>
        <i val="false"/>
        <strike val="false"/>
        <color rgb="FF000000"/>
        <sz val="10"/>
        <u val="none"/>
      </rPr>
      <t xml:space="preserve"> s[i:]</t>
    </r>
    <r>
      <rPr>
        <rFont val="Courier New"/>
        <b val="false"/>
        <i val="false"/>
        <strike val="false"/>
        <color rgb="FF000000"/>
        <sz val="10"/>
        <u val="none"/>
      </rPr>
      <t xml:space="preserve"> 的前面，加上一个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s[i:]</t>
    </r>
    <r>
      <rPr>
        <rFont val="Courier New"/>
        <b val="false"/>
        <i val="false"/>
        <strike val="false"/>
        <color rgb="FF000000"/>
        <sz val="10"/>
        <u val="none"/>
      </rPr>
      <t xml:space="preserve"> 的真前缀，这个真前缀的长度等于</t>
    </r>
    <r>
      <rPr>
        <rFont val="Courier New"/>
        <b val="false"/>
        <i val="false"/>
        <strike val="false"/>
        <color rgb="FF000000"/>
        <sz val="10"/>
        <u val="none"/>
      </rPr>
      <t xml:space="preserve"> n-i。（n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的长度）</t>
    </r>
    <r>
      <rPr>
        <rFont val="Courier New"/>
        <b val="false"/>
        <i val="false"/>
        <strike val="false"/>
        <color rgb="FF000000"/>
        <sz val="10"/>
        <u val="none"/>
      </rPr>
      <t xml:space="preserve">
是否存在这样的真前缀？如果</t>
    </r>
    <r>
      <rPr>
        <rFont val="Courier New"/>
        <b val="false"/>
        <i val="false"/>
        <strike val="false"/>
        <color rgb="FF000000"/>
        <sz val="10"/>
        <u val="none"/>
      </rPr>
      <t xml:space="preserve"> LCP(s,</t>
    </r>
    <r>
      <rPr>
        <rFont val="Courier New"/>
        <b val="false"/>
        <i val="false"/>
        <strike val="false"/>
        <color rgb="FF000000"/>
        <sz val="10"/>
        <u val="none"/>
      </rPr>
      <t xml:space="preserve"> s[i:])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n-i，则存在。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LCP(s,</t>
    </r>
    <r>
      <rPr>
        <rFont val="Courier New"/>
        <b val="false"/>
        <i val="false"/>
        <strike val="false"/>
        <color rgb="FF000000"/>
        <sz val="10"/>
        <u val="none"/>
      </rPr>
      <t xml:space="preserve"> s[i:])</t>
    </r>
    <r>
      <rPr>
        <rFont val="Courier New"/>
        <b val="false"/>
        <i val="false"/>
        <strike val="false"/>
        <color rgb="FF000000"/>
        <sz val="10"/>
        <u val="none"/>
      </rPr>
      <t xml:space="preserve"> 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函数（扩展</t>
    </r>
    <r>
      <rPr>
        <rFont val="Courier New"/>
        <b val="false"/>
        <i val="false"/>
        <strike val="false"/>
        <color rgb="FF000000"/>
        <sz val="10"/>
        <u val="none"/>
      </rPr>
      <t xml:space="preserve"> KMP）。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ceil(n/2)。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也可以计算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的最长公共前后缀，只要超过</t>
    </r>
    <r>
      <rPr>
        <rFont val="Courier New"/>
        <b val="false"/>
        <i val="false"/>
        <strike val="false"/>
        <color rgb="FF000000"/>
        <sz val="10"/>
        <u val="none"/>
      </rPr>
      <t xml:space="preserve"> n/2</t>
    </r>
    <r>
      <rPr>
        <rFont val="Courier New"/>
        <b val="false"/>
        <i val="false"/>
        <strike val="false"/>
        <color rgb="FF000000"/>
        <sz val="10"/>
        <u val="none"/>
      </rPr>
      <t xml:space="preserve"> 就行，这可以用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KMP</t>
    </r>
    <r>
      <rPr>
        <rFont val="Courier New"/>
        <b val="false"/>
        <i val="false"/>
        <strike val="false"/>
        <color rgb="FF000000"/>
        <sz val="10"/>
        <u val="none"/>
      </rPr>
      <t xml:space="preserve"> 解决。</t>
    </r>
  </si>
  <si>
    <r>
      <rPr>
        <b val="false"/>
        <i val="false"/>
        <strike val="false"/>
        <color rgb="FF175CEB"/>
        <sz val="10"/>
        <u/>
      </rPr>
      <t>https://codeforces.com/problemset/problem/1844/C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执行如下操作，直到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中只剩下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个数：</t>
    </r>
    <r>
      <rPr>
        <b val="false"/>
        <i val="false"/>
        <strike val="false"/>
        <color rgb="FF000000"/>
        <sz val="10"/>
        <u val="none"/>
      </rPr>
      <t xml:space="preserve">
删除</t>
    </r>
    <r>
      <rPr>
        <b val="false"/>
        <i val="false"/>
        <strike val="false"/>
        <color rgb="FF000000"/>
        <sz val="10"/>
        <u val="none"/>
      </rPr>
      <t xml:space="preserve"> a[i]，如果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左右两边都有数字，则把</t>
    </r>
    <r>
      <rPr>
        <b val="false"/>
        <i val="false"/>
        <strike val="false"/>
        <color rgb="FF000000"/>
        <sz val="10"/>
        <u val="none"/>
      </rPr>
      <t xml:space="preserve"> a[i-1]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a[i+1]</t>
    </r>
    <r>
      <rPr>
        <b val="false"/>
        <i val="false"/>
        <strike val="false"/>
        <color rgb="FF000000"/>
        <sz val="10"/>
        <u val="none"/>
      </rPr>
      <t xml:space="preserve"> 合并成一个数（相加）。</t>
    </r>
    <r>
      <rPr>
        <b val="false"/>
        <i val="false"/>
        <strike val="false"/>
        <color rgb="FF000000"/>
        <sz val="10"/>
        <u val="none"/>
      </rPr>
      <t xml:space="preserve">
输出最后剩下的那个数的最大值。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</si>
  <si>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操作不改变什么？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操作相当于把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a[i+2]，然后把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a[i+1]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a[i+2]</t>
    </r>
    <r>
      <rPr>
        <rFont val="Courier New"/>
        <b val="false"/>
        <i val="false"/>
        <strike val="false"/>
        <color rgb="FF000000"/>
        <sz val="10"/>
        <u val="none"/>
      </rPr>
      <t xml:space="preserve"> 都去掉。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a=[1,2,3,4,5]，去掉</t>
    </r>
    <r>
      <rPr>
        <rFont val="Courier New"/>
        <b val="false"/>
        <i val="false"/>
        <strike val="false"/>
        <color rgb="FF000000"/>
        <sz val="10"/>
        <u val="none"/>
      </rPr>
      <t xml:space="preserve"> 3，把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中，数组变成</t>
    </r>
    <r>
      <rPr>
        <rFont val="Courier New"/>
        <b val="false"/>
        <i val="false"/>
        <strike val="false"/>
        <color rgb="FF000000"/>
        <sz val="10"/>
        <u val="none"/>
      </rPr>
      <t xml:space="preserve"> [1,6,5]。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的下标的奇偶性是不变的。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一般地，由于每次操作都去掉了两个数，所以</t>
    </r>
    <r>
      <rPr>
        <rFont val="Courier New"/>
        <b val="true"/>
        <i val="false"/>
        <strike val="false"/>
        <color rgb="FF000000"/>
        <sz val="10"/>
        <u val="none"/>
      </rPr>
      <t>操作不会改变剩余元素的下标的奇偶性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如果在</t>
    </r>
    <r>
      <rPr>
        <rFont val="Courier New"/>
        <b val="false"/>
        <i val="false"/>
        <strike val="false"/>
        <color rgb="FF000000"/>
        <sz val="10"/>
        <u val="none"/>
      </rPr>
      <t xml:space="preserve"> [1,6,5]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的基础上，去掉</t>
    </r>
    <r>
      <rPr>
        <rFont val="Courier New"/>
        <b val="false"/>
        <i val="false"/>
        <strike val="false"/>
        <color rgb="FF000000"/>
        <sz val="10"/>
        <u val="none"/>
      </rPr>
      <t xml:space="preserve"> 6，把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中，那么相当于把原数组的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2,3,4</t>
    </r>
    <r>
      <rPr>
        <rFont val="Courier New"/>
        <b val="false"/>
        <i val="false"/>
        <strike val="false"/>
        <color rgb="FF000000"/>
        <sz val="10"/>
        <u val="none"/>
      </rPr>
      <t xml:space="preserve"> 都去掉，把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一般地，参与求和运算的元素，本质是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的子序列，且</t>
    </r>
    <r>
      <rPr>
        <rFont val="Courier New"/>
        <b val="true"/>
        <i val="false"/>
        <strike val="false"/>
        <color rgb="FF000000"/>
        <sz val="10"/>
        <u val="none"/>
      </rPr>
      <t>子序列相邻元素在</t>
    </r>
    <r>
      <rPr>
        <rFont val="Courier New"/>
        <b val="true"/>
        <i val="false"/>
        <strike val="false"/>
        <color rgb="FF000000"/>
        <sz val="10"/>
        <u val="none"/>
      </rPr>
      <t xml:space="preserve"> a</t>
    </r>
    <r>
      <rPr>
        <rFont val="Courier New"/>
        <b val="true"/>
        <i val="false"/>
        <strike val="false"/>
        <color rgb="FF000000"/>
        <sz val="10"/>
        <u val="none"/>
      </rPr>
      <t xml:space="preserve"> 中的下标之差都是偶数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也就是说，子序列的所有元素的下标，要么都是偶数，要么都是奇数。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贪心地想，我们可以从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中偶数下标中选出所有的正数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再求和，记作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s0；或者从奇数下标中选出所有的正数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再求和，记作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s1。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max(s0,</t>
    </r>
    <r>
      <rPr>
        <rFont val="Courier New"/>
        <b val="false"/>
        <i val="false"/>
        <strike val="false"/>
        <color rgb="FF000000"/>
        <sz val="10"/>
        <u val="none"/>
      </rPr>
      <t xml:space="preserve"> s1)。</t>
    </r>
    <r>
      <rPr>
        <rFont val="Courier New"/>
        <b val="false"/>
        <i val="false"/>
        <strike val="false"/>
        <color rgb="FF000000"/>
        <sz val="10"/>
        <u val="none"/>
      </rPr>
      <t xml:space="preserve">
特殊情况：如果所有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都是负数，那么答案为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max(a)。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</si>
  <si>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https://codeforces.com/contest/2032/problem/C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中的两个数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a[j]，把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a[j]。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变成好数组，即任意三个不同下标，对应的元素可以组成一个三角形（两边之和大于第三边）。</t>
    </r>
    <r>
      <rPr>
        <b val="false"/>
        <i val="false"/>
        <strike val="false"/>
        <color rgb="FF000000"/>
        <sz val="10"/>
        <u val="none"/>
      </rPr>
      <t xml:space="preserve">
输出最小操作次数。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</si>
  <si>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把小的数变成大的？还是把大的数变成小的？还是混合策略？</t>
    </r>
    <r>
      <rPr>
        <rFont val="Courier New"/>
        <b val="false"/>
        <i val="false"/>
        <strike val="false"/>
        <color rgb="FF000000"/>
        <sz val="10"/>
        <u val="none"/>
      </rPr>
      <t xml:space="preserve">
考虑枚举。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枚举最终数组中的最大值为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的都要修改，如果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a[j]+a[j+1]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a[0]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也要修改。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a[i]，用双指针计算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</si>
  <si>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https://codeforces.com/contest/1730/problem/D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b val="false"/>
        <i val="false"/>
        <strike val="false"/>
        <color rgb="FF000000"/>
        <sz val="10"/>
        <u val="none"/>
      </rPr>
      <t xml:space="preserve">
选择一个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中的整数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交换</t>
    </r>
    <r>
      <rPr>
        <b val="false"/>
        <i val="false"/>
        <strike val="false"/>
        <color rgb="FF000000"/>
        <sz val="10"/>
        <u val="none"/>
      </rPr>
      <t xml:space="preserve"> s[:k]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t[n-k:]，即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的前缀和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的后缀。</t>
    </r>
    <r>
      <rPr>
        <b val="false"/>
        <i val="false"/>
        <strike val="false"/>
        <color rgb="FF000000"/>
        <sz val="10"/>
        <u val="none"/>
      </rPr>
      <t xml:space="preserve">
能否使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t？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</si>
  <si>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首先，s+t</t>
    </r>
    <r>
      <rPr>
        <rFont val="Courier New"/>
        <b val="false"/>
        <i val="false"/>
        <strike val="false"/>
        <color rgb="FF000000"/>
        <sz val="10"/>
        <u val="none"/>
      </rPr>
      <t xml:space="preserve"> 的每种字母的出现次数必须是偶数，这是最终</t>
    </r>
    <r>
      <rPr>
        <rFont val="Courier New"/>
        <b val="false"/>
        <i val="false"/>
        <strike val="false"/>
        <color rgb="FF000000"/>
        <sz val="10"/>
        <u val="none"/>
      </rPr>
      <t xml:space="preserve"> s=t</t>
    </r>
    <r>
      <rPr>
        <rFont val="Courier New"/>
        <b val="false"/>
        <i val="false"/>
        <strike val="false"/>
        <color rgb="FF000000"/>
        <sz val="10"/>
        <u val="none"/>
      </rPr>
      <t xml:space="preserve"> 的必要条件。</t>
    </r>
    <r>
      <rPr>
        <rFont val="Courier New"/>
        <b val="false"/>
        <i val="false"/>
        <strike val="false"/>
        <color rgb="FF000000"/>
        <sz val="10"/>
        <u val="none"/>
      </rPr>
      <t xml:space="preserve">
举例说明，假设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的前三个字母（abc）和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的后三个字母（xyz）交换</t>
    </r>
    <r>
      <rPr>
        <rFont val="Courier New"/>
        <b val="false"/>
        <i val="false"/>
        <strike val="false"/>
        <color rgb="FF000000"/>
        <sz val="10"/>
        <u val="none"/>
      </rPr>
      <t xml:space="preserve">
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abc...</t>
    </r>
    <r>
      <rPr>
        <rFont val="Courier New"/>
        <b val="false"/>
        <i val="false"/>
        <strike val="false"/>
        <color rgb="FF000000"/>
        <sz val="10"/>
        <u val="none"/>
      </rPr>
      <t xml:space="preserve">
t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175CEB"/>
        <sz val="10"/>
        <u/>
      </rPr>
      <t xml:space="preserve"> ...xyz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为方便大家看出规律，把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翻转，也就是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
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abc...</t>
    </r>
    <r>
      <rPr>
        <rFont val="Courier New"/>
        <b val="false"/>
        <i val="false"/>
        <strike val="false"/>
        <color rgb="FF000000"/>
        <sz val="10"/>
        <u val="none"/>
      </rPr>
      <t xml:space="preserve">
t'=</t>
    </r>
    <r>
      <rPr>
        <rFont val="Courier New"/>
        <b val="false"/>
        <i val="false"/>
        <strike val="false"/>
        <color rgb="FF000000"/>
        <sz val="10"/>
        <u val="none"/>
      </rPr>
      <t xml:space="preserve"> zyx...</t>
    </r>
    <r>
      <rPr>
        <rFont val="Courier New"/>
        <b val="false"/>
        <i val="false"/>
        <strike val="false"/>
        <color rgb="FF000000"/>
        <sz val="10"/>
        <u val="none"/>
      </rPr>
      <t xml:space="preserve">
交换后就是</t>
    </r>
    <r>
      <rPr>
        <rFont val="Courier New"/>
        <b val="false"/>
        <i val="false"/>
        <strike val="false"/>
        <color rgb="FF000000"/>
        <sz val="10"/>
        <u val="none"/>
      </rPr>
      <t xml:space="preserve">
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xyz...</t>
    </r>
    <r>
      <rPr>
        <rFont val="Courier New"/>
        <b val="false"/>
        <i val="false"/>
        <strike val="false"/>
        <color rgb="FF000000"/>
        <sz val="10"/>
        <u val="none"/>
      </rPr>
      <t xml:space="preserve">
t'=</t>
    </r>
    <r>
      <rPr>
        <rFont val="Courier New"/>
        <b val="false"/>
        <i val="false"/>
        <strike val="false"/>
        <color rgb="FF000000"/>
        <sz val="10"/>
        <u val="none"/>
      </rPr>
      <t xml:space="preserve"> cba...</t>
    </r>
    <r>
      <rPr>
        <rFont val="Courier New"/>
        <b val="false"/>
        <i val="false"/>
        <strike val="false"/>
        <color rgb="FF000000"/>
        <sz val="10"/>
        <u val="none"/>
      </rPr>
      <t xml:space="preserve">
可以发现，对于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t'，交换前和交换后，a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z</t>
    </r>
    <r>
      <rPr>
        <rFont val="Courier New"/>
        <b val="false"/>
        <i val="false"/>
        <strike val="false"/>
        <color rgb="FF000000"/>
        <sz val="10"/>
        <u val="none"/>
      </rPr>
      <t xml:space="preserve"> 始终是对应的，b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始终是对应的，c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始终是对应的。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所以无论交换多少次，s[i]</t>
    </r>
    <r>
      <rPr>
        <rFont val="Courier New"/>
        <b val="false"/>
        <i val="false"/>
        <strike val="false"/>
        <color rgb="FF000000"/>
        <sz val="10"/>
        <u val="none"/>
      </rPr>
      <t xml:space="preserve"> 始终与</t>
    </r>
    <r>
      <rPr>
        <rFont val="Courier New"/>
        <b val="false"/>
        <i val="false"/>
        <strike val="false"/>
        <color rgb="FF000000"/>
        <sz val="10"/>
        <u val="none"/>
      </rPr>
      <t xml:space="preserve"> t'[i]，也就是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t[n-1-i]</t>
    </r>
    <r>
      <rPr>
        <rFont val="Courier New"/>
        <b val="false"/>
        <i val="false"/>
        <strike val="false"/>
        <color rgb="FF000000"/>
        <sz val="10"/>
        <u val="none"/>
      </rPr>
      <t xml:space="preserve"> 对应。（下标从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这个结论也可以通过打表发现。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注意令</t>
    </r>
    <r>
      <rPr>
        <rFont val="Courier New"/>
        <b val="false"/>
        <i val="false"/>
        <strike val="false"/>
        <color rgb="FF000000"/>
        <sz val="10"/>
        <u val="none"/>
      </rPr>
      <t xml:space="preserve"> k=n，可以交换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t，综合前面的操作，相当于翻转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的一个前缀。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此外，在满足对应关系的前提下，s</t>
    </r>
    <r>
      <rPr>
        <rFont val="Courier New"/>
        <b val="false"/>
        <i val="false"/>
        <strike val="false"/>
        <color rgb="FF000000"/>
        <sz val="10"/>
        <u val="none"/>
      </rPr>
      <t xml:space="preserve"> 的任意排列都是可以得到的：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的排列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的最后一个字母（目标字母）开始，先把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中的目标字母翻转到最前面，再把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整个翻转，就可以把目标字母翻转到末尾。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然后考虑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的倒数第二个字母，依此类推。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再从结果来看。</t>
    </r>
    <r>
      <rPr>
        <rFont val="Courier New"/>
        <b val="false"/>
        <i val="false"/>
        <strike val="false"/>
        <color rgb="FF000000"/>
        <sz val="10"/>
        <u val="none"/>
      </rPr>
      <t xml:space="preserve">
示例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两个字符串都变成了</t>
    </r>
    <r>
      <rPr>
        <rFont val="Courier New"/>
        <b val="false"/>
        <i val="false"/>
        <strike val="false"/>
        <color rgb="FF000000"/>
        <sz val="10"/>
        <u val="none"/>
      </rPr>
      <t xml:space="preserve">
cbbaa</t>
    </r>
    <r>
      <rPr>
        <rFont val="Courier New"/>
        <b val="false"/>
        <i val="false"/>
        <strike val="false"/>
        <color rgb="FF000000"/>
        <sz val="10"/>
        <u val="none"/>
      </rPr>
      <t xml:space="preserve">
cbbaa</t>
    </r>
    <r>
      <rPr>
        <rFont val="Courier New"/>
        <b val="false"/>
        <i val="false"/>
        <strike val="false"/>
        <color rgb="FF000000"/>
        <sz val="10"/>
        <u val="none"/>
      </rPr>
      <t xml:space="preserve">
s[0]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t[4]</t>
    </r>
    <r>
      <rPr>
        <rFont val="Courier New"/>
        <b val="false"/>
        <i val="false"/>
        <strike val="false"/>
        <color rgb="FF000000"/>
        <sz val="10"/>
        <u val="none"/>
      </rPr>
      <t xml:space="preserve"> 是一对</t>
    </r>
    <r>
      <rPr>
        <rFont val="Courier New"/>
        <b val="false"/>
        <i val="false"/>
        <strike val="false"/>
        <color rgb="FF000000"/>
        <sz val="10"/>
        <u val="none"/>
      </rPr>
      <t xml:space="preserve"> (a,c)，s[4]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t[0]</t>
    </r>
    <r>
      <rPr>
        <rFont val="Courier New"/>
        <b val="false"/>
        <i val="false"/>
        <strike val="false"/>
        <color rgb="FF000000"/>
        <sz val="10"/>
        <u val="none"/>
      </rPr>
      <t xml:space="preserve"> 也是</t>
    </r>
    <r>
      <rPr>
        <rFont val="Courier New"/>
        <b val="false"/>
        <i val="false"/>
        <strike val="false"/>
        <color rgb="FF000000"/>
        <sz val="10"/>
        <u val="none"/>
      </rPr>
      <t xml:space="preserve"> (a,c)。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所以要想让</t>
    </r>
    <r>
      <rPr>
        <rFont val="Courier New"/>
        <b val="false"/>
        <i val="false"/>
        <strike val="false"/>
        <color rgb="FF000000"/>
        <sz val="10"/>
        <u val="none"/>
      </rPr>
      <t xml:space="preserve"> s=t，字母对</t>
    </r>
    <r>
      <rPr>
        <rFont val="Courier New"/>
        <b val="false"/>
        <i val="false"/>
        <strike val="false"/>
        <color rgb="FF000000"/>
        <sz val="10"/>
        <u val="none"/>
      </rPr>
      <t xml:space="preserve"> (s[i],t[n-1-i])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的出现次数必须是偶数，除了在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是奇数的情况下，允许有一对字母的出现次数是奇数。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</si>
  <si>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https://codeforces.com/problemset/problem/1957/D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S(i,j)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a[i]^a[i+1]^...^a[j]，即子数组的异或和。</t>
    </r>
    <r>
      <rPr>
        <b val="false"/>
        <i val="false"/>
        <strike val="false"/>
        <color rgb="FF000000"/>
        <sz val="10"/>
        <u val="none"/>
      </rPr>
      <t xml:space="preserve">
输出有多少个</t>
    </r>
    <r>
      <rPr>
        <b val="false"/>
        <i val="false"/>
        <strike val="false"/>
        <color rgb="FF000000"/>
        <sz val="10"/>
        <u val="none"/>
      </rPr>
      <t xml:space="preserve"> i,j,k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i≤j≤k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S(i,j)^S(j,k)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S(i,k)。</t>
    </r>
  </si>
  <si>
    <r>
      <rPr>
        <rFont val="Courier New"/>
        <b val="false"/>
        <i val="false"/>
        <strike val="false"/>
        <color rgb="FF000000"/>
        <sz val="10"/>
        <u val="none"/>
      </rPr>
      <t>用前缀和，转换成</t>
    </r>
    <r>
      <rPr>
        <rFont val="Courier New"/>
        <b val="false"/>
        <i val="false"/>
        <strike val="false"/>
        <color rgb="FF000000"/>
        <sz val="10"/>
        <u val="none"/>
      </rPr>
      <t xml:space="preserve"> s[k+1]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s[k+1]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s[i]。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考虑枚举中间的</t>
    </r>
    <r>
      <rPr>
        <rFont val="Courier New"/>
        <b val="false"/>
        <i val="false"/>
        <strike val="false"/>
        <color rgb="FF000000"/>
        <sz val="10"/>
        <u val="none"/>
      </rPr>
      <t xml:space="preserve"> a[j]。</t>
    </r>
    <r>
      <rPr>
        <rFont val="Courier New"/>
        <b val="false"/>
        <i val="false"/>
        <strike val="false"/>
        <color rgb="FF000000"/>
        <sz val="10"/>
        <u val="none"/>
      </rPr>
      <t xml:space="preserve">
既然要比大小，从高位思考。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0</t>
    </r>
    <r>
      <rPr>
        <rFont val="Courier New"/>
        <b val="false"/>
        <i val="false"/>
        <strike val="false"/>
        <color rgb="FF000000"/>
        <sz val="10"/>
        <u val="none"/>
      </rPr>
      <t xml:space="preserve"> 不影响不等式，所以不考虑。</t>
    </r>
    <r>
      <rPr>
        <rFont val="Courier New"/>
        <b val="false"/>
        <i val="false"/>
        <strike val="false"/>
        <color rgb="FF000000"/>
        <sz val="10"/>
        <u val="none"/>
      </rPr>
      <t xml:space="preserve">
1</t>
    </r>
    <r>
      <rPr>
        <rFont val="Courier New"/>
        <b val="false"/>
        <i val="false"/>
        <strike val="false"/>
        <color rgb="FF000000"/>
        <sz val="10"/>
        <u val="none"/>
      </rPr>
      <t xml:space="preserve"> 一定会影响不等式，所以只需考虑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的最高位。</t>
    </r>
    <r>
      <rPr>
        <rFont val="Courier New"/>
        <b val="false"/>
        <i val="false"/>
        <strike val="false"/>
        <color rgb="FF000000"/>
        <sz val="10"/>
        <u val="none"/>
      </rPr>
      <t xml:space="preserve">
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和右边的</t>
    </r>
    <r>
      <rPr>
        <rFont val="Courier New"/>
        <b val="false"/>
        <i val="false"/>
        <strike val="false"/>
        <color rgb="FF000000"/>
        <sz val="10"/>
        <u val="none"/>
      </rPr>
      <t xml:space="preserve"> s[k+1]，在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的最高位处，要么都是</t>
    </r>
    <r>
      <rPr>
        <rFont val="Courier New"/>
        <b val="false"/>
        <i val="false"/>
        <strike val="false"/>
        <color rgb="FF000000"/>
        <sz val="10"/>
        <u val="none"/>
      </rPr>
      <t xml:space="preserve"> 0，要么都是</t>
    </r>
    <r>
      <rPr>
        <rFont val="Courier New"/>
        <b val="false"/>
        <i val="false"/>
        <strike val="false"/>
        <color rgb="FF000000"/>
        <sz val="10"/>
        <u val="none"/>
      </rPr>
      <t xml:space="preserve"> 1，这样异或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之后才能变大。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所以用前后缀分解，统计左右两边每个比特位的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左边指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的数，右边指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根据乘法原理，把左边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右边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左边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右边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前缀和数组可以省略。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</si>
  <si>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https://codeforces.com/problemset/problem/666/A</t>
    </r>
    <r>
      <rPr>
        <b val="false"/>
        <i val="false"/>
        <strike val="false"/>
        <color rgb="FF000000"/>
        <sz val="10"/>
        <u val="none"/>
      </rPr>
      <t xml:space="preserve">
输入长度在 [5,1e4] 的字符串 s，只包含小写英文字母。
s 是以如下方式生成的：
首先，找一个长度 &gt;= 5 的词根。
然后在这个词根的右边，添加若干长为 2 或 3 的后缀。
要求：不能</t>
    </r>
    <r>
      <rPr>
        <b val="true"/>
        <i val="false"/>
        <strike val="false"/>
        <color rgb="FF000000"/>
        <sz val="10"/>
        <u val="none"/>
      </rPr>
      <t>连续</t>
    </r>
    <r>
      <rPr>
        <b val="false"/>
        <i val="false"/>
        <strike val="false"/>
        <color rgb="FF000000"/>
        <sz val="10"/>
        <u val="none"/>
      </rPr>
      <t>添加两个相同的后缀。
输出所有可能的后缀有多少个，以及按字典序升序输出所有可能的后缀。</t>
    </r>
  </si>
  <si>
    <r>
      <rPr>
        <rFont val="Courier New"/>
        <b val="false"/>
        <i val="false"/>
        <strike val="false"/>
        <color rgb="FF000000"/>
        <sz val="10"/>
        <u val="none"/>
      </rPr>
      <t>写一个带</t>
    </r>
    <r>
      <rPr>
        <rFont val="Courier New"/>
        <b val="false"/>
        <i val="false"/>
        <strike val="false"/>
        <color rgb="FF000000"/>
        <sz val="10"/>
        <u val="none"/>
      </rPr>
      <t xml:space="preserve"> vis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DFS。</t>
    </r>
    <r>
      <rPr>
        <rFont val="Courier New"/>
        <b val="false"/>
        <i val="false"/>
        <strike val="false"/>
        <color rgb="FF000000"/>
        <sz val="10"/>
        <u val="none"/>
      </rPr>
      <t xml:space="preserve">
参数为剩余字符串的最后一个字母的下标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i，以及上一个（右边）后缀</t>
    </r>
    <r>
      <rPr>
        <rFont val="Courier New"/>
        <b val="false"/>
        <i val="false"/>
        <strike val="false"/>
        <color rgb="FF000000"/>
        <sz val="10"/>
        <u val="none"/>
      </rPr>
      <t xml:space="preserve"> pre。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i=n-1，pre=""</t>
    </r>
    <r>
      <rPr>
        <rFont val="Courier New"/>
        <b val="false"/>
        <i val="false"/>
        <strike val="false"/>
        <color rgb="FF000000"/>
        <sz val="10"/>
        <u val="none"/>
      </rPr>
      <t xml:space="preserve"> 开始倒着递归。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i&lt;6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vis[i][len(pre)]=true，则直接返回。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否则标记</t>
    </r>
    <r>
      <rPr>
        <rFont val="Courier New"/>
        <b val="false"/>
        <i val="false"/>
        <strike val="false"/>
        <color rgb="FF000000"/>
        <sz val="10"/>
        <u val="none"/>
      </rPr>
      <t xml:space="preserve"> vis[i][len(pre)]=true，然后枚举长为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的后缀，继续递归。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递归过程中收集答案。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</si>
  <si>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https://codeforces.com/problemset/problem/1920/C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枚举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的所有因子</t>
    </r>
    <r>
      <rPr>
        <b val="false"/>
        <i val="false"/>
        <strike val="false"/>
        <color rgb="FF000000"/>
        <sz val="10"/>
        <u val="none"/>
      </rPr>
      <t xml:space="preserve"> k，做如下计算：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</t>
    </r>
    <r>
      <rPr>
        <b val="false"/>
        <i val="false"/>
        <strike val="false"/>
        <color rgb="FF000000"/>
        <sz val="10"/>
        <u val="none"/>
      </rPr>
      <t xml:space="preserve"> n/k</t>
    </r>
    <r>
      <rPr>
        <b val="false"/>
        <i val="false"/>
        <strike val="false"/>
        <color rgb="FF000000"/>
        <sz val="10"/>
        <u val="none"/>
      </rPr>
      <t xml:space="preserve"> 段，每段长度均为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如果存在一个</t>
    </r>
    <r>
      <rPr>
        <b val="false"/>
        <i val="false"/>
        <strike val="false"/>
        <color rgb="FF000000"/>
        <sz val="10"/>
        <u val="none"/>
      </rPr>
      <t xml:space="preserve"> &gt;=2</t>
    </r>
    <r>
      <rPr>
        <b val="false"/>
        <i val="false"/>
        <strike val="false"/>
        <color rgb="FF000000"/>
        <sz val="10"/>
        <u val="none"/>
      </rPr>
      <t xml:space="preserve"> 的整数</t>
    </r>
    <r>
      <rPr>
        <b val="false"/>
        <i val="false"/>
        <strike val="false"/>
        <color rgb="FF000000"/>
        <sz val="10"/>
        <u val="none"/>
      </rPr>
      <t xml:space="preserve"> m，使得所有</t>
    </r>
    <r>
      <rPr>
        <b val="false"/>
        <i val="false"/>
        <strike val="false"/>
        <color rgb="FF000000"/>
        <sz val="10"/>
        <u val="none"/>
      </rPr>
      <t xml:space="preserve"> a[i]%=m</t>
    </r>
    <r>
      <rPr>
        <b val="false"/>
        <i val="false"/>
        <strike val="false"/>
        <color rgb="FF000000"/>
        <sz val="10"/>
        <u val="none"/>
      </rPr>
      <t xml:space="preserve"> 后，这</t>
    </r>
    <r>
      <rPr>
        <b val="false"/>
        <i val="false"/>
        <strike val="false"/>
        <color rgb="FF000000"/>
        <sz val="10"/>
        <u val="none"/>
      </rPr>
      <t xml:space="preserve"> n/k</t>
    </r>
    <r>
      <rPr>
        <b val="false"/>
        <i val="false"/>
        <strike val="false"/>
        <color rgb="FF000000"/>
        <sz val="10"/>
        <u val="none"/>
      </rPr>
      <t xml:space="preserve"> 个段都相同，那么得分加一。</t>
    </r>
    <r>
      <rPr>
        <b val="false"/>
        <i val="false"/>
        <strike val="false"/>
        <color rgb="FF000000"/>
        <sz val="10"/>
        <u val="none"/>
      </rPr>
      <t xml:space="preserve">
比如</t>
    </r>
    <r>
      <rPr>
        <b val="false"/>
        <i val="false"/>
        <strike val="false"/>
        <color rgb="FF000000"/>
        <sz val="10"/>
        <u val="none"/>
      </rPr>
      <t xml:space="preserve"> [1,6,3,5,6,7]</t>
    </r>
    <r>
      <rPr>
        <b val="false"/>
        <i val="false"/>
        <strike val="false"/>
        <color rgb="FF000000"/>
        <sz val="10"/>
        <u val="none"/>
      </rPr>
      <t xml:space="preserve"> 在</t>
    </r>
    <r>
      <rPr>
        <b val="false"/>
        <i val="false"/>
        <strike val="false"/>
        <color rgb="FF000000"/>
        <sz val="10"/>
        <u val="none"/>
      </rPr>
      <t xml:space="preserve"> k=3,m=4</t>
    </r>
    <r>
      <rPr>
        <b val="false"/>
        <i val="false"/>
        <strike val="false"/>
        <color rgb="FF000000"/>
        <sz val="10"/>
        <u val="none"/>
      </rPr>
      <t xml:space="preserve"> 的时候，可以得到两个一样的段</t>
    </r>
    <r>
      <rPr>
        <b val="false"/>
        <i val="false"/>
        <strike val="false"/>
        <color rgb="FF000000"/>
        <sz val="10"/>
        <u val="none"/>
      </rPr>
      <t xml:space="preserve"> [1,2,3],[1,2,3]。</t>
    </r>
    <r>
      <rPr>
        <b val="false"/>
        <i val="false"/>
        <strike val="false"/>
        <color rgb="FF000000"/>
        <sz val="10"/>
        <u val="none"/>
      </rPr>
      <t xml:space="preserve">
输出总得分。</t>
    </r>
    <r>
      <rPr>
        <b val="false"/>
        <i val="false"/>
        <strike val="false"/>
        <color rgb="FF000000"/>
        <sz val="10"/>
        <u val="none"/>
      </rPr>
      <t xml:space="preserve">
注意每个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只能算一次得分。即对于同一个</t>
    </r>
    <r>
      <rPr>
        <b val="false"/>
        <i val="false"/>
        <strike val="false"/>
        <color rgb="FF000000"/>
        <sz val="10"/>
        <u val="none"/>
      </rPr>
      <t xml:space="preserve"> k，如果有多个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满足要求，也只计入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分。</t>
    </r>
  </si>
  <si>
    <r>
      <rPr>
        <rFont val="Courier New"/>
        <b val="false"/>
        <i val="false"/>
        <strike val="false"/>
        <color rgb="FF000000"/>
        <sz val="10"/>
        <u val="none"/>
      </rPr>
      <t>题目要求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必须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2，不妨计算最大的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如果所有数组都能变成一样的，说明余数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x*m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a[i+k]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y*m，即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a[i+k]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那么求序列</t>
    </r>
    <r>
      <rPr>
        <rFont val="Courier New"/>
        <b val="false"/>
        <i val="false"/>
        <strike val="false"/>
        <color rgb="FF000000"/>
        <sz val="10"/>
        <u val="none"/>
      </rPr>
      <t xml:space="preserve"> a[i],a[i+k],a[i+2k],...</t>
    </r>
    <r>
      <rPr>
        <rFont val="Courier New"/>
        <b val="false"/>
        <i val="false"/>
        <strike val="false"/>
        <color rgb="FF000000"/>
        <sz val="10"/>
        <u val="none"/>
      </rPr>
      <t xml:space="preserve"> 中的所有相邻元素的绝对差的</t>
    </r>
    <r>
      <rPr>
        <rFont val="Courier New"/>
        <b val="false"/>
        <i val="false"/>
        <strike val="false"/>
        <color rgb="FF000000"/>
        <sz val="10"/>
        <u val="none"/>
      </rPr>
      <t xml:space="preserve"> GCD，记作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g(i)。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g(0),g(1),...,g(k-1)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GCD，如果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2，那么答案加一。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下面代码没有算绝对差，而是保证最终</t>
    </r>
    <r>
      <rPr>
        <rFont val="Courier New"/>
        <b val="false"/>
        <i val="false"/>
        <strike val="false"/>
        <color rgb="FF000000"/>
        <sz val="10"/>
        <u val="none"/>
      </rPr>
      <t xml:space="preserve"> abs(GCD)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即可。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</si>
  <si>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https://codeforces.com/contest/318/problem/B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≤1e6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输出有多少个子串，以</t>
    </r>
    <r>
      <rPr>
        <b val="false"/>
        <i val="false"/>
        <strike val="false"/>
        <color rgb="FF000000"/>
        <sz val="10"/>
        <u val="none"/>
      </rPr>
      <t xml:space="preserve"> "heavy"</t>
    </r>
    <r>
      <rPr>
        <b val="false"/>
        <i val="false"/>
        <strike val="false"/>
        <color rgb="FF000000"/>
        <sz val="10"/>
        <u val="none"/>
      </rPr>
      <t xml:space="preserve"> 开头，并以</t>
    </r>
    <r>
      <rPr>
        <b val="false"/>
        <i val="false"/>
        <strike val="false"/>
        <color rgb="FF000000"/>
        <sz val="10"/>
        <u val="none"/>
      </rPr>
      <t xml:space="preserve"> "metal"</t>
    </r>
    <r>
      <rPr>
        <b val="false"/>
        <i val="false"/>
        <strike val="false"/>
        <color rgb="FF000000"/>
        <sz val="10"/>
        <u val="none"/>
      </rPr>
      <t xml:space="preserve"> 结尾。</t>
    </r>
    <r>
      <rPr>
        <b val="false"/>
        <i val="false"/>
        <strike val="false"/>
        <color rgb="FF000000"/>
        <sz val="10"/>
        <u val="none"/>
      </rPr>
      <t xml:space="preserve">
进阶：如果给定的开头结尾是更长的字符串呢？</t>
    </r>
  </si>
  <si>
    <r>
      <rPr>
        <rFont val="Courier New"/>
        <b val="false"/>
        <i val="false"/>
        <strike val="false"/>
        <color rgb="FF000000"/>
        <sz val="10"/>
        <u val="none"/>
      </rPr>
      <t>枚举右，维护左。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遍历字符串的同时，维护左边出现过的</t>
    </r>
    <r>
      <rPr>
        <rFont val="Courier New"/>
        <b val="false"/>
        <i val="false"/>
        <strike val="false"/>
        <color rgb="FF000000"/>
        <sz val="10"/>
        <u val="none"/>
      </rPr>
      <t xml:space="preserve"> "heavy"</t>
    </r>
    <r>
      <rPr>
        <rFont val="Courier New"/>
        <b val="false"/>
        <i val="false"/>
        <strike val="false"/>
        <color rgb="FF000000"/>
        <sz val="10"/>
        <u val="none"/>
      </rPr>
      <t xml:space="preserve"> 的次数</t>
    </r>
    <r>
      <rPr>
        <rFont val="Courier New"/>
        <b val="false"/>
        <i val="false"/>
        <strike val="false"/>
        <color rgb="FF000000"/>
        <sz val="10"/>
        <u val="none"/>
      </rPr>
      <t xml:space="preserve"> cnt。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每次遇到</t>
    </r>
    <r>
      <rPr>
        <rFont val="Courier New"/>
        <b val="false"/>
        <i val="false"/>
        <strike val="false"/>
        <color rgb="FF000000"/>
        <sz val="10"/>
        <u val="none"/>
      </rPr>
      <t xml:space="preserve"> "metal"，答案增加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cnt。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</si>
  <si>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https://codeforces.com/problemset/problem/903/F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n(4≤n≤1000)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a(1≤a[i]≤1000)，以及一个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列的字符矩阵，只包含</t>
    </r>
    <r>
      <rPr>
        <b val="false"/>
        <i val="false"/>
        <strike val="false"/>
        <color rgb="FF000000"/>
        <sz val="10"/>
        <u val="none"/>
      </rPr>
      <t xml:space="preserve"> '*'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'.'。</t>
    </r>
    <r>
      <rPr>
        <b val="false"/>
        <i val="false"/>
        <strike val="false"/>
        <color rgb="FF000000"/>
        <sz val="10"/>
        <u val="none"/>
      </rPr>
      <t xml:space="preserve">
把一个</t>
    </r>
    <r>
      <rPr>
        <b val="false"/>
        <i val="false"/>
        <strike val="false"/>
        <color rgb="FF000000"/>
        <sz val="10"/>
        <u val="none"/>
      </rPr>
      <t xml:space="preserve"> i*i</t>
    </r>
    <r>
      <rPr>
        <b val="false"/>
        <i val="false"/>
        <strike val="false"/>
        <color rgb="FF000000"/>
        <sz val="10"/>
        <u val="none"/>
      </rPr>
      <t xml:space="preserve"> 的子矩阵全部改成</t>
    </r>
    <r>
      <rPr>
        <b val="false"/>
        <i val="false"/>
        <strike val="false"/>
        <color rgb="FF000000"/>
        <sz val="10"/>
        <u val="none"/>
      </rPr>
      <t xml:space="preserve"> '.'</t>
    </r>
    <r>
      <rPr>
        <b val="false"/>
        <i val="false"/>
        <strike val="false"/>
        <color rgb="FF000000"/>
        <sz val="10"/>
        <u val="none"/>
      </rPr>
      <t xml:space="preserve"> 的花费为</t>
    </r>
    <r>
      <rPr>
        <b val="false"/>
        <i val="false"/>
        <strike val="false"/>
        <color rgb="FF000000"/>
        <sz val="10"/>
        <u val="none"/>
      </rPr>
      <t xml:space="preserve"> a[i]（i</t>
    </r>
    <r>
      <rPr>
        <b val="false"/>
        <i val="false"/>
        <strike val="false"/>
        <color rgb="FF000000"/>
        <sz val="10"/>
        <u val="none"/>
      </rPr>
      <t xml:space="preserve"> 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输出把矩阵字符全部变成</t>
    </r>
    <r>
      <rPr>
        <b val="false"/>
        <i val="false"/>
        <strike val="false"/>
        <color rgb="FF000000"/>
        <sz val="10"/>
        <u val="none"/>
      </rPr>
      <t xml:space="preserve"> '.'</t>
    </r>
    <r>
      <rPr>
        <b val="false"/>
        <i val="false"/>
        <strike val="false"/>
        <color rgb="FF000000"/>
        <sz val="10"/>
        <u val="none"/>
      </rPr>
      <t xml:space="preserve"> 的最小总花费。</t>
    </r>
  </si>
  <si>
    <r>
      <rPr>
        <rFont val="Courier New"/>
        <b val="false"/>
        <i val="false"/>
        <strike val="false"/>
        <color rgb="FF000000"/>
        <sz val="10"/>
        <u val="none"/>
      </rPr>
      <t>状压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我的建议是一个格子一个格子地计算，思维量会小很多。</t>
    </r>
    <r>
      <rPr>
        <rFont val="Courier New"/>
        <b val="false"/>
        <i val="false"/>
        <strike val="false"/>
        <color rgb="FF000000"/>
        <sz val="10"/>
        <u val="none"/>
      </rPr>
      <t xml:space="preserve">
把每列的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.</t>
    </r>
    <r>
      <rPr>
        <rFont val="Courier New"/>
        <b val="false"/>
        <i val="false"/>
        <strike val="false"/>
        <color rgb="FF000000"/>
        <sz val="10"/>
        <u val="none"/>
      </rPr>
      <t xml:space="preserve"> 压缩成一个</t>
    </r>
    <r>
      <rPr>
        <rFont val="Courier New"/>
        <b val="false"/>
        <i val="false"/>
        <strike val="false"/>
        <color rgb="FF000000"/>
        <sz val="10"/>
        <u val="none"/>
      </rPr>
      <t xml:space="preserve"> 0~15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的二进制数。</t>
    </r>
    <r>
      <rPr>
        <rFont val="Courier New"/>
        <b val="false"/>
        <i val="false"/>
        <strike val="false"/>
        <color rgb="FF000000"/>
        <sz val="10"/>
        <u val="none"/>
      </rPr>
      <t xml:space="preserve">
从右往左递归，需要知道：</t>
    </r>
    <r>
      <rPr>
        <rFont val="Courier New"/>
        <b val="false"/>
        <i val="false"/>
        <strike val="false"/>
        <color rgb="FF000000"/>
        <sz val="10"/>
        <u val="none"/>
      </rPr>
      <t xml:space="preserve">
当前在第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列、第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行，</t>
    </r>
    <r>
      <rPr>
        <rFont val="Courier New"/>
        <b val="false"/>
        <i val="false"/>
        <strike val="false"/>
        <color rgb="FF000000"/>
        <sz val="10"/>
        <u val="none"/>
      </rPr>
      <t xml:space="preserve">
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列的二进制数</t>
    </r>
    <r>
      <rPr>
        <rFont val="Courier New"/>
        <b val="false"/>
        <i val="false"/>
        <strike val="false"/>
        <color rgb="FF000000"/>
        <sz val="10"/>
        <u val="none"/>
      </rPr>
      <t xml:space="preserve"> cur，</t>
    </r>
    <r>
      <rPr>
        <rFont val="Courier New"/>
        <b val="false"/>
        <i val="false"/>
        <strike val="false"/>
        <color rgb="FF000000"/>
        <sz val="10"/>
        <u val="none"/>
      </rPr>
      <t xml:space="preserve">
第</t>
    </r>
    <r>
      <rPr>
        <rFont val="Courier New"/>
        <b val="false"/>
        <i val="false"/>
        <strike val="false"/>
        <color rgb="FF000000"/>
        <sz val="10"/>
        <u val="none"/>
      </rPr>
      <t xml:space="preserve"> j+1</t>
    </r>
    <r>
      <rPr>
        <rFont val="Courier New"/>
        <b val="false"/>
        <i val="false"/>
        <strike val="false"/>
        <color rgb="FF000000"/>
        <sz val="10"/>
        <u val="none"/>
      </rPr>
      <t xml:space="preserve"> 列的二进制数</t>
    </r>
    <r>
      <rPr>
        <rFont val="Courier New"/>
        <b val="false"/>
        <i val="false"/>
        <strike val="false"/>
        <color rgb="FF000000"/>
        <sz val="10"/>
        <u val="none"/>
      </rPr>
      <t xml:space="preserve"> pre，</t>
    </r>
    <r>
      <rPr>
        <rFont val="Courier New"/>
        <b val="false"/>
        <i val="false"/>
        <strike val="false"/>
        <color rgb="FF000000"/>
        <sz val="10"/>
        <u val="none"/>
      </rPr>
      <t xml:space="preserve">
第</t>
    </r>
    <r>
      <rPr>
        <rFont val="Courier New"/>
        <b val="false"/>
        <i val="false"/>
        <strike val="false"/>
        <color rgb="FF000000"/>
        <sz val="10"/>
        <u val="none"/>
      </rPr>
      <t xml:space="preserve"> j+2</t>
    </r>
    <r>
      <rPr>
        <rFont val="Courier New"/>
        <b val="false"/>
        <i val="false"/>
        <strike val="false"/>
        <color rgb="FF000000"/>
        <sz val="10"/>
        <u val="none"/>
      </rPr>
      <t xml:space="preserve"> 列的二进制数</t>
    </r>
    <r>
      <rPr>
        <rFont val="Courier New"/>
        <b val="false"/>
        <i val="false"/>
        <strike val="false"/>
        <color rgb="FF000000"/>
        <sz val="10"/>
        <u val="none"/>
      </rPr>
      <t xml:space="preserve"> pre2。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dfs(j,i,cur,pre,pre2)</t>
    </r>
    <r>
      <rPr>
        <rFont val="Courier New"/>
        <b val="false"/>
        <i val="false"/>
        <strike val="false"/>
        <color rgb="FF000000"/>
        <sz val="10"/>
        <u val="none"/>
      </rPr>
      <t xml:space="preserve"> 表示在此状态下的最小花费。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会随着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的递归不断变化。</t>
    </r>
    <r>
      <rPr>
        <rFont val="Courier New"/>
        <b val="false"/>
        <i val="false"/>
        <strike val="false"/>
        <color rgb="FF000000"/>
        <sz val="10"/>
        <u val="none"/>
      </rPr>
      <t xml:space="preserve">
有四种情况（下标均从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什么也不做，直接递归到</t>
    </r>
    <r>
      <rPr>
        <rFont val="Courier New"/>
        <b val="false"/>
        <i val="false"/>
        <strike val="false"/>
        <color rgb="FF000000"/>
        <sz val="10"/>
        <u val="none"/>
      </rPr>
      <t xml:space="preserve"> dfs(j,i+1,cur&lt;&lt;1|s[i][j],pre,pre2)，其中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s[i][j]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1（对应</t>
    </r>
    <r>
      <rPr>
        <rFont val="Courier New"/>
        <b val="false"/>
        <i val="false"/>
        <strike val="false"/>
        <color rgb="FF000000"/>
        <sz val="10"/>
        <u val="none"/>
      </rPr>
      <t xml:space="preserve"> '*'）或者</t>
    </r>
    <r>
      <rPr>
        <rFont val="Courier New"/>
        <b val="false"/>
        <i val="false"/>
        <strike val="false"/>
        <color rgb="FF000000"/>
        <sz val="10"/>
        <u val="none"/>
      </rPr>
      <t xml:space="preserve"> 0（对应</t>
    </r>
    <r>
      <rPr>
        <rFont val="Courier New"/>
        <b val="false"/>
        <i val="false"/>
        <strike val="false"/>
        <color rgb="FF000000"/>
        <sz val="10"/>
        <u val="none"/>
      </rPr>
      <t xml:space="preserve"> '.'）。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使用</t>
    </r>
    <r>
      <rPr>
        <rFont val="Courier New"/>
        <b val="false"/>
        <i val="false"/>
        <strike val="false"/>
        <color rgb="FF000000"/>
        <sz val="10"/>
        <u val="none"/>
      </rPr>
      <t xml:space="preserve"> 1x1：dfs(j,i+1,cur&lt;&lt;1,pre,pre2)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a[0]。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使用</t>
    </r>
    <r>
      <rPr>
        <rFont val="Courier New"/>
        <b val="false"/>
        <i val="false"/>
        <strike val="false"/>
        <color rgb="FF000000"/>
        <sz val="10"/>
        <u val="none"/>
      </rPr>
      <t xml:space="preserve"> 2x2，改第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行：dfs(j,i+2,cur&lt;&lt;min(4-i,2),pre&amp;~mask2,pre2)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a[1]。其中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mask2=3&lt;&lt;max(2-i,0)，表示把第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行的字符改成</t>
    </r>
    <r>
      <rPr>
        <rFont val="Courier New"/>
        <b val="false"/>
        <i val="false"/>
        <strike val="false"/>
        <color rgb="FF000000"/>
        <sz val="10"/>
        <u val="none"/>
      </rPr>
      <t xml:space="preserve"> '.'。注意这里的</t>
    </r>
    <r>
      <rPr>
        <rFont val="Courier New"/>
        <b val="false"/>
        <i val="false"/>
        <strike val="false"/>
        <color rgb="FF000000"/>
        <sz val="10"/>
        <u val="none"/>
      </rPr>
      <t xml:space="preserve"> min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max</t>
    </r>
    <r>
      <rPr>
        <rFont val="Courier New"/>
        <b val="false"/>
        <i val="false"/>
        <strike val="false"/>
        <color rgb="FF000000"/>
        <sz val="10"/>
        <u val="none"/>
      </rPr>
      <t xml:space="preserve"> 是因为当</t>
    </r>
    <r>
      <rPr>
        <rFont val="Courier New"/>
        <b val="false"/>
        <i val="false"/>
        <strike val="false"/>
        <color rgb="FF000000"/>
        <sz val="10"/>
        <u val="none"/>
      </rPr>
      <t xml:space="preserve"> i=3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的时候只能改第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行。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使用</t>
    </r>
    <r>
      <rPr>
        <rFont val="Courier New"/>
        <b val="false"/>
        <i val="false"/>
        <strike val="false"/>
        <color rgb="FF000000"/>
        <sz val="10"/>
        <u val="none"/>
      </rPr>
      <t xml:space="preserve"> 3x3，改第</t>
    </r>
    <r>
      <rPr>
        <rFont val="Courier New"/>
        <b val="false"/>
        <i val="false"/>
        <strike val="false"/>
        <color rgb="FF000000"/>
        <sz val="10"/>
        <u val="none"/>
      </rPr>
      <t xml:space="preserve"> i、i+1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i+2</t>
    </r>
    <r>
      <rPr>
        <rFont val="Courier New"/>
        <b val="false"/>
        <i val="false"/>
        <strike val="false"/>
        <color rgb="FF000000"/>
        <sz val="10"/>
        <u val="none"/>
      </rPr>
      <t xml:space="preserve"> 行：dfs(j,i+3,cur&lt;&lt;min(4-i,3),pre&amp;~mask3,pre2&amp;~mask3)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a[2]。其中</t>
    </r>
    <r>
      <rPr>
        <rFont val="Courier New"/>
        <b val="false"/>
        <i val="false"/>
        <strike val="false"/>
        <color rgb="FF000000"/>
        <sz val="10"/>
        <u val="none"/>
      </rPr>
      <t xml:space="preserve"> mask3=7&lt;&lt;max(1-i,</t>
    </r>
    <r>
      <rPr>
        <rFont val="Courier New"/>
        <b val="false"/>
        <i val="false"/>
        <strike val="false"/>
        <color rgb="FF000000"/>
        <sz val="10"/>
        <u val="none"/>
      </rPr>
      <t xml:space="preserve"> 0)。注意这里的</t>
    </r>
    <r>
      <rPr>
        <rFont val="Courier New"/>
        <b val="false"/>
        <i val="false"/>
        <strike val="false"/>
        <color rgb="FF000000"/>
        <sz val="10"/>
        <u val="none"/>
      </rPr>
      <t xml:space="preserve"> min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max</t>
    </r>
    <r>
      <rPr>
        <rFont val="Courier New"/>
        <b val="false"/>
        <i val="false"/>
        <strike val="false"/>
        <color rgb="FF000000"/>
        <sz val="10"/>
        <u val="none"/>
      </rPr>
      <t xml:space="preserve"> 是因为当</t>
    </r>
    <r>
      <rPr>
        <rFont val="Courier New"/>
        <b val="false"/>
        <i val="false"/>
        <strike val="false"/>
        <color rgb="FF000000"/>
        <sz val="10"/>
        <u val="none"/>
      </rPr>
      <t xml:space="preserve"> i=2,3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的时候只能改第</t>
    </r>
    <r>
      <rPr>
        <rFont val="Courier New"/>
        <b val="false"/>
        <i val="false"/>
        <strike val="false"/>
        <color rgb="FF000000"/>
        <sz val="10"/>
        <u val="none"/>
      </rPr>
      <t xml:space="preserve"> i、i-1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i-2</t>
    </r>
    <r>
      <rPr>
        <rFont val="Courier New"/>
        <b val="false"/>
        <i val="false"/>
        <strike val="false"/>
        <color rgb="FF000000"/>
        <sz val="10"/>
        <u val="none"/>
      </rPr>
      <t xml:space="preserve"> 行。</t>
    </r>
    <r>
      <rPr>
        <rFont val="Courier New"/>
        <b val="false"/>
        <i val="false"/>
        <strike val="false"/>
        <color rgb="FF000000"/>
        <sz val="10"/>
        <u val="none"/>
      </rPr>
      <t xml:space="preserve">
四种情况取最小值，得到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dfs(j,i,cur,pre,pre2)。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如果递归到</t>
    </r>
    <r>
      <rPr>
        <rFont val="Courier New"/>
        <b val="false"/>
        <i val="false"/>
        <strike val="false"/>
        <color rgb="FF000000"/>
        <sz val="10"/>
        <u val="none"/>
      </rPr>
      <t xml:space="preserve"> i&gt;3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的情况（表示第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列考虑完毕）：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pre2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0，那么只能使用</t>
    </r>
    <r>
      <rPr>
        <rFont val="Courier New"/>
        <b val="false"/>
        <i val="false"/>
        <strike val="false"/>
        <color rgb="FF000000"/>
        <sz val="10"/>
        <u val="none"/>
      </rPr>
      <t xml:space="preserve"> 4x4</t>
    </r>
    <r>
      <rPr>
        <rFont val="Courier New"/>
        <b val="false"/>
        <i val="false"/>
        <strike val="false"/>
        <color rgb="FF000000"/>
        <sz val="10"/>
        <u val="none"/>
      </rPr>
      <t xml:space="preserve"> 覆盖掉，返回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dfs(j-2,0,0,0,0)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a[3]。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否则</t>
    </r>
    <r>
      <rPr>
        <rFont val="Courier New"/>
        <b val="false"/>
        <i val="false"/>
        <strike val="false"/>
        <color rgb="FF000000"/>
        <sz val="10"/>
        <u val="none"/>
      </rPr>
      <t xml:space="preserve"> pre2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0，那么返回</t>
    </r>
    <r>
      <rPr>
        <rFont val="Courier New"/>
        <b val="false"/>
        <i val="false"/>
        <strike val="false"/>
        <color rgb="FF000000"/>
        <sz val="10"/>
        <u val="none"/>
      </rPr>
      <t xml:space="preserve"> dfs(j-1,0,0,cur,pre)。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递归边界（j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0）：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pre2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0，那么只能使用</t>
    </r>
    <r>
      <rPr>
        <rFont val="Courier New"/>
        <b val="false"/>
        <i val="false"/>
        <strike val="false"/>
        <color rgb="FF000000"/>
        <sz val="10"/>
        <u val="none"/>
      </rPr>
      <t xml:space="preserve"> 4x4</t>
    </r>
    <r>
      <rPr>
        <rFont val="Courier New"/>
        <b val="false"/>
        <i val="false"/>
        <strike val="false"/>
        <color rgb="FF000000"/>
        <sz val="10"/>
        <u val="none"/>
      </rPr>
      <t xml:space="preserve"> 覆盖掉，返回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a[3]。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否则，返回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递归入口：</t>
    </r>
    <r>
      <rPr>
        <rFont val="Courier New"/>
        <b val="false"/>
        <i val="false"/>
        <strike val="false"/>
        <color rgb="FF000000"/>
        <sz val="10"/>
        <u val="none"/>
      </rPr>
      <t xml:space="preserve">
dfs(n-1,0,0,0,0)。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注：代码直接用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表示没有记忆化（而不是用</t>
    </r>
    <r>
      <rPr>
        <rFont val="Courier New"/>
        <b val="false"/>
        <i val="false"/>
        <strike val="false"/>
        <color rgb="FF000000"/>
        <sz val="10"/>
        <u val="none"/>
      </rPr>
      <t xml:space="preserve"> -1）。为此需要在记忆化的时候</t>
    </r>
    <r>
      <rPr>
        <rFont val="Courier New"/>
        <b val="false"/>
        <i val="false"/>
        <strike val="false"/>
        <color rgb="FF000000"/>
        <sz val="10"/>
        <u val="none"/>
      </rPr>
      <t xml:space="preserve"> +1，以保证记录的数据是正数。取值的时候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复原。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这一技巧对于</t>
    </r>
    <r>
      <rPr>
        <rFont val="Courier New"/>
        <b val="false"/>
        <i val="false"/>
        <strike val="false"/>
        <color rgb="FF000000"/>
        <sz val="10"/>
        <u val="none"/>
      </rPr>
      <t xml:space="preserve"> Java</t>
    </r>
    <r>
      <rPr>
        <rFont val="Courier New"/>
        <b val="false"/>
        <i val="false"/>
        <strike val="false"/>
        <color rgb="FF000000"/>
        <sz val="10"/>
        <u val="none"/>
      </rPr>
      <t xml:space="preserve"> 选手也适用。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</si>
  <si>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https://codeforces.com/problemset/problem/1969/D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k(0≤k≤n)，长为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个商品，Alice</t>
    </r>
    <r>
      <rPr>
        <b val="false"/>
        <i val="false"/>
        <strike val="false"/>
        <color rgb="FF000000"/>
        <sz val="10"/>
        <u val="none"/>
      </rPr>
      <t xml:space="preserve"> 买进价格是</t>
    </r>
    <r>
      <rPr>
        <b val="false"/>
        <i val="false"/>
        <strike val="false"/>
        <color rgb="FF000000"/>
        <sz val="10"/>
        <u val="none"/>
      </rPr>
      <t xml:space="preserve"> a[i]，卖给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的价格是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首先</t>
    </r>
    <r>
      <rPr>
        <b val="false"/>
        <i val="false"/>
        <strike val="false"/>
        <color rgb="FF000000"/>
        <sz val="10"/>
        <u val="none"/>
      </rPr>
      <t xml:space="preserve"> Alice</t>
    </r>
    <r>
      <rPr>
        <b val="false"/>
        <i val="false"/>
        <strike val="false"/>
        <color rgb="FF000000"/>
        <sz val="10"/>
        <u val="none"/>
      </rPr>
      <t xml:space="preserve"> 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中选一个子集</t>
    </r>
    <r>
      <rPr>
        <b val="false"/>
        <i val="false"/>
        <strike val="false"/>
        <color rgb="FF000000"/>
        <sz val="10"/>
        <u val="none"/>
      </rPr>
      <t xml:space="preserve"> sub，并花费</t>
    </r>
    <r>
      <rPr>
        <b val="false"/>
        <i val="false"/>
        <strike val="false"/>
        <color rgb="FF000000"/>
        <sz val="10"/>
        <u val="none"/>
      </rPr>
      <t xml:space="preserve"> sum(sub)</t>
    </r>
    <r>
      <rPr>
        <b val="false"/>
        <i val="false"/>
        <strike val="false"/>
        <color rgb="FF000000"/>
        <sz val="10"/>
        <u val="none"/>
      </rPr>
      <t xml:space="preserve"> 元钱。sub</t>
    </r>
    <r>
      <rPr>
        <b val="false"/>
        <i val="false"/>
        <strike val="false"/>
        <color rgb="FF000000"/>
        <sz val="10"/>
        <u val="none"/>
      </rPr>
      <t xml:space="preserve"> 可以为空。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sub</t>
    </r>
    <r>
      <rPr>
        <b val="false"/>
        <i val="false"/>
        <strike val="false"/>
        <color rgb="FF000000"/>
        <sz val="10"/>
        <u val="none"/>
      </rPr>
      <t xml:space="preserve"> 的大小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k，那么这些商品免费给</t>
    </r>
    <r>
      <rPr>
        <b val="false"/>
        <i val="false"/>
        <strike val="false"/>
        <color rgb="FF000000"/>
        <sz val="10"/>
        <u val="none"/>
      </rPr>
      <t xml:space="preserve"> Bob。</t>
    </r>
    <r>
      <rPr>
        <b val="false"/>
        <i val="false"/>
        <strike val="false"/>
        <color rgb="FF000000"/>
        <sz val="10"/>
        <u val="none"/>
      </rPr>
      <t xml:space="preserve">
否则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选择其中的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个商品免费拿走，剩余的商品花费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购买。</t>
    </r>
    <r>
      <rPr>
        <b val="false"/>
        <i val="false"/>
        <strike val="false"/>
        <color rgb="FF000000"/>
        <sz val="10"/>
        <u val="none"/>
      </rPr>
      <t xml:space="preserve">
Alice</t>
    </r>
    <r>
      <rPr>
        <b val="false"/>
        <i val="false"/>
        <strike val="false"/>
        <color rgb="FF000000"/>
        <sz val="10"/>
        <u val="none"/>
      </rPr>
      <t xml:space="preserve"> 的利润为从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那赚到的钱，减去购买商品的钱。</t>
    </r>
    <r>
      <rPr>
        <b val="false"/>
        <i val="false"/>
        <strike val="false"/>
        <color rgb="FF000000"/>
        <sz val="10"/>
        <u val="none"/>
      </rPr>
      <t xml:space="preserve">
Alice</t>
    </r>
    <r>
      <rPr>
        <b val="false"/>
        <i val="false"/>
        <strike val="false"/>
        <color rgb="FF000000"/>
        <sz val="10"/>
        <u val="none"/>
      </rPr>
      <t xml:space="preserve"> 希望自己的利润最大化，而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希望</t>
    </r>
    <r>
      <rPr>
        <b val="false"/>
        <i val="false"/>
        <strike val="false"/>
        <color rgb="FF000000"/>
        <sz val="10"/>
        <u val="none"/>
      </rPr>
      <t xml:space="preserve"> Alice</t>
    </r>
    <r>
      <rPr>
        <b val="false"/>
        <i val="false"/>
        <strike val="false"/>
        <color rgb="FF000000"/>
        <sz val="10"/>
        <u val="none"/>
      </rPr>
      <t xml:space="preserve"> 的利润最小化。</t>
    </r>
    <r>
      <rPr>
        <b val="false"/>
        <i val="false"/>
        <strike val="false"/>
        <color rgb="FF000000"/>
        <sz val="10"/>
        <u val="none"/>
      </rPr>
      <t xml:space="preserve">
输出在</t>
    </r>
    <r>
      <rPr>
        <b val="false"/>
        <i val="false"/>
        <strike val="false"/>
        <color rgb="FF000000"/>
        <sz val="10"/>
        <u val="none"/>
      </rPr>
      <t xml:space="preserve"> Alice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Bob</t>
    </r>
    <r>
      <rPr>
        <b val="false"/>
        <i val="false"/>
        <strike val="false"/>
        <color rgb="FF000000"/>
        <sz val="10"/>
        <u val="none"/>
      </rPr>
      <t xml:space="preserve"> 都采取最优行动的情况下，Alice</t>
    </r>
    <r>
      <rPr>
        <b val="false"/>
        <i val="false"/>
        <strike val="false"/>
        <color rgb="FF000000"/>
        <sz val="10"/>
        <u val="none"/>
      </rPr>
      <t xml:space="preserve"> 的利润。</t>
    </r>
  </si>
  <si>
    <r>
      <rPr>
        <rFont val="Courier New"/>
        <b val="false"/>
        <i val="false"/>
        <strike val="false"/>
        <color rgb="FF000000"/>
        <sz val="10"/>
        <u val="none"/>
      </rPr>
      <t>首先</t>
    </r>
    <r>
      <rPr>
        <rFont val="Courier New"/>
        <b val="false"/>
        <i val="false"/>
        <strike val="false"/>
        <color rgb="FF000000"/>
        <sz val="10"/>
        <u val="none"/>
      </rPr>
      <t xml:space="preserve"> Alice</t>
    </r>
    <r>
      <rPr>
        <rFont val="Courier New"/>
        <b val="false"/>
        <i val="false"/>
        <strike val="false"/>
        <color rgb="FF000000"/>
        <sz val="10"/>
        <u val="none"/>
      </rPr>
      <t xml:space="preserve"> 要么不买（利润为</t>
    </r>
    <r>
      <rPr>
        <rFont val="Courier New"/>
        <b val="false"/>
        <i val="false"/>
        <strike val="false"/>
        <color rgb="FF000000"/>
        <sz val="10"/>
        <u val="none"/>
      </rPr>
      <t xml:space="preserve"> 0），要么至少买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tru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作为最小的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Bob</t>
    </r>
    <r>
      <rPr>
        <rFont val="Courier New"/>
        <b val="false"/>
        <i val="false"/>
        <strike val="false"/>
        <color rgb="FF000000"/>
        <sz val="10"/>
        <u val="none"/>
      </rPr>
      <t xml:space="preserve"> 免费拿走的商品价格。</t>
    </r>
    <r>
      <rPr>
        <rFont val="Courier New"/>
        <b val="false"/>
        <i val="false"/>
        <strike val="false"/>
        <color rgb="FF000000"/>
        <sz val="10"/>
        <u val="none"/>
      </rPr>
      <t xml:space="preserve">
价格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的商品，Alice</t>
    </r>
    <r>
      <rPr>
        <rFont val="Courier New"/>
        <b val="false"/>
        <i val="false"/>
        <strike val="false"/>
        <color rgb="FF000000"/>
        <sz val="10"/>
        <u val="none"/>
      </rPr>
      <t xml:space="preserve"> 选择其中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个购买。这可以在枚举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的过程中，用最大堆维护。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&lt;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的商品，b[i]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的都要买。这可以把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从大到小排序后，用前后缀分解做（本题只需后缀和）。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</si>
  <si>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https://codeforces.com/problemset/problem/2025/D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m(m&lt;n≤2e6,</t>
    </r>
    <r>
      <rPr>
        <b val="false"/>
        <i val="false"/>
        <strike val="false"/>
        <color rgb="FF000000"/>
        <sz val="10"/>
        <u val="none"/>
      </rPr>
      <t xml:space="preserve"> 1≤m≤5000)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r(-m≤r[i]≤m)，其中恰好有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一开始</t>
    </r>
    <r>
      <rPr>
        <b val="false"/>
        <i val="false"/>
        <strike val="false"/>
        <color rgb="FF000000"/>
        <sz val="10"/>
        <u val="none"/>
      </rPr>
      <t xml:space="preserve"> x=y=0。</t>
    </r>
    <r>
      <rPr>
        <b val="false"/>
        <i val="false"/>
        <strike val="false"/>
        <color rgb="FF000000"/>
        <sz val="10"/>
        <u val="none"/>
      </rPr>
      <t xml:space="preserve">
从左到右遍历</t>
    </r>
    <r>
      <rPr>
        <b val="false"/>
        <i val="false"/>
        <strike val="false"/>
        <color rgb="FF000000"/>
        <sz val="10"/>
        <u val="none"/>
      </rPr>
      <t xml:space="preserve"> r：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r[i]=0，你可以把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加一，或者把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加一。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r[i]&lt;0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x&gt;=|r[i]|，那么得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分。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r[i]&gt;0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y&gt;=|r[i]|，那么得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分。</t>
    </r>
    <r>
      <rPr>
        <b val="false"/>
        <i val="false"/>
        <strike val="false"/>
        <color rgb="FF000000"/>
        <sz val="10"/>
        <u val="none"/>
      </rPr>
      <t xml:space="preserve">
输出最大总得分。</t>
    </r>
  </si>
  <si>
    <r>
      <rPr>
        <rFont val="Courier New"/>
        <b val="false"/>
        <i val="false"/>
        <strike val="false"/>
        <color rgb="FF000000"/>
        <sz val="10"/>
        <u val="none"/>
      </rPr>
      <t>核心思想：不要一个一个地处理</t>
    </r>
    <r>
      <rPr>
        <rFont val="Courier New"/>
        <b val="false"/>
        <i val="false"/>
        <strike val="false"/>
        <color rgb="FF000000"/>
        <sz val="10"/>
        <u val="none"/>
      </rPr>
      <t xml:space="preserve"> r[i]，而是把两个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之间的数据一并处理，这样可以写一个</t>
    </r>
    <r>
      <rPr>
        <rFont val="Courier New"/>
        <b val="false"/>
        <i val="false"/>
        <strike val="false"/>
        <color rgb="FF000000"/>
        <sz val="10"/>
        <u val="none"/>
      </rPr>
      <t xml:space="preserve"> O(m^2)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关于</t>
    </r>
    <r>
      <rPr>
        <rFont val="Courier New"/>
        <b val="false"/>
        <i val="false"/>
        <strike val="false"/>
        <color rgb="FF000000"/>
        <sz val="10"/>
        <u val="none"/>
      </rPr>
      <t xml:space="preserve"> DP，我们需要知道目前遇到了多少个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0，以及把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增加了多少次（y</t>
    </r>
    <r>
      <rPr>
        <rFont val="Courier New"/>
        <b val="false"/>
        <i val="false"/>
        <strike val="false"/>
        <color rgb="FF000000"/>
        <sz val="10"/>
        <u val="none"/>
      </rPr>
      <t xml:space="preserve"> 增加的次数可以用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的个数减去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算出）。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表示遇到了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0，把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次时的最大总得分。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时（或者到达数组末尾），计算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f[i][j]。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注意：这里的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**不包括**当前遍历到的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时，设从上一个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到目前的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之间，有</t>
    </r>
    <r>
      <rPr>
        <rFont val="Courier New"/>
        <b val="false"/>
        <i val="false"/>
        <strike val="false"/>
        <color rgb="FF000000"/>
        <sz val="10"/>
        <u val="none"/>
      </rPr>
      <t xml:space="preserve"> cnt[k][0]</t>
    </r>
    <r>
      <rPr>
        <rFont val="Courier New"/>
        <b val="false"/>
        <i val="false"/>
        <strike val="false"/>
        <color rgb="FF000000"/>
        <sz val="10"/>
        <u val="none"/>
      </rPr>
      <t xml:space="preserve"> 个绝对值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的负数，cnt[k][1]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的正数。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没有增加</t>
    </r>
    <r>
      <rPr>
        <rFont val="Courier New"/>
        <b val="false"/>
        <i val="false"/>
        <strike val="false"/>
        <color rgb="FF000000"/>
        <sz val="10"/>
        <u val="none"/>
      </rPr>
      <t xml:space="preserve"> x，那么从上一个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到目前的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之间，我们可以获得的分数为</t>
    </r>
    <r>
      <rPr>
        <rFont val="Courier New"/>
        <b val="false"/>
        <i val="false"/>
        <strike val="false"/>
        <color rgb="FF000000"/>
        <sz val="10"/>
        <u val="none"/>
      </rPr>
      <t xml:space="preserve"> cnt[j][0]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cnt[i-j][1]，所以有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cnt[j][0]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cnt[i-j][1]。</t>
    </r>
    <r>
      <rPr>
        <rFont val="Courier New"/>
        <b val="false"/>
        <i val="false"/>
        <strike val="false"/>
        <color rgb="FF000000"/>
        <sz val="10"/>
        <u val="none"/>
      </rPr>
      <t xml:space="preserve">
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x，那么在增加之前，x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j-1，所以转移来源是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cnt[j][0]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cnt[i-j][1]。</t>
    </r>
    <r>
      <rPr>
        <rFont val="Courier New"/>
        <b val="false"/>
        <i val="false"/>
        <strike val="false"/>
        <color rgb="FF000000"/>
        <sz val="10"/>
        <u val="none"/>
      </rPr>
      <t xml:space="preserve">
二者取最大值：f[i][j]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max(f[i-1][j],f[i-1][j-1])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cnt[j][0]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cnt[i-j][1]。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max(f[m])。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代码实现时，第一个维度可以去掉。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</si>
  <si>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https://codeforces.com/problemset/problem/204/A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(1≤L≤R≤1e18)。</t>
    </r>
    <r>
      <rPr>
        <b val="false"/>
        <i val="false"/>
        <strike val="false"/>
        <color rgb="FF000000"/>
        <sz val="10"/>
        <u val="none"/>
      </rPr>
      <t xml:space="preserve">
如果整数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的首位数字等于末位数字，那么称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是合法数字。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101,</t>
    </r>
    <r>
      <rPr>
        <b val="false"/>
        <i val="false"/>
        <strike val="false"/>
        <color rgb="FF000000"/>
        <sz val="10"/>
        <u val="none"/>
      </rPr>
      <t xml:space="preserve"> 477474,</t>
    </r>
    <r>
      <rPr>
        <b val="false"/>
        <i val="false"/>
        <strike val="false"/>
        <color rgb="FF000000"/>
        <sz val="10"/>
        <u val="none"/>
      </rPr>
      <t xml:space="preserve"> 9</t>
    </r>
    <r>
      <rPr>
        <b val="false"/>
        <i val="false"/>
        <strike val="false"/>
        <color rgb="FF000000"/>
        <sz val="10"/>
        <u val="none"/>
      </rPr>
      <t xml:space="preserve"> 是合法数字，而</t>
    </r>
    <r>
      <rPr>
        <b val="false"/>
        <i val="false"/>
        <strike val="false"/>
        <color rgb="FF000000"/>
        <sz val="10"/>
        <u val="none"/>
      </rPr>
      <t xml:space="preserve"> 47,</t>
    </r>
    <r>
      <rPr>
        <b val="false"/>
        <i val="false"/>
        <strike val="false"/>
        <color rgb="FF000000"/>
        <sz val="10"/>
        <u val="none"/>
      </rPr>
      <t xml:space="preserve"> 253,</t>
    </r>
    <r>
      <rPr>
        <b val="false"/>
        <i val="false"/>
        <strike val="false"/>
        <color rgb="FF000000"/>
        <sz val="10"/>
        <u val="none"/>
      </rPr>
      <t xml:space="preserve"> 1020</t>
    </r>
    <r>
      <rPr>
        <b val="false"/>
        <i val="false"/>
        <strike val="false"/>
        <color rgb="FF000000"/>
        <sz val="10"/>
        <u val="none"/>
      </rPr>
      <t xml:space="preserve"> 不是合法数字。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中有多少个合法数字。</t>
    </r>
  </si>
  <si>
    <r>
      <rPr>
        <rFont val="Courier New"/>
        <b val="false"/>
        <i val="false"/>
        <strike val="false"/>
        <color rgb="FF000000"/>
        <sz val="10"/>
        <u val="none"/>
      </rPr>
      <t>定义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等于在</t>
    </r>
    <r>
      <rPr>
        <rFont val="Courier New"/>
        <b val="false"/>
        <i val="false"/>
        <strike val="false"/>
        <color rgb="FF000000"/>
        <sz val="10"/>
        <u val="none"/>
      </rPr>
      <t xml:space="preserve"> [1,n]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中的合法数字个数。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f(r)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f(l-1)。</t>
    </r>
    <r>
      <rPr>
        <rFont val="Courier New"/>
        <b val="false"/>
        <i val="false"/>
        <strike val="false"/>
        <color rgb="FF000000"/>
        <sz val="10"/>
        <u val="none"/>
      </rPr>
      <t xml:space="preserve">
讨论</t>
    </r>
    <r>
      <rPr>
        <rFont val="Courier New"/>
        <b val="false"/>
        <i val="false"/>
        <strike val="false"/>
        <color rgb="FF000000"/>
        <sz val="10"/>
        <u val="none"/>
      </rPr>
      <t xml:space="preserve"> f(n)</t>
    </r>
    <r>
      <rPr>
        <rFont val="Courier New"/>
        <b val="false"/>
        <i val="false"/>
        <strike val="false"/>
        <color rgb="FF000000"/>
        <sz val="10"/>
        <u val="none"/>
      </rPr>
      <t xml:space="preserve"> 怎么算：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10，所有数都是合法的，返回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的数，合法数字等价于，对于在</t>
    </r>
    <r>
      <rPr>
        <rFont val="Courier New"/>
        <b val="false"/>
        <i val="false"/>
        <strike val="false"/>
        <color rgb="FF000000"/>
        <sz val="10"/>
        <u val="none"/>
      </rPr>
      <t xml:space="preserve"> [1,n/10]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中的数字</t>
    </r>
    <r>
      <rPr>
        <rFont val="Courier New"/>
        <b val="false"/>
        <i val="false"/>
        <strike val="false"/>
        <color rgb="FF000000"/>
        <sz val="10"/>
        <u val="none"/>
      </rPr>
      <t xml:space="preserve"> x，在其末尾插入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的最高位。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x=123，在其末尾插入最高位</t>
    </r>
    <r>
      <rPr>
        <rFont val="Courier New"/>
        <b val="false"/>
        <i val="false"/>
        <strike val="false"/>
        <color rgb="FF000000"/>
        <sz val="10"/>
        <u val="none"/>
      </rPr>
      <t xml:space="preserve"> 1，得到合法数字</t>
    </r>
    <r>
      <rPr>
        <rFont val="Courier New"/>
        <b val="false"/>
        <i val="false"/>
        <strike val="false"/>
        <color rgb="FF000000"/>
        <sz val="10"/>
        <u val="none"/>
      </rPr>
      <t xml:space="preserve"> 1231。</t>
    </r>
    <r>
      <rPr>
        <rFont val="Courier New"/>
        <b val="false"/>
        <i val="false"/>
        <strike val="false"/>
        <color rgb="FF000000"/>
        <sz val="10"/>
        <u val="none"/>
      </rPr>
      <t xml:space="preserve">
这有</t>
    </r>
    <r>
      <rPr>
        <rFont val="Courier New"/>
        <b val="false"/>
        <i val="false"/>
        <strike val="false"/>
        <color rgb="FF000000"/>
        <sz val="10"/>
        <u val="none"/>
      </rPr>
      <t xml:space="preserve"> n/10</t>
    </r>
    <r>
      <rPr>
        <rFont val="Courier New"/>
        <b val="false"/>
        <i val="false"/>
        <strike val="false"/>
        <color rgb="FF000000"/>
        <sz val="10"/>
        <u val="none"/>
      </rPr>
      <t xml:space="preserve"> 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再算上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9</t>
    </r>
    <r>
      <rPr>
        <rFont val="Courier New"/>
        <b val="false"/>
        <i val="false"/>
        <strike val="false"/>
        <color rgb="FF000000"/>
        <sz val="10"/>
        <u val="none"/>
      </rPr>
      <t xml:space="preserve"> 个合法数字，所以答案为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9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n/10。但如果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的最高位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n%10，我们多算了一个不合法的数字，答案减一。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</si>
  <si>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https://codeforces.com/problemset/problem/1881/D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T(≤2000)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≤1e4。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n(1≤n≤1e4)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a[j]</t>
    </r>
    <r>
      <rPr>
        <b val="false"/>
        <i val="false"/>
        <strike val="false"/>
        <color rgb="FF000000"/>
        <sz val="10"/>
        <u val="none"/>
      </rPr>
      <t xml:space="preserve"> (i≠j)，以及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的一个因子</t>
    </r>
    <r>
      <rPr>
        <b val="false"/>
        <i val="false"/>
        <strike val="false"/>
        <color rgb="FF000000"/>
        <sz val="10"/>
        <u val="none"/>
      </rPr>
      <t xml:space="preserve"> x。然后执行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/=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a[j]</t>
    </r>
    <r>
      <rPr>
        <b val="false"/>
        <i val="false"/>
        <strike val="false"/>
        <color rgb="FF000000"/>
        <sz val="10"/>
        <u val="none"/>
      </rPr>
      <t xml:space="preserve"> *=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能否使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中所有元素都相同？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</si>
  <si>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操作不会改变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中所有元素的乘积。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如果在</t>
    </r>
    <r>
      <rPr>
        <rFont val="Courier New"/>
        <b val="false"/>
        <i val="false"/>
        <strike val="false"/>
        <color rgb="FF000000"/>
        <sz val="10"/>
        <u val="none"/>
      </rPr>
      <t xml:space="preserve"> Πa[i]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a[0]*a[1]*...*a[n-1]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的质因子分解中，每个质数的幂次都能被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整除，答案就是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YES，否则是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所以统计每个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的质因子分解中的质数的幂次即可。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</si>
  <si>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你必须执行如下操作恰好一次：</t>
    </r>
    <r>
      <rPr>
        <b val="false"/>
        <i val="false"/>
        <strike val="false"/>
        <color rgb="FF000000"/>
        <sz val="10"/>
        <u val="none"/>
      </rPr>
      <t xml:space="preserve">
选择两个下标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R，满足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R。然后交换</t>
    </r>
    <r>
      <rPr>
        <b val="false"/>
        <i val="false"/>
        <strike val="false"/>
        <color rgb="FF000000"/>
        <sz val="10"/>
        <u val="none"/>
      </rPr>
      <t xml:space="preserve"> a[L]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b[L]，交换</t>
    </r>
    <r>
      <rPr>
        <b val="false"/>
        <i val="false"/>
        <strike val="false"/>
        <color rgb="FF000000"/>
        <sz val="10"/>
        <u val="none"/>
      </rPr>
      <t xml:space="preserve"> a[L+1]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b[L+1]，……，交换</t>
    </r>
    <r>
      <rPr>
        <b val="false"/>
        <i val="false"/>
        <strike val="false"/>
        <color rgb="FF000000"/>
        <sz val="10"/>
        <u val="none"/>
      </rPr>
      <t xml:space="preserve"> a[R]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b[R]。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GCD(A)</t>
    </r>
    <r>
      <rPr>
        <b val="false"/>
        <i val="false"/>
        <strike val="false"/>
        <color rgb="FF000000"/>
        <sz val="10"/>
        <u val="none"/>
      </rPr>
      <t xml:space="preserve"> 为数组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中所有元素的</t>
    </r>
    <r>
      <rPr>
        <b val="false"/>
        <i val="false"/>
        <strike val="false"/>
        <color rgb="FF000000"/>
        <sz val="10"/>
        <u val="none"/>
      </rPr>
      <t xml:space="preserve"> GCD。</t>
    </r>
    <r>
      <rPr>
        <b val="false"/>
        <i val="false"/>
        <strike val="false"/>
        <color rgb="FF000000"/>
        <sz val="10"/>
        <u val="none"/>
      </rPr>
      <t xml:space="preserve">
输出操作后</t>
    </r>
    <r>
      <rPr>
        <b val="false"/>
        <i val="false"/>
        <strike val="false"/>
        <color rgb="FF000000"/>
        <sz val="10"/>
        <u val="none"/>
      </rPr>
      <t xml:space="preserve"> GCD(a)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GCD(b)</t>
    </r>
    <r>
      <rPr>
        <b val="false"/>
        <i val="false"/>
        <strike val="false"/>
        <color rgb="FF000000"/>
        <sz val="10"/>
        <u val="none"/>
      </rPr>
      <t xml:space="preserve"> 的最大值，以及有多少个不同的</t>
    </r>
    <r>
      <rPr>
        <b val="false"/>
        <i val="false"/>
        <strike val="false"/>
        <color rgb="FF000000"/>
        <sz val="10"/>
        <u val="none"/>
      </rPr>
      <t xml:space="preserve"> (L,R)</t>
    </r>
    <r>
      <rPr>
        <b val="false"/>
        <i val="false"/>
        <strike val="false"/>
        <color rgb="FF000000"/>
        <sz val="10"/>
        <u val="none"/>
      </rPr>
      <t xml:space="preserve"> 可以得到这个最大值。</t>
    </r>
  </si>
  <si>
    <r>
      <rPr>
        <rFont val="Courier New"/>
        <b val="false"/>
        <i val="false"/>
        <strike val="false"/>
        <color rgb="FF000000"/>
        <sz val="10"/>
        <u val="none"/>
      </rPr>
      <t>前后缀分解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logTrick。</t>
    </r>
    <r>
      <rPr>
        <rFont val="Courier New"/>
        <b val="false"/>
        <i val="false"/>
        <strike val="false"/>
        <color rgb="FF000000"/>
        <sz val="10"/>
        <u val="none"/>
      </rPr>
      <t xml:space="preserve">
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以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为分割线，计算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r+1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</t>
    </r>
    <r>
      <rPr>
        <rFont val="Courier New"/>
        <b val="false"/>
        <i val="false"/>
        <strike val="false"/>
        <color rgb="FF000000"/>
        <sz val="10"/>
        <u val="none"/>
      </rPr>
      <t xml:space="preserve"> GCD，以及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r+1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</t>
    </r>
    <r>
      <rPr>
        <rFont val="Courier New"/>
        <b val="false"/>
        <i val="false"/>
        <strike val="false"/>
        <color rgb="FF000000"/>
        <sz val="10"/>
        <u val="none"/>
      </rPr>
      <t xml:space="preserve"> GCD。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对于前缀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r，我们需要计算的是</t>
    </r>
    <r>
      <rPr>
        <rFont val="Courier New"/>
        <b val="false"/>
        <i val="false"/>
        <strike val="false"/>
        <color rgb="FF000000"/>
        <sz val="10"/>
        <u val="none"/>
      </rPr>
      <t xml:space="preserve">
GCD(a[0],a[1],...,a[l-1],b[l],b[l+1],...,b[r])</t>
    </r>
    <r>
      <rPr>
        <rFont val="Courier New"/>
        <b val="false"/>
        <i val="false"/>
        <strike val="false"/>
        <color rgb="FF000000"/>
        <sz val="10"/>
        <u val="none"/>
      </rPr>
      <t xml:space="preserve">
GCD(b[0],b[1],...,b[l-1],a[l],a[l+1],...,a[r])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logTrick</t>
    </r>
    <r>
      <rPr>
        <rFont val="Courier New"/>
        <b val="false"/>
        <i val="false"/>
        <strike val="false"/>
        <color rgb="FF000000"/>
        <sz val="10"/>
        <u val="none"/>
      </rPr>
      <t xml:space="preserve"> 计算（维护）。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res(i)</t>
    </r>
    <r>
      <rPr>
        <rFont val="Courier New"/>
        <b val="false"/>
        <i val="false"/>
        <strike val="false"/>
        <color rgb="FF000000"/>
        <sz val="10"/>
        <u val="none"/>
      </rPr>
      <t xml:space="preserve"> 是一个由</t>
    </r>
    <r>
      <rPr>
        <rFont val="Courier New"/>
        <b val="false"/>
        <i val="false"/>
        <strike val="false"/>
        <color rgb="FF000000"/>
        <sz val="10"/>
        <u val="none"/>
      </rPr>
      <t xml:space="preserve"> tuple</t>
    </r>
    <r>
      <rPr>
        <rFont val="Courier New"/>
        <b val="false"/>
        <i val="false"/>
        <strike val="false"/>
        <color rgb="FF000000"/>
        <sz val="10"/>
        <u val="none"/>
      </rPr>
      <t xml:space="preserve"> 组成的列表，每个</t>
    </r>
    <r>
      <rPr>
        <rFont val="Courier New"/>
        <b val="false"/>
        <i val="false"/>
        <strike val="false"/>
        <color rgb="FF000000"/>
        <sz val="10"/>
        <u val="none"/>
      </rPr>
      <t xml:space="preserve"> tuple</t>
    </r>
    <r>
      <rPr>
        <rFont val="Courier New"/>
        <b val="false"/>
        <i val="false"/>
        <strike val="false"/>
        <color rgb="FF000000"/>
        <sz val="10"/>
        <u val="none"/>
      </rPr>
      <t xml:space="preserve"> 包含三个数：</t>
    </r>
    <r>
      <rPr>
        <rFont val="Courier New"/>
        <b val="false"/>
        <i val="false"/>
        <strike val="false"/>
        <color rgb="FF000000"/>
        <sz val="10"/>
        <u val="none"/>
      </rPr>
      <t xml:space="preserve">
g1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GCD(a[0],a[1],...,a[l-1],b[l],b[l+1],...,b[i])</t>
    </r>
    <r>
      <rPr>
        <rFont val="Courier New"/>
        <b val="false"/>
        <i val="false"/>
        <strike val="false"/>
        <color rgb="FF000000"/>
        <sz val="10"/>
        <u val="none"/>
      </rPr>
      <t xml:space="preserve">
g2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GCD(b[0],b[1],...,b[l-1],a[l],a[l+1],...,a[i])</t>
    </r>
    <r>
      <rPr>
        <rFont val="Courier New"/>
        <b val="false"/>
        <i val="false"/>
        <strike val="false"/>
        <color rgb="FF000000"/>
        <sz val="10"/>
        <u val="none"/>
      </rPr>
      <t xml:space="preserve">
index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在遍历</t>
    </r>
    <r>
      <rPr>
        <rFont val="Courier New"/>
        <b val="false"/>
        <i val="false"/>
        <strike val="false"/>
        <color rgb="FF000000"/>
        <sz val="10"/>
        <u val="none"/>
      </rPr>
      <t xml:space="preserve"> a,b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的过程中，这对</t>
    </r>
    <r>
      <rPr>
        <rFont val="Courier New"/>
        <b val="false"/>
        <i val="false"/>
        <strike val="false"/>
        <color rgb="FF000000"/>
        <sz val="10"/>
        <u val="none"/>
      </rPr>
      <t xml:space="preserve"> (g1,g2)</t>
    </r>
    <r>
      <rPr>
        <rFont val="Courier New"/>
        <b val="false"/>
        <i val="false"/>
        <strike val="false"/>
        <color rgb="FF000000"/>
        <sz val="10"/>
        <u val="none"/>
      </rPr>
      <t xml:space="preserve"> 首次出现的下标。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i，我们可以在</t>
    </r>
    <r>
      <rPr>
        <rFont val="Courier New"/>
        <b val="false"/>
        <i val="false"/>
        <strike val="false"/>
        <color rgb="FF000000"/>
        <sz val="10"/>
        <u val="none"/>
      </rPr>
      <t xml:space="preserve"> res(i-1)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g1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的基础上，额外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一个</t>
    </r>
    <r>
      <rPr>
        <rFont val="Courier New"/>
        <b val="false"/>
        <i val="false"/>
        <strike val="false"/>
        <color rgb="FF000000"/>
        <sz val="10"/>
        <u val="none"/>
      </rPr>
      <t xml:space="preserve"> b[i]，得到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res(i)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g1。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同理，在</t>
    </r>
    <r>
      <rPr>
        <rFont val="Courier New"/>
        <b val="false"/>
        <i val="false"/>
        <strike val="false"/>
        <color rgb="FF000000"/>
        <sz val="10"/>
        <u val="none"/>
      </rPr>
      <t xml:space="preserve"> res(i-1)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g2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的基础上，额外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一个</t>
    </r>
    <r>
      <rPr>
        <rFont val="Courier New"/>
        <b val="false"/>
        <i val="false"/>
        <strike val="false"/>
        <color rgb="FF000000"/>
        <sz val="10"/>
        <u val="none"/>
      </rPr>
      <t xml:space="preserve"> a[i]，得到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res(i)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g2。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然后额外增加一个只交换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的结果，即</t>
    </r>
    <r>
      <rPr>
        <rFont val="Courier New"/>
        <b val="false"/>
        <i val="false"/>
        <strike val="false"/>
        <color rgb="FF000000"/>
        <sz val="10"/>
        <u val="none"/>
      </rPr>
      <t xml:space="preserve">
g1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GCD(a[0],a[1],...,a[i-1],b[i])</t>
    </r>
    <r>
      <rPr>
        <rFont val="Courier New"/>
        <b val="false"/>
        <i val="false"/>
        <strike val="false"/>
        <color rgb="FF000000"/>
        <sz val="10"/>
        <u val="none"/>
      </rPr>
      <t xml:space="preserve">
g2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GCD(b[0],b[1],...,b[i-1],a[i])</t>
    </r>
    <r>
      <rPr>
        <rFont val="Courier New"/>
        <b val="false"/>
        <i val="false"/>
        <strike val="false"/>
        <color rgb="FF000000"/>
        <sz val="10"/>
        <u val="none"/>
      </rPr>
      <t xml:space="preserve">
以及这对</t>
    </r>
    <r>
      <rPr>
        <rFont val="Courier New"/>
        <b val="false"/>
        <i val="false"/>
        <strike val="false"/>
        <color rgb="FF000000"/>
        <sz val="10"/>
        <u val="none"/>
      </rPr>
      <t xml:space="preserve"> (g1,g2)</t>
    </r>
    <r>
      <rPr>
        <rFont val="Courier New"/>
        <b val="false"/>
        <i val="false"/>
        <strike val="false"/>
        <color rgb="FF000000"/>
        <sz val="10"/>
        <u val="none"/>
      </rPr>
      <t xml:space="preserve"> 首次出现的下标，也就是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为了计算这个额外增加的</t>
    </r>
    <r>
      <rPr>
        <rFont val="Courier New"/>
        <b val="false"/>
        <i val="false"/>
        <strike val="false"/>
        <color rgb="FF000000"/>
        <sz val="10"/>
        <u val="none"/>
      </rPr>
      <t xml:space="preserve"> (g1,g2)，我们还需要维护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</t>
    </r>
    <r>
      <rPr>
        <rFont val="Courier New"/>
        <b val="false"/>
        <i val="false"/>
        <strike val="false"/>
        <color rgb="FF000000"/>
        <sz val="10"/>
        <u val="none"/>
      </rPr>
      <t xml:space="preserve"> GCD。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r，遍历所有的</t>
    </r>
    <r>
      <rPr>
        <rFont val="Courier New"/>
        <b val="false"/>
        <i val="false"/>
        <strike val="false"/>
        <color rgb="FF000000"/>
        <sz val="10"/>
        <u val="none"/>
      </rPr>
      <t xml:space="preserve"> res(r)，计算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GCD(a)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GCD(b)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出现次数可以用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res(i)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中的两个相邻</t>
    </r>
    <r>
      <rPr>
        <rFont val="Courier New"/>
        <b val="false"/>
        <i val="false"/>
        <strike val="false"/>
        <color rgb="FF000000"/>
        <sz val="10"/>
        <u val="none"/>
      </rPr>
      <t xml:space="preserve"> tuple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index</t>
    </r>
    <r>
      <rPr>
        <rFont val="Courier New"/>
        <b val="false"/>
        <i val="false"/>
        <strike val="false"/>
        <color rgb="FF000000"/>
        <sz val="10"/>
        <u val="none"/>
      </rPr>
      <t xml:space="preserve"> 之差得到。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注意这个算法就是纯纯的暴力，没有任何贪心策略。我们枚举了所有的可能，并通过</t>
    </r>
    <r>
      <rPr>
        <rFont val="Courier New"/>
        <b val="false"/>
        <i val="false"/>
        <strike val="false"/>
        <color rgb="FF000000"/>
        <sz val="10"/>
        <u val="none"/>
      </rPr>
      <t xml:space="preserve"> logTrick</t>
    </r>
    <r>
      <rPr>
        <rFont val="Courier New"/>
        <b val="false"/>
        <i val="false"/>
        <strike val="false"/>
        <color rgb="FF000000"/>
        <sz val="10"/>
        <u val="none"/>
      </rPr>
      <t xml:space="preserve"> 减少了枚举的次数。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</si>
  <si>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https://codeforces.com/problemset/problem/2009/G2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对于一个数组</t>
    </r>
    <r>
      <rPr>
        <b val="false"/>
        <i val="false"/>
        <strike val="false"/>
        <color rgb="FF000000"/>
        <sz val="10"/>
        <u val="none"/>
      </rPr>
      <t xml:space="preserve"> b，你可以执行若干次操作，每次操作可以把一个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改成任意值。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f(b)</t>
    </r>
    <r>
      <rPr>
        <b val="false"/>
        <i val="false"/>
        <strike val="false"/>
        <color rgb="FF000000"/>
        <sz val="10"/>
        <u val="none"/>
      </rPr>
      <t xml:space="preserve"> 表示使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中存在长度至少为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的连续递增子数组的最小操作次数。（连续递增：对任意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b[i+1]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1）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r，下标从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开始，保证</t>
    </r>
    <r>
      <rPr>
        <b val="false"/>
        <i val="false"/>
        <strike val="false"/>
        <color rgb="FF000000"/>
        <sz val="10"/>
        <u val="none"/>
      </rPr>
      <t xml:space="preserve"> r-l+1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a[i..j]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的下标从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的子数组。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f(a[l..l+k-1])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f(a[l..l+k])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f(a[l..r])。</t>
    </r>
  </si>
  <si>
    <r>
      <rPr>
        <rFont val="Courier New"/>
        <b val="false"/>
        <i val="false"/>
        <strike val="false"/>
        <color rgb="FF000000"/>
        <sz val="10"/>
        <u val="none"/>
      </rPr>
      <t>连续递增，等价于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(j-i)，即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i，这样「连续递增」就变成了「元素值都相等」。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首先，跑一个定长滑动窗口，计算每个长为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的子数组的众数出现次数，那么「k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众数出现次数」就是这个子数组最少需要修改的元素个数。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这可以用有序集合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懒删除堆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统计。代码采用的最后一种，效率最高。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每个子数组的「k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众数出现次数」记录在一个长为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n-k+1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k+1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值，等于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的子数组的「k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众数出现次数」的最小值。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k+2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值，等于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的子数组的「k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众数出现次数」的最小值。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然后，离线询问，从右到左遍历</t>
    </r>
    <r>
      <rPr>
        <rFont val="Courier New"/>
        <b val="false"/>
        <i val="false"/>
        <strike val="false"/>
        <color rgb="FF000000"/>
        <sz val="10"/>
        <u val="none"/>
      </rPr>
      <t xml:space="preserve"> mn，回答询问。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的同时维护一个（底小顶大的）单调栈，例如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mn=[3,4,1,1,2]，从左到右计算最小值就是</t>
    </r>
    <r>
      <rPr>
        <rFont val="Courier New"/>
        <b val="false"/>
        <i val="false"/>
        <strike val="false"/>
        <color rgb="FF000000"/>
        <sz val="10"/>
        <u val="none"/>
      </rPr>
      <t xml:space="preserve"> [3,3,1,1,1]，单调栈维护</t>
    </r>
    <r>
      <rPr>
        <rFont val="Courier New"/>
        <b val="false"/>
        <i val="false"/>
        <strike val="false"/>
        <color rgb="FF000000"/>
        <sz val="10"/>
        <u val="none"/>
      </rPr>
      <t xml:space="preserve"> tuple{3，最右的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的下标，后缀和</t>
    </r>
    <r>
      <rPr>
        <rFont val="Courier New"/>
        <b val="false"/>
        <i val="false"/>
        <strike val="false"/>
        <color rgb="FF000000"/>
        <sz val="10"/>
        <u val="none"/>
      </rPr>
      <t xml:space="preserve"> 3+3+1+1+1}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tuple{1，最右的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的下标，后缀和</t>
    </r>
    <r>
      <rPr>
        <rFont val="Courier New"/>
        <b val="false"/>
        <i val="false"/>
        <strike val="false"/>
        <color rgb="FF000000"/>
        <sz val="10"/>
        <u val="none"/>
      </rPr>
      <t xml:space="preserve"> 1+1+1}。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对于每个左端点在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的询问，根据询问的右端点，在单调栈上二分，计算子数组和。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注：单调栈底部可以放个哨兵</t>
    </r>
    <r>
      <rPr>
        <rFont val="Courier New"/>
        <b val="false"/>
        <i val="false"/>
        <strike val="false"/>
        <color rgb="FF000000"/>
        <sz val="10"/>
        <u val="none"/>
      </rPr>
      <t xml:space="preserve"> tuple{len(mn),</t>
    </r>
    <r>
      <rPr>
        <rFont val="Courier New"/>
        <b val="false"/>
        <i val="false"/>
        <strike val="false"/>
        <color rgb="FF000000"/>
        <sz val="10"/>
        <u val="none"/>
      </rPr>
      <t xml:space="preserve"> -1,</t>
    </r>
    <r>
      <rPr>
        <rFont val="Courier New"/>
        <b val="false"/>
        <i val="false"/>
        <strike val="false"/>
        <color rgb="FF000000"/>
        <sz val="10"/>
        <u val="none"/>
      </rPr>
      <t xml:space="preserve"> 0}</t>
    </r>
    <r>
      <rPr>
        <rFont val="Courier New"/>
        <b val="false"/>
        <i val="false"/>
        <strike val="false"/>
        <color rgb="FF000000"/>
        <sz val="10"/>
        <u val="none"/>
      </rPr>
      <t xml:space="preserve"> 简化代码逻辑。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注：也可以用倍增做到在线。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</si>
  <si>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https://codeforces.com/problemset/problem/1793/D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和两个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mex(a)</t>
    </r>
    <r>
      <rPr>
        <b val="false"/>
        <i val="false"/>
        <strike val="false"/>
        <color rgb="FF000000"/>
        <sz val="10"/>
        <u val="none"/>
      </rPr>
      <t xml:space="preserve"> 为不在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中的最小正整数。注意是正整数。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A[i..j]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中下标从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的子数组。</t>
    </r>
    <r>
      <rPr>
        <b val="false"/>
        <i val="false"/>
        <strike val="false"/>
        <color rgb="FF000000"/>
        <sz val="10"/>
        <u val="none"/>
      </rPr>
      <t xml:space="preserve">
输出有多少个下标对</t>
    </r>
    <r>
      <rPr>
        <b val="false"/>
        <i val="false"/>
        <strike val="false"/>
        <color rgb="FF000000"/>
        <sz val="10"/>
        <u val="none"/>
      </rPr>
      <t xml:space="preserve"> (i,j)，满足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mex(p[i..j])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mex(q[i..j])。</t>
    </r>
  </si>
  <si>
    <r>
      <rPr>
        <rFont val="Courier New"/>
        <b val="false"/>
        <i val="false"/>
        <strike val="false"/>
        <color rgb="FF000000"/>
        <sz val="10"/>
        <u val="none"/>
      </rPr>
      <t>思考如下问题：</t>
    </r>
    <r>
      <rPr>
        <rFont val="Courier New"/>
        <b val="false"/>
        <i val="false"/>
        <strike val="false"/>
        <color rgb="FF000000"/>
        <sz val="10"/>
        <u val="none"/>
      </rPr>
      <t xml:space="preserve">
不含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的子数组对有多少个？</t>
    </r>
    <r>
      <rPr>
        <rFont val="Courier New"/>
        <b val="false"/>
        <i val="false"/>
        <strike val="false"/>
        <color rgb="FF000000"/>
        <sz val="10"/>
        <u val="none"/>
      </rPr>
      <t xml:space="preserve">
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不含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的子数组对有多少个？</t>
    </r>
    <r>
      <rPr>
        <rFont val="Courier New"/>
        <b val="false"/>
        <i val="false"/>
        <strike val="false"/>
        <color rgb="FF000000"/>
        <sz val="10"/>
        <u val="none"/>
      </rPr>
      <t xml:space="preserve">
含</t>
    </r>
    <r>
      <rPr>
        <rFont val="Courier New"/>
        <b val="false"/>
        <i val="false"/>
        <strike val="false"/>
        <color rgb="FF000000"/>
        <sz val="10"/>
        <u val="none"/>
      </rPr>
      <t xml:space="preserve"> 1,2</t>
    </r>
    <r>
      <rPr>
        <rFont val="Courier New"/>
        <b val="false"/>
        <i val="false"/>
        <strike val="false"/>
        <color rgb="FF000000"/>
        <sz val="10"/>
        <u val="none"/>
      </rPr>
      <t xml:space="preserve"> 不含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的子数组对有多少个？</t>
    </r>
    <r>
      <rPr>
        <rFont val="Courier New"/>
        <b val="false"/>
        <i val="false"/>
        <strike val="false"/>
        <color rgb="FF000000"/>
        <sz val="10"/>
        <u val="none"/>
      </rPr>
      <t xml:space="preserve">
……</t>
    </r>
    <r>
      <rPr>
        <rFont val="Courier New"/>
        <b val="false"/>
        <i val="false"/>
        <strike val="false"/>
        <color rgb="FF000000"/>
        <sz val="10"/>
        <u val="none"/>
      </rPr>
      <t xml:space="preserve">
含</t>
    </r>
    <r>
      <rPr>
        <rFont val="Courier New"/>
        <b val="false"/>
        <i val="false"/>
        <strike val="false"/>
        <color rgb="FF000000"/>
        <sz val="10"/>
        <u val="none"/>
      </rPr>
      <t xml:space="preserve"> 1,2,...,n-1</t>
    </r>
    <r>
      <rPr>
        <rFont val="Courier New"/>
        <b val="false"/>
        <i val="false"/>
        <strike val="false"/>
        <color rgb="FF000000"/>
        <sz val="10"/>
        <u val="none"/>
      </rPr>
      <t xml:space="preserve"> 不含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的子数组对有多少个？</t>
    </r>
    <r>
      <rPr>
        <rFont val="Courier New"/>
        <b val="false"/>
        <i val="false"/>
        <strike val="false"/>
        <color rgb="FF000000"/>
        <sz val="10"/>
        <u val="none"/>
      </rPr>
      <t xml:space="preserve">
以及，包含所有数的子数组对（也就是整个数组，这有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个）。</t>
    </r>
    <r>
      <rPr>
        <rFont val="Courier New"/>
        <b val="false"/>
        <i val="false"/>
        <strike val="false"/>
        <color rgb="FF000000"/>
        <sz val="10"/>
        <u val="none"/>
      </rPr>
      <t xml:space="preserve">
不含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的子数组对。</t>
    </r>
    <r>
      <rPr>
        <rFont val="Courier New"/>
        <b val="false"/>
        <i val="false"/>
        <strike val="false"/>
        <color rgb="FF000000"/>
        <sz val="10"/>
        <u val="none"/>
      </rPr>
      <t xml:space="preserve">
通过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中的位置可得。分成三段讨论。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含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不含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的子数组对。以及后续问题。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维护包含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中</t>
    </r>
    <r>
      <rPr>
        <rFont val="Courier New"/>
        <b val="false"/>
        <i val="false"/>
        <strike val="false"/>
        <color rgb="FF000000"/>
        <sz val="10"/>
        <u val="none"/>
      </rPr>
      <t xml:space="preserve"> 1,2,...,v-1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的最小子数组的左端点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l1</t>
    </r>
    <r>
      <rPr>
        <rFont val="Courier New"/>
        <b val="false"/>
        <i val="false"/>
        <strike val="false"/>
        <color rgb="FF000000"/>
        <sz val="10"/>
        <u val="none"/>
      </rPr>
      <t xml:space="preserve"> 和右端点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r1。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维护包含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中</t>
    </r>
    <r>
      <rPr>
        <rFont val="Courier New"/>
        <b val="false"/>
        <i val="false"/>
        <strike val="false"/>
        <color rgb="FF000000"/>
        <sz val="10"/>
        <u val="none"/>
      </rPr>
      <t xml:space="preserve"> 1,2,...,v-1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的最小子数组的左端点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l2</t>
    </r>
    <r>
      <rPr>
        <rFont val="Courier New"/>
        <b val="false"/>
        <i val="false"/>
        <strike val="false"/>
        <color rgb="FF000000"/>
        <sz val="10"/>
        <u val="none"/>
      </rPr>
      <t xml:space="preserve"> 和右端点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r2。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pos1[v]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中的下标，pos2[v]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中的下标。（下标从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对于不含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的方案数：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-1，如果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pos1[v]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pos1[v]，如果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pos2[v]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l2，那么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pos2[v]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max。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pos1[v]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pos1[v]，如果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pos2[v]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r2，那么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pos2[v]</t>
    </r>
    <r>
      <rPr>
        <rFont val="Courier New"/>
        <b val="false"/>
        <i val="false"/>
        <strike val="false"/>
        <color rgb="FF000000"/>
        <sz val="10"/>
        <u val="none"/>
      </rPr>
      <t xml:space="preserve"> 取</t>
    </r>
    <r>
      <rPr>
        <rFont val="Courier New"/>
        <b val="false"/>
        <i val="false"/>
        <strike val="false"/>
        <color rgb="FF000000"/>
        <sz val="10"/>
        <u val="none"/>
      </rPr>
      <t xml:space="preserve"> min。</t>
    </r>
    <r>
      <rPr>
        <rFont val="Courier New"/>
        <b val="false"/>
        <i val="false"/>
        <strike val="false"/>
        <color rgb="FF000000"/>
        <sz val="10"/>
        <u val="none"/>
      </rPr>
      <t xml:space="preserve">
子数组的左端点可以从</t>
    </r>
    <r>
      <rPr>
        <rFont val="Courier New"/>
        <b val="false"/>
        <i val="false"/>
        <strike val="false"/>
        <color rgb="FF000000"/>
        <sz val="10"/>
        <u val="none"/>
      </rPr>
      <t xml:space="preserve"> l+1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min(l1,l2)，有</t>
    </r>
    <r>
      <rPr>
        <rFont val="Courier New"/>
        <b val="false"/>
        <i val="false"/>
        <strike val="false"/>
        <color rgb="FF000000"/>
        <sz val="10"/>
        <u val="none"/>
      </rPr>
      <t xml:space="preserve"> max(min(l1,</t>
    </r>
    <r>
      <rPr>
        <rFont val="Courier New"/>
        <b val="false"/>
        <i val="false"/>
        <strike val="false"/>
        <color rgb="FF000000"/>
        <sz val="10"/>
        <u val="none"/>
      </rPr>
      <t xml:space="preserve"> l2)-l,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子数组的右端点可以从</t>
    </r>
    <r>
      <rPr>
        <rFont val="Courier New"/>
        <b val="false"/>
        <i val="false"/>
        <strike val="false"/>
        <color rgb="FF000000"/>
        <sz val="10"/>
        <u val="none"/>
      </rPr>
      <t xml:space="preserve"> max(r1,r2)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r-1，有</t>
    </r>
    <r>
      <rPr>
        <rFont val="Courier New"/>
        <b val="false"/>
        <i val="false"/>
        <strike val="false"/>
        <color rgb="FF000000"/>
        <sz val="10"/>
        <u val="none"/>
      </rPr>
      <t xml:space="preserve"> max(r-max(r1,</t>
    </r>
    <r>
      <rPr>
        <rFont val="Courier New"/>
        <b val="false"/>
        <i val="false"/>
        <strike val="false"/>
        <color rgb="FF000000"/>
        <sz val="10"/>
        <u val="none"/>
      </rPr>
      <t xml:space="preserve"> r2),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max(min(l1,</t>
    </r>
    <r>
      <rPr>
        <rFont val="Courier New"/>
        <b val="false"/>
        <i val="false"/>
        <strike val="false"/>
        <color rgb="FF000000"/>
        <sz val="10"/>
        <u val="none"/>
      </rPr>
      <t xml:space="preserve"> l2)-l,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max(r-max(r1,</t>
    </r>
    <r>
      <rPr>
        <rFont val="Courier New"/>
        <b val="false"/>
        <i val="false"/>
        <strike val="false"/>
        <color rgb="FF000000"/>
        <sz val="10"/>
        <u val="none"/>
      </rPr>
      <t xml:space="preserve"> r2),</t>
    </r>
    <r>
      <rPr>
        <rFont val="Courier New"/>
        <b val="false"/>
        <i val="false"/>
        <strike val="false"/>
        <color rgb="FF000000"/>
        <sz val="10"/>
        <u val="none"/>
      </rPr>
      <t xml:space="preserve"> 0)。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</si>
  <si>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https://codeforces.com/problemset/problem/1881/E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对于数组</t>
    </r>
    <r>
      <rPr>
        <b val="false"/>
        <i val="false"/>
        <strike val="false"/>
        <color rgb="FF000000"/>
        <sz val="10"/>
        <u val="none"/>
      </rPr>
      <t xml:space="preserve"> B，如果其满足</t>
    </r>
    <r>
      <rPr>
        <b val="false"/>
        <i val="false"/>
        <strike val="false"/>
        <color rgb="FF000000"/>
        <sz val="10"/>
        <u val="none"/>
      </rPr>
      <t xml:space="preserve"> B[0]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len(B)，那么称数组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为「块」。</t>
    </r>
    <r>
      <rPr>
        <b val="false"/>
        <i val="false"/>
        <strike val="false"/>
        <color rgb="FF000000"/>
        <sz val="10"/>
        <u val="none"/>
      </rPr>
      <t xml:space="preserve">
对于数组</t>
    </r>
    <r>
      <rPr>
        <b val="false"/>
        <i val="false"/>
        <strike val="false"/>
        <color rgb="FF000000"/>
        <sz val="10"/>
        <u val="none"/>
      </rPr>
      <t xml:space="preserve"> A，如果可以将其划分成若干个「块」，那么称数组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是合法的。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A=[3,3,4,5,2,6,1]</t>
    </r>
    <r>
      <rPr>
        <b val="false"/>
        <i val="false"/>
        <strike val="false"/>
        <color rgb="FF000000"/>
        <sz val="10"/>
        <u val="none"/>
      </rPr>
      <t xml:space="preserve"> 是合法的，因为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[3,3,4,5]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[2,6,1]，这两段都是块。</t>
    </r>
    <r>
      <rPr>
        <b val="false"/>
        <i val="false"/>
        <strike val="false"/>
        <color rgb="FF000000"/>
        <sz val="10"/>
        <u val="none"/>
      </rPr>
      <t xml:space="preserve">
把数组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变成合法数组，至少要删除多少个元素？</t>
    </r>
  </si>
  <si>
    <r>
      <rPr>
        <rFont val="Courier New"/>
        <b val="false"/>
        <i val="false"/>
        <strike val="false"/>
        <color rgb="FF000000"/>
        <sz val="10"/>
        <u val="none"/>
      </rPr>
      <t>选或不选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表示使后缀</t>
    </r>
    <r>
      <rPr>
        <rFont val="Courier New"/>
        <b val="false"/>
        <i val="false"/>
        <strike val="false"/>
        <color rgb="FF000000"/>
        <sz val="10"/>
        <u val="none"/>
      </rPr>
      <t xml:space="preserve"> a[i:]</t>
    </r>
    <r>
      <rPr>
        <rFont val="Courier New"/>
        <b val="false"/>
        <i val="false"/>
        <strike val="false"/>
        <color rgb="FF000000"/>
        <sz val="10"/>
        <u val="none"/>
      </rPr>
      <t xml:space="preserve"> 合法的最小操作次数。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f[n]=0,</t>
    </r>
    <r>
      <rPr>
        <rFont val="Courier New"/>
        <b val="false"/>
        <i val="false"/>
        <strike val="false"/>
        <color rgb="FF000000"/>
        <sz val="10"/>
        <u val="none"/>
      </rPr>
      <t xml:space="preserve"> f[n+1]=inf。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f[i+1]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不删除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f[j]，其中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j=i+a[i]+1，必须满足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j&lt;=n。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也可以写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f[min(i+a[i]+1,n+1)]。注意</t>
    </r>
    <r>
      <rPr>
        <rFont val="Courier New"/>
        <b val="false"/>
        <i val="false"/>
        <strike val="false"/>
        <color rgb="FF000000"/>
        <sz val="10"/>
        <u val="none"/>
      </rPr>
      <t xml:space="preserve"> f[n+1]</t>
    </r>
    <r>
      <rPr>
        <rFont val="Courier New"/>
        <b val="false"/>
        <i val="false"/>
        <strike val="false"/>
        <color rgb="FF000000"/>
        <sz val="10"/>
        <u val="none"/>
      </rPr>
      <t xml:space="preserve"> 初始化成了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二者取最小值，得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min(f[i+1]+1,</t>
    </r>
    <r>
      <rPr>
        <rFont val="Courier New"/>
        <b val="false"/>
        <i val="false"/>
        <strike val="false"/>
        <color rgb="FF000000"/>
        <sz val="10"/>
        <u val="none"/>
      </rPr>
      <t xml:space="preserve"> f[min(i+a[i]+1,</t>
    </r>
    <r>
      <rPr>
        <rFont val="Courier New"/>
        <b val="false"/>
        <i val="false"/>
        <strike val="false"/>
        <color rgb="FF000000"/>
        <sz val="10"/>
        <u val="none"/>
      </rPr>
      <t xml:space="preserve"> n+1)])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f[0]。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</si>
  <si>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https://codeforces.com/problemset/problem/1973/B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a(0≤a[i]&lt;2^20)。</t>
    </r>
    <r>
      <rPr>
        <b val="false"/>
        <i val="false"/>
        <strike val="false"/>
        <color rgb="FF000000"/>
        <sz val="10"/>
        <u val="none"/>
      </rPr>
      <t xml:space="preserve">
输出最小的正整数</t>
    </r>
    <r>
      <rPr>
        <b val="false"/>
        <i val="false"/>
        <strike val="false"/>
        <color rgb="FF000000"/>
        <sz val="10"/>
        <u val="none"/>
      </rPr>
      <t xml:space="preserve"> k，使得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的所有长为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的连续子数组的</t>
    </r>
    <r>
      <rPr>
        <b val="false"/>
        <i val="false"/>
        <strike val="false"/>
        <color rgb="FF000000"/>
        <sz val="10"/>
        <u val="none"/>
      </rPr>
      <t xml:space="preserve"> OR</t>
    </r>
    <r>
      <rPr>
        <b val="false"/>
        <i val="false"/>
        <strike val="false"/>
        <color rgb="FF000000"/>
        <sz val="10"/>
        <u val="none"/>
      </rPr>
      <t xml:space="preserve"> 都相同。</t>
    </r>
    <r>
      <rPr>
        <b val="false"/>
        <i val="false"/>
        <strike val="false"/>
        <color rgb="FF000000"/>
        <sz val="10"/>
        <u val="none"/>
      </rPr>
      <t xml:space="preserve">
注意答案是一定存在的，因为</t>
    </r>
    <r>
      <rPr>
        <b val="false"/>
        <i val="false"/>
        <strike val="false"/>
        <color rgb="FF000000"/>
        <sz val="10"/>
        <u val="none"/>
      </rPr>
      <t xml:space="preserve"> k=n</t>
    </r>
    <r>
      <rPr>
        <b val="false"/>
        <i val="false"/>
        <strike val="false"/>
        <color rgb="FF000000"/>
        <sz val="10"/>
        <u val="none"/>
      </rPr>
      <t xml:space="preserve"> 一定满足要求。</t>
    </r>
  </si>
  <si>
    <r>
      <rPr>
        <rFont val="Courier New"/>
        <b val="false"/>
        <i val="false"/>
        <strike val="false"/>
        <color rgb="FF000000"/>
        <sz val="10"/>
        <u val="none"/>
      </rPr>
      <t>想一想，如果数组只有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1，要怎么做？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如果数组全为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如果数组包含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1，那么至少有一个子数组的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必须比最长连续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的长度多</t>
    </r>
    <r>
      <rPr>
        <rFont val="Courier New"/>
        <b val="false"/>
        <i val="false"/>
        <strike val="false"/>
        <color rgb="FF000000"/>
        <sz val="10"/>
        <u val="none"/>
      </rPr>
      <t xml:space="preserve"> 1，否则连续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就是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了。</t>
    </r>
    <r>
      <rPr>
        <rFont val="Courier New"/>
        <b val="false"/>
        <i val="false"/>
        <strike val="false"/>
        <color rgb="FF000000"/>
        <sz val="10"/>
        <u val="none"/>
      </rPr>
      <t xml:space="preserve">
推广到一般情况，拆位，转换成数组只有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的情况。所有情况取最大值。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</si>
  <si>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https://codeforces.com/problemset/problem/1609/E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'a','b','c'。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个操作，每个操作输入</t>
    </r>
    <r>
      <rPr>
        <b val="false"/>
        <i val="false"/>
        <strike val="false"/>
        <color rgb="FF000000"/>
        <sz val="10"/>
        <u val="none"/>
      </rPr>
      <t xml:space="preserve"> i(1≤i≤n)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(c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'a'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'b'</t>
    </r>
    <r>
      <rPr>
        <b val="false"/>
        <i val="false"/>
        <strike val="false"/>
        <color rgb="FF000000"/>
        <sz val="10"/>
        <u val="none"/>
      </rPr>
      <t xml:space="preserve"> 或者</t>
    </r>
    <r>
      <rPr>
        <b val="false"/>
        <i val="false"/>
        <strike val="false"/>
        <color rgb="FF000000"/>
        <sz val="10"/>
        <u val="none"/>
      </rPr>
      <t xml:space="preserve"> 'c')。</t>
    </r>
    <r>
      <rPr>
        <b val="false"/>
        <i val="false"/>
        <strike val="false"/>
        <color rgb="FF000000"/>
        <sz val="10"/>
        <u val="none"/>
      </rPr>
      <t xml:space="preserve">
每个操作会把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c。</t>
    </r>
    <r>
      <rPr>
        <b val="false"/>
        <i val="false"/>
        <strike val="false"/>
        <color rgb="FF000000"/>
        <sz val="10"/>
        <u val="none"/>
      </rPr>
      <t xml:space="preserve">
每次操作后，要使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不包含子序列</t>
    </r>
    <r>
      <rPr>
        <b val="false"/>
        <i val="false"/>
        <strike val="false"/>
        <color rgb="FF000000"/>
        <sz val="10"/>
        <u val="none"/>
      </rPr>
      <t xml:space="preserve"> abc，至少要删除多少个字母？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</si>
  <si>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考虑分治，用单点更新的线段树解决。（和昨天力扣每日一题一样）</t>
    </r>
    <r>
      <rPr>
        <rFont val="Courier New"/>
        <b val="false"/>
        <i val="false"/>
        <strike val="false"/>
        <color rgb="FF000000"/>
        <sz val="10"/>
        <u val="none"/>
      </rPr>
      <t xml:space="preserve">
线段树的每个节点维护：</t>
    </r>
    <r>
      <rPr>
        <rFont val="Courier New"/>
        <b val="false"/>
        <i val="false"/>
        <strike val="false"/>
        <color rgb="FF000000"/>
        <sz val="10"/>
        <u val="none"/>
      </rPr>
      <t xml:space="preserve">
a：区间有多少个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b：区间有多少个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c：区间有多少个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ab：要使区间没有子序列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 ab，至少要操作多少次。</t>
    </r>
    <r>
      <rPr>
        <rFont val="Courier New"/>
        <b val="false"/>
        <i val="false"/>
        <strike val="false"/>
        <color rgb="FF000000"/>
        <sz val="10"/>
        <u val="none"/>
      </rPr>
      <t xml:space="preserve">
bc：要使区间没有子序列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 bc，至少要操作多少次。</t>
    </r>
    <r>
      <rPr>
        <rFont val="Courier New"/>
        <b val="false"/>
        <i val="false"/>
        <strike val="false"/>
        <color rgb="FF000000"/>
        <sz val="10"/>
        <u val="none"/>
      </rPr>
      <t xml:space="preserve">
abc：要使区间没有子序列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 abc，至少要操作多少次。</t>
    </r>
    <r>
      <rPr>
        <rFont val="Courier New"/>
        <b val="false"/>
        <i val="false"/>
        <strike val="false"/>
        <color rgb="FF000000"/>
        <sz val="10"/>
        <u val="none"/>
      </rPr>
      <t xml:space="preserve">
合并：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l.a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r.a。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l.b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r.b。</t>
    </r>
    <r>
      <rPr>
        <rFont val="Courier New"/>
        <b val="false"/>
        <i val="false"/>
        <strike val="false"/>
        <color rgb="FF000000"/>
        <sz val="10"/>
        <u val="none"/>
      </rPr>
      <t xml:space="preserve">
c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l.c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r.c。</t>
    </r>
    <r>
      <rPr>
        <rFont val="Courier New"/>
        <b val="false"/>
        <i val="false"/>
        <strike val="false"/>
        <color rgb="FF000000"/>
        <sz val="10"/>
        <u val="none"/>
      </rPr>
      <t xml:space="preserve">
ab：如果右边没有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ab（但可能有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b），那么左边不能有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a；如果左边没有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ab（但可能有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a），那么右边不能有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min(l.a+r.ab,</t>
    </r>
    <r>
      <rPr>
        <rFont val="Courier New"/>
        <b val="false"/>
        <i val="false"/>
        <strike val="false"/>
        <color rgb="FF000000"/>
        <sz val="10"/>
        <u val="none"/>
      </rPr>
      <t xml:space="preserve"> l.ab+r.b)。</t>
    </r>
    <r>
      <rPr>
        <rFont val="Courier New"/>
        <b val="false"/>
        <i val="false"/>
        <strike val="false"/>
        <color rgb="FF000000"/>
        <sz val="10"/>
        <u val="none"/>
      </rPr>
      <t xml:space="preserve">
bc：如果右边没有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bc（但可能有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c），那么左边不能有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b；如果左边没有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bc（但可能有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b），那么右边不能有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bc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min(l.b+r.bc,</t>
    </r>
    <r>
      <rPr>
        <rFont val="Courier New"/>
        <b val="false"/>
        <i val="false"/>
        <strike val="false"/>
        <color rgb="FF000000"/>
        <sz val="10"/>
        <u val="none"/>
      </rPr>
      <t xml:space="preserve"> l.bc+r.c)。</t>
    </r>
    <r>
      <rPr>
        <rFont val="Courier New"/>
        <b val="false"/>
        <i val="false"/>
        <strike val="false"/>
        <color rgb="FF000000"/>
        <sz val="10"/>
        <u val="none"/>
      </rPr>
      <t xml:space="preserve">
abc：如果右边没有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abc（但可能有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bc），那么左边不能有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a；如果左边没有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abc（但可能有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ab），那么右边不能有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c；如果左边没有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ab（但可能有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a），那么右边不能有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bc；如果右边没有</t>
    </r>
    <r>
      <rPr>
        <rFont val="Courier New"/>
        <b val="false"/>
        <i val="false"/>
        <strike val="false"/>
        <color rgb="FF000000"/>
        <sz val="10"/>
        <u val="none"/>
      </rPr>
      <t xml:space="preserve"> bc（但可能有</t>
    </r>
    <r>
      <rPr>
        <rFont val="Courier New"/>
        <b val="false"/>
        <i val="false"/>
        <strike val="false"/>
        <color rgb="FF000000"/>
        <sz val="10"/>
        <u val="none"/>
      </rPr>
      <t xml:space="preserve"> c），那么右边不能有</t>
    </r>
    <r>
      <rPr>
        <rFont val="Courier New"/>
        <b val="false"/>
        <i val="false"/>
        <strike val="false"/>
        <color rgb="FF000000"/>
        <sz val="10"/>
        <u val="none"/>
      </rPr>
      <t xml:space="preserve"> ab。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abc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min(l.a+r.abc,</t>
    </r>
    <r>
      <rPr>
        <rFont val="Courier New"/>
        <b val="false"/>
        <i val="false"/>
        <strike val="false"/>
        <color rgb="FF000000"/>
        <sz val="10"/>
        <u val="none"/>
      </rPr>
      <t xml:space="preserve"> l.ab+r.bc,</t>
    </r>
    <r>
      <rPr>
        <rFont val="Courier New"/>
        <b val="false"/>
        <i val="false"/>
        <strike val="false"/>
        <color rgb="FF000000"/>
        <sz val="10"/>
        <u val="none"/>
      </rPr>
      <t xml:space="preserve"> l.abc+r.c)。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答案为根节点的</t>
    </r>
    <r>
      <rPr>
        <rFont val="Courier New"/>
        <b val="false"/>
        <i val="false"/>
        <strike val="false"/>
        <color rgb="FF000000"/>
        <sz val="10"/>
        <u val="none"/>
      </rPr>
      <t xml:space="preserve"> abc。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</si>
  <si>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color rgb="FF175CEB"/>
        <u/>
      </rPr>
      <t>https://codeforces.com/problemset/problem/1891/F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q(1≤q≤5e5)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个操作。</t>
    </r>
    <r>
      <rPr>
        <b val="false"/>
        <i val="false"/>
        <strike val="false"/>
        <color rgb="FF000000"/>
        <sz val="10"/>
        <u val="none"/>
      </rPr>
      <t xml:space="preserve">
有一棵树，一开始只有一个根节点</t>
    </r>
    <r>
      <rPr>
        <b val="false"/>
        <i val="false"/>
        <strike val="false"/>
        <color rgb="FF000000"/>
        <sz val="10"/>
        <u val="none"/>
      </rPr>
      <t xml:space="preserve"> 1，点权为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有两种操作，格式如下：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v"：在节点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的下面添加一个编号为</t>
    </r>
    <r>
      <rPr>
        <b val="false"/>
        <i val="false"/>
        <strike val="false"/>
        <color rgb="FF000000"/>
        <sz val="10"/>
        <u val="none"/>
      </rPr>
      <t xml:space="preserve"> sz+1、点权为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的儿子，其中</t>
    </r>
    <r>
      <rPr>
        <b val="false"/>
        <i val="false"/>
        <strike val="false"/>
        <color rgb="FF000000"/>
        <sz val="10"/>
        <u val="none"/>
      </rPr>
      <t xml:space="preserve"> sz</t>
    </r>
    <r>
      <rPr>
        <b val="false"/>
        <i val="false"/>
        <strike val="false"/>
        <color rgb="FF000000"/>
        <sz val="10"/>
        <u val="none"/>
      </rPr>
      <t xml:space="preserve"> 是当前这棵树的大小。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x"：把以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为根的子树中的所有节点的点权都增加</t>
    </r>
    <r>
      <rPr>
        <b val="false"/>
        <i val="false"/>
        <strike val="false"/>
        <color rgb="FF000000"/>
        <sz val="10"/>
        <u val="none"/>
      </rPr>
      <t xml:space="preserve"> x(-1e9≤x≤1e9)。</t>
    </r>
    <r>
      <rPr>
        <b val="false"/>
        <i val="false"/>
        <strike val="false"/>
        <color rgb="FF000000"/>
        <sz val="10"/>
        <u val="none"/>
      </rPr>
      <t xml:space="preserve">
输出所有操作结束后，节点</t>
    </r>
    <r>
      <rPr>
        <b val="false"/>
        <i val="false"/>
        <strike val="false"/>
        <color rgb="FF000000"/>
        <sz val="10"/>
        <u val="none"/>
      </rPr>
      <t xml:space="preserve"> 1,2,3,...,sz</t>
    </r>
    <r>
      <rPr>
        <b val="false"/>
        <i val="false"/>
        <strike val="false"/>
        <color rgb="FF000000"/>
        <sz val="10"/>
        <u val="none"/>
      </rPr>
      <t xml:space="preserve"> 的点权。其中</t>
    </r>
    <r>
      <rPr>
        <b val="false"/>
        <i val="false"/>
        <strike val="false"/>
        <color rgb="FF000000"/>
        <sz val="10"/>
        <u val="none"/>
      </rPr>
      <t xml:space="preserve"> sz</t>
    </r>
    <r>
      <rPr>
        <b val="false"/>
        <i val="false"/>
        <strike val="false"/>
        <color rgb="FF000000"/>
        <sz val="10"/>
        <u val="none"/>
      </rPr>
      <t xml:space="preserve"> 是最终的树的大小。</t>
    </r>
  </si>
  <si>
    <r>
      <rPr>
        <rFont val="Courier New"/>
        <b val="false"/>
        <i val="false"/>
        <strike val="false"/>
        <color rgb="FF000000"/>
        <sz val="10"/>
        <u val="none"/>
      </rPr>
      <t>横看成岭侧成峰，站在单个节点的角度，去计算这个节点的最终点权。</t>
    </r>
    <r>
      <rPr>
        <rFont val="Courier New"/>
        <b val="false"/>
        <i val="false"/>
        <strike val="false"/>
        <color rgb="FF000000"/>
        <sz val="10"/>
        <u val="none"/>
      </rPr>
      <t xml:space="preserve">
设添加点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的时刻为</t>
    </r>
    <r>
      <rPr>
        <rFont val="Courier New"/>
        <b val="false"/>
        <i val="false"/>
        <strike val="false"/>
        <color rgb="FF000000"/>
        <sz val="10"/>
        <u val="none"/>
      </rPr>
      <t xml:space="preserve"> T，我们需要计算在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之后、发生在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的祖先节点（含</t>
    </r>
    <r>
      <rPr>
        <rFont val="Courier New"/>
        <b val="false"/>
        <i val="false"/>
        <strike val="false"/>
        <color rgb="FF000000"/>
        <sz val="10"/>
        <u val="none"/>
      </rPr>
      <t xml:space="preserve"> v）的操作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值之和。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离线询问：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记录节点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添加的时间</t>
    </r>
    <r>
      <rPr>
        <rFont val="Courier New"/>
        <b val="false"/>
        <i val="false"/>
        <strike val="false"/>
        <color rgb="FF000000"/>
        <sz val="10"/>
        <u val="none"/>
      </rPr>
      <t xml:space="preserve"> T=addT[v]。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记录操作</t>
    </r>
    <r>
      <rPr>
        <rFont val="Courier New"/>
        <b val="false"/>
        <i val="false"/>
        <strike val="false"/>
        <color rgb="FF000000"/>
        <sz val="10"/>
        <u val="none"/>
      </rPr>
      <t xml:space="preserve"> 2，用</t>
    </r>
    <r>
      <rPr>
        <rFont val="Courier New"/>
        <b val="false"/>
        <i val="false"/>
        <strike val="false"/>
        <color rgb="FF000000"/>
        <sz val="10"/>
        <u val="none"/>
      </rPr>
      <t xml:space="preserve"> rec[v]</t>
    </r>
    <r>
      <rPr>
        <rFont val="Courier New"/>
        <b val="false"/>
        <i val="false"/>
        <strike val="false"/>
        <color rgb="FF000000"/>
        <sz val="10"/>
        <u val="none"/>
      </rPr>
      <t xml:space="preserve"> 保存一个</t>
    </r>
    <r>
      <rPr>
        <rFont val="Courier New"/>
        <b val="false"/>
        <i val="false"/>
        <strike val="false"/>
        <color rgb="FF000000"/>
        <sz val="10"/>
        <u val="none"/>
      </rPr>
      <t xml:space="preserve"> pair</t>
    </r>
    <r>
      <rPr>
        <rFont val="Courier New"/>
        <b val="false"/>
        <i val="false"/>
        <strike val="false"/>
        <color rgb="FF000000"/>
        <sz val="10"/>
        <u val="none"/>
      </rPr>
      <t xml:space="preserve"> 列表，pair</t>
    </r>
    <r>
      <rPr>
        <rFont val="Courier New"/>
        <b val="false"/>
        <i val="false"/>
        <strike val="false"/>
        <color rgb="FF000000"/>
        <sz val="10"/>
        <u val="none"/>
      </rPr>
      <t xml:space="preserve"> 保存发生在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上的操作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的时间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然后写一个回溯，用树状数组维护从根到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这条路径上的所有操作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的前缀和。树状数组的下标表示时间</t>
    </r>
    <r>
      <rPr>
        <rFont val="Courier New"/>
        <b val="false"/>
        <i val="false"/>
        <strike val="false"/>
        <color rgb="FF000000"/>
        <sz val="10"/>
        <u val="none"/>
      </rPr>
      <t xml:space="preserve"> t。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这样就可以在树状数组上询问发生在</t>
    </r>
    <r>
      <rPr>
        <rFont val="Courier New"/>
        <b val="false"/>
        <i val="false"/>
        <strike val="false"/>
        <color rgb="FF000000"/>
        <sz val="10"/>
        <u val="none"/>
      </rPr>
      <t xml:space="preserve"> T=addT[v]</t>
    </r>
    <r>
      <rPr>
        <rFont val="Courier New"/>
        <b val="false"/>
        <i val="false"/>
        <strike val="false"/>
        <color rgb="FF000000"/>
        <sz val="10"/>
        <u val="none"/>
      </rPr>
      <t xml:space="preserve"> 之后的祖先节点上的操作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之和了。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下面代码用</t>
    </r>
    <r>
      <rPr>
        <rFont val="Courier New"/>
        <b val="false"/>
        <i val="false"/>
        <strike val="false"/>
        <color rgb="FF000000"/>
        <sz val="10"/>
        <u val="none"/>
      </rPr>
      <t xml:space="preserve"> q-t</t>
    </r>
    <r>
      <rPr>
        <rFont val="Courier New"/>
        <b val="false"/>
        <i val="false"/>
        <strike val="false"/>
        <color rgb="FF000000"/>
        <sz val="10"/>
        <u val="none"/>
      </rPr>
      <t xml:space="preserve"> 作为下标，而不是</t>
    </r>
    <r>
      <rPr>
        <rFont val="Courier New"/>
        <b val="false"/>
        <i val="false"/>
        <strike val="false"/>
        <color rgb="FF000000"/>
        <sz val="10"/>
        <u val="none"/>
      </rPr>
      <t xml:space="preserve"> t+1，这样可以转换成计算前缀的元素和。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C++/Java</t>
    </r>
    <r>
      <rPr>
        <rFont val="Courier New"/>
        <b val="false"/>
        <i val="false"/>
        <strike val="false"/>
        <color rgb="FF000000"/>
        <sz val="10"/>
        <u val="none"/>
      </rPr>
      <t xml:space="preserve"> 选手注意用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</si>
  <si>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color rgb="FF175CEB"/>
        <u/>
      </rPr>
      <t>https://codeforces.com/problemset/problem/2020/D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个点的图，一开始没有边。节点编号从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个操作。</t>
    </r>
    <r>
      <rPr>
        <b val="false"/>
        <i val="false"/>
        <strike val="false"/>
        <color rgb="FF000000"/>
        <sz val="10"/>
        <u val="none"/>
      </rPr>
      <t xml:space="preserve">
每个操作输入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d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(1≤a≤a+k*d≤n,</t>
    </r>
    <r>
      <rPr>
        <b val="false"/>
        <i val="false"/>
        <strike val="false"/>
        <color rgb="FF000000"/>
        <sz val="10"/>
        <u val="none"/>
      </rPr>
      <t xml:space="preserve"> 1≤d≤10,</t>
    </r>
    <r>
      <rPr>
        <b val="false"/>
        <i val="false"/>
        <strike val="false"/>
        <color rgb="FF000000"/>
        <sz val="10"/>
        <u val="none"/>
      </rPr>
      <t xml:space="preserve"> 0≤k≤n)，表示一个等差数列</t>
    </r>
    <r>
      <rPr>
        <b val="false"/>
        <i val="false"/>
        <strike val="false"/>
        <color rgb="FF000000"/>
        <sz val="10"/>
        <u val="none"/>
      </rPr>
      <t xml:space="preserve"> a,a+d,a+2d,...,a+k*d。</t>
    </r>
    <r>
      <rPr>
        <b val="false"/>
        <i val="false"/>
        <strike val="false"/>
        <color rgb="FF000000"/>
        <sz val="10"/>
        <u val="none"/>
      </rPr>
      <t xml:space="preserve">
把等差数列中的所有点全部连起来。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个操作之后，这个图有多少个连通块。</t>
    </r>
  </si>
  <si>
    <r>
      <rPr>
        <rFont val="Courier New"/>
        <b val="false"/>
        <i val="false"/>
        <strike val="false"/>
        <color rgb="FF000000"/>
        <sz val="10"/>
        <u val="none"/>
      </rPr>
      <t>见</t>
    </r>
    <r>
      <rPr>
        <rFont val="Courier New"/>
        <b val="false"/>
        <i val="false"/>
        <strike val="false"/>
        <color rgb="FF175CEB"/>
        <sz val="10"/>
        <u/>
      </rPr>
      <t xml:space="preserve"> 数据结构题单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§7.5</t>
    </r>
    <r>
      <rPr>
        <rFont val="Courier New"/>
        <b val="false"/>
        <i val="false"/>
        <strike val="false"/>
        <color rgb="FF000000"/>
        <sz val="10"/>
        <u val="none"/>
      </rPr>
      <t xml:space="preserve"> 区间并查集。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首先创建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个并查集，分别处理对应的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d。对于每个询问，做法同区间并查集。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个并查集合并起来，也就是把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find(i)</t>
    </r>
    <r>
      <rPr>
        <rFont val="Courier New"/>
        <b val="false"/>
        <i val="false"/>
        <strike val="false"/>
        <color rgb="FF000000"/>
        <sz val="10"/>
        <u val="none"/>
      </rPr>
      <t xml:space="preserve"> 当作两个点，加到一个新的并查集中。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代码备份（nugine.xyz）</t>
    </r>
  </si>
  <si>
    <r>
      <rPr>
        <b val="false"/>
        <i val="false"/>
        <strike val="false"/>
        <color rgb="FF175CEB"/>
        <sz val="10"/>
        <u/>
      </rPr>
      <t>https://codeforces.com/problemset/problem/1148/B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m(1≤n,m≤2e5)</t>
    </r>
    <r>
      <rPr>
        <b val="false"/>
        <i val="false"/>
        <strike val="false"/>
        <color rgb="FF000000"/>
        <sz val="10"/>
        <u val="none"/>
      </rPr>
      <t xml:space="preserve"> ta</t>
    </r>
    <r>
      <rPr>
        <b val="false"/>
        <i val="false"/>
        <strike val="false"/>
        <color rgb="FF000000"/>
        <sz val="10"/>
        <u val="none"/>
      </rPr>
      <t xml:space="preserve"> tb(1≤ta,tb≤1e9)</t>
    </r>
    <r>
      <rPr>
        <b val="false"/>
        <i val="false"/>
        <strike val="false"/>
        <color rgb="FF000000"/>
        <sz val="10"/>
        <u val="none"/>
      </rPr>
      <t xml:space="preserve"> k(1≤k≤n+m)，长为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a(1≤a[i]≤1e9)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地飞往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地的航班有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个航班的起飞时刻为</t>
    </r>
    <r>
      <rPr>
        <b val="false"/>
        <i val="false"/>
        <strike val="false"/>
        <color rgb="FF000000"/>
        <sz val="10"/>
        <u val="none"/>
      </rPr>
      <t xml:space="preserve"> a[i]，航行时间为</t>
    </r>
    <r>
      <rPr>
        <b val="false"/>
        <i val="false"/>
        <strike val="false"/>
        <color rgb="FF000000"/>
        <sz val="10"/>
        <u val="none"/>
      </rPr>
      <t xml:space="preserve"> ta。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地飞往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地的航班有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个航班的起飞时刻为</t>
    </r>
    <r>
      <rPr>
        <b val="false"/>
        <i val="false"/>
        <strike val="false"/>
        <color rgb="FF000000"/>
        <sz val="10"/>
        <u val="none"/>
      </rPr>
      <t xml:space="preserve"> b[i]，航行时间为</t>
    </r>
    <r>
      <rPr>
        <b val="false"/>
        <i val="false"/>
        <strike val="false"/>
        <color rgb="FF000000"/>
        <sz val="10"/>
        <u val="none"/>
      </rPr>
      <t xml:space="preserve"> tb。</t>
    </r>
    <r>
      <rPr>
        <b val="false"/>
        <i val="false"/>
        <strike val="false"/>
        <color rgb="FF000000"/>
        <sz val="10"/>
        <u val="none"/>
      </rPr>
      <t xml:space="preserve">
转机时间忽略不计。</t>
    </r>
    <r>
      <rPr>
        <b val="false"/>
        <i val="false"/>
        <strike val="false"/>
        <color rgb="FF000000"/>
        <sz val="10"/>
        <u val="none"/>
      </rPr>
      <t xml:space="preserve">
你可以</t>
    </r>
    <r>
      <rPr>
        <b val="false"/>
        <i val="false"/>
        <strike val="false"/>
        <color rgb="FF000000"/>
        <sz val="10"/>
        <u val="none"/>
      </rPr>
      <t xml:space="preserve"> ban</t>
    </r>
    <r>
      <rPr>
        <b val="false"/>
        <i val="false"/>
        <strike val="false"/>
        <color rgb="FF000000"/>
        <sz val="10"/>
        <u val="none"/>
      </rPr>
      <t xml:space="preserve"> 掉其中的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个航班。</t>
    </r>
    <r>
      <rPr>
        <b val="false"/>
        <i val="false"/>
        <strike val="false"/>
        <color rgb="FF000000"/>
        <sz val="10"/>
        <u val="none"/>
      </rPr>
      <t xml:space="preserve">
最大化到达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的最早（最小）时刻。</t>
    </r>
    <r>
      <rPr>
        <b val="false"/>
        <i val="false"/>
        <strike val="false"/>
        <color rgb="FF000000"/>
        <sz val="10"/>
        <u val="none"/>
      </rPr>
      <t xml:space="preserve">
如果可以让人无法到达</t>
    </r>
    <r>
      <rPr>
        <b val="false"/>
        <i val="false"/>
        <strike val="false"/>
        <color rgb="FF000000"/>
        <sz val="10"/>
        <u val="none"/>
      </rPr>
      <t xml:space="preserve"> C，输出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</si>
  <si>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先特判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min(n,m)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的情况，直接</t>
    </r>
    <r>
      <rPr>
        <rFont val="Courier New"/>
        <b val="false"/>
        <i val="false"/>
        <strike val="false"/>
        <color rgb="FF000000"/>
        <sz val="10"/>
        <u val="none"/>
      </rPr>
      <t xml:space="preserve"> ban</t>
    </r>
    <r>
      <rPr>
        <rFont val="Courier New"/>
        <b val="false"/>
        <i val="false"/>
        <strike val="false"/>
        <color rgb="FF000000"/>
        <sz val="10"/>
        <u val="none"/>
      </rPr>
      <t xml:space="preserve"> 掉所有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或者所有</t>
    </r>
    <r>
      <rPr>
        <rFont val="Courier New"/>
        <b val="false"/>
        <i val="false"/>
        <strike val="false"/>
        <color rgb="FF000000"/>
        <sz val="10"/>
        <u val="none"/>
      </rPr>
      <t xml:space="preserve"> b，输出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ban</t>
    </r>
    <r>
      <rPr>
        <rFont val="Courier New"/>
        <b val="false"/>
        <i val="false"/>
        <strike val="false"/>
        <color rgb="FF000000"/>
        <sz val="10"/>
        <u val="none"/>
      </rPr>
      <t xml:space="preserve"> 掉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0~i-1</t>
    </r>
    <r>
      <rPr>
        <rFont val="Courier New"/>
        <b val="false"/>
        <i val="false"/>
        <strike val="false"/>
        <color rgb="FF000000"/>
        <sz val="10"/>
        <u val="none"/>
      </rPr>
      <t xml:space="preserve"> 的航班，双指针计算最小的满足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a[i]+ta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ban</t>
    </r>
    <r>
      <rPr>
        <rFont val="Courier New"/>
        <b val="false"/>
        <i val="false"/>
        <strike val="false"/>
        <color rgb="FF000000"/>
        <sz val="10"/>
        <u val="none"/>
      </rPr>
      <t xml:space="preserve"> 掉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的后续</t>
    </r>
    <r>
      <rPr>
        <rFont val="Courier New"/>
        <b val="false"/>
        <i val="false"/>
        <strike val="false"/>
        <color rgb="FF000000"/>
        <sz val="10"/>
        <u val="none"/>
      </rPr>
      <t xml:space="preserve"> k-i</t>
    </r>
    <r>
      <rPr>
        <rFont val="Courier New"/>
        <b val="false"/>
        <i val="false"/>
        <strike val="false"/>
        <color rgb="FF000000"/>
        <sz val="10"/>
        <u val="none"/>
      </rPr>
      <t xml:space="preserve"> 个航班，从</t>
    </r>
    <r>
      <rPr>
        <rFont val="Courier New"/>
        <b val="false"/>
        <i val="false"/>
        <strike val="false"/>
        <color rgb="FF000000"/>
        <sz val="10"/>
        <u val="none"/>
      </rPr>
      <t xml:space="preserve"> b[j+k-i]</t>
    </r>
    <r>
      <rPr>
        <rFont val="Courier New"/>
        <b val="false"/>
        <i val="false"/>
        <strike val="false"/>
        <color rgb="FF000000"/>
        <sz val="10"/>
        <u val="none"/>
      </rPr>
      <t xml:space="preserve"> 时刻起飞。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b[j+k-i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tb。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j+k-i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O(n+m)。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代码备份（洛谷）</t>
    </r>
  </si>
  <si>
    <r>
      <rPr>
        <color rgb="FF175CEB"/>
        <u/>
      </rPr>
      <t>https://codeforces.com/problemset/problem/1265/B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对于每个长度</t>
    </r>
    <r>
      <rPr>
        <b val="false"/>
        <i val="false"/>
        <strike val="false"/>
        <color rgb="FF000000"/>
        <sz val="10"/>
        <u val="none"/>
      </rPr>
      <t xml:space="preserve"> L=1,2,3,...,n，判断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是否存在一个长为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的连续子数组，包含</t>
    </r>
    <r>
      <rPr>
        <b val="false"/>
        <i val="false"/>
        <strike val="false"/>
        <color rgb="FF000000"/>
        <sz val="10"/>
        <u val="none"/>
      </rPr>
      <t xml:space="preserve"> 1~L</t>
    </r>
    <r>
      <rPr>
        <b val="false"/>
        <i val="false"/>
        <strike val="false"/>
        <color rgb="FF000000"/>
        <sz val="10"/>
        <u val="none"/>
      </rPr>
      <t xml:space="preserve"> 所有数字。</t>
    </r>
    <r>
      <rPr>
        <b val="false"/>
        <i val="false"/>
        <strike val="false"/>
        <color rgb="FF000000"/>
        <sz val="10"/>
        <u val="none"/>
      </rPr>
      <t xml:space="preserve">
输出一个长为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字符串，依次表示</t>
    </r>
    <r>
      <rPr>
        <b val="false"/>
        <i val="false"/>
        <strike val="false"/>
        <color rgb="FF000000"/>
        <sz val="10"/>
        <u val="none"/>
      </rPr>
      <t xml:space="preserve"> L=1,2,3,...,n</t>
    </r>
    <r>
      <rPr>
        <b val="false"/>
        <i val="false"/>
        <strike val="false"/>
        <color rgb="FF000000"/>
        <sz val="10"/>
        <u val="none"/>
      </rPr>
      <t xml:space="preserve"> 的答案，其中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false，1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true。</t>
    </r>
  </si>
  <si>
    <r>
      <rPr>
        <rFont val="Courier New"/>
        <b val="false"/>
        <i val="false"/>
        <strike val="false"/>
        <color rgb="FF000000"/>
        <sz val="10"/>
        <u val="none"/>
      </rPr>
      <t>预处理每个元素的下标。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然后枚举元素</t>
    </r>
    <r>
      <rPr>
        <rFont val="Courier New"/>
        <b val="false"/>
        <i val="false"/>
        <strike val="false"/>
        <color rgb="FF000000"/>
        <sz val="10"/>
        <u val="none"/>
      </rPr>
      <t xml:space="preserve"> i=1,2,3,...，同时维护对应下标的最小值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和最大值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如果发现</t>
    </r>
    <r>
      <rPr>
        <rFont val="Courier New"/>
        <b val="false"/>
        <i val="false"/>
        <strike val="false"/>
        <color rgb="FF000000"/>
        <sz val="10"/>
        <u val="none"/>
      </rPr>
      <t xml:space="preserve"> mx-mn+1=i，说明从下标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到下标</t>
    </r>
    <r>
      <rPr>
        <rFont val="Courier New"/>
        <b val="false"/>
        <i val="false"/>
        <strike val="false"/>
        <color rgb="FF000000"/>
        <sz val="10"/>
        <u val="none"/>
      </rPr>
      <t xml:space="preserve"> mx</t>
    </r>
    <r>
      <rPr>
        <rFont val="Courier New"/>
        <b val="false"/>
        <i val="false"/>
        <strike val="false"/>
        <color rgb="FF000000"/>
        <sz val="10"/>
        <u val="none"/>
      </rPr>
      <t xml:space="preserve"> 恰好包含了排列的前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代码中的元素改成从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开始了，判断条件变成</t>
    </r>
    <r>
      <rPr>
        <rFont val="Courier New"/>
        <b val="false"/>
        <i val="false"/>
        <strike val="false"/>
        <color rgb="FF000000"/>
        <sz val="10"/>
        <u val="none"/>
      </rPr>
      <t xml:space="preserve"> mx-mn=i。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</si>
  <si>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https://codeforces.com/problemset/problem/379/F</t>
    </r>
    <r>
      <rPr>
        <b val="false"/>
        <i val="false"/>
        <strike val="false"/>
        <color rgb="FF000000"/>
        <sz val="10"/>
        <u val="none"/>
      </rPr>
      <t xml:space="preserve">
你有一棵树，一开始有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个节点，编号为</t>
    </r>
    <r>
      <rPr>
        <b val="false"/>
        <i val="false"/>
        <strike val="false"/>
        <color rgb="FF000000"/>
        <sz val="10"/>
        <u val="none"/>
      </rPr>
      <t xml:space="preserve"> 1,2,3,4，其中</t>
    </r>
    <r>
      <rPr>
        <b val="false"/>
        <i val="false"/>
        <strike val="false"/>
        <color rgb="FF000000"/>
        <sz val="10"/>
        <u val="none"/>
      </rPr>
      <t xml:space="preserve"> 2,3,4</t>
    </r>
    <r>
      <rPr>
        <b val="false"/>
        <i val="false"/>
        <strike val="false"/>
        <color rgb="FF000000"/>
        <sz val="10"/>
        <u val="none"/>
      </rPr>
      <t xml:space="preserve"> 都和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相连。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q(1≤q≤5e5)</t>
    </r>
    <r>
      <rPr>
        <b val="false"/>
        <i val="false"/>
        <strike val="false"/>
        <color rgb="FF000000"/>
        <sz val="10"/>
        <u val="none"/>
      </rPr>
      <t xml:space="preserve"> 表示有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次操作。</t>
    </r>
    <r>
      <rPr>
        <b val="false"/>
        <i val="false"/>
        <strike val="false"/>
        <color rgb="FF000000"/>
        <sz val="10"/>
        <u val="none"/>
      </rPr>
      <t xml:space="preserve">
每次操作，输入</t>
    </r>
    <r>
      <rPr>
        <b val="false"/>
        <i val="false"/>
        <strike val="false"/>
        <color rgb="FF000000"/>
        <sz val="10"/>
        <u val="none"/>
      </rPr>
      <t xml:space="preserve"> v(1≤v≤当前树的大小)，保证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是叶子。</t>
    </r>
    <r>
      <rPr>
        <b val="false"/>
        <i val="false"/>
        <strike val="false"/>
        <color rgb="FF000000"/>
        <sz val="10"/>
        <u val="none"/>
      </rPr>
      <t xml:space="preserve">
在叶子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的下面添加两个新的节点与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相连，编号分别为</t>
    </r>
    <r>
      <rPr>
        <b val="false"/>
        <i val="false"/>
        <strike val="false"/>
        <color rgb="FF000000"/>
        <sz val="10"/>
        <u val="none"/>
      </rPr>
      <t xml:space="preserve"> n+1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n+2，其中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是当前树的大小。</t>
    </r>
    <r>
      <rPr>
        <b val="false"/>
        <i val="false"/>
        <strike val="false"/>
        <color rgb="FF000000"/>
        <sz val="10"/>
        <u val="none"/>
      </rPr>
      <t xml:space="preserve">
每次操作后，输出树的直径长度。</t>
    </r>
  </si>
  <si>
    <r>
      <rPr>
        <rFont val="Courier New"/>
        <b val="false"/>
        <i val="false"/>
        <strike val="false"/>
        <color rgb="FF000000"/>
        <sz val="10"/>
        <u val="none"/>
      </rPr>
      <t>注意到，每次增加一个节点，直径长度至多增加</t>
    </r>
    <r>
      <rPr>
        <rFont val="Courier New"/>
        <b val="false"/>
        <i val="false"/>
        <strike val="false"/>
        <color rgb="FF000000"/>
        <sz val="10"/>
        <u val="none"/>
      </rPr>
      <t xml:space="preserve"> 1，并且直径的两个端点，其中一个不变。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维护直径的两个端点</t>
    </r>
    <r>
      <rPr>
        <rFont val="Courier New"/>
        <b val="false"/>
        <i val="false"/>
        <strike val="false"/>
        <color rgb="FF000000"/>
        <sz val="10"/>
        <u val="none"/>
      </rPr>
      <t xml:space="preserve"> end1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end2，以及直径长度</t>
    </r>
    <r>
      <rPr>
        <rFont val="Courier New"/>
        <b val="false"/>
        <i val="false"/>
        <strike val="false"/>
        <color rgb="FF000000"/>
        <sz val="10"/>
        <u val="none"/>
      </rPr>
      <t xml:space="preserve"> diameter。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end1=2,</t>
    </r>
    <r>
      <rPr>
        <rFont val="Courier New"/>
        <b val="false"/>
        <i val="false"/>
        <strike val="false"/>
        <color rgb="FF000000"/>
        <sz val="10"/>
        <u val="none"/>
      </rPr>
      <t xml:space="preserve"> end2=3,</t>
    </r>
    <r>
      <rPr>
        <rFont val="Courier New"/>
        <b val="false"/>
        <i val="false"/>
        <strike val="false"/>
        <color rgb="FF000000"/>
        <sz val="10"/>
        <u val="none"/>
      </rPr>
      <t xml:space="preserve"> diameter=2。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每次添加节点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时，计算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到端点的距离</t>
    </r>
    <r>
      <rPr>
        <rFont val="Courier New"/>
        <b val="false"/>
        <i val="false"/>
        <strike val="false"/>
        <color rgb="FF000000"/>
        <sz val="10"/>
        <u val="none"/>
      </rPr>
      <t xml:space="preserve"> dis(end1,</t>
    </r>
    <r>
      <rPr>
        <rFont val="Courier New"/>
        <b val="false"/>
        <i val="false"/>
        <strike val="false"/>
        <color rgb="FF000000"/>
        <sz val="10"/>
        <u val="none"/>
      </rPr>
      <t xml:space="preserve"> cur)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dis(end2,</t>
    </r>
    <r>
      <rPr>
        <rFont val="Courier New"/>
        <b val="false"/>
        <i val="false"/>
        <strike val="false"/>
        <color rgb="FF000000"/>
        <sz val="10"/>
        <u val="none"/>
      </rPr>
      <t xml:space="preserve"> cur)，如果其中有一个距离大于</t>
    </r>
    <r>
      <rPr>
        <rFont val="Courier New"/>
        <b val="false"/>
        <i val="false"/>
        <strike val="false"/>
        <color rgb="FF000000"/>
        <sz val="10"/>
        <u val="none"/>
      </rPr>
      <t xml:space="preserve"> diameter，那么更新</t>
    </r>
    <r>
      <rPr>
        <rFont val="Courier New"/>
        <b val="false"/>
        <i val="false"/>
        <strike val="false"/>
        <color rgb="FF000000"/>
        <sz val="10"/>
        <u val="none"/>
      </rPr>
      <t xml:space="preserve"> diameter</t>
    </r>
    <r>
      <rPr>
        <rFont val="Courier New"/>
        <b val="false"/>
        <i val="false"/>
        <strike val="false"/>
        <color rgb="FF000000"/>
        <sz val="10"/>
        <u val="none"/>
      </rPr>
      <t xml:space="preserve"> 和直径端点。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dis</t>
    </r>
    <r>
      <rPr>
        <rFont val="Courier New"/>
        <b val="false"/>
        <i val="false"/>
        <strike val="false"/>
        <color rgb="FF000000"/>
        <sz val="10"/>
        <u val="none"/>
      </rPr>
      <t xml:space="preserve"> 需要用到</t>
    </r>
    <r>
      <rPr>
        <rFont val="Courier New"/>
        <b val="false"/>
        <i val="false"/>
        <strike val="false"/>
        <color rgb="FF000000"/>
        <sz val="10"/>
        <u val="none"/>
      </rPr>
      <t xml:space="preserve"> LCA，原理请看</t>
    </r>
    <r>
      <rPr>
        <rFont val="Courier New"/>
        <b val="false"/>
        <i val="false"/>
        <strike val="false"/>
        <color rgb="FF175CEB"/>
        <sz val="10"/>
        <u/>
      </rPr>
      <t>【讲解】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</si>
  <si>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color rgb="FF175CEB"/>
        <u/>
      </rPr>
      <t>https://codeforces.com/problemset/problem/2013/D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a(1≤a[i]≤1e12)。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堆石子，每堆石子的个数是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你可以执行任意次如下操作：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的一颗石子移动到</t>
    </r>
    <r>
      <rPr>
        <b val="false"/>
        <i val="false"/>
        <strike val="false"/>
        <color rgb="FF000000"/>
        <sz val="10"/>
        <u val="none"/>
      </rPr>
      <t xml:space="preserve"> a[i+1]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max(a)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min(a)</t>
    </r>
    <r>
      <rPr>
        <b val="false"/>
        <i val="false"/>
        <strike val="false"/>
        <color rgb="FF000000"/>
        <sz val="10"/>
        <u val="none"/>
      </rPr>
      <t xml:space="preserve"> 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</si>
  <si>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从左到右遍历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a，如果遇到比之前更小的元素，说明我们可以把之前的比较大的石子堆和当前石子堆「匀一匀」。</t>
    </r>
    <r>
      <rPr>
        <rFont val="Courier New"/>
        <b val="false"/>
        <i val="false"/>
        <strike val="false"/>
        <color rgb="FF000000"/>
        <sz val="10"/>
        <u val="none"/>
      </rPr>
      <t xml:space="preserve">
而遇到更大的元素，则无法操作。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这启发我们用单调栈模拟这个过程。</t>
    </r>
    <r>
      <rPr>
        <rFont val="Courier New"/>
        <b val="false"/>
        <i val="false"/>
        <strike val="false"/>
        <color rgb="FF000000"/>
        <sz val="10"/>
        <u val="none"/>
      </rPr>
      <t xml:space="preserve">
单调栈保存</t>
    </r>
    <r>
      <rPr>
        <rFont val="Courier New"/>
        <b val="false"/>
        <i val="false"/>
        <strike val="false"/>
        <color rgb="FF000000"/>
        <sz val="10"/>
        <u val="none"/>
      </rPr>
      <t xml:space="preserve"> pair：参与匀一匀的石子总数</t>
    </r>
    <r>
      <rPr>
        <rFont val="Courier New"/>
        <b val="false"/>
        <i val="false"/>
        <strike val="false"/>
        <color rgb="FF000000"/>
        <sz val="10"/>
        <u val="none"/>
      </rPr>
      <t xml:space="preserve"> s，石子堆数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这些石子的最大值为</t>
    </r>
    <r>
      <rPr>
        <rFont val="Courier New"/>
        <b val="false"/>
        <i val="false"/>
        <strike val="false"/>
        <color rgb="FF000000"/>
        <sz val="10"/>
        <u val="none"/>
      </rPr>
      <t xml:space="preserve"> ceil(s/c)，最小值为</t>
    </r>
    <r>
      <rPr>
        <rFont val="Courier New"/>
        <b val="false"/>
        <i val="false"/>
        <strike val="false"/>
        <color rgb="FF000000"/>
        <sz val="10"/>
        <u val="none"/>
      </rPr>
      <t xml:space="preserve"> floor(s/c)。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最后答案为栈顶的</t>
    </r>
    <r>
      <rPr>
        <rFont val="Courier New"/>
        <b val="false"/>
        <i val="false"/>
        <strike val="false"/>
        <color rgb="FF000000"/>
        <sz val="10"/>
        <u val="none"/>
      </rPr>
      <t xml:space="preserve"> ceil(s/c)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栈底的</t>
    </r>
    <r>
      <rPr>
        <rFont val="Courier New"/>
        <b val="false"/>
        <i val="false"/>
        <strike val="false"/>
        <color rgb="FF000000"/>
        <sz val="10"/>
        <u val="none"/>
      </rPr>
      <t xml:space="preserve"> floor(s/c)。</t>
    </r>
    <r>
      <rPr>
        <rFont val="Courier New"/>
        <color rgb="FF175CEB"/>
        <u/>
      </rPr>
      <t xml:space="preserve">
代码</t>
    </r>
    <r>
      <rPr>
        <rFont val="Courier New"/>
        <color rgb="FF175CEB"/>
        <u/>
      </rPr>
      <t xml:space="preserve">
代码备份（洛谷）</t>
    </r>
  </si>
  <si>
    <r>
      <rPr>
        <b val="false"/>
        <i val="false"/>
        <strike val="false"/>
        <color rgb="FF175CEB"/>
        <sz val="10"/>
        <u/>
      </rPr>
      <t>https://codeforces.com/problemset/problem/1986/E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你可以重排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然后执行如下操作若干次：</t>
    </r>
    <r>
      <rPr>
        <b val="false"/>
        <i val="false"/>
        <strike val="false"/>
        <color rgb="FF000000"/>
        <sz val="10"/>
        <u val="none"/>
      </rPr>
      <t xml:space="preserve">
选择一个下标</t>
    </r>
    <r>
      <rPr>
        <b val="false"/>
        <i val="false"/>
        <strike val="false"/>
        <color rgb="FF000000"/>
        <sz val="10"/>
        <u val="none"/>
      </rPr>
      <t xml:space="preserve"> i，把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输出使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变成回文数组的最小操作次数。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</si>
  <si>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想一想，k=1</t>
    </r>
    <r>
      <rPr>
        <rFont val="Courier New"/>
        <b val="false"/>
        <i val="false"/>
        <strike val="false"/>
        <color rgb="FF000000"/>
        <sz val="10"/>
        <u val="none"/>
      </rPr>
      <t xml:space="preserve"> 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从小到大排序，相邻元素两两一组，差值之和即为答案。用交换法可以证明这是最优的。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是奇数，考虑前后缀分解，枚举作为回文中心的元素（这个数不用变）。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对于一般情况，把元素按照模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的结果分组。每组按照上述方法计算。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color rgb="FF175CEB"/>
        <u/>
      </rPr>
      <t xml:space="preserve">
备份代码（洛谷）</t>
    </r>
  </si>
  <si>
    <r>
      <rPr>
        <color rgb="FF175CEB"/>
        <u/>
      </rPr>
      <t>https://codeforces.com/problemset/problem/1798/D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重排</t>
    </r>
    <r>
      <rPr>
        <b val="false"/>
        <i val="false"/>
        <strike val="false"/>
        <color rgb="FF000000"/>
        <sz val="10"/>
        <u val="none"/>
      </rPr>
      <t xml:space="preserve"> a，使得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的任意子数组和的绝对值的最大值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max(a)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min(a)。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否则输出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和重排后的</t>
    </r>
    <r>
      <rPr>
        <b val="false"/>
        <i val="false"/>
        <strike val="false"/>
        <color rgb="FF000000"/>
        <sz val="10"/>
        <u val="none"/>
      </rPr>
      <t xml:space="preserve"> a。</t>
    </r>
  </si>
  <si>
    <r>
      <rPr>
        <rFont val="Courier New"/>
        <b val="false"/>
        <i val="false"/>
        <strike val="false"/>
        <color rgb="FF000000"/>
        <sz val="10"/>
        <u val="none"/>
      </rPr>
      <t>推荐先把</t>
    </r>
    <r>
      <rPr>
        <rFont val="Courier New"/>
        <b val="false"/>
        <i val="false"/>
        <strike val="false"/>
        <color rgb="FF175CEB"/>
        <sz val="10"/>
        <u/>
      </rPr>
      <t xml:space="preserve"> 1749. 任意子数组和的绝对值的最大值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做了。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的任意子数组和的绝对值的最大值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max(pre)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min(pre)，其中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pre</t>
    </r>
    <r>
      <rPr>
        <rFont val="Courier New"/>
        <b val="false"/>
        <i val="false"/>
        <strike val="false"/>
        <color rgb="FF000000"/>
        <sz val="10"/>
        <u val="none"/>
      </rPr>
      <t xml:space="preserve"> 是前缀和数组。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中只有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否则一定可以重排，方案如下：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初始化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0，答案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空列表。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0，那么把剩余元素中的最小值加到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 0，那么把剩余元素中的最大值加到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这可以保证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的最小值是</t>
    </r>
    <r>
      <rPr>
        <rFont val="Courier New"/>
        <b val="false"/>
        <i val="false"/>
        <strike val="false"/>
        <color rgb="FF000000"/>
        <sz val="10"/>
        <u val="none"/>
      </rPr>
      <t xml:space="preserve"> min(a)，s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的最大值严格小于</t>
    </r>
    <r>
      <rPr>
        <rFont val="Courier New"/>
        <b val="false"/>
        <i val="false"/>
        <strike val="false"/>
        <color rgb="FF000000"/>
        <sz val="10"/>
        <u val="none"/>
      </rPr>
      <t xml:space="preserve"> max(a)，因为我们是在</t>
    </r>
    <r>
      <rPr>
        <rFont val="Courier New"/>
        <b val="false"/>
        <i val="false"/>
        <strike val="false"/>
        <color rgb="FF000000"/>
        <sz val="10"/>
        <u val="none"/>
      </rPr>
      <t xml:space="preserve"> s&lt;0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的时候才把最大值加到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 max(s)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max(a)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min(a)。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</si>
  <si>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https://codeforces.com/problemset/problem/1904/C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n^2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≤4e6。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n(2≤n≤2e3)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a(1≤a[i]≤1e18)。</t>
    </r>
    <r>
      <rPr>
        <b val="false"/>
        <i val="false"/>
        <strike val="false"/>
        <color rgb="FF000000"/>
        <sz val="10"/>
        <u val="none"/>
      </rPr>
      <t xml:space="preserve">
每次操作，你可以选择两个不同的下标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j，然后把</t>
    </r>
    <r>
      <rPr>
        <b val="false"/>
        <i val="false"/>
        <strike val="false"/>
        <color rgb="FF000000"/>
        <sz val="10"/>
        <u val="none"/>
      </rPr>
      <t xml:space="preserve"> |a[i]-a[j]|</t>
    </r>
    <r>
      <rPr>
        <b val="false"/>
        <i val="false"/>
        <strike val="false"/>
        <color rgb="FF000000"/>
        <sz val="10"/>
        <u val="none"/>
      </rPr>
      <t xml:space="preserve"> 加到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的末尾（append）。</t>
    </r>
    <r>
      <rPr>
        <b val="false"/>
        <i val="false"/>
        <strike val="false"/>
        <color rgb="FF000000"/>
        <sz val="10"/>
        <u val="none"/>
      </rPr>
      <t xml:space="preserve">
输出操作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次后，min(a)</t>
    </r>
    <r>
      <rPr>
        <b val="false"/>
        <i val="false"/>
        <strike val="false"/>
        <color rgb="FF000000"/>
        <sz val="10"/>
        <u val="none"/>
      </rPr>
      <t xml:space="preserve"> 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</si>
  <si>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k&gt;=3，那么答案是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0，因为可以对相同的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操作两次，得到两个一样的数，对这两个一样的数操作一次，得到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k=1，答案是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从小到大排序后，相邻元素的最小差值。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k=2，暴力枚举所有</t>
    </r>
    <r>
      <rPr>
        <rFont val="Courier New"/>
        <b val="false"/>
        <i val="false"/>
        <strike val="false"/>
        <color rgb="FF000000"/>
        <sz val="10"/>
        <u val="none"/>
      </rPr>
      <t xml:space="preserve"> (i,j)，计算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d=|a[i]-a[j]|，然后使用二分/双指针找到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中离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最近的左右两个数，计算最小差值。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</si>
  <si>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https://codeforces.com/problemset/problem/1700/E</t>
    </r>
    <r>
      <rPr>
        <b val="false"/>
        <i val="false"/>
        <strike val="false"/>
        <color rgb="FF000000"/>
        <sz val="10"/>
        <u val="none"/>
      </rPr>
      <t xml:space="preserve">
输入 n m(1≤n*m≤4e5) 和 n 行 m 列的网格图，元素范围 [1,n*m]。保证范围中的每个数都恰好出现一次。
你从值为 1 的格子出发。每一步，只能走上下左右相邻的格子。
你可以重复访问同一个格子。
目标：访问所有格子，并满足，如果 x &lt; y，那么访问元素值 x 的时间必须早于访问元素值 y 的时间。
你可以通过交换两个任意位置的格子（无需相邻）来实现目标。
输出最小交换次数，具体如下：
如果不用交换，输出 0。
如果至少要交换 2 次，输出 2。
如果只需交换 1 次，输出 1，以及</t>
    </r>
    <r>
      <rPr>
        <b val="true"/>
        <i val="false"/>
        <strike val="false"/>
        <color rgb="FF000000"/>
        <sz val="10"/>
        <u val="none"/>
      </rPr>
      <t>方案数</t>
    </r>
    <r>
      <rPr>
        <b val="false"/>
        <i val="false"/>
        <strike val="false"/>
        <color rgb="FF000000"/>
        <sz val="10"/>
        <u val="none"/>
      </rPr>
      <t>。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</si>
  <si>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</si>
  <si>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https://codeforces.com/problemset/problem/109/C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和一棵树的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条边（节点编号从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开始），每条边包含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z(1≤z≤1e9)，表示有一条边权为</t>
    </r>
    <r>
      <rPr>
        <b val="false"/>
        <i val="false"/>
        <strike val="false"/>
        <color rgb="FF000000"/>
        <sz val="10"/>
        <u val="none"/>
      </rPr>
      <t xml:space="preserve"> z</t>
    </r>
    <r>
      <rPr>
        <b val="false"/>
        <i val="false"/>
        <strike val="false"/>
        <color rgb="FF000000"/>
        <sz val="10"/>
        <u val="none"/>
      </rPr>
      <t xml:space="preserve"> 的边连接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定义幸运数为只包含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7</t>
    </r>
    <r>
      <rPr>
        <b val="false"/>
        <i val="false"/>
        <strike val="false"/>
        <color rgb="FF000000"/>
        <sz val="10"/>
        <u val="none"/>
      </rPr>
      <t xml:space="preserve"> 的数，例如</t>
    </r>
    <r>
      <rPr>
        <b val="false"/>
        <i val="false"/>
        <strike val="false"/>
        <color rgb="FF000000"/>
        <sz val="10"/>
        <u val="none"/>
      </rPr>
      <t xml:space="preserve"> 47、744、4。</t>
    </r>
    <r>
      <rPr>
        <b val="false"/>
        <i val="false"/>
        <strike val="false"/>
        <color rgb="FF000000"/>
        <sz val="10"/>
        <u val="none"/>
      </rPr>
      <t xml:space="preserve">
输出有多少个三元组</t>
    </r>
    <r>
      <rPr>
        <b val="false"/>
        <i val="false"/>
        <strike val="false"/>
        <color rgb="FF000000"/>
        <sz val="10"/>
        <u val="none"/>
      </rPr>
      <t xml:space="preserve"> (i,j,k)，满足</t>
    </r>
    <r>
      <rPr>
        <b val="false"/>
        <i val="false"/>
        <strike val="false"/>
        <color rgb="FF000000"/>
        <sz val="10"/>
        <u val="none"/>
      </rPr>
      <t xml:space="preserve"> i,j,k</t>
    </r>
    <r>
      <rPr>
        <b val="false"/>
        <i val="false"/>
        <strike val="false"/>
        <color rgb="FF000000"/>
        <sz val="10"/>
        <u val="none"/>
      </rPr>
      <t xml:space="preserve"> 互不相同，且从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的简单路径上存在幸运边权，从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的简单路径上也存在幸运边权。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(1,2,3)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(2,1,3)</t>
    </r>
    <r>
      <rPr>
        <b val="false"/>
        <i val="false"/>
        <strike val="false"/>
        <color rgb="FF000000"/>
        <sz val="10"/>
        <u val="none"/>
      </rPr>
      <t xml:space="preserve"> 是两个不同的三元组。</t>
    </r>
  </si>
  <si>
    <r>
      <rPr>
        <rFont val="Courier New"/>
        <b val="false"/>
        <i val="false"/>
        <strike val="false"/>
        <color rgb="FF000000"/>
        <sz val="10"/>
        <u val="none"/>
      </rPr>
      <t>把所有幸运边断开，树就被分成了一些连通块。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i，那么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必须在其他连通块中。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所在连通块的大小为</t>
    </r>
    <r>
      <rPr>
        <rFont val="Courier New"/>
        <b val="false"/>
        <i val="false"/>
        <strike val="false"/>
        <color rgb="FF000000"/>
        <sz val="10"/>
        <u val="none"/>
      </rPr>
      <t xml:space="preserve"> sz。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那么就找到了</t>
    </r>
    <r>
      <rPr>
        <rFont val="Courier New"/>
        <b val="false"/>
        <i val="false"/>
        <strike val="false"/>
        <color rgb="FF000000"/>
        <sz val="10"/>
        <u val="none"/>
      </rPr>
      <t xml:space="preserve"> A(n-sz,2)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(n-sz)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(n-sz-1)</t>
    </r>
    <r>
      <rPr>
        <rFont val="Courier New"/>
        <b val="false"/>
        <i val="false"/>
        <strike val="false"/>
        <color rgb="FF000000"/>
        <sz val="10"/>
        <u val="none"/>
      </rPr>
      <t xml:space="preserve"> 个三元组。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所在连通块的所有点，对应的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都在外面，</t>
    </r>
    <r>
      <rPr>
        <rFont val="Courier New"/>
        <b val="false"/>
        <i val="false"/>
        <strike val="false"/>
        <color rgb="FF000000"/>
        <sz val="10"/>
        <u val="none"/>
      </rPr>
      <t xml:space="preserve">
可以直接把</t>
    </r>
    <r>
      <rPr>
        <rFont val="Courier New"/>
        <b val="false"/>
        <i val="false"/>
        <strike val="false"/>
        <color rgb="FF000000"/>
        <sz val="10"/>
        <u val="none"/>
      </rPr>
      <t xml:space="preserve"> sz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(n-sz)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(n-sz-1)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加入答案，然后枚举下一个连通块。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注：本题也可以用换根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做，但远不如上述解法简单。</t>
    </r>
  </si>
  <si>
    <r>
      <rPr>
        <b val="false"/>
        <i val="false"/>
        <strike val="false"/>
        <color rgb="FF175CEB"/>
        <sz val="10"/>
        <u/>
      </rPr>
      <t>https://codeforces.com/problemset/problem/914/C</t>
    </r>
    <r>
      <rPr>
        <b val="false"/>
        <i val="false"/>
        <strike val="false"/>
        <color rgb="FF000000"/>
        <sz val="10"/>
        <u val="none"/>
      </rPr>
      <t xml:space="preserve">
输入二进制数 s，范围 1≤s&lt;2^1000，不含前导零。
然后输入 k(0≤k≤1000)。
定义 f(x) 为 x 的二进制表示中的 1 的个数。
定义 f*(x) 为使 f(f(...f(x))) = 1 的最少嵌套（迭代）次数。也就是不断地把 x 更新为 f(x)，最少要更新多少次，才能使 x 变成 1。
例如 f*(6) = 2，因为 f(f(6)) = f(2) = 1。
输出 [1,s] 中有多少个数 x 满足 f*(x) = k。
答案模 1e9+7。
</t>
    </r>
    <r>
      <rPr>
        <b val="true"/>
        <i val="false"/>
        <strike val="false"/>
        <color rgb="FF2972F4"/>
        <sz val="10"/>
        <u val="none"/>
      </rPr>
      <t>押题成功！2024.11.10 周赛第四题</t>
    </r>
  </si>
  <si>
    <r>
      <rPr>
        <rFont val="Courier New"/>
        <b val="false"/>
        <i val="false"/>
        <strike val="false"/>
        <color rgb="FF000000"/>
        <sz val="10"/>
        <u val="none"/>
      </rPr>
      <t>根据定义，我们有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
f*(x)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f*(f(x))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
从小到大递推，即可算出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~</t>
    </r>
    <r>
      <rPr>
        <rFont val="Courier New"/>
        <b val="false"/>
        <i val="false"/>
        <strike val="false"/>
        <color rgb="FF000000"/>
        <sz val="10"/>
        <u val="none"/>
      </rPr>
      <t xml:space="preserve"> len(s)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</t>
    </r>
    <r>
      <rPr>
        <rFont val="Courier New"/>
        <b val="false"/>
        <i val="false"/>
        <strike val="false"/>
        <color rgb="FF000000"/>
        <sz val="10"/>
        <u val="none"/>
      </rPr>
      <t xml:space="preserve"> f*(x)</t>
    </r>
    <r>
      <rPr>
        <rFont val="Courier New"/>
        <b val="false"/>
        <i val="false"/>
        <strike val="false"/>
        <color rgb="FF000000"/>
        <sz val="10"/>
        <u val="none"/>
      </rPr>
      <t xml:space="preserve"> 值。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对于满足</t>
    </r>
    <r>
      <rPr>
        <rFont val="Courier New"/>
        <b val="false"/>
        <i val="false"/>
        <strike val="false"/>
        <color rgb="FF000000"/>
        <sz val="10"/>
        <u val="none"/>
      </rPr>
      <t xml:space="preserve"> f*(x)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</t>
    </r>
    <r>
      <rPr>
        <rFont val="Courier New"/>
        <b val="false"/>
        <i val="false"/>
        <strike val="false"/>
        <color rgb="FF000000"/>
        <sz val="10"/>
        <u val="none"/>
      </rPr>
      <t xml:space="preserve"> x，我们需要计算，[1,s]</t>
    </r>
    <r>
      <rPr>
        <rFont val="Courier New"/>
        <b val="false"/>
        <i val="false"/>
        <strike val="false"/>
        <color rgb="FF000000"/>
        <sz val="10"/>
        <u val="none"/>
      </rPr>
      <t xml:space="preserve"> 中有多少个二进制数，恰好有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1？</t>
    </r>
    <r>
      <rPr>
        <rFont val="Courier New"/>
        <b val="false"/>
        <i val="false"/>
        <strike val="false"/>
        <color rgb="FF000000"/>
        <sz val="10"/>
        <u val="none"/>
      </rPr>
      <t xml:space="preserve">
这些恰好有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的二进制数，满足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f*(x)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用数位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特判：k=0</t>
    </r>
    <r>
      <rPr>
        <rFont val="Courier New"/>
        <b val="false"/>
        <i val="false"/>
        <strike val="false"/>
        <color rgb="FF000000"/>
        <sz val="10"/>
        <u val="none"/>
      </rPr>
      <t xml:space="preserve"> 时返回</t>
    </r>
    <r>
      <rPr>
        <rFont val="Courier New"/>
        <b val="false"/>
        <i val="false"/>
        <strike val="false"/>
        <color rgb="FF000000"/>
        <sz val="10"/>
        <u val="none"/>
      </rPr>
      <t xml:space="preserve"> 1，因为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无需操作。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特判：k=1</t>
    </r>
    <r>
      <rPr>
        <rFont val="Courier New"/>
        <b val="false"/>
        <i val="false"/>
        <strike val="false"/>
        <color rgb="FF000000"/>
        <sz val="10"/>
        <u val="none"/>
      </rPr>
      <t xml:space="preserve"> 时返回</t>
    </r>
    <r>
      <rPr>
        <rFont val="Courier New"/>
        <b val="false"/>
        <i val="false"/>
        <strike val="false"/>
        <color rgb="FF000000"/>
        <sz val="10"/>
        <u val="none"/>
      </rPr>
      <t xml:space="preserve"> len(s)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10,100,1000,...</t>
    </r>
    <r>
      <rPr>
        <rFont val="Courier New"/>
        <b val="false"/>
        <i val="false"/>
        <strike val="false"/>
        <color rgb="FF000000"/>
        <sz val="10"/>
        <u val="none"/>
      </rPr>
      <t xml:space="preserve"> 这些数都只需操作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代码实现时，可以定义</t>
    </r>
    <r>
      <rPr>
        <rFont val="Courier New"/>
        <b val="false"/>
        <i val="false"/>
        <strike val="false"/>
        <color rgb="FF000000"/>
        <sz val="10"/>
        <u val="none"/>
      </rPr>
      <t xml:space="preserve"> f*(1)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1，上文中</t>
    </r>
    <r>
      <rPr>
        <rFont val="Courier New"/>
        <b val="false"/>
        <i val="false"/>
        <strike val="false"/>
        <color rgb="FF000000"/>
        <sz val="10"/>
        <u val="none"/>
      </rPr>
      <t xml:space="preserve"> f*(x)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的判断可以简化为</t>
    </r>
    <r>
      <rPr>
        <rFont val="Courier New"/>
        <b val="false"/>
        <i val="false"/>
        <strike val="false"/>
        <color rgb="FF000000"/>
        <sz val="10"/>
        <u val="none"/>
      </rPr>
      <t xml:space="preserve"> f*(x)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</si>
  <si>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https://codeforces.com/problemset/problem/1795/C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杯茶，第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杯有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毫升。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位品茶师，第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位一次可以喝</t>
    </r>
    <r>
      <rPr>
        <b val="false"/>
        <i val="false"/>
        <strike val="false"/>
        <color rgb="FF000000"/>
        <sz val="10"/>
        <u val="none"/>
      </rPr>
      <t xml:space="preserve"> b[i]</t>
    </r>
    <r>
      <rPr>
        <b val="false"/>
        <i val="false"/>
        <strike val="false"/>
        <color rgb="FF000000"/>
        <sz val="10"/>
        <u val="none"/>
      </rPr>
      <t xml:space="preserve"> 毫升茶。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品茶流程有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轮。</t>
    </r>
    <r>
      <rPr>
        <b val="false"/>
        <i val="false"/>
        <strike val="false"/>
        <color rgb="FF000000"/>
        <sz val="10"/>
        <u val="none"/>
      </rPr>
      <t xml:space="preserve">
第一轮，第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位品茶师喝第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杯茶。i&gt;=1。</t>
    </r>
    <r>
      <rPr>
        <b val="false"/>
        <i val="false"/>
        <strike val="false"/>
        <color rgb="FF000000"/>
        <sz val="10"/>
        <u val="none"/>
      </rPr>
      <t xml:space="preserve">
第二轮，第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位品茶师喝第</t>
    </r>
    <r>
      <rPr>
        <b val="false"/>
        <i val="false"/>
        <strike val="false"/>
        <color rgb="FF000000"/>
        <sz val="10"/>
        <u val="none"/>
      </rPr>
      <t xml:space="preserve"> i-1</t>
    </r>
    <r>
      <rPr>
        <b val="false"/>
        <i val="false"/>
        <strike val="false"/>
        <color rgb="FF000000"/>
        <sz val="10"/>
        <u val="none"/>
      </rPr>
      <t xml:space="preserve"> 杯茶。i&gt;=2。第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位品茶师什么也不做。</t>
    </r>
    <r>
      <rPr>
        <b val="false"/>
        <i val="false"/>
        <strike val="false"/>
        <color rgb="FF000000"/>
        <sz val="10"/>
        <u val="none"/>
      </rPr>
      <t xml:space="preserve">
第三轮，第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位品茶师喝第</t>
    </r>
    <r>
      <rPr>
        <b val="false"/>
        <i val="false"/>
        <strike val="false"/>
        <color rgb="FF000000"/>
        <sz val="10"/>
        <u val="none"/>
      </rPr>
      <t xml:space="preserve"> i-2</t>
    </r>
    <r>
      <rPr>
        <b val="false"/>
        <i val="false"/>
        <strike val="false"/>
        <color rgb="FF000000"/>
        <sz val="10"/>
        <u val="none"/>
      </rPr>
      <t xml:space="preserve"> 杯茶。i&gt;=3。第</t>
    </r>
    <r>
      <rPr>
        <b val="false"/>
        <i val="false"/>
        <strike val="false"/>
        <color rgb="FF000000"/>
        <sz val="10"/>
        <u val="none"/>
      </rPr>
      <t xml:space="preserve"> 1,2</t>
    </r>
    <r>
      <rPr>
        <b val="false"/>
        <i val="false"/>
        <strike val="false"/>
        <color rgb="FF000000"/>
        <sz val="10"/>
        <u val="none"/>
      </rPr>
      <t xml:space="preserve"> 位品茶师什么也不做。</t>
    </r>
    <r>
      <rPr>
        <b val="false"/>
        <i val="false"/>
        <strike val="false"/>
        <color rgb="FF000000"/>
        <sz val="10"/>
        <u val="none"/>
      </rPr>
      <t xml:space="preserve">
依此类推。</t>
    </r>
    <r>
      <rPr>
        <b val="false"/>
        <i val="false"/>
        <strike val="false"/>
        <color rgb="FF000000"/>
        <sz val="10"/>
        <u val="none"/>
      </rPr>
      <t xml:space="preserve">
输出每位品茶师喝茶的总量。</t>
    </r>
  </si>
  <si>
    <r>
      <rPr>
        <rFont val="Courier New"/>
        <b val="false"/>
        <i val="false"/>
        <strike val="false"/>
        <color rgb="FF000000"/>
        <sz val="10"/>
        <u val="none"/>
      </rPr>
      <t>人喝茶，茶被人喝。</t>
    </r>
    <r>
      <rPr>
        <rFont val="Courier New"/>
        <b val="false"/>
        <i val="false"/>
        <strike val="false"/>
        <color rgb="FF000000"/>
        <sz val="10"/>
        <u val="none"/>
      </rPr>
      <t xml:space="preserve">
反向思维，考虑一杯茶被哪些人喝。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用前缀和+二分+差分数组解决。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a[i]，我们有</t>
    </r>
    <r>
      <rPr>
        <rFont val="Courier New"/>
        <b val="false"/>
        <i val="false"/>
        <strike val="false"/>
        <color rgb="FF000000"/>
        <sz val="10"/>
        <u val="none"/>
      </rPr>
      <t xml:space="preserve"> s[j]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在前缀和数组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中，二分最后一个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[i,j)</t>
    </r>
    <r>
      <rPr>
        <rFont val="Courier New"/>
        <b val="false"/>
        <i val="false"/>
        <strike val="false"/>
        <color rgb="FF000000"/>
        <sz val="10"/>
        <u val="none"/>
      </rPr>
      <t xml:space="preserve"> 中的人都满满地喝了一口，用差分数组维护。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个人可以喝剩下的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(s[j]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s[i])，单独记录到数组</t>
    </r>
    <r>
      <rPr>
        <rFont val="Courier New"/>
        <b val="false"/>
        <i val="false"/>
        <strike val="false"/>
        <color rgb="FF000000"/>
        <sz val="10"/>
        <u val="none"/>
      </rPr>
      <t xml:space="preserve"> ex[j]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</si>
  <si>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https://codeforces.com/problemset/problem/1955/D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k(1≤k≤m≤n≤2e5)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b(1≤b[i]≤1e6)。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有多少个长为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的连续子数组</t>
    </r>
    <r>
      <rPr>
        <b val="false"/>
        <i val="false"/>
        <strike val="false"/>
        <color rgb="FF000000"/>
        <sz val="10"/>
        <u val="none"/>
      </rPr>
      <t xml:space="preserve"> sub，满足</t>
    </r>
    <r>
      <rPr>
        <b val="false"/>
        <i val="false"/>
        <strike val="false"/>
        <color rgb="FF000000"/>
        <sz val="10"/>
        <u val="none"/>
      </rPr>
      <t xml:space="preserve"> sub</t>
    </r>
    <r>
      <rPr>
        <b val="false"/>
        <i val="false"/>
        <strike val="false"/>
        <color rgb="FF000000"/>
        <sz val="10"/>
        <u val="none"/>
      </rPr>
      <t xml:space="preserve"> 与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的交集大小至少是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交集可以有重复元素。</t>
    </r>
  </si>
  <si>
    <r>
      <rPr>
        <rFont val="Courier New"/>
        <b val="false"/>
        <i val="false"/>
        <strike val="false"/>
        <color rgb="FF000000"/>
        <sz val="10"/>
        <u val="none"/>
      </rPr>
      <t>先用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统计数组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中每个元素的出现次数。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然后写一个定长滑窗。</t>
    </r>
    <r>
      <rPr>
        <rFont val="Courier New"/>
        <b val="false"/>
        <i val="false"/>
        <strike val="false"/>
        <color rgb="FF000000"/>
        <sz val="10"/>
        <u val="none"/>
      </rPr>
      <t xml:space="preserve">
移入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就减少</t>
    </r>
    <r>
      <rPr>
        <rFont val="Courier New"/>
        <b val="false"/>
        <i val="false"/>
        <strike val="false"/>
        <color rgb="FF000000"/>
        <sz val="10"/>
        <u val="none"/>
      </rPr>
      <t xml:space="preserve"> cnt[v]，移出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就增大</t>
    </r>
    <r>
      <rPr>
        <rFont val="Courier New"/>
        <b val="false"/>
        <i val="false"/>
        <strike val="false"/>
        <color rgb="FF000000"/>
        <sz val="10"/>
        <u val="none"/>
      </rPr>
      <t xml:space="preserve"> cnt[v]。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如果减少前/增大后</t>
    </r>
    <r>
      <rPr>
        <rFont val="Courier New"/>
        <b val="false"/>
        <i val="false"/>
        <strike val="false"/>
        <color rgb="FF000000"/>
        <sz val="10"/>
        <u val="none"/>
      </rPr>
      <t xml:space="preserve"> cnt[v]&gt;0，那么把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加一/减一。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c&gt;=k</t>
    </r>
    <r>
      <rPr>
        <rFont val="Courier New"/>
        <b val="false"/>
        <i val="false"/>
        <strike val="false"/>
        <color rgb="FF000000"/>
        <sz val="10"/>
        <u val="none"/>
      </rPr>
      <t xml:space="preserve"> 则把答案加一。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</si>
  <si>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https://codeforces.com/contest/1672/problem/H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s。</t>
    </r>
    <r>
      <rPr>
        <b val="false"/>
        <i val="false"/>
        <strike val="false"/>
        <color rgb="FF000000"/>
        <sz val="10"/>
        <u val="none"/>
      </rPr>
      <t xml:space="preserve">
定义交替字符串为相邻字符互不相同的字符串。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f(t)</t>
    </r>
    <r>
      <rPr>
        <b val="false"/>
        <i val="false"/>
        <strike val="false"/>
        <color rgb="FF000000"/>
        <sz val="10"/>
        <u val="none"/>
      </rPr>
      <t xml:space="preserve"> 为，不断删除字符串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中的交替子串，使得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为空的最小操作次数。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"11011"</t>
    </r>
    <r>
      <rPr>
        <b val="false"/>
        <i val="false"/>
        <strike val="false"/>
        <color rgb="FF000000"/>
        <sz val="10"/>
        <u val="none"/>
      </rPr>
      <t xml:space="preserve"> -&gt;</t>
    </r>
    <r>
      <rPr>
        <b val="false"/>
        <i val="false"/>
        <strike val="false"/>
        <color rgb="FF000000"/>
        <sz val="10"/>
        <u val="none"/>
      </rPr>
      <t xml:space="preserve"> (删除</t>
    </r>
    <r>
      <rPr>
        <b val="false"/>
        <i val="false"/>
        <strike val="false"/>
        <color rgb="FF000000"/>
        <sz val="10"/>
        <u val="none"/>
      </rPr>
      <t xml:space="preserve"> "101")</t>
    </r>
    <r>
      <rPr>
        <b val="false"/>
        <i val="false"/>
        <strike val="false"/>
        <color rgb="FF000000"/>
        <sz val="10"/>
        <u val="none"/>
      </rPr>
      <t xml:space="preserve"> "11"</t>
    </r>
    <r>
      <rPr>
        <b val="false"/>
        <i val="false"/>
        <strike val="false"/>
        <color rgb="FF000000"/>
        <sz val="10"/>
        <u val="none"/>
      </rPr>
      <t xml:space="preserve"> -&gt;</t>
    </r>
    <r>
      <rPr>
        <b val="false"/>
        <i val="false"/>
        <strike val="false"/>
        <color rgb="FF000000"/>
        <sz val="10"/>
        <u val="none"/>
      </rPr>
      <t xml:space="preserve"> "1"</t>
    </r>
    <r>
      <rPr>
        <b val="false"/>
        <i val="false"/>
        <strike val="false"/>
        <color rgb="FF000000"/>
        <sz val="10"/>
        <u val="none"/>
      </rPr>
      <t xml:space="preserve"> -&gt;</t>
    </r>
    <r>
      <rPr>
        <b val="false"/>
        <i val="false"/>
        <strike val="false"/>
        <color rgb="FF000000"/>
        <sz val="10"/>
        <u val="none"/>
      </rPr>
      <t xml:space="preserve"> ""，所以</t>
    </r>
    <r>
      <rPr>
        <b val="false"/>
        <i val="false"/>
        <strike val="false"/>
        <color rgb="FF000000"/>
        <sz val="10"/>
        <u val="none"/>
      </rPr>
      <t xml:space="preserve"> f("11011")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3。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(1≤L≤R≤n)。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的子串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f</t>
    </r>
    <r>
      <rPr>
        <b val="false"/>
        <i val="false"/>
        <strike val="false"/>
        <color rgb="FF000000"/>
        <sz val="10"/>
        <u val="none"/>
      </rPr>
      <t xml:space="preserve"> 值。</t>
    </r>
  </si>
  <si>
    <r>
      <rPr>
        <rFont val="Courier New"/>
        <b val="false"/>
        <i val="false"/>
        <strike val="false"/>
        <color rgb="FF000000"/>
        <sz val="10"/>
        <u val="none"/>
      </rPr>
      <t>根据题意，相邻相同的字符个数，会影响答案。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需要操作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11...11</t>
    </r>
    <r>
      <rPr>
        <rFont val="Courier New"/>
        <b val="false"/>
        <i val="false"/>
        <strike val="false"/>
        <color rgb="FF000000"/>
        <sz val="10"/>
        <u val="none"/>
      </rPr>
      <t xml:space="preserve"> 需要操作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次。省略号表示相邻不同的子串，因为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11011、1101011、110101011</t>
    </r>
    <r>
      <rPr>
        <rFont val="Courier New"/>
        <b val="false"/>
        <i val="false"/>
        <strike val="false"/>
        <color rgb="FF000000"/>
        <sz val="10"/>
        <u val="none"/>
      </rPr>
      <t xml:space="preserve"> 等没有本质区别，用省略号表示，这样我们更能看出问题的本质。</t>
    </r>
    <r>
      <rPr>
        <rFont val="Courier New"/>
        <b val="false"/>
        <i val="false"/>
        <strike val="false"/>
        <color rgb="FF000000"/>
        <sz val="10"/>
        <u val="none"/>
      </rPr>
      <t xml:space="preserve">
11...11...11</t>
    </r>
    <r>
      <rPr>
        <rFont val="Courier New"/>
        <b val="false"/>
        <i val="false"/>
        <strike val="false"/>
        <color rgb="FF000000"/>
        <sz val="10"/>
        <u val="none"/>
      </rPr>
      <t xml:space="preserve"> 需要操作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那么，11...11...11...00</t>
    </r>
    <r>
      <rPr>
        <rFont val="Courier New"/>
        <b val="false"/>
        <i val="false"/>
        <strike val="false"/>
        <color rgb="FF000000"/>
        <sz val="10"/>
        <u val="none"/>
      </rPr>
      <t xml:space="preserve"> 需要操作几次？</t>
    </r>
    <r>
      <rPr>
        <rFont val="Courier New"/>
        <b val="false"/>
        <i val="false"/>
        <strike val="false"/>
        <color rgb="FF000000"/>
        <sz val="10"/>
        <u val="none"/>
      </rPr>
      <t xml:space="preserve">
答案仍然是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次，因为我们可以先删除</t>
    </r>
    <r>
      <rPr>
        <rFont val="Courier New"/>
        <b val="false"/>
        <i val="false"/>
        <strike val="false"/>
        <color rgb="FF000000"/>
        <sz val="10"/>
        <u val="none"/>
      </rPr>
      <t xml:space="preserve"> 1...0，得到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11...11...10，这样最后的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可以和最后一个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一起移除掉。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</t>
    </r>
    <r>
      <rPr>
        <rFont val="Courier New"/>
        <b val="false"/>
        <i val="false"/>
        <strike val="false"/>
        <color rgb="FF000000"/>
        <sz val="10"/>
        <u val="none"/>
      </rPr>
      <t xml:space="preserve"> 11...11...11...00...00</t>
    </r>
    <r>
      <rPr>
        <rFont val="Courier New"/>
        <b val="false"/>
        <i val="false"/>
        <strike val="false"/>
        <color rgb="FF000000"/>
        <sz val="10"/>
        <u val="none"/>
      </rPr>
      <t xml:space="preserve"> 仍然是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但如果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比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多，答案就以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的个数为主了。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一般地，把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视作【左右括号】，或者【右左括号】，问题类似括号匹配。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比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多，那么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都可以免费移除掉，答案是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用前缀和统计</t>
    </r>
    <r>
      <rPr>
        <rFont val="Courier New"/>
        <b val="false"/>
        <i val="false"/>
        <strike val="false"/>
        <color rgb="FF000000"/>
        <sz val="10"/>
        <u val="none"/>
      </rPr>
      <t xml:space="preserve"> 00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的个数，便可快速回答询问。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</si>
  <si>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https://codeforces.com/problemset/problem/1974/G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x(1≤x≤1e3)</t>
    </r>
    <r>
      <rPr>
        <b val="false"/>
        <i val="false"/>
        <strike val="false"/>
        <color rgb="FF000000"/>
        <sz val="10"/>
        <u val="none"/>
      </rPr>
      <t xml:space="preserve"> 表示有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个月，每个月的月底你会得到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元钱。</t>
    </r>
    <r>
      <rPr>
        <b val="false"/>
        <i val="false"/>
        <strike val="false"/>
        <color rgb="FF000000"/>
        <sz val="10"/>
        <u val="none"/>
      </rPr>
      <t xml:space="preserve">
然后输入长为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c(1≤c[i]≤1e3)，表示你可以在第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月的月初支付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元钱，可以得到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个单位的幸福。</t>
    </r>
    <r>
      <rPr>
        <b val="false"/>
        <i val="false"/>
        <strike val="false"/>
        <color rgb="FF000000"/>
        <sz val="10"/>
        <u val="none"/>
      </rPr>
      <t xml:space="preserve">
注意第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月你没有钱。</t>
    </r>
    <r>
      <rPr>
        <b val="false"/>
        <i val="false"/>
        <strike val="false"/>
        <color rgb="FF000000"/>
        <sz val="10"/>
        <u val="none"/>
      </rPr>
      <t xml:space="preserve">
输出你能得到的幸福总量的最大值。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</si>
  <si>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反悔贪心。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用最大堆维护买过的幸福价格。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每个幸福先无脑买，如果自己的钱变成负数，就撤销堆顶的购买，重复直到钱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</si>
  <si>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https://codeforces.com/problemset/problem/1974/E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hi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n(1≤n≤50)</t>
    </r>
    <r>
      <rPr>
        <b val="false"/>
        <i val="false"/>
        <strike val="false"/>
        <color rgb="FF000000"/>
        <sz val="10"/>
        <u val="none"/>
      </rPr>
      <t xml:space="preserve"> x(1≤x≤1e8)</t>
    </r>
    <r>
      <rPr>
        <b val="false"/>
        <i val="false"/>
        <strike val="false"/>
        <color rgb="FF000000"/>
        <sz val="10"/>
        <u val="none"/>
      </rPr>
      <t xml:space="preserve"> 表示有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个月，每个月的月底你会得到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元钱。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行，每行两个数</t>
    </r>
    <r>
      <rPr>
        <b val="false"/>
        <i val="false"/>
        <strike val="false"/>
        <color rgb="FF000000"/>
        <sz val="10"/>
        <u val="none"/>
      </rPr>
      <t xml:space="preserve"> ci(0≤ci≤1e8)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hi(1≤hi≤1e3)，表示你可以在第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月的月初支付</t>
    </r>
    <r>
      <rPr>
        <b val="false"/>
        <i val="false"/>
        <strike val="false"/>
        <color rgb="FF000000"/>
        <sz val="10"/>
        <u val="none"/>
      </rPr>
      <t xml:space="preserve"> ci</t>
    </r>
    <r>
      <rPr>
        <b val="false"/>
        <i val="false"/>
        <strike val="false"/>
        <color rgb="FF000000"/>
        <sz val="10"/>
        <u val="none"/>
      </rPr>
      <t xml:space="preserve"> 元钱，可以得到</t>
    </r>
    <r>
      <rPr>
        <b val="false"/>
        <i val="false"/>
        <strike val="false"/>
        <color rgb="FF000000"/>
        <sz val="10"/>
        <u val="none"/>
      </rPr>
      <t xml:space="preserve"> hi</t>
    </r>
    <r>
      <rPr>
        <b val="false"/>
        <i val="false"/>
        <strike val="false"/>
        <color rgb="FF000000"/>
        <sz val="10"/>
        <u val="none"/>
      </rPr>
      <t xml:space="preserve"> 个单位的幸福。</t>
    </r>
    <r>
      <rPr>
        <b val="false"/>
        <i val="false"/>
        <strike val="false"/>
        <color rgb="FF000000"/>
        <sz val="10"/>
        <u val="none"/>
      </rPr>
      <t xml:space="preserve">
注意第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月你没有钱。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ci</t>
    </r>
    <r>
      <rPr>
        <b val="false"/>
        <i val="false"/>
        <strike val="false"/>
        <color rgb="FF000000"/>
        <sz val="10"/>
        <u val="none"/>
      </rPr>
      <t xml:space="preserve"> 可以等于</t>
    </r>
    <r>
      <rPr>
        <b val="false"/>
        <i val="false"/>
        <strike val="false"/>
        <color rgb="FF000000"/>
        <sz val="10"/>
        <u val="none"/>
      </rPr>
      <t xml:space="preserve"> 0，表示你可以免费获得</t>
    </r>
    <r>
      <rPr>
        <b val="false"/>
        <i val="false"/>
        <strike val="false"/>
        <color rgb="FF000000"/>
        <sz val="10"/>
        <u val="none"/>
      </rPr>
      <t xml:space="preserve"> hi</t>
    </r>
    <r>
      <rPr>
        <b val="false"/>
        <i val="false"/>
        <strike val="false"/>
        <color rgb="FF000000"/>
        <sz val="10"/>
        <u val="none"/>
      </rPr>
      <t xml:space="preserve"> 的幸福。</t>
    </r>
    <r>
      <rPr>
        <b val="false"/>
        <i val="false"/>
        <strike val="false"/>
        <color rgb="FF000000"/>
        <sz val="10"/>
        <u val="none"/>
      </rPr>
      <t xml:space="preserve">
输出你能得到的幸福总量的最大值。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</si>
  <si>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数据范围暗示了，本题是以【幸福之和】为状态的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个月，获得幸福之和为</t>
    </r>
    <r>
      <rPr>
        <rFont val="Courier New"/>
        <b val="false"/>
        <i val="false"/>
        <strike val="false"/>
        <color rgb="FF000000"/>
        <sz val="10"/>
        <u val="none"/>
      </rPr>
      <t xml:space="preserve"> j，最少要花多少钱。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如果无法得到</t>
    </r>
    <r>
      <rPr>
        <rFont val="Courier New"/>
        <b val="false"/>
        <i val="false"/>
        <strike val="false"/>
        <color rgb="FF000000"/>
        <sz val="10"/>
        <u val="none"/>
      </rPr>
      <t xml:space="preserve"> j，那么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如果钱够，即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f[i-1][j-h]+c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i*x（目前收入之和，i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开始），那么考虑选或不选，有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min(f[i-1][j],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f[i-1][j-h]+c)</t>
    </r>
    <r>
      <rPr>
        <rFont val="Courier New"/>
        <b val="false"/>
        <i val="false"/>
        <strike val="false"/>
        <color rgb="FF000000"/>
        <sz val="10"/>
        <u val="none"/>
      </rPr>
      <t xml:space="preserve">
如果钱不够，则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0，其余为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答案为最大的满足</t>
    </r>
    <r>
      <rPr>
        <rFont val="Courier New"/>
        <b val="false"/>
        <i val="false"/>
        <strike val="false"/>
        <color rgb="FF000000"/>
        <sz val="10"/>
        <u val="none"/>
      </rPr>
      <t xml:space="preserve"> f[n][j]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inf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代码实现时，第一个维度可以去掉。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</si>
  <si>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https://codeforces.com/contest/1208/problem/B</t>
    </r>
    <r>
      <rPr>
        <b val="false"/>
        <i val="false"/>
        <strike val="false"/>
        <color rgb="FF000000"/>
        <sz val="10"/>
        <u val="none"/>
      </rPr>
      <t xml:space="preserve">
输入 n(1≤n≤2000) 和长为 n 的数组 a(1≤a[i]≤1e9)。
删除 a 的一个连续子数组（可以是空的），使得剩余元素互不相同。
输出这个子数组的最短长度。
</t>
    </r>
    <r>
      <rPr>
        <b val="false"/>
        <i val="false"/>
        <strike val="false"/>
        <color rgb="FF0070C0"/>
        <sz val="10"/>
        <u val="none"/>
      </rPr>
      <t>进阶：做到 O(nlogn)。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</si>
  <si>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二分答案+滑动窗口。</t>
    </r>
    <r>
      <rPr>
        <rFont val="Courier New"/>
        <b val="false"/>
        <i val="false"/>
        <strike val="false"/>
        <color rgb="FF000000"/>
        <sz val="10"/>
        <u val="none"/>
      </rPr>
      <t xml:space="preserve">
用哈希表维护窗口外每个元素的出现次数。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如果哈希表大小等于窗口外的元素个数，说明窗口外的所有元素互不相同。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时间复杂度：O(nlogn)。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</si>
  <si>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https://codeforces.com/problemset/problem/1187/B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m(1≤m≤5e4)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个询问，每个询问输入一个长度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保证所有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的长度之和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对于每个询问，输出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的最短前缀长度，这个前缀包含一个子序列</t>
    </r>
    <r>
      <rPr>
        <b val="false"/>
        <i val="false"/>
        <strike val="false"/>
        <color rgb="FF000000"/>
        <sz val="10"/>
        <u val="none"/>
      </rPr>
      <t xml:space="preserve"> p，允许交换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中的字母，使得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t。</t>
    </r>
    <r>
      <rPr>
        <b val="false"/>
        <i val="false"/>
        <strike val="false"/>
        <color rgb="FF000000"/>
        <sz val="10"/>
        <u val="none"/>
      </rPr>
      <t xml:space="preserve">
保证答案一定存在。</t>
    </r>
  </si>
  <si>
    <r>
      <rPr>
        <rFont val="Courier New"/>
        <b val="false"/>
        <i val="false"/>
        <strike val="false"/>
        <color rgb="FF000000"/>
        <sz val="10"/>
        <u val="none"/>
      </rPr>
      <t>记录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的第</t>
    </r>
    <r>
      <rPr>
        <rFont val="Courier New"/>
        <b val="false"/>
        <i val="false"/>
        <strike val="false"/>
        <color rgb="FF000000"/>
        <sz val="10"/>
        <u val="none"/>
      </rPr>
      <t xml:space="preserve"> 1,2,3,...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的位置，第</t>
    </r>
    <r>
      <rPr>
        <rFont val="Courier New"/>
        <b val="false"/>
        <i val="false"/>
        <strike val="false"/>
        <color rgb="FF000000"/>
        <sz val="10"/>
        <u val="none"/>
      </rPr>
      <t xml:space="preserve"> 1,2,3,...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的位置，第</t>
    </r>
    <r>
      <rPr>
        <rFont val="Courier New"/>
        <b val="false"/>
        <i val="false"/>
        <strike val="false"/>
        <color rgb="FF000000"/>
        <sz val="10"/>
        <u val="none"/>
      </rPr>
      <t xml:space="preserve"> 1,2,3,...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对于每个询问，统计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的每种字母的个数，从而求出</t>
    </r>
    <r>
      <rPr>
        <rFont val="Courier New"/>
        <b val="false"/>
        <i val="false"/>
        <strike val="false"/>
        <color rgb="FF000000"/>
        <sz val="10"/>
        <u val="none"/>
      </rPr>
      <t xml:space="preserve"> a,b,c,...</t>
    </r>
    <r>
      <rPr>
        <rFont val="Courier New"/>
        <b val="false"/>
        <i val="false"/>
        <strike val="false"/>
        <color rgb="FF000000"/>
        <sz val="10"/>
        <u val="none"/>
      </rPr>
      <t xml:space="preserve"> 这些字母在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中的位置，取其中最大值，加一得到答案。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</si>
  <si>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https://codeforces.com/problemset/problem/758/E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和一棵树的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条边（节点编号从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条边，每条边包含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weight(1≤weight≤1e9)</t>
    </r>
    <r>
      <rPr>
        <b val="false"/>
        <i val="false"/>
        <strike val="false"/>
        <color rgb="FF000000"/>
        <sz val="10"/>
        <u val="none"/>
      </rPr>
      <t xml:space="preserve"> strength(0≤strength≤1e9)，表示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的父节点，边的重量为</t>
    </r>
    <r>
      <rPr>
        <b val="false"/>
        <i val="false"/>
        <strike val="false"/>
        <color rgb="FF000000"/>
        <sz val="10"/>
        <u val="none"/>
      </rPr>
      <t xml:space="preserve"> weight，边的强度为</t>
    </r>
    <r>
      <rPr>
        <b val="false"/>
        <i val="false"/>
        <strike val="false"/>
        <color rgb="FF000000"/>
        <sz val="10"/>
        <u val="none"/>
      </rPr>
      <t xml:space="preserve"> strength。</t>
    </r>
    <r>
      <rPr>
        <b val="false"/>
        <i val="false"/>
        <strike val="false"/>
        <color rgb="FF000000"/>
        <sz val="10"/>
        <u val="none"/>
      </rPr>
      <t xml:space="preserve">
树根为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x-y</t>
    </r>
    <r>
      <rPr>
        <b val="false"/>
        <i val="false"/>
        <strike val="false"/>
        <color rgb="FF000000"/>
        <sz val="10"/>
        <u val="none"/>
      </rPr>
      <t xml:space="preserve"> 边的强度，小于子树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所有边的重量之和，那么这棵树就断了。</t>
    </r>
    <r>
      <rPr>
        <b val="false"/>
        <i val="false"/>
        <strike val="false"/>
        <color rgb="FF000000"/>
        <sz val="10"/>
        <u val="none"/>
      </rPr>
      <t xml:space="preserve">
为了避免树断掉，你可以把边的重量减少，但边的强度也会随之减少。比如你把一条边的重量减少</t>
    </r>
    <r>
      <rPr>
        <b val="false"/>
        <i val="false"/>
        <strike val="false"/>
        <color rgb="FF000000"/>
        <sz val="10"/>
        <u val="none"/>
      </rPr>
      <t xml:space="preserve"> 3，那么边的强度也会减少</t>
    </r>
    <r>
      <rPr>
        <b val="false"/>
        <i val="false"/>
        <strike val="false"/>
        <color rgb="FF000000"/>
        <sz val="10"/>
        <u val="none"/>
      </rPr>
      <t xml:space="preserve"> 3。</t>
    </r>
    <r>
      <rPr>
        <b val="false"/>
        <i val="false"/>
        <strike val="false"/>
        <color rgb="FF000000"/>
        <sz val="10"/>
        <u val="none"/>
      </rPr>
      <t xml:space="preserve">
边的重量必须是正整数，边的强度必须是非负整数。</t>
    </r>
    <r>
      <rPr>
        <b val="false"/>
        <i val="false"/>
        <strike val="false"/>
        <color rgb="FF000000"/>
        <sz val="10"/>
        <u val="none"/>
      </rPr>
      <t xml:space="preserve">
你需要在避免树断掉的同时，让树的总重量尽量大。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否则输出具体方案，格式如下：</t>
    </r>
    <r>
      <rPr>
        <b val="false"/>
        <i val="false"/>
        <strike val="false"/>
        <color rgb="FF000000"/>
        <sz val="10"/>
        <u val="none"/>
      </rPr>
      <t xml:space="preserve">
首先输出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然后输出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条边，必须和输入的顺序完全相同，每条边的前两个数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不能变。</t>
    </r>
  </si>
  <si>
    <r>
      <rPr>
        <rFont val="Courier New"/>
        <b val="false"/>
        <i val="false"/>
        <strike val="false"/>
        <color rgb="FF000000"/>
        <sz val="10"/>
        <u val="none"/>
      </rPr>
      <t>如果只要求输出最大重量和，估计难度在</t>
    </r>
    <r>
      <rPr>
        <rFont val="Courier New"/>
        <b val="false"/>
        <i val="false"/>
        <strike val="false"/>
        <color rgb="FF000000"/>
        <sz val="10"/>
        <u val="none"/>
      </rPr>
      <t xml:space="preserve"> 2000</t>
    </r>
    <r>
      <rPr>
        <rFont val="Courier New"/>
        <b val="false"/>
        <i val="false"/>
        <strike val="false"/>
        <color rgb="FF000000"/>
        <sz val="10"/>
        <u val="none"/>
      </rPr>
      <t xml:space="preserve"> 分左右。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</t>
    </r>
    <r>
      <rPr>
        <rFont val="Courier New"/>
        <b val="false"/>
        <i val="false"/>
        <strike val="false"/>
        <color rgb="FF000000"/>
        <sz val="10"/>
        <u val="none"/>
      </rPr>
      <t xml:space="preserve"> 600</t>
    </r>
    <r>
      <rPr>
        <rFont val="Courier New"/>
        <b val="false"/>
        <i val="false"/>
        <strike val="false"/>
        <color rgb="FF000000"/>
        <sz val="10"/>
        <u val="none"/>
      </rPr>
      <t xml:space="preserve"> 分难度在输出具体方案上。</t>
    </r>
    <r>
      <rPr>
        <rFont val="Courier New"/>
        <b val="false"/>
        <i val="false"/>
        <strike val="false"/>
        <color rgb="FF000000"/>
        <sz val="10"/>
        <u val="none"/>
      </rPr>
      <t xml:space="preserve">
详细思路我写在代码注释中了。</t>
    </r>
    <r>
      <rPr>
        <rFont val="Courier New"/>
        <b val="false"/>
        <i val="false"/>
        <strike val="false"/>
        <color rgb="FF175CEB"/>
        <sz val="10"/>
        <u/>
      </rPr>
      <t xml:space="preserve">
代码+详细注释</t>
    </r>
  </si>
  <si>
    <r>
      <rPr>
        <color rgb="FF175CEB"/>
        <u/>
      </rPr>
      <t>https://codeforces.com/problemset/problem/1624/F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n(3≤n≤1000)。</t>
    </r>
    <r>
      <rPr>
        <b val="false"/>
        <i val="false"/>
        <strike val="false"/>
        <color rgb="FF000000"/>
        <sz val="10"/>
        <u val="none"/>
      </rPr>
      <t xml:space="preserve">
评测机有一个在</t>
    </r>
    <r>
      <rPr>
        <b val="false"/>
        <i val="false"/>
        <strike val="false"/>
        <color rgb="FF000000"/>
        <sz val="10"/>
        <u val="none"/>
      </rPr>
      <t xml:space="preserve"> [1,n-1]</t>
    </r>
    <r>
      <rPr>
        <b val="false"/>
        <i val="false"/>
        <strike val="false"/>
        <color rgb="FF000000"/>
        <sz val="10"/>
        <u val="none"/>
      </rPr>
      <t xml:space="preserve"> 中的整数</t>
    </r>
    <r>
      <rPr>
        <b val="false"/>
        <i val="false"/>
        <strike val="false"/>
        <color rgb="FF000000"/>
        <sz val="10"/>
        <u val="none"/>
      </rPr>
      <t xml:space="preserve"> x，你需要猜出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是多少。</t>
    </r>
    <r>
      <rPr>
        <b val="false"/>
        <i val="false"/>
        <strike val="false"/>
        <color rgb="FF000000"/>
        <sz val="10"/>
        <u val="none"/>
      </rPr>
      <t xml:space="preserve">
你可以执行如下询问，至多</t>
    </r>
    <r>
      <rPr>
        <b val="false"/>
        <i val="false"/>
        <strike val="false"/>
        <color rgb="FF000000"/>
        <sz val="10"/>
        <u val="none"/>
      </rPr>
      <t xml:space="preserve"> 15</t>
    </r>
    <r>
      <rPr>
        <b val="false"/>
        <i val="false"/>
        <strike val="false"/>
        <color rgb="FF000000"/>
        <sz val="10"/>
        <u val="none"/>
      </rPr>
      <t xml:space="preserve"> 次：</t>
    </r>
    <r>
      <rPr>
        <b val="false"/>
        <i val="false"/>
        <strike val="false"/>
        <color rgb="FF000000"/>
        <sz val="10"/>
        <u val="none"/>
      </rPr>
      <t xml:space="preserve">
"+</t>
    </r>
    <r>
      <rPr>
        <b val="false"/>
        <i val="false"/>
        <strike val="false"/>
        <color rgb="FF000000"/>
        <sz val="10"/>
        <u val="none"/>
      </rPr>
      <t xml:space="preserve"> c"：让评测机把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永久增加</t>
    </r>
    <r>
      <rPr>
        <b val="false"/>
        <i val="false"/>
        <strike val="false"/>
        <color rgb="FF000000"/>
        <sz val="10"/>
        <u val="none"/>
      </rPr>
      <t xml:space="preserve"> c(1≤c≤n-1)，然后评测机返回给你</t>
    </r>
    <r>
      <rPr>
        <b val="false"/>
        <i val="false"/>
        <strike val="false"/>
        <color rgb="FF000000"/>
        <sz val="10"/>
        <u val="none"/>
      </rPr>
      <t xml:space="preserve"> floor(x/n)。</t>
    </r>
    <r>
      <rPr>
        <b val="false"/>
        <i val="false"/>
        <strike val="false"/>
        <color rgb="FF000000"/>
        <sz val="10"/>
        <u val="none"/>
      </rPr>
      <t xml:space="preserve">
如果你猜出了当前的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是多少，那么立刻输出</t>
    </r>
    <r>
      <rPr>
        <b val="false"/>
        <i val="false"/>
        <strike val="false"/>
        <color rgb="FF000000"/>
        <sz val="10"/>
        <u val="none"/>
      </rPr>
      <t xml:space="preserve"> "!</t>
    </r>
    <r>
      <rPr>
        <b val="false"/>
        <i val="false"/>
        <strike val="false"/>
        <color rgb="FF000000"/>
        <sz val="10"/>
        <u val="none"/>
      </rPr>
      <t xml:space="preserve"> x"。</t>
    </r>
    <r>
      <rPr>
        <b val="false"/>
        <i val="false"/>
        <strike val="false"/>
        <color rgb="FF000000"/>
        <sz val="10"/>
        <u val="none"/>
      </rPr>
      <t xml:space="preserve">
注意：你需要输出的是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增加之后的值，不是初始值。</t>
    </r>
  </si>
  <si>
    <r>
      <rPr>
        <rFont val="Courier New"/>
        <b val="false"/>
        <i val="false"/>
        <strike val="false"/>
        <color rgb="FF000000"/>
        <sz val="10"/>
        <u val="none"/>
      </rPr>
      <t>例如</t>
    </r>
    <r>
      <rPr>
        <rFont val="Courier New"/>
        <b val="false"/>
        <i val="false"/>
        <strike val="false"/>
        <color rgb="FF000000"/>
        <sz val="10"/>
        <u val="none"/>
      </rPr>
      <t xml:space="preserve"> n=7，答案在</t>
    </r>
    <r>
      <rPr>
        <rFont val="Courier New"/>
        <b val="false"/>
        <i val="false"/>
        <strike val="false"/>
        <color rgb="FF000000"/>
        <sz val="10"/>
        <u val="none"/>
      </rPr>
      <t xml:space="preserve"> 1,2,3,4,5,6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二分</t>
    </r>
    <r>
      <rPr>
        <rFont val="Courier New"/>
        <b val="false"/>
        <i val="false"/>
        <strike val="false"/>
        <color rgb="FF000000"/>
        <sz val="10"/>
        <u val="none"/>
      </rPr>
      <t xml:space="preserve"> m=3，构造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n-1-m%n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3，分类讨论：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(x+c)/n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1，那么答案在</t>
    </r>
    <r>
      <rPr>
        <rFont val="Courier New"/>
        <b val="false"/>
        <i val="false"/>
        <strike val="false"/>
        <color rgb="FF000000"/>
        <sz val="10"/>
        <u val="none"/>
      </rPr>
      <t xml:space="preserve"> 4,5,6</t>
    </r>
    <r>
      <rPr>
        <rFont val="Courier New"/>
        <b val="false"/>
        <i val="false"/>
        <strike val="false"/>
        <color rgb="FF000000"/>
        <sz val="10"/>
        <u val="none"/>
      </rPr>
      <t xml:space="preserve"> (+c)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(x+c)/n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0，那么答案在</t>
    </r>
    <r>
      <rPr>
        <rFont val="Courier New"/>
        <b val="false"/>
        <i val="false"/>
        <strike val="false"/>
        <color rgb="FF000000"/>
        <sz val="10"/>
        <u val="none"/>
      </rPr>
      <t xml:space="preserve"> 1,2,3</t>
    </r>
    <r>
      <rPr>
        <rFont val="Courier New"/>
        <b val="false"/>
        <i val="false"/>
        <strike val="false"/>
        <color rgb="FF000000"/>
        <sz val="10"/>
        <u val="none"/>
      </rPr>
      <t xml:space="preserve"> (+c)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重复上述过程，根据</t>
    </r>
    <r>
      <rPr>
        <rFont val="Courier New"/>
        <b val="false"/>
        <i val="false"/>
        <strike val="false"/>
        <color rgb="FF000000"/>
        <sz val="10"/>
        <u val="none"/>
      </rPr>
      <t xml:space="preserve"> (x+c)/n</t>
    </r>
    <r>
      <rPr>
        <rFont val="Courier New"/>
        <b val="false"/>
        <i val="false"/>
        <strike val="false"/>
        <color rgb="FF000000"/>
        <sz val="10"/>
        <u val="none"/>
      </rPr>
      <t xml:space="preserve"> 的值来二分，直到答案唯一。</t>
    </r>
    <r>
      <rPr>
        <rFont val="Courier New"/>
        <b val="false"/>
        <i val="false"/>
        <strike val="false"/>
        <color rgb="FF000000"/>
        <sz val="10"/>
        <u val="none"/>
      </rPr>
      <t xml:space="preserve">
动手玩一玩！可以发现，按照上述过程，n-1-n%m</t>
    </r>
    <r>
      <rPr>
        <rFont val="Courier New"/>
        <b val="false"/>
        <i val="false"/>
        <strike val="false"/>
        <color rgb="FF000000"/>
        <sz val="10"/>
        <u val="none"/>
      </rPr>
      <t xml:space="preserve"> 一定不会是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175CEB"/>
        <sz val="10"/>
        <u/>
      </rPr>
      <t xml:space="preserve">
写法一</t>
    </r>
    <r>
      <rPr>
        <rFont val="Courier New"/>
        <b val="false"/>
        <i val="false"/>
        <strike val="false"/>
        <color rgb="FF175CEB"/>
        <sz val="10"/>
        <u/>
      </rPr>
      <t xml:space="preserve">
写法二</t>
    </r>
    <r>
      <rPr>
        <rFont val="Courier New"/>
        <b val="false"/>
        <i val="false"/>
        <strike val="false"/>
        <color rgb="FF175CEB"/>
        <sz val="10"/>
        <u/>
      </rPr>
      <t xml:space="preserve">
库函数二分</t>
    </r>
  </si>
  <si>
    <r>
      <rPr>
        <color rgb="FF175CEB"/>
        <u/>
      </rPr>
      <t>https://codeforces.com/problemset/problem/1984/C2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初始化</t>
    </r>
    <r>
      <rPr>
        <b val="false"/>
        <i val="false"/>
        <strike val="false"/>
        <color rgb="FF000000"/>
        <sz val="10"/>
        <u val="none"/>
      </rPr>
      <t xml:space="preserve"> s=0，然后从左到右遍历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a[i]，你有两个选项：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更新为</t>
    </r>
    <r>
      <rPr>
        <b val="false"/>
        <i val="false"/>
        <strike val="false"/>
        <color rgb="FF000000"/>
        <sz val="10"/>
        <u val="none"/>
      </rPr>
      <t xml:space="preserve"> s+a[i]。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更新为</t>
    </r>
    <r>
      <rPr>
        <b val="false"/>
        <i val="false"/>
        <strike val="false"/>
        <color rgb="FF000000"/>
        <sz val="10"/>
        <u val="none"/>
      </rPr>
      <t xml:space="preserve"> |s+a[i]|。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的最大值为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输出使</t>
    </r>
    <r>
      <rPr>
        <b val="false"/>
        <i val="false"/>
        <strike val="false"/>
        <color rgb="FF000000"/>
        <sz val="10"/>
        <u val="none"/>
      </rPr>
      <t xml:space="preserve"> s=k</t>
    </r>
    <r>
      <rPr>
        <b val="false"/>
        <i val="false"/>
        <strike val="false"/>
        <color rgb="FF000000"/>
        <sz val="10"/>
        <u val="none"/>
      </rPr>
      <t xml:space="preserve"> 的方案数，模</t>
    </r>
    <r>
      <rPr>
        <b val="false"/>
        <i val="false"/>
        <strike val="false"/>
        <color rgb="FF000000"/>
        <sz val="10"/>
        <u val="none"/>
      </rPr>
      <t xml:space="preserve"> 998244353。</t>
    </r>
    <r>
      <rPr>
        <b val="false"/>
        <i val="false"/>
        <strike val="false"/>
        <color rgb="FF000000"/>
        <sz val="10"/>
        <u val="none"/>
      </rPr>
      <t xml:space="preserve">
两个选项得到的结果即使是一样的，也算不同的方案。</t>
    </r>
  </si>
  <si>
    <r>
      <rPr>
        <rFont val="Courier New"/>
        <b val="false"/>
        <i val="false"/>
        <strike val="false"/>
        <color rgb="FF000000"/>
        <sz val="10"/>
        <u val="none"/>
      </rPr>
      <t>画出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数组的前缀和数组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的折线图。</t>
    </r>
    <r>
      <rPr>
        <rFont val="Courier New"/>
        <b val="false"/>
        <i val="false"/>
        <strike val="false"/>
        <color rgb="FF000000"/>
        <sz val="10"/>
        <u val="none"/>
      </rPr>
      <t xml:space="preserve">
观察（手玩）折线图可以发现，把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取相反数，可以让最终的结果最大。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注意不能把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前面的负数也取相反数，这不如单独把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取相反数优。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对于方案数，初始化</t>
    </r>
    <r>
      <rPr>
        <rFont val="Courier New"/>
        <b val="false"/>
        <i val="false"/>
        <strike val="false"/>
        <color rgb="FF000000"/>
        <sz val="10"/>
        <u val="none"/>
      </rPr>
      <t xml:space="preserve"> ans=1，s</t>
    </r>
    <r>
      <rPr>
        <rFont val="Courier New"/>
        <b val="false"/>
        <i val="false"/>
        <strike val="false"/>
        <color rgb="FF000000"/>
        <sz val="10"/>
        <u val="none"/>
      </rPr>
      <t xml:space="preserve"> 中的每个非负数都有不变/取绝对值（仍然不变）两种方案，把</t>
    </r>
    <r>
      <rPr>
        <rFont val="Courier New"/>
        <b val="false"/>
        <i val="false"/>
        <strike val="false"/>
        <color rgb="FF000000"/>
        <sz val="10"/>
        <u val="none"/>
      </rPr>
      <t xml:space="preserve"> ans</t>
    </r>
    <r>
      <rPr>
        <rFont val="Courier New"/>
        <b val="false"/>
        <i val="false"/>
        <strike val="false"/>
        <color rgb="FF000000"/>
        <sz val="10"/>
        <u val="none"/>
      </rPr>
      <t xml:space="preserve"> *=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中的负数，只有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可以取绝对值（相反数），并且一旦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取相反数，后面的所有负数都变成了非负数，都有不变/取绝对值（仍然不变）两种方案。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所以算出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后，再倒着遍历一遍</t>
    </r>
    <r>
      <rPr>
        <rFont val="Courier New"/>
        <b val="false"/>
        <i val="false"/>
        <strike val="false"/>
        <color rgb="FF000000"/>
        <sz val="10"/>
        <u val="none"/>
      </rPr>
      <t xml:space="preserve"> s，同时统计负数对应的方案数</t>
    </r>
    <r>
      <rPr>
        <rFont val="Courier New"/>
        <b val="false"/>
        <i val="false"/>
        <strike val="false"/>
        <color rgb="FF000000"/>
        <sz val="10"/>
        <u val="none"/>
      </rPr>
      <t xml:space="preserve"> neg，遇到</t>
    </r>
    <r>
      <rPr>
        <rFont val="Courier New"/>
        <b val="false"/>
        <i val="false"/>
        <strike val="false"/>
        <color rgb="FF000000"/>
        <sz val="10"/>
        <u val="none"/>
      </rPr>
      <t xml:space="preserve"> min(s)</t>
    </r>
    <r>
      <rPr>
        <rFont val="Courier New"/>
        <b val="false"/>
        <i val="false"/>
        <strike val="false"/>
        <color rgb="FF000000"/>
        <sz val="10"/>
        <u val="none"/>
      </rPr>
      <t xml:space="preserve"> 就累加</t>
    </r>
    <r>
      <rPr>
        <rFont val="Courier New"/>
        <b val="false"/>
        <i val="false"/>
        <strike val="false"/>
        <color rgb="FF000000"/>
        <sz val="10"/>
        <u val="none"/>
      </rPr>
      <t xml:space="preserve"> neg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sumNeg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最后把答案乘以</t>
    </r>
    <r>
      <rPr>
        <rFont val="Courier New"/>
        <b val="false"/>
        <i val="false"/>
        <strike val="false"/>
        <color rgb="FF000000"/>
        <sz val="10"/>
        <u val="none"/>
      </rPr>
      <t xml:space="preserve"> sumNeg。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</si>
  <si>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https://codeforces.com/problemset/problem/2008/E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变成长为偶数的交替字符串（所有偶数下标字母都一样，所奇数下标字母都一样）。</t>
    </r>
    <r>
      <rPr>
        <b val="false"/>
        <i val="false"/>
        <strike val="false"/>
        <color rgb="FF000000"/>
        <sz val="10"/>
        <u val="none"/>
      </rPr>
      <t xml:space="preserve">
有两种操作：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删除</t>
    </r>
    <r>
      <rPr>
        <b val="false"/>
        <i val="false"/>
        <strike val="false"/>
        <color rgb="FF000000"/>
        <sz val="10"/>
        <u val="none"/>
      </rPr>
      <t xml:space="preserve"> s[i]，该操作至多执行一次。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把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改成其他字母。</t>
    </r>
    <r>
      <rPr>
        <b val="false"/>
        <i val="false"/>
        <strike val="false"/>
        <color rgb="FF000000"/>
        <sz val="10"/>
        <u val="none"/>
      </rPr>
      <t xml:space="preserve">
输出最小操作次数。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</si>
  <si>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考虑最多保留多少个数不变/不删除，答案为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减去最多保留的字母个数。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是偶数，那么不能删除字母，所以统计偶数下标中的出现次数最多的字母，和奇数下标中的出现次数最多的字母，二者相加。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是奇数，那么必须要删除一个字母。前后缀分解，和上面一样，按照下标的奇偶性统计字母的出现次数，具体见代码。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写法一</t>
    </r>
    <r>
      <rPr>
        <rFont val="Courier New"/>
        <b val="false"/>
        <i val="false"/>
        <strike val="false"/>
        <color rgb="FF175CEB"/>
        <sz val="10"/>
        <u/>
      </rPr>
      <t xml:space="preserve">
写法二：优化，合并成一个数组</t>
    </r>
  </si>
  <si>
    <r>
      <rPr>
        <color rgb="FF175CEB"/>
        <u/>
      </rPr>
      <t>https://codeforces.com/problemset/problem/1498/B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w(1≤w≤1e9)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保证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都是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的幂。保证</t>
    </r>
    <r>
      <rPr>
        <b val="false"/>
        <i val="false"/>
        <strike val="false"/>
        <color rgb="FF000000"/>
        <sz val="10"/>
        <u val="none"/>
      </rPr>
      <t xml:space="preserve"> max(a)≤w。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个物品，第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个物品的体积是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至少要多少个容量为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的背包，才能装下这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个物品？</t>
    </r>
  </si>
  <si>
    <r>
      <rPr>
        <rFont val="Courier New"/>
        <b val="false"/>
        <i val="false"/>
        <strike val="false"/>
        <color rgb="FF000000"/>
        <sz val="10"/>
        <u val="none"/>
      </rPr>
      <t>贪心，先装大的，再装小的。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如果先装小的，可能装了一些物品后，这个背包就没法装大的物品了，浪费了一些空间。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注意本题的数据都是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的幂，无需像</t>
    </r>
    <r>
      <rPr>
        <rFont val="Courier New"/>
        <b val="false"/>
        <i val="false"/>
        <strike val="false"/>
        <color rgb="FF000000"/>
        <sz val="10"/>
        <u val="none"/>
      </rPr>
      <t xml:space="preserve"> 0-1</t>
    </r>
    <r>
      <rPr>
        <rFont val="Courier New"/>
        <b val="false"/>
        <i val="false"/>
        <strike val="false"/>
        <color rgb="FF000000"/>
        <sz val="10"/>
        <u val="none"/>
      </rPr>
      <t xml:space="preserve"> 背包那样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贪心的详细证明见官解。</t>
    </r>
    <r>
      <rPr>
        <rFont val="Courier New"/>
        <b val="false"/>
        <i val="false"/>
        <strike val="false"/>
        <color rgb="FF175CEB"/>
        <sz val="10"/>
        <u/>
      </rPr>
      <t xml:space="preserve">
写法一</t>
    </r>
    <r>
      <rPr>
        <rFont val="Courier New"/>
        <b val="false"/>
        <i val="false"/>
        <strike val="false"/>
        <color rgb="FF175CEB"/>
        <sz val="10"/>
        <u/>
      </rPr>
      <t xml:space="preserve">
写法二</t>
    </r>
  </si>
  <si>
    <r>
      <rPr>
        <b val="false"/>
        <i val="false"/>
        <strike val="false"/>
        <color rgb="FF175CEB"/>
        <sz val="10"/>
        <u/>
      </rPr>
      <t>https://codeforces.com/problemset/problem/2004/F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≤2e3。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n(1≤n≤2e3)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你可以执行如下两类操作：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合并相邻元素。例如把</t>
    </r>
    <r>
      <rPr>
        <b val="false"/>
        <i val="false"/>
        <strike val="false"/>
        <color rgb="FF000000"/>
        <sz val="10"/>
        <u val="none"/>
      </rPr>
      <t xml:space="preserve"> [2,2,3]</t>
    </r>
    <r>
      <rPr>
        <b val="false"/>
        <i val="false"/>
        <strike val="false"/>
        <color rgb="FF000000"/>
        <sz val="10"/>
        <u val="none"/>
      </rPr>
      <t xml:space="preserve"> 的前两个数合并成</t>
    </r>
    <r>
      <rPr>
        <b val="false"/>
        <i val="false"/>
        <strike val="false"/>
        <color rgb="FF000000"/>
        <sz val="10"/>
        <u val="none"/>
      </rPr>
      <t xml:space="preserve"> 4，得到</t>
    </r>
    <r>
      <rPr>
        <b val="false"/>
        <i val="false"/>
        <strike val="false"/>
        <color rgb="FF000000"/>
        <sz val="10"/>
        <u val="none"/>
      </rPr>
      <t xml:space="preserve"> [4,3]。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把一个大于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的数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分解为两个正整数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y，满足</t>
    </r>
    <r>
      <rPr>
        <b val="false"/>
        <i val="false"/>
        <strike val="false"/>
        <color rgb="FF000000"/>
        <sz val="10"/>
        <u val="none"/>
      </rPr>
      <t xml:space="preserve"> x+y=v。例如把</t>
    </r>
    <r>
      <rPr>
        <b val="false"/>
        <i val="false"/>
        <strike val="false"/>
        <color rgb="FF000000"/>
        <sz val="10"/>
        <u val="none"/>
      </rPr>
      <t xml:space="preserve"> [2,2,3]</t>
    </r>
    <r>
      <rPr>
        <b val="false"/>
        <i val="false"/>
        <strike val="false"/>
        <color rgb="FF000000"/>
        <sz val="10"/>
        <u val="none"/>
      </rPr>
      <t xml:space="preserve"> 的第一个数分解为两个</t>
    </r>
    <r>
      <rPr>
        <b val="false"/>
        <i val="false"/>
        <strike val="false"/>
        <color rgb="FF000000"/>
        <sz val="10"/>
        <u val="none"/>
      </rPr>
      <t xml:space="preserve"> 1，得到</t>
    </r>
    <r>
      <rPr>
        <b val="false"/>
        <i val="false"/>
        <strike val="false"/>
        <color rgb="FF000000"/>
        <sz val="10"/>
        <u val="none"/>
      </rPr>
      <t xml:space="preserve"> [1,1,2,3]。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f(b)</t>
    </r>
    <r>
      <rPr>
        <b val="false"/>
        <i val="false"/>
        <strike val="false"/>
        <color rgb="FF000000"/>
        <sz val="10"/>
        <u val="none"/>
      </rPr>
      <t xml:space="preserve"> 表示把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变成回文数组的最少操作次数。</t>
    </r>
    <r>
      <rPr>
        <b val="false"/>
        <i val="false"/>
        <strike val="false"/>
        <color rgb="FF000000"/>
        <sz val="10"/>
        <u val="none"/>
      </rPr>
      <t xml:space="preserve">
对于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的所有非空连续子数组</t>
    </r>
    <r>
      <rPr>
        <b val="false"/>
        <i val="false"/>
        <strike val="false"/>
        <color rgb="FF000000"/>
        <sz val="10"/>
        <u val="none"/>
      </rPr>
      <t xml:space="preserve"> b，计算</t>
    </r>
    <r>
      <rPr>
        <b val="false"/>
        <i val="false"/>
        <strike val="false"/>
        <color rgb="FF000000"/>
        <sz val="10"/>
        <u val="none"/>
      </rPr>
      <t xml:space="preserve"> f(b)，输出所有</t>
    </r>
    <r>
      <rPr>
        <b val="false"/>
        <i val="false"/>
        <strike val="false"/>
        <color rgb="FF000000"/>
        <sz val="10"/>
        <u val="none"/>
      </rPr>
      <t xml:space="preserve"> f(b)</t>
    </r>
    <r>
      <rPr>
        <b val="false"/>
        <i val="false"/>
        <strike val="false"/>
        <color rgb="FF000000"/>
        <sz val="10"/>
        <u val="none"/>
      </rPr>
      <t xml:space="preserve"> 之和。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</si>
  <si>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</si>
  <si>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https://codeforces.com/problemset/problem/762/C</t>
    </r>
    <r>
      <rPr>
        <b val="false"/>
        <i val="false"/>
        <strike val="false"/>
        <color rgb="FF000000"/>
        <sz val="10"/>
        <u val="none"/>
      </rPr>
      <t xml:space="preserve">
输入两个长度 ≤1e5 的字符串 s 和 t，只包含小写英文字母。
删除 t 的一个最短的连续子串，使得 t 是 s 的子序列。
输出删除子串后的 t。
如果必须把 t 全部删除，输出 -（减号）。
</t>
    </r>
    <r>
      <rPr>
        <b val="true"/>
        <i val="false"/>
        <strike val="false"/>
        <color rgb="FF000000"/>
        <sz val="10"/>
        <u val="none"/>
      </rPr>
      <t>变形</t>
    </r>
    <r>
      <rPr>
        <b val="false"/>
        <i val="false"/>
        <strike val="false"/>
        <color rgb="FF000000"/>
        <sz val="10"/>
        <u val="none"/>
      </rPr>
      <t xml:space="preserve">：删除 s 中的最长子串，使得 t 仍然是 s 的子序列。
</t>
    </r>
    <r>
      <rPr>
        <b val="false"/>
        <i val="false"/>
        <strike val="false"/>
        <color rgb="FF175CEB"/>
        <sz val="10"/>
        <u/>
      </rPr>
      <t>https://codeforces.com/problemset/problem/1203/D2</t>
    </r>
  </si>
  <si>
    <r>
      <rPr>
        <rFont val="Courier New"/>
        <color rgb="FF175CEB"/>
        <u/>
      </rPr>
      <t>我的题解，欢迎点赞~</t>
    </r>
  </si>
  <si>
    <r>
      <rPr>
        <b val="false"/>
        <i val="false"/>
        <strike val="false"/>
        <color rgb="FF175CEB"/>
        <sz val="10"/>
        <u/>
      </rPr>
      <t>https://codeforces.com/problemset/problem/761/D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r(1≤l≤r≤1e9)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a(l≤a[i]≤r)，以及一个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有两个长为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b，元素范围均在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已经输入给你了，但你不知道</t>
    </r>
    <r>
      <rPr>
        <b val="false"/>
        <i val="false"/>
        <strike val="false"/>
        <color rgb="FF000000"/>
        <sz val="10"/>
        <u val="none"/>
      </rPr>
      <t xml:space="preserve"> b。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c[i]=b[i]-a[i]。</t>
    </r>
    <r>
      <rPr>
        <b val="false"/>
        <i val="false"/>
        <strike val="false"/>
        <color rgb="FF000000"/>
        <sz val="10"/>
        <u val="none"/>
      </rPr>
      <t xml:space="preserve">
已知数组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中的元素互不相同，且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离散化后的结果是排列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构造一个符合要求的数组</t>
    </r>
    <r>
      <rPr>
        <b val="false"/>
        <i val="false"/>
        <strike val="false"/>
        <color rgb="FF000000"/>
        <sz val="10"/>
        <u val="none"/>
      </rPr>
      <t xml:space="preserve"> b。</t>
    </r>
    <r>
      <rPr>
        <b val="false"/>
        <i val="false"/>
        <strike val="false"/>
        <color rgb="FF000000"/>
        <sz val="10"/>
        <u val="none"/>
      </rPr>
      <t xml:space="preserve">
如果无法构造，输出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</si>
  <si>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c[i]</t>
    </r>
    <r>
      <rPr>
        <rFont val="Courier New"/>
        <b val="false"/>
        <i val="false"/>
        <strike val="false"/>
        <color rgb="FF000000"/>
        <sz val="10"/>
        <u val="none"/>
      </rPr>
      <t xml:space="preserve"> 的范围是</t>
    </r>
    <r>
      <rPr>
        <rFont val="Courier New"/>
        <b val="false"/>
        <i val="false"/>
        <strike val="false"/>
        <color rgb="FF000000"/>
        <sz val="10"/>
        <u val="none"/>
      </rPr>
      <t xml:space="preserve"> [l-a[i],r-a[i]]。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从小到大的顺序，贪心地想：</t>
    </r>
    <r>
      <rPr>
        <rFont val="Courier New"/>
        <b val="false"/>
        <i val="false"/>
        <strike val="false"/>
        <color rgb="FF000000"/>
        <sz val="10"/>
        <u val="none"/>
      </rPr>
      <t xml:space="preserve">
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c[i]</t>
    </r>
    <r>
      <rPr>
        <rFont val="Courier New"/>
        <b val="false"/>
        <i val="false"/>
        <strike val="false"/>
        <color rgb="FF000000"/>
        <sz val="10"/>
        <u val="none"/>
      </rPr>
      <t xml:space="preserve"> 取最小的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l-a[i]</t>
    </r>
    <r>
      <rPr>
        <rFont val="Courier New"/>
        <b val="false"/>
        <i val="false"/>
        <strike val="false"/>
        <color rgb="FF000000"/>
        <sz val="10"/>
        <u val="none"/>
      </rPr>
      <t xml:space="preserve"> 是最优的，这样后面的数可选的范围更大。将</t>
    </r>
    <r>
      <rPr>
        <rFont val="Courier New"/>
        <b val="false"/>
        <i val="false"/>
        <strike val="false"/>
        <color rgb="FF000000"/>
        <sz val="10"/>
        <u val="none"/>
      </rPr>
      <t xml:space="preserve"> l-a[i]</t>
    </r>
    <r>
      <rPr>
        <rFont val="Courier New"/>
        <b val="false"/>
        <i val="false"/>
        <strike val="false"/>
        <color rgb="FF000000"/>
        <sz val="10"/>
        <u val="none"/>
      </rPr>
      <t xml:space="preserve"> 记作</t>
    </r>
    <r>
      <rPr>
        <rFont val="Courier New"/>
        <b val="false"/>
        <i val="false"/>
        <strike val="false"/>
        <color rgb="FF000000"/>
        <sz val="10"/>
        <u val="none"/>
      </rPr>
      <t xml:space="preserve"> pre。</t>
    </r>
    <r>
      <rPr>
        <rFont val="Courier New"/>
        <b val="false"/>
        <i val="false"/>
        <strike val="false"/>
        <color rgb="FF000000"/>
        <sz val="10"/>
        <u val="none"/>
      </rPr>
      <t xml:space="preserve">
次小的</t>
    </r>
    <r>
      <rPr>
        <rFont val="Courier New"/>
        <b val="false"/>
        <i val="false"/>
        <strike val="false"/>
        <color rgb="FF000000"/>
        <sz val="10"/>
        <u val="none"/>
      </rPr>
      <t xml:space="preserve"> c[i]</t>
    </r>
    <r>
      <rPr>
        <rFont val="Courier New"/>
        <b val="false"/>
        <i val="false"/>
        <strike val="false"/>
        <color rgb="FF000000"/>
        <sz val="10"/>
        <u val="none"/>
      </rPr>
      <t xml:space="preserve"> 要比前面大一点点，但又不能低于</t>
    </r>
    <r>
      <rPr>
        <rFont val="Courier New"/>
        <b val="false"/>
        <i val="false"/>
        <strike val="false"/>
        <color rgb="FF000000"/>
        <sz val="10"/>
        <u val="none"/>
      </rPr>
      <t xml:space="preserve"> l-a[i]，故取</t>
    </r>
    <r>
      <rPr>
        <rFont val="Courier New"/>
        <b val="false"/>
        <i val="false"/>
        <strike val="false"/>
        <color rgb="FF000000"/>
        <sz val="10"/>
        <u val="none"/>
      </rPr>
      <t xml:space="preserve"> max(pre+1,</t>
    </r>
    <r>
      <rPr>
        <rFont val="Courier New"/>
        <b val="false"/>
        <i val="false"/>
        <strike val="false"/>
        <color rgb="FF000000"/>
        <sz val="10"/>
        <u val="none"/>
      </rPr>
      <t xml:space="preserve"> l-a[i])，再将其记作</t>
    </r>
    <r>
      <rPr>
        <rFont val="Courier New"/>
        <b val="false"/>
        <i val="false"/>
        <strike val="false"/>
        <color rgb="FF000000"/>
        <sz val="10"/>
        <u val="none"/>
      </rPr>
      <t xml:space="preserve"> pre。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依此类推，可以计算出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最后根据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c[i]</t>
    </r>
    <r>
      <rPr>
        <rFont val="Courier New"/>
        <b val="false"/>
        <i val="false"/>
        <strike val="false"/>
        <color rgb="FF000000"/>
        <sz val="10"/>
        <u val="none"/>
      </rPr>
      <t xml:space="preserve"> 计算出</t>
    </r>
    <r>
      <rPr>
        <rFont val="Courier New"/>
        <b val="false"/>
        <i val="false"/>
        <strike val="false"/>
        <color rgb="FF000000"/>
        <sz val="10"/>
        <u val="none"/>
      </rPr>
      <t xml:space="preserve"> b[i]。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如果存在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</si>
  <si>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https://codeforces.com/problemset/problem/812/C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s(1≤s≤1e9)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个物品，每个物品至多买一个。假设你买了其中的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个，那么对于这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个物品，每个物品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的花费为</t>
    </r>
    <r>
      <rPr>
        <b val="false"/>
        <i val="false"/>
        <strike val="false"/>
        <color rgb="FF000000"/>
        <sz val="10"/>
        <u val="none"/>
      </rPr>
      <t xml:space="preserve"> a[i]+i*k</t>
    </r>
    <r>
      <rPr>
        <b val="false"/>
        <i val="false"/>
        <strike val="false"/>
        <color rgb="FF000000"/>
        <sz val="10"/>
        <u val="none"/>
      </rPr>
      <t xml:space="preserve"> 元。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你有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元钱，最多可以买多少个物品？钱不需要恰好花完。</t>
    </r>
    <r>
      <rPr>
        <b val="false"/>
        <i val="false"/>
        <strike val="false"/>
        <color rgb="FF000000"/>
        <sz val="10"/>
        <u val="none"/>
      </rPr>
      <t xml:space="preserve">
假设你最多买了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个，输出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以及购买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个物品的最小花费。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</si>
  <si>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</t>
    </r>
    <r>
      <rPr>
        <rFont val="Courier New"/>
        <b val="false"/>
        <i val="false"/>
        <strike val="false"/>
        <color rgb="FF000000"/>
        <sz val="10"/>
        <u val="none"/>
      </rPr>
      <t xml:space="preserve"> k，计算一个新的数组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k，取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小元素之和，与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比大小。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在二分的过程中，额外记录前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小元素之和，这样算出答案后不需要再算一次前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小元素之和。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注：C++</t>
    </r>
    <r>
      <rPr>
        <rFont val="Courier New"/>
        <b val="false"/>
        <i val="false"/>
        <strike val="false"/>
        <color rgb="FF000000"/>
        <sz val="10"/>
        <u val="none"/>
      </rPr>
      <t xml:space="preserve"> 有快速选择，可以做到</t>
    </r>
    <r>
      <rPr>
        <rFont val="Courier New"/>
        <b val="false"/>
        <i val="false"/>
        <strike val="false"/>
        <color rgb="FF000000"/>
        <sz val="10"/>
        <u val="none"/>
      </rPr>
      <t xml:space="preserve"> O(nlogn)</t>
    </r>
    <r>
      <rPr>
        <rFont val="Courier New"/>
        <b val="false"/>
        <i val="false"/>
        <strike val="false"/>
        <color rgb="FF000000"/>
        <sz val="10"/>
        <u val="none"/>
      </rPr>
      <t xml:space="preserve"> 的复杂度。如果用排序的话就是</t>
    </r>
    <r>
      <rPr>
        <rFont val="Courier New"/>
        <b val="false"/>
        <i val="false"/>
        <strike val="false"/>
        <color rgb="FF000000"/>
        <sz val="10"/>
        <u val="none"/>
      </rPr>
      <t xml:space="preserve"> O(nlog^2n)</t>
    </r>
    <r>
      <rPr>
        <rFont val="Courier New"/>
        <b val="false"/>
        <i val="false"/>
        <strike val="false"/>
        <color rgb="FF000000"/>
        <sz val="10"/>
        <u val="none"/>
      </rPr>
      <t xml:space="preserve"> 的复杂度。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</si>
  <si>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https://codeforces.com/contest/1983/problem/C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和三个长为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c，元素范围</t>
    </r>
    <r>
      <rPr>
        <b val="false"/>
        <i val="false"/>
        <strike val="false"/>
        <color rgb="FF000000"/>
        <sz val="10"/>
        <u val="none"/>
      </rPr>
      <t xml:space="preserve"> [1,1e6]。</t>
    </r>
    <r>
      <rPr>
        <b val="false"/>
        <i val="false"/>
        <strike val="false"/>
        <color rgb="FF000000"/>
        <sz val="10"/>
        <u val="none"/>
      </rPr>
      <t xml:space="preserve">
保证三个数组的元素和都等于</t>
    </r>
    <r>
      <rPr>
        <b val="false"/>
        <i val="false"/>
        <strike val="false"/>
        <color rgb="FF000000"/>
        <sz val="10"/>
        <u val="none"/>
      </rPr>
      <t xml:space="preserve"> tot。</t>
    </r>
    <r>
      <rPr>
        <b val="false"/>
        <i val="false"/>
        <strike val="false"/>
        <color rgb="FF000000"/>
        <sz val="10"/>
        <u val="none"/>
      </rPr>
      <t xml:space="preserve">
你需要找到三个不相交区间</t>
    </r>
    <r>
      <rPr>
        <b val="false"/>
        <i val="false"/>
        <strike val="false"/>
        <color rgb="FF000000"/>
        <sz val="10"/>
        <u val="none"/>
      </rPr>
      <t xml:space="preserve"> [l1,r1],</t>
    </r>
    <r>
      <rPr>
        <b val="false"/>
        <i val="false"/>
        <strike val="false"/>
        <color rgb="FF000000"/>
        <sz val="10"/>
        <u val="none"/>
      </rPr>
      <t xml:space="preserve"> [l2,r2],</t>
    </r>
    <r>
      <rPr>
        <b val="false"/>
        <i val="false"/>
        <strike val="false"/>
        <color rgb="FF000000"/>
        <sz val="10"/>
        <u val="none"/>
      </rPr>
      <t xml:space="preserve"> [l3,r3]，满足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[l1,r1]</t>
    </r>
    <r>
      <rPr>
        <b val="false"/>
        <i val="false"/>
        <strike val="false"/>
        <color rgb="FF000000"/>
        <sz val="10"/>
        <u val="none"/>
      </rPr>
      <t xml:space="preserve"> 的子数组和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ceil(tot/3)。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[l2,r2]</t>
    </r>
    <r>
      <rPr>
        <b val="false"/>
        <i val="false"/>
        <strike val="false"/>
        <color rgb="FF000000"/>
        <sz val="10"/>
        <u val="none"/>
      </rPr>
      <t xml:space="preserve"> 的子数组和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ceil(tot/3)。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[l3,r3]</t>
    </r>
    <r>
      <rPr>
        <b val="false"/>
        <i val="false"/>
        <strike val="false"/>
        <color rgb="FF000000"/>
        <sz val="10"/>
        <u val="none"/>
      </rPr>
      <t xml:space="preserve"> 的子数组和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ceil(tot/3)。</t>
    </r>
    <r>
      <rPr>
        <b val="false"/>
        <i val="false"/>
        <strike val="false"/>
        <color rgb="FF000000"/>
        <sz val="10"/>
        <u val="none"/>
      </rPr>
      <t xml:space="preserve">
输出任意满足要求的</t>
    </r>
    <r>
      <rPr>
        <b val="false"/>
        <i val="false"/>
        <strike val="false"/>
        <color rgb="FF000000"/>
        <sz val="10"/>
        <u val="none"/>
      </rPr>
      <t xml:space="preserve"> l1,r1,l2,r2,l3,r3（下标从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开始）。如果无解，输出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注意三个区间没有位置顺序，例如</t>
    </r>
    <r>
      <rPr>
        <b val="false"/>
        <i val="false"/>
        <strike val="false"/>
        <color rgb="FF000000"/>
        <sz val="10"/>
        <u val="none"/>
      </rPr>
      <t xml:space="preserve"> [l1,r1]</t>
    </r>
    <r>
      <rPr>
        <b val="false"/>
        <i val="false"/>
        <strike val="false"/>
        <color rgb="FF000000"/>
        <sz val="10"/>
        <u val="none"/>
      </rPr>
      <t xml:space="preserve"> 不一定在最左边。</t>
    </r>
  </si>
  <si>
    <r>
      <rPr>
        <rFont val="Courier New"/>
        <b val="false"/>
        <i val="false"/>
        <strike val="false"/>
        <color rgb="FF000000"/>
        <sz val="10"/>
        <u val="none"/>
      </rPr>
      <t>贪心地想，必然有个数组要取最短前缀，满足元素和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ceil(tot/3)。</t>
    </r>
    <r>
      <rPr>
        <rFont val="Courier New"/>
        <b val="false"/>
        <i val="false"/>
        <strike val="false"/>
        <color rgb="FF000000"/>
        <sz val="10"/>
        <u val="none"/>
      </rPr>
      <t xml:space="preserve">
也必然有个数组要取最短后缀，满足元素和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ceil(tot/3)。</t>
    </r>
    <r>
      <rPr>
        <rFont val="Courier New"/>
        <b val="false"/>
        <i val="false"/>
        <strike val="false"/>
        <color rgb="FF000000"/>
        <sz val="10"/>
        <u val="none"/>
      </rPr>
      <t xml:space="preserve">
剩余的区间给到剩下的那个数组，如果子数组和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ceil(tot/3)，则找到一个方案。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3!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6</t>
    </r>
    <r>
      <rPr>
        <rFont val="Courier New"/>
        <b val="false"/>
        <i val="false"/>
        <strike val="false"/>
        <color rgb="FF000000"/>
        <sz val="10"/>
        <u val="none"/>
      </rPr>
      <t xml:space="preserve"> 种排列。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可以用前缀和优化。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</si>
  <si>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https://codeforces.com/problemset/problem/1107/F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个三元组</t>
    </r>
    <r>
      <rPr>
        <b val="false"/>
        <i val="false"/>
        <strike val="false"/>
        <color rgb="FF000000"/>
        <sz val="10"/>
        <u val="none"/>
      </rPr>
      <t xml:space="preserve"> (ai,bi,ki)，元素范围</t>
    </r>
    <r>
      <rPr>
        <b val="false"/>
        <i val="false"/>
        <strike val="false"/>
        <color rgb="FF000000"/>
        <sz val="10"/>
        <u val="none"/>
      </rPr>
      <t xml:space="preserve"> [1,1e9]。</t>
    </r>
    <r>
      <rPr>
        <b val="false"/>
        <i val="false"/>
        <strike val="false"/>
        <color rgb="FF000000"/>
        <sz val="10"/>
        <u val="none"/>
      </rPr>
      <t xml:space="preserve">
银行提供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个贷款业务。</t>
    </r>
    <r>
      <rPr>
        <b val="false"/>
        <i val="false"/>
        <strike val="false"/>
        <color rgb="FF000000"/>
        <sz val="10"/>
        <u val="none"/>
      </rPr>
      <t xml:space="preserve">
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个贷款，可以贷到</t>
    </r>
    <r>
      <rPr>
        <b val="false"/>
        <i val="false"/>
        <strike val="false"/>
        <color rgb="FF000000"/>
        <sz val="10"/>
        <u val="none"/>
      </rPr>
      <t xml:space="preserve"> ai</t>
    </r>
    <r>
      <rPr>
        <b val="false"/>
        <i val="false"/>
        <strike val="false"/>
        <color rgb="FF000000"/>
        <sz val="10"/>
        <u val="none"/>
      </rPr>
      <t xml:space="preserve"> 元钱，分期</t>
    </r>
    <r>
      <rPr>
        <b val="false"/>
        <i val="false"/>
        <strike val="false"/>
        <color rgb="FF000000"/>
        <sz val="10"/>
        <u val="none"/>
      </rPr>
      <t xml:space="preserve"> ki</t>
    </r>
    <r>
      <rPr>
        <b val="false"/>
        <i val="false"/>
        <strike val="false"/>
        <color rgb="FF000000"/>
        <sz val="10"/>
        <u val="none"/>
      </rPr>
      <t xml:space="preserve"> 个月，每月底还</t>
    </r>
    <r>
      <rPr>
        <b val="false"/>
        <i val="false"/>
        <strike val="false"/>
        <color rgb="FF000000"/>
        <sz val="10"/>
        <u val="none"/>
      </rPr>
      <t xml:space="preserve"> bi</t>
    </r>
    <r>
      <rPr>
        <b val="false"/>
        <i val="false"/>
        <strike val="false"/>
        <color rgb="FF000000"/>
        <sz val="10"/>
        <u val="none"/>
      </rPr>
      <t xml:space="preserve"> 元钱（从办理贷款当月开始还）。</t>
    </r>
    <r>
      <rPr>
        <b val="false"/>
        <i val="false"/>
        <strike val="false"/>
        <color rgb="FF000000"/>
        <sz val="10"/>
        <u val="none"/>
      </rPr>
      <t xml:space="preserve">
只能在月初办理贷款，且每月只能办理一个贷款。</t>
    </r>
    <r>
      <rPr>
        <b val="false"/>
        <i val="false"/>
        <strike val="false"/>
        <color rgb="FF000000"/>
        <sz val="10"/>
        <u val="none"/>
      </rPr>
      <t xml:space="preserve">
同一个贷款不能重复办理。</t>
    </r>
    <r>
      <rPr>
        <b val="false"/>
        <i val="false"/>
        <strike val="false"/>
        <color rgb="FF000000"/>
        <sz val="10"/>
        <u val="none"/>
      </rPr>
      <t xml:space="preserve">
张三想在未来某个月的中旬买一辆车，买车的钱全部来自贷款。</t>
    </r>
    <r>
      <rPr>
        <b val="false"/>
        <i val="false"/>
        <strike val="false"/>
        <color rgb="FF000000"/>
        <sz val="10"/>
        <u val="none"/>
      </rPr>
      <t xml:space="preserve">
输出这辆车的最高价格。</t>
    </r>
    <r>
      <rPr>
        <b val="false"/>
        <i val="false"/>
        <strike val="false"/>
        <color rgb="FF000000"/>
        <sz val="10"/>
        <u val="none"/>
      </rPr>
      <t xml:space="preserve">
注：张三并不在乎买车后要还银行多少钱。他只是开着车出了国，这样银行就再也找不到他了。</t>
    </r>
  </si>
  <si>
    <r>
      <rPr>
        <rFont val="Courier New"/>
        <b val="false"/>
        <i val="false"/>
        <strike val="false"/>
        <color rgb="FF000000"/>
        <sz val="10"/>
        <u val="none"/>
      </rPr>
      <t>可以用费用流或者</t>
    </r>
    <r>
      <rPr>
        <rFont val="Courier New"/>
        <b val="false"/>
        <i val="false"/>
        <strike val="false"/>
        <color rgb="FF000000"/>
        <sz val="10"/>
        <u val="none"/>
      </rPr>
      <t xml:space="preserve"> KM</t>
    </r>
    <r>
      <rPr>
        <rFont val="Courier New"/>
        <b val="false"/>
        <i val="false"/>
        <strike val="false"/>
        <color rgb="FF000000"/>
        <sz val="10"/>
        <u val="none"/>
      </rPr>
      <t xml:space="preserve"> 算法做，不过这里只说更快的贪心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有两个贪心的想法：</t>
    </r>
    <r>
      <rPr>
        <rFont val="Courier New"/>
        <b val="false"/>
        <i val="false"/>
        <strike val="false"/>
        <color rgb="FF000000"/>
        <sz val="10"/>
        <u val="none"/>
      </rPr>
      <t xml:space="preserve">
贪心策略一：如果某个贷款的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0，那么直接白嫖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元钱。注意这只是一个可选项，这样的贷款也可以使用下面的贪心策略二。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贪心策略二：假设我们最终办理了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个贷款，那么这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个贷款的办理顺序按照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从小到大排序，依次办理（每月办理一个）是最优的。特别地，最后办理的贷款，办理完就直接跑路，白嫖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元钱。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为了方便计算，按照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从大到小排序，也就是把最后办理的贷款排在左边。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问题相当于给你两个序列：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[0,1,2,...]，表示需要还钱的月份数。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[(a0,b0,k0),(a1,b1,k1),(a2,b2,k2),...]，表示按照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从大到小排序后的贷款列表。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我们要从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中选一个子序列，和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的前缀匹配（类似上周周赛第二题）。</t>
    </r>
    <r>
      <rPr>
        <rFont val="Courier New"/>
        <b val="false"/>
        <i val="false"/>
        <strike val="false"/>
        <color rgb="FF000000"/>
        <sz val="10"/>
        <u val="none"/>
      </rPr>
      <t xml:space="preserve">
最左边的贷款可以得到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a0</t>
    </r>
    <r>
      <rPr>
        <rFont val="Courier New"/>
        <b val="false"/>
        <i val="false"/>
        <strike val="false"/>
        <color rgb="FF000000"/>
        <sz val="10"/>
        <u val="none"/>
      </rPr>
      <t xml:space="preserve"> 元钱（办理完就跑路），其次的贷款可以得到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a1-b1</t>
    </r>
    <r>
      <rPr>
        <rFont val="Courier New"/>
        <b val="false"/>
        <i val="false"/>
        <strike val="false"/>
        <color rgb="FF000000"/>
        <sz val="10"/>
        <u val="none"/>
      </rPr>
      <t xml:space="preserve"> 元钱，依此类推，第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个贷款可以得到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 a1-b1*(j-1)</t>
    </r>
    <r>
      <rPr>
        <rFont val="Courier New"/>
        <b val="false"/>
        <i val="false"/>
        <strike val="false"/>
        <color rgb="FF000000"/>
        <sz val="10"/>
        <u val="none"/>
      </rPr>
      <t xml:space="preserve"> 元钱。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f(i,j)</t>
    </r>
    <r>
      <rPr>
        <rFont val="Courier New"/>
        <b val="false"/>
        <i val="false"/>
        <strike val="false"/>
        <color rgb="FF000000"/>
        <sz val="10"/>
        <u val="none"/>
      </rPr>
      <t xml:space="preserve"> 表示从前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个贷款中选一个长为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的子序列，与上文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数组的前缀匹配，所得到的最大收益。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不选</t>
    </r>
    <r>
      <rPr>
        <rFont val="Courier New"/>
        <b val="false"/>
        <i val="false"/>
        <strike val="false"/>
        <color rgb="FF000000"/>
        <sz val="10"/>
        <u val="none"/>
      </rPr>
      <t xml:space="preserve"> B[i]，那么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f(i,j)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f(i-1,j)。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B[i]，但直接白嫖（贪心策略一），f(i,j)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f(i-1,j)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max(a-b*k,0)。注意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是不变的，因为完全可以把这个贷款独立出来办理，躺赚</t>
    </r>
    <r>
      <rPr>
        <rFont val="Courier New"/>
        <b val="false"/>
        <i val="false"/>
        <strike val="false"/>
        <color rgb="FF000000"/>
        <sz val="10"/>
        <u val="none"/>
      </rPr>
      <t xml:space="preserve"> max(a-b*k,0)</t>
    </r>
    <r>
      <rPr>
        <rFont val="Courier New"/>
        <b val="false"/>
        <i val="false"/>
        <strike val="false"/>
        <color rgb="FF000000"/>
        <sz val="10"/>
        <u val="none"/>
      </rPr>
      <t xml:space="preserve"> 元钱。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B[i]，且</t>
    </r>
    <r>
      <rPr>
        <rFont val="Courier New"/>
        <b val="false"/>
        <i val="false"/>
        <strike val="false"/>
        <color rgb="FF000000"/>
        <sz val="10"/>
        <u val="none"/>
      </rPr>
      <t xml:space="preserve"> j-1</t>
    </r>
    <r>
      <rPr>
        <rFont val="Courier New"/>
        <b val="false"/>
        <i val="false"/>
        <strike val="false"/>
        <color rgb="FF000000"/>
        <sz val="10"/>
        <u val="none"/>
      </rPr>
      <t xml:space="preserve"> 个月之后就跑路（贪心策略二），f(i,j)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f(i-1,j-1)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a-b*(j-1)。注意只有在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时才能转移。</t>
    </r>
    <r>
      <rPr>
        <rFont val="Courier New"/>
        <b val="false"/>
        <i val="false"/>
        <strike val="false"/>
        <color rgb="FF000000"/>
        <sz val="10"/>
        <u val="none"/>
      </rPr>
      <t xml:space="preserve">
三者取最大值。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递归边界：f(-1,j)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答案：max(f(n-1,0),</t>
    </r>
    <r>
      <rPr>
        <rFont val="Courier New"/>
        <b val="false"/>
        <i val="false"/>
        <strike val="false"/>
        <color rgb="FF000000"/>
        <sz val="10"/>
        <u val="none"/>
      </rPr>
      <t xml:space="preserve"> f(n-1,1),</t>
    </r>
    <r>
      <rPr>
        <rFont val="Courier New"/>
        <b val="false"/>
        <i val="false"/>
        <strike val="false"/>
        <color rgb="FF000000"/>
        <sz val="10"/>
        <u val="none"/>
      </rPr>
      <t xml:space="preserve"> f(n-1,2),</t>
    </r>
    <r>
      <rPr>
        <rFont val="Courier New"/>
        <b val="false"/>
        <i val="false"/>
        <strike val="false"/>
        <color rgb="FF000000"/>
        <sz val="10"/>
        <u val="none"/>
      </rPr>
      <t xml:space="preserve"> ...,</t>
    </r>
    <r>
      <rPr>
        <rFont val="Courier New"/>
        <b val="false"/>
        <i val="false"/>
        <strike val="false"/>
        <color rgb="FF000000"/>
        <sz val="10"/>
        <u val="none"/>
      </rPr>
      <t xml:space="preserve"> f(n-1,n))。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1:1 翻译成递推</t>
    </r>
    <r>
      <rPr>
        <rFont val="Courier New"/>
        <b val="false"/>
        <i val="false"/>
        <strike val="false"/>
        <color rgb="FF175CEB"/>
        <sz val="10"/>
        <u/>
      </rPr>
      <t xml:space="preserve">
空间压缩</t>
    </r>
    <r>
      <rPr>
        <rFont val="Courier New"/>
        <b val="false"/>
        <i val="false"/>
        <strike val="false"/>
        <color rgb="FF175CEB"/>
        <sz val="10"/>
        <u/>
      </rPr>
      <t xml:space="preserve">
空间压缩（写法二）</t>
    </r>
  </si>
  <si>
    <r>
      <rPr>
        <color rgb="FF175CEB"/>
        <u/>
      </rPr>
      <t>https://codeforces.com/problemset/problem/1919/D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a(0≤a[i]≤n-1)。</t>
    </r>
    <r>
      <rPr>
        <b val="false"/>
        <i val="false"/>
        <strike val="false"/>
        <color rgb="FF000000"/>
        <sz val="10"/>
        <u val="none"/>
      </rPr>
      <t xml:space="preserve">
判断能否构造一棵有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个节点的带权满二叉树（每个节点都有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个子节点），满足如下性质：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对于每个非叶节点</t>
    </r>
    <r>
      <rPr>
        <b val="false"/>
        <i val="false"/>
        <strike val="false"/>
        <color rgb="FF000000"/>
        <sz val="10"/>
        <u val="none"/>
      </rPr>
      <t xml:space="preserve"> x，x</t>
    </r>
    <r>
      <rPr>
        <b val="false"/>
        <i val="false"/>
        <strike val="false"/>
        <color rgb="FF000000"/>
        <sz val="10"/>
        <u val="none"/>
      </rPr>
      <t xml:space="preserve"> 到其左右儿子的边权，其中一个是</t>
    </r>
    <r>
      <rPr>
        <b val="false"/>
        <i val="false"/>
        <strike val="false"/>
        <color rgb="FF000000"/>
        <sz val="10"/>
        <u val="none"/>
      </rPr>
      <t xml:space="preserve"> 0，另一个是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按照先序遍历访问叶子，根到第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个叶子的距离恰好等于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能否构造？输出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</si>
  <si>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逆向思维，考虑怎么从一个节点开始，得到这棵树。</t>
    </r>
    <r>
      <rPr>
        <rFont val="Courier New"/>
        <b val="false"/>
        <i val="false"/>
        <strike val="false"/>
        <color rgb="FF000000"/>
        <sz val="10"/>
        <u val="none"/>
      </rPr>
      <t xml:space="preserve">
n=1，树上只有一个节点（根节点），它到自己的距离为</t>
    </r>
    <r>
      <rPr>
        <rFont val="Courier New"/>
        <b val="false"/>
        <i val="false"/>
        <strike val="false"/>
        <color rgb="FF000000"/>
        <sz val="10"/>
        <u val="none"/>
      </rPr>
      <t xml:space="preserve"> 0，数组是</t>
    </r>
    <r>
      <rPr>
        <rFont val="Courier New"/>
        <b val="false"/>
        <i val="false"/>
        <strike val="false"/>
        <color rgb="FF000000"/>
        <sz val="10"/>
        <u val="none"/>
      </rPr>
      <t xml:space="preserve"> [0]。</t>
    </r>
    <r>
      <rPr>
        <rFont val="Courier New"/>
        <b val="false"/>
        <i val="false"/>
        <strike val="false"/>
        <color rgb="FF000000"/>
        <sz val="10"/>
        <u val="none"/>
      </rPr>
      <t xml:space="preserve">
n=2，在</t>
    </r>
    <r>
      <rPr>
        <rFont val="Courier New"/>
        <b val="false"/>
        <i val="false"/>
        <strike val="false"/>
        <color rgb="FF000000"/>
        <sz val="10"/>
        <u val="none"/>
      </rPr>
      <t xml:space="preserve"> n=1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的基础上添加两个节点，现在数组是</t>
    </r>
    <r>
      <rPr>
        <rFont val="Courier New"/>
        <b val="false"/>
        <i val="false"/>
        <strike val="false"/>
        <color rgb="FF000000"/>
        <sz val="10"/>
        <u val="none"/>
      </rPr>
      <t xml:space="preserve"> [0,1]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[1,0]。相当于原数组中的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保持不变，我们插入了一个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一般地，每次添加两个节点，相当于在数组中的某个数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的左边或右边插入一个数</t>
    </r>
    <r>
      <rPr>
        <rFont val="Courier New"/>
        <b val="false"/>
        <i val="false"/>
        <strike val="false"/>
        <color rgb="FF000000"/>
        <sz val="10"/>
        <u val="none"/>
      </rPr>
      <t xml:space="preserve"> x+1。</t>
    </r>
    <r>
      <rPr>
        <rFont val="Courier New"/>
        <b val="false"/>
        <i val="false"/>
        <strike val="false"/>
        <color rgb="FF000000"/>
        <sz val="10"/>
        <u val="none"/>
      </rPr>
      <t xml:space="preserve">
这给出了从</t>
    </r>
    <r>
      <rPr>
        <rFont val="Courier New"/>
        <b val="false"/>
        <i val="false"/>
        <strike val="false"/>
        <color rgb="FF000000"/>
        <sz val="10"/>
        <u val="none"/>
      </rPr>
      <t xml:space="preserve"> [0]</t>
    </r>
    <r>
      <rPr>
        <rFont val="Courier New"/>
        <b val="false"/>
        <i val="false"/>
        <strike val="false"/>
        <color rgb="FF000000"/>
        <sz val="10"/>
        <u val="none"/>
      </rPr>
      <t xml:space="preserve"> 得到数组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的过程。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根据这样的生成过程，判断是否有解的做法如下：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数组中恰好有一个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对于非零数字</t>
    </r>
    <r>
      <rPr>
        <rFont val="Courier New"/>
        <b val="false"/>
        <i val="false"/>
        <strike val="false"/>
        <color rgb="FF000000"/>
        <sz val="10"/>
        <u val="none"/>
      </rPr>
      <t xml:space="preserve"> x，要么其左侧最近小于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的元素是</t>
    </r>
    <r>
      <rPr>
        <rFont val="Courier New"/>
        <b val="false"/>
        <i val="false"/>
        <strike val="false"/>
        <color rgb="FF000000"/>
        <sz val="10"/>
        <u val="none"/>
      </rPr>
      <t xml:space="preserve"> x-1，要么其右侧最近小于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的元素是</t>
    </r>
    <r>
      <rPr>
        <rFont val="Courier New"/>
        <b val="false"/>
        <i val="false"/>
        <strike val="false"/>
        <color rgb="FF000000"/>
        <sz val="10"/>
        <u val="none"/>
      </rPr>
      <t xml:space="preserve"> x-1，这两个条件至少要成立一个。</t>
    </r>
    <r>
      <rPr>
        <rFont val="Courier New"/>
        <b val="false"/>
        <i val="false"/>
        <strike val="false"/>
        <color rgb="FF000000"/>
        <sz val="10"/>
        <u val="none"/>
      </rPr>
      <t xml:space="preserve">
用单调栈解决。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</si>
  <si>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https://codeforces.com/problemset/problem/1881/F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我们标记了树上的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个节点，把这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个节点的编号记录在数组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f[i]</t>
    </r>
    <r>
      <rPr>
        <b val="false"/>
        <i val="false"/>
        <strike val="false"/>
        <color rgb="FF000000"/>
        <sz val="10"/>
        <u val="none"/>
      </rPr>
      <t xml:space="preserve"> 表示节点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到所有被标记节点的最大距离。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min(f)。</t>
    </r>
  </si>
  <si>
    <r>
      <rPr>
        <rFont val="Courier New"/>
        <b val="true"/>
        <i val="false"/>
        <strike val="false"/>
        <color rgb="FF000000"/>
        <sz val="12"/>
        <u val="none"/>
      </rPr>
      <t>方法一：拓扑排序</t>
    </r>
    <r>
      <rPr>
        <rFont val="Courier New"/>
        <b val="false"/>
        <i val="false"/>
        <strike val="false"/>
        <color rgb="FF000000"/>
        <sz val="10"/>
        <u val="none"/>
      </rPr>
      <t xml:space="preserve">
把最远距离理解为最大深度/高度，题意让人联想到</t>
    </r>
    <r>
      <rPr>
        <rFont val="Courier New"/>
        <b val="false"/>
        <i val="false"/>
        <strike val="false"/>
        <color rgb="FF175CEB"/>
        <sz val="10"/>
        <u/>
      </rPr>
      <t xml:space="preserve"> 力扣 310. 最小高度树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用拓扑排序把不是特殊节点的叶子删除，重复该过程直到所有叶子都是特殊节点。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此时问题就和力扣</t>
    </r>
    <r>
      <rPr>
        <rFont val="Courier New"/>
        <b val="false"/>
        <i val="false"/>
        <strike val="false"/>
        <color rgb="FF000000"/>
        <sz val="10"/>
        <u val="none"/>
      </rPr>
      <t xml:space="preserve"> 310</t>
    </r>
    <r>
      <rPr>
        <rFont val="Courier New"/>
        <b val="false"/>
        <i val="false"/>
        <strike val="false"/>
        <color rgb="FF000000"/>
        <sz val="10"/>
        <u val="none"/>
      </rPr>
      <t xml:space="preserve"> 一样了。</t>
    </r>
    <r>
      <rPr>
        <rFont val="Courier New"/>
        <b val="false"/>
        <i val="false"/>
        <strike val="false"/>
        <color rgb="FF000000"/>
        <sz val="10"/>
        <u val="none"/>
      </rPr>
      <t xml:space="preserve">
做法不止一种，下面用的是官解方法三的做法。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每跑一轮拓扑，答案加一。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拓扑排序结束后，如果剩余节点个数为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2，那么答案要额外加一。</t>
    </r>
    <r>
      <rPr>
        <rFont val="Courier New"/>
        <b val="false"/>
        <i val="false"/>
        <strike val="false"/>
        <color rgb="FF175CEB"/>
        <sz val="10"/>
        <u/>
      </rPr>
      <t xml:space="preserve">
方法一代码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方法二：直径</t>
    </r>
    <r>
      <rPr>
        <rFont val="Courier New"/>
        <b val="false"/>
        <i val="false"/>
        <strike val="false"/>
        <color rgb="FF000000"/>
        <sz val="10"/>
        <u val="none"/>
      </rPr>
      <t xml:space="preserve">
仍然只考虑所有叶子都是特殊节点的情况。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根据直径的性质，选择直径中点是最优的，此时答案为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ceil(树的直径/2)。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可以用两次</t>
    </r>
    <r>
      <rPr>
        <rFont val="Courier New"/>
        <b val="false"/>
        <i val="false"/>
        <strike val="false"/>
        <color rgb="FF000000"/>
        <sz val="10"/>
        <u val="none"/>
      </rPr>
      <t xml:space="preserve"> DFS，也可以用树形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下面代码用的树形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注意从特殊节点开始</t>
    </r>
    <r>
      <rPr>
        <rFont val="Courier New"/>
        <b val="false"/>
        <i val="false"/>
        <strike val="false"/>
        <color rgb="FF000000"/>
        <sz val="10"/>
        <u val="none"/>
      </rPr>
      <t xml:space="preserve"> DFS，并特判子树内没有特殊节点的情况。</t>
    </r>
    <r>
      <rPr>
        <rFont val="Courier New"/>
        <b val="false"/>
        <i val="false"/>
        <strike val="false"/>
        <color rgb="FF175CEB"/>
        <sz val="10"/>
        <u/>
      </rPr>
      <t xml:space="preserve">
方法二代码</t>
    </r>
  </si>
  <si>
    <r>
      <rPr>
        <b val="false"/>
        <i val="false"/>
        <strike val="false"/>
        <color rgb="FF175CEB"/>
        <sz val="10"/>
        <u/>
      </rPr>
      <t>https://codeforces.com/problemset/problem/1997/D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a(0≤a[i]≤1e9)，表示一棵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个节点的树，节点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p2,p3,...,pn，表示节点</t>
    </r>
    <r>
      <rPr>
        <b val="false"/>
        <i val="false"/>
        <strike val="false"/>
        <color rgb="FF000000"/>
        <sz val="10"/>
        <u val="none"/>
      </rPr>
      <t xml:space="preserve"> 2,3,...,n</t>
    </r>
    <r>
      <rPr>
        <b val="false"/>
        <i val="false"/>
        <strike val="false"/>
        <color rgb="FF000000"/>
        <sz val="10"/>
        <u val="none"/>
      </rPr>
      <t xml:space="preserve"> 的父节点。</t>
    </r>
    <r>
      <rPr>
        <b val="false"/>
        <i val="false"/>
        <strike val="false"/>
        <color rgb="FF000000"/>
        <sz val="10"/>
        <u val="none"/>
      </rPr>
      <t xml:space="preserve">
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n，其中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是根节点。</t>
    </r>
    <r>
      <rPr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b val="false"/>
        <i val="false"/>
        <strike val="false"/>
        <color rgb="FF000000"/>
        <sz val="10"/>
        <u val="none"/>
      </rPr>
      <t xml:space="preserve">
选择一个非叶节点</t>
    </r>
    <r>
      <rPr>
        <b val="false"/>
        <i val="false"/>
        <strike val="false"/>
        <color rgb="FF000000"/>
        <sz val="10"/>
        <u val="none"/>
      </rPr>
      <t xml:space="preserve"> v，把</t>
    </r>
    <r>
      <rPr>
        <b val="false"/>
        <i val="false"/>
        <strike val="false"/>
        <color rgb="FF000000"/>
        <sz val="10"/>
        <u val="none"/>
      </rPr>
      <t xml:space="preserve"> a[v]</t>
    </r>
    <r>
      <rPr>
        <b val="false"/>
        <i val="false"/>
        <strike val="false"/>
        <color rgb="FF000000"/>
        <sz val="10"/>
        <u val="none"/>
      </rPr>
      <t xml:space="preserve"> 加一，把子树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中的除了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以外的所有点的点权都减一。</t>
    </r>
    <r>
      <rPr>
        <b val="false"/>
        <i val="false"/>
        <strike val="false"/>
        <color rgb="FF000000"/>
        <sz val="10"/>
        <u val="none"/>
      </rPr>
      <t xml:space="preserve">
操作后，所有点权都必须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输出根节点点权</t>
    </r>
    <r>
      <rPr>
        <b val="false"/>
        <i val="false"/>
        <strike val="false"/>
        <color rgb="FF000000"/>
        <sz val="10"/>
        <u val="none"/>
      </rPr>
      <t xml:space="preserve"> a[1]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</si>
  <si>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true"/>
        <i val="false"/>
        <strike val="false"/>
        <color rgb="FF000000"/>
        <sz val="12"/>
        <u val="none"/>
      </rPr>
      <t>方法一：二分增加量，自顶向下 DFS</t>
    </r>
    <r>
      <rPr>
        <rFont val="Courier New"/>
        <b val="false"/>
        <i val="false"/>
        <strike val="false"/>
        <color rgb="FF000000"/>
        <sz val="10"/>
        <u val="none"/>
      </rPr>
      <t xml:space="preserve">
二分增加量，从上往下思考。
DFS 中维护当前节点需要减少的量。
如果当前节点是负数，比如 -3，那么所有后代后需要额外减少 3。
如果所有叶子都不会变成负数，则 check 成功。
注意递归过程可能会爆 long long。
</t>
    </r>
    <r>
      <rPr>
        <rFont val="Courier New"/>
        <b val="false"/>
        <i val="false"/>
        <strike val="false"/>
        <color rgb="FF175CEB"/>
        <sz val="10"/>
        <u/>
      </rPr>
      <t>方法一代码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方法二：贪心，自底向上 DFS</t>
    </r>
    <r>
      <rPr>
        <rFont val="Courier New"/>
        <b val="false"/>
        <i val="false"/>
        <strike val="false"/>
        <color rgb="FF000000"/>
        <sz val="10"/>
        <u val="none"/>
      </rPr>
      <t xml:space="preserve">
从下往上思考。
</t>
    </r>
    <r>
      <rPr>
        <rFont val="Courier New"/>
        <b val="true"/>
        <i val="false"/>
        <strike val="false"/>
        <color rgb="FF000000"/>
        <sz val="10"/>
        <u val="none"/>
      </rPr>
      <t>核心思想</t>
    </r>
    <r>
      <rPr>
        <rFont val="Courier New"/>
        <b val="false"/>
        <i val="false"/>
        <strike val="false"/>
        <color rgb="FF000000"/>
        <sz val="10"/>
        <u val="none"/>
      </rPr>
      <t xml:space="preserve">：短板效应，子树中的点权越「均匀」越好，这样子树整体可以减少的更多，上面的点权增加的就更多。
对于节点 x，讨论 x 的点权和 x 儿子的点权的大小关系：
- 如果 x 的点权比所有儿子的点权都大，那么 x 的点权不增加更好。（增加会导致更不均匀）
- 否则，把 x 的点权增大到 (x 点权 + min(儿子点权)) / 2 下取整。
最后答案为 0 的点权 + min(0 儿子点权的最小值)。
</t>
    </r>
    <r>
      <rPr>
        <rFont val="Courier New"/>
        <b val="false"/>
        <i val="false"/>
        <strike val="false"/>
        <color rgb="FF175CEB"/>
        <sz val="10"/>
        <u/>
      </rPr>
      <t>方法二代码</t>
    </r>
  </si>
  <si>
    <r>
      <rPr>
        <color rgb="FF175CEB"/>
        <u/>
      </rPr>
      <t>https://codeforces.com/problemset/problem/628/B</t>
    </r>
    <r>
      <rPr>
        <b val="false"/>
        <i val="false"/>
        <strike val="false"/>
        <color rgb="FF000000"/>
        <sz val="10"/>
        <u val="none"/>
      </rPr>
      <t xml:space="preserve">
输入一个长度</t>
    </r>
    <r>
      <rPr>
        <b val="false"/>
        <i val="false"/>
        <strike val="false"/>
        <color rgb="FF000000"/>
        <sz val="10"/>
        <u val="none"/>
      </rPr>
      <t xml:space="preserve"> ≤3e5</t>
    </r>
    <r>
      <rPr>
        <b val="false"/>
        <i val="false"/>
        <strike val="false"/>
        <color rgb="FF000000"/>
        <sz val="10"/>
        <u val="none"/>
      </rPr>
      <t xml:space="preserve"> 的数字字符串</t>
    </r>
    <r>
      <rPr>
        <b val="false"/>
        <i val="false"/>
        <strike val="false"/>
        <color rgb="FF000000"/>
        <sz val="10"/>
        <u val="none"/>
      </rPr>
      <t xml:space="preserve"> s。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有多少个连续且非空的子串是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允许子串有前导零。</t>
    </r>
  </si>
  <si>
    <r>
      <rPr>
        <rFont val="Courier New"/>
        <b val="false"/>
        <i val="false"/>
        <strike val="false"/>
        <color rgb="FF000000"/>
        <sz val="10"/>
        <u val="none"/>
      </rPr>
      <t>如果一个数的最低两位能被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整除，那么这个数就能被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整除。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枚举所有长为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的子串即可。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单独计算长为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注意，由于</t>
    </r>
    <r>
      <rPr>
        <rFont val="Courier New"/>
        <b val="false"/>
        <i val="false"/>
        <strike val="false"/>
        <color rgb="FF000000"/>
        <sz val="10"/>
        <u val="none"/>
      </rPr>
      <t xml:space="preserve"> '0'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ASCII</t>
    </r>
    <r>
      <rPr>
        <rFont val="Courier New"/>
        <b val="false"/>
        <i val="false"/>
        <strike val="false"/>
        <color rgb="FF000000"/>
        <sz val="10"/>
        <u val="none"/>
      </rPr>
      <t xml:space="preserve"> 值恰好是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的倍数，所以不需要写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'0'。</t>
    </r>
    <r>
      <rPr>
        <rFont val="Courier New"/>
        <b val="false"/>
        <i val="false"/>
        <strike val="false"/>
        <color rgb="FF000000"/>
        <sz val="10"/>
        <u val="none"/>
      </rPr>
      <t xml:space="preserve">
(s[i-1]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s[i])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可以进一步简化为</t>
    </r>
    <r>
      <rPr>
        <rFont val="Courier New"/>
        <b val="false"/>
        <i val="false"/>
        <strike val="false"/>
        <color rgb="FF000000"/>
        <sz val="10"/>
        <u val="none"/>
      </rPr>
      <t xml:space="preserve"> (s[i-1]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s[i])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4，这样</t>
    </r>
    <r>
      <rPr>
        <rFont val="Courier New"/>
        <b val="false"/>
        <i val="false"/>
        <strike val="false"/>
        <color rgb="FF000000"/>
        <sz val="10"/>
        <u val="none"/>
      </rPr>
      <t xml:space="preserve"> byte</t>
    </r>
    <r>
      <rPr>
        <rFont val="Courier New"/>
        <b val="false"/>
        <i val="false"/>
        <strike val="false"/>
        <color rgb="FF000000"/>
        <sz val="10"/>
        <u val="none"/>
      </rPr>
      <t xml:space="preserve"> 不会溢出。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</si>
  <si>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https://codeforces.com/problemset/problem/1503/D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个数对</t>
    </r>
    <r>
      <rPr>
        <b val="false"/>
        <i val="false"/>
        <strike val="false"/>
        <color rgb="FF000000"/>
        <sz val="10"/>
        <u val="none"/>
      </rPr>
      <t xml:space="preserve"> (ai,bi)，保证这</t>
    </r>
    <r>
      <rPr>
        <b val="false"/>
        <i val="false"/>
        <strike val="false"/>
        <color rgb="FF000000"/>
        <sz val="10"/>
        <u val="none"/>
      </rPr>
      <t xml:space="preserve"> 2n</t>
    </r>
    <r>
      <rPr>
        <b val="false"/>
        <i val="false"/>
        <strike val="false"/>
        <color rgb="FF000000"/>
        <sz val="10"/>
        <u val="none"/>
      </rPr>
      <t xml:space="preserve"> 个数在</t>
    </r>
    <r>
      <rPr>
        <b val="false"/>
        <i val="false"/>
        <strike val="false"/>
        <color rgb="FF000000"/>
        <sz val="10"/>
        <u val="none"/>
      </rPr>
      <t xml:space="preserve"> [1,2n]</t>
    </r>
    <r>
      <rPr>
        <b val="false"/>
        <i val="false"/>
        <strike val="false"/>
        <color rgb="FF000000"/>
        <sz val="10"/>
        <u val="none"/>
      </rPr>
      <t xml:space="preserve"> 中且互不相同。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张牌，第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张牌的正面是</t>
    </r>
    <r>
      <rPr>
        <b val="false"/>
        <i val="false"/>
        <strike val="false"/>
        <color rgb="FF000000"/>
        <sz val="10"/>
        <u val="none"/>
      </rPr>
      <t xml:space="preserve"> ai，反面是</t>
    </r>
    <r>
      <rPr>
        <b val="false"/>
        <i val="false"/>
        <strike val="false"/>
        <color rgb="FF000000"/>
        <sz val="10"/>
        <u val="none"/>
      </rPr>
      <t xml:space="preserve"> bi。</t>
    </r>
    <r>
      <rPr>
        <b val="false"/>
        <i val="false"/>
        <strike val="false"/>
        <color rgb="FF000000"/>
        <sz val="10"/>
        <u val="none"/>
      </rPr>
      <t xml:space="preserve">
你可以随意排列这些牌，也可以翻转牌（交换</t>
    </r>
    <r>
      <rPr>
        <b val="false"/>
        <i val="false"/>
        <strike val="false"/>
        <color rgb="FF000000"/>
        <sz val="10"/>
        <u val="none"/>
      </rPr>
      <t xml:space="preserve"> ai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bi）。</t>
    </r>
    <r>
      <rPr>
        <b val="false"/>
        <i val="false"/>
        <strike val="false"/>
        <color rgb="FF000000"/>
        <sz val="10"/>
        <u val="none"/>
      </rPr>
      <t xml:space="preserve">
要使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是递增的，b</t>
    </r>
    <r>
      <rPr>
        <b val="false"/>
        <i val="false"/>
        <strike val="false"/>
        <color rgb="FF000000"/>
        <sz val="10"/>
        <u val="none"/>
      </rPr>
      <t xml:space="preserve"> 是递减的，最少要翻多少张牌？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</si>
  <si>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做法不止一种，下面是我想出来的构造方法。</t>
    </r>
    <r>
      <rPr>
        <rFont val="Courier New"/>
        <b val="false"/>
        <i val="false"/>
        <strike val="false"/>
        <color rgb="FF000000"/>
        <sz val="10"/>
        <u val="none"/>
      </rPr>
      <t xml:space="preserve">
举例说明。</t>
    </r>
    <r>
      <rPr>
        <rFont val="Courier New"/>
        <b val="false"/>
        <i val="false"/>
        <strike val="false"/>
        <color rgb="FF000000"/>
        <sz val="10"/>
        <u val="none"/>
      </rPr>
      <t xml:space="preserve">
从写有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的牌开始。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这张牌要么在最左边（1</t>
    </r>
    <r>
      <rPr>
        <rFont val="Courier New"/>
        <b val="false"/>
        <i val="false"/>
        <strike val="false"/>
        <color rgb="FF000000"/>
        <sz val="10"/>
        <u val="none"/>
      </rPr>
      <t xml:space="preserve"> 在上），要么在最右边（1</t>
    </r>
    <r>
      <rPr>
        <rFont val="Courier New"/>
        <b val="false"/>
        <i val="false"/>
        <strike val="false"/>
        <color rgb="FF000000"/>
        <sz val="10"/>
        <u val="none"/>
      </rPr>
      <t xml:space="preserve"> 在下）。</t>
    </r>
    <r>
      <rPr>
        <rFont val="Courier New"/>
        <b val="false"/>
        <i val="false"/>
        <strike val="false"/>
        <color rgb="FF000000"/>
        <sz val="10"/>
        <u val="none"/>
      </rPr>
      <t xml:space="preserve">
不妨设其在最左边。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反面的数字是</t>
    </r>
    <r>
      <rPr>
        <rFont val="Courier New"/>
        <b val="false"/>
        <i val="false"/>
        <strike val="false"/>
        <color rgb="FF000000"/>
        <sz val="10"/>
        <u val="none"/>
      </rPr>
      <t xml:space="preserve"> 8。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现在牌是这样放的（下划线表示空位）：</t>
    </r>
    <r>
      <rPr>
        <rFont val="Courier New"/>
        <b val="false"/>
        <i val="false"/>
        <strike val="false"/>
        <color rgb="FF000000"/>
        <sz val="10"/>
        <u val="none"/>
      </rPr>
      <t xml:space="preserve">
1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
8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
比</t>
    </r>
    <r>
      <rPr>
        <rFont val="Courier New"/>
        <b val="false"/>
        <i val="false"/>
        <strike val="false"/>
        <color rgb="FF000000"/>
        <sz val="10"/>
        <u val="none"/>
      </rPr>
      <t xml:space="preserve"> 8</t>
    </r>
    <r>
      <rPr>
        <rFont val="Courier New"/>
        <b val="false"/>
        <i val="false"/>
        <strike val="false"/>
        <color rgb="FF000000"/>
        <sz val="10"/>
        <u val="none"/>
      </rPr>
      <t xml:space="preserve"> 大的那些数应该在哪？</t>
    </r>
    <r>
      <rPr>
        <rFont val="Courier New"/>
        <b val="false"/>
        <i val="false"/>
        <strike val="false"/>
        <color rgb="FF000000"/>
        <sz val="10"/>
        <u val="none"/>
      </rPr>
      <t xml:space="preserve">
假如最大的数是</t>
    </r>
    <r>
      <rPr>
        <rFont val="Courier New"/>
        <b val="false"/>
        <i val="false"/>
        <strike val="false"/>
        <color rgb="FF000000"/>
        <sz val="10"/>
        <u val="none"/>
      </rPr>
      <t xml:space="preserve"> 10，那么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只能在最右边且朝上。9</t>
    </r>
    <r>
      <rPr>
        <rFont val="Courier New"/>
        <b val="false"/>
        <i val="false"/>
        <strike val="false"/>
        <color rgb="FF000000"/>
        <sz val="10"/>
        <u val="none"/>
      </rPr>
      <t xml:space="preserve"> 也同理。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的反面的数字是</t>
    </r>
    <r>
      <rPr>
        <rFont val="Courier New"/>
        <b val="false"/>
        <i val="false"/>
        <strike val="false"/>
        <color rgb="FF000000"/>
        <sz val="10"/>
        <u val="none"/>
      </rPr>
      <t xml:space="preserve"> 3，9</t>
    </r>
    <r>
      <rPr>
        <rFont val="Courier New"/>
        <b val="false"/>
        <i val="false"/>
        <strike val="false"/>
        <color rgb="FF000000"/>
        <sz val="10"/>
        <u val="none"/>
      </rPr>
      <t xml:space="preserve"> 的反面的数字是</t>
    </r>
    <r>
      <rPr>
        <rFont val="Courier New"/>
        <b val="false"/>
        <i val="false"/>
        <strike val="false"/>
        <color rgb="FF000000"/>
        <sz val="10"/>
        <u val="none"/>
      </rPr>
      <t xml:space="preserve"> 4。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现在牌是这样放的：</t>
    </r>
    <r>
      <rPr>
        <rFont val="Courier New"/>
        <b val="false"/>
        <i val="false"/>
        <strike val="false"/>
        <color rgb="FF000000"/>
        <sz val="10"/>
        <u val="none"/>
      </rPr>
      <t xml:space="preserve">
1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9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
8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
比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小的数（2）应该在哪？</t>
    </r>
    <r>
      <rPr>
        <rFont val="Courier New"/>
        <b val="false"/>
        <i val="false"/>
        <strike val="false"/>
        <color rgb="FF000000"/>
        <sz val="10"/>
        <u val="none"/>
      </rPr>
      <t xml:space="preserve">
只能在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右边且朝上。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假设其反面为</t>
    </r>
    <r>
      <rPr>
        <rFont val="Courier New"/>
        <b val="false"/>
        <i val="false"/>
        <strike val="false"/>
        <color rgb="FF000000"/>
        <sz val="10"/>
        <u val="none"/>
      </rPr>
      <t xml:space="preserve"> 7。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现在牌是这样放的：</t>
    </r>
    <r>
      <rPr>
        <rFont val="Courier New"/>
        <b val="false"/>
        <i val="false"/>
        <strike val="false"/>
        <color rgb="FF000000"/>
        <sz val="10"/>
        <u val="none"/>
      </rPr>
      <t xml:space="preserve">
1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9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
8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_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
不断重复上述过程，直到没有必须放在左/右的牌。</t>
    </r>
    <r>
      <rPr>
        <rFont val="Courier New"/>
        <b val="false"/>
        <i val="false"/>
        <strike val="false"/>
        <color rgb="FF000000"/>
        <sz val="10"/>
        <u val="none"/>
      </rPr>
      <t xml:space="preserve">
上述过程中，如果放了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张牌，其中翻转了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张牌，那么不翻转这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张牌，改为翻转另外</t>
    </r>
    <r>
      <rPr>
        <rFont val="Courier New"/>
        <b val="false"/>
        <i val="false"/>
        <strike val="false"/>
        <color rgb="FF000000"/>
        <sz val="10"/>
        <u val="none"/>
      </rPr>
      <t xml:space="preserve"> x-k</t>
    </r>
    <r>
      <rPr>
        <rFont val="Courier New"/>
        <b val="false"/>
        <i val="false"/>
        <strike val="false"/>
        <color rgb="FF000000"/>
        <sz val="10"/>
        <u val="none"/>
      </rPr>
      <t xml:space="preserve"> 张牌，也可以满足题目要求。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所以把</t>
    </r>
    <r>
      <rPr>
        <rFont val="Courier New"/>
        <b val="false"/>
        <i val="false"/>
        <strike val="false"/>
        <color rgb="FF000000"/>
        <sz val="10"/>
        <u val="none"/>
      </rPr>
      <t xml:space="preserve"> min(k,</t>
    </r>
    <r>
      <rPr>
        <rFont val="Courier New"/>
        <b val="false"/>
        <i val="false"/>
        <strike val="false"/>
        <color rgb="FF000000"/>
        <sz val="10"/>
        <u val="none"/>
      </rPr>
      <t xml:space="preserve"> x-k)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如果发现没有必须放在左/右的牌，那么剩余问题变成一个规模更小的子问题，迭代解决。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最后判断两个数组是否有序。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</si>
  <si>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https://codeforces.com/problemset/problem/1920/E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T(≤2500)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≤2500。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(1≤k≤n≤2500)。</t>
    </r>
    <r>
      <rPr>
        <b val="false"/>
        <i val="false"/>
        <strike val="false"/>
        <color rgb="FF000000"/>
        <sz val="10"/>
        <u val="none"/>
      </rPr>
      <t xml:space="preserve">
定义【好字符串】为恰好包含一个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字符串。</t>
    </r>
    <r>
      <rPr>
        <b val="false"/>
        <i val="false"/>
        <strike val="false"/>
        <color rgb="FF000000"/>
        <sz val="10"/>
        <u val="none"/>
      </rPr>
      <t xml:space="preserve">
输出有多少个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字符串满足：恰好包含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个好子串，且每个好子串的长度都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</si>
  <si>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注意题目的约束在子串上，对原串并没有【直接】的约束。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如何计算好子串的个数？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例如子串</t>
    </r>
    <r>
      <rPr>
        <rFont val="Courier New"/>
        <b val="false"/>
        <i val="false"/>
        <strike val="false"/>
        <color rgb="FF000000"/>
        <sz val="10"/>
        <u val="none"/>
      </rPr>
      <t xml:space="preserve"> 001000，其对答案的贡献为好子串左端点的个数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好子串右端点的个数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(2+1)*(3+1)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12，也就是有</t>
    </r>
    <r>
      <rPr>
        <rFont val="Courier New"/>
        <b val="false"/>
        <i val="false"/>
        <strike val="false"/>
        <color rgb="FF000000"/>
        <sz val="10"/>
        <u val="none"/>
      </rPr>
      <t xml:space="preserve"> 12</t>
    </r>
    <r>
      <rPr>
        <rFont val="Courier New"/>
        <b val="false"/>
        <i val="false"/>
        <strike val="false"/>
        <color rgb="FF000000"/>
        <sz val="10"/>
        <u val="none"/>
      </rPr>
      <t xml:space="preserve"> 个好子串恰好包含一个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这启发我们围绕</t>
    </r>
    <r>
      <rPr>
        <rFont val="Courier New"/>
        <b val="true"/>
        <i val="false"/>
        <strike val="false"/>
        <color rgb="FF000000"/>
        <sz val="10"/>
        <u val="none"/>
      </rPr>
      <t xml:space="preserve"> 0</t>
    </r>
    <r>
      <rPr>
        <rFont val="Courier New"/>
        <b val="tru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>设计状态。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注意我们并不需要知道原串的长度，也不需要知道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的具体位置。只需要知道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视作分割线，把字符串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分成若干段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注意对于</t>
    </r>
    <r>
      <rPr>
        <rFont val="Courier New"/>
        <b val="false"/>
        <i val="false"/>
        <strike val="false"/>
        <color rgb="FF000000"/>
        <sz val="10"/>
        <u val="none"/>
      </rPr>
      <t xml:space="preserve"> s=1001</t>
    </r>
    <r>
      <rPr>
        <rFont val="Courier New"/>
        <b val="false"/>
        <i val="false"/>
        <strike val="false"/>
        <color rgb="FF000000"/>
        <sz val="10"/>
        <u val="none"/>
      </rPr>
      <t xml:space="preserve"> 这种首尾有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的字符串，为了能计算贡献，要将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视作有三段</t>
    </r>
    <r>
      <rPr>
        <rFont val="Courier New"/>
        <b val="false"/>
        <i val="false"/>
        <strike val="false"/>
        <color rgb="FF000000"/>
        <sz val="10"/>
        <u val="none"/>
      </rPr>
      <t xml:space="preserve"> 0，长度分别为</t>
    </r>
    <r>
      <rPr>
        <rFont val="Courier New"/>
        <b val="false"/>
        <i val="false"/>
        <strike val="false"/>
        <color rgb="FF000000"/>
        <sz val="10"/>
        <u val="none"/>
      </rPr>
      <t xml:space="preserve"> 0,2,0。</t>
    </r>
    <r>
      <rPr>
        <rFont val="Courier New"/>
        <b val="false"/>
        <i val="false"/>
        <strike val="false"/>
        <color rgb="FF000000"/>
        <sz val="10"/>
        <u val="none"/>
      </rPr>
      <t xml:space="preserve">
假如最后两段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的个数分别是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3（上面</t>
    </r>
    <r>
      <rPr>
        <rFont val="Courier New"/>
        <b val="false"/>
        <i val="false"/>
        <strike val="false"/>
        <color rgb="FF000000"/>
        <sz val="10"/>
        <u val="none"/>
      </rPr>
      <t xml:space="preserve"> 001000</t>
    </r>
    <r>
      <rPr>
        <rFont val="Courier New"/>
        <b val="false"/>
        <i val="false"/>
        <strike val="false"/>
        <color rgb="FF000000"/>
        <sz val="10"/>
        <u val="none"/>
      </rPr>
      <t xml:space="preserve"> 的例子），那么问题变成：</t>
    </r>
    <r>
      <rPr>
        <rFont val="Courier New"/>
        <b val="false"/>
        <i val="false"/>
        <strike val="false"/>
        <color rgb="FF000000"/>
        <sz val="10"/>
        <u val="none"/>
      </rPr>
      <t xml:space="preserve">
恰好包含</t>
    </r>
    <r>
      <rPr>
        <rFont val="Courier New"/>
        <b val="false"/>
        <i val="false"/>
        <strike val="false"/>
        <color rgb="FF000000"/>
        <sz val="10"/>
        <u val="none"/>
      </rPr>
      <t xml:space="preserve"> n-12</t>
    </r>
    <r>
      <rPr>
        <rFont val="Courier New"/>
        <b val="false"/>
        <i val="false"/>
        <strike val="false"/>
        <color rgb="FF000000"/>
        <sz val="10"/>
        <u val="none"/>
      </rPr>
      <t xml:space="preserve"> 个好子串，且右边一段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的情况下，字符串的个数。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继续思考，假设当前这段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4（字符串的末尾是</t>
    </r>
    <r>
      <rPr>
        <rFont val="Courier New"/>
        <b val="false"/>
        <i val="false"/>
        <strike val="false"/>
        <color rgb="FF000000"/>
        <sz val="10"/>
        <u val="none"/>
      </rPr>
      <t xml:space="preserve"> 00001001000），这会贡献</t>
    </r>
    <r>
      <rPr>
        <rFont val="Courier New"/>
        <b val="false"/>
        <i val="false"/>
        <strike val="false"/>
        <color rgb="FF000000"/>
        <sz val="10"/>
        <u val="none"/>
      </rPr>
      <t xml:space="preserve"> (4+1)*(2+1)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15</t>
    </r>
    <r>
      <rPr>
        <rFont val="Courier New"/>
        <b val="false"/>
        <i val="false"/>
        <strike val="false"/>
        <color rgb="FF000000"/>
        <sz val="10"/>
        <u val="none"/>
      </rPr>
      <t xml:space="preserve"> 个好子串，接下来要解决的问题为：</t>
    </r>
    <r>
      <rPr>
        <rFont val="Courier New"/>
        <b val="false"/>
        <i val="false"/>
        <strike val="false"/>
        <color rgb="FF000000"/>
        <sz val="10"/>
        <u val="none"/>
      </rPr>
      <t xml:space="preserve">
恰好包含</t>
    </r>
    <r>
      <rPr>
        <rFont val="Courier New"/>
        <b val="false"/>
        <i val="false"/>
        <strike val="false"/>
        <color rgb="FF000000"/>
        <sz val="10"/>
        <u val="none"/>
      </rPr>
      <t xml:space="preserve"> n-27</t>
    </r>
    <r>
      <rPr>
        <rFont val="Courier New"/>
        <b val="false"/>
        <i val="false"/>
        <strike val="false"/>
        <color rgb="FF000000"/>
        <sz val="10"/>
        <u val="none"/>
      </rPr>
      <t xml:space="preserve"> 个好子串，且右边一段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的情况下，字符串的个数。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一般地，定义</t>
    </r>
    <r>
      <rPr>
        <rFont val="Courier New"/>
        <b val="false"/>
        <i val="false"/>
        <strike val="false"/>
        <color rgb="FF000000"/>
        <sz val="10"/>
        <u val="none"/>
      </rPr>
      <t xml:space="preserve"> f(i,j)</t>
    </r>
    <r>
      <rPr>
        <rFont val="Courier New"/>
        <b val="false"/>
        <i val="false"/>
        <strike val="false"/>
        <color rgb="FF000000"/>
        <sz val="10"/>
        <u val="none"/>
      </rPr>
      <t xml:space="preserve"> 表示恰好包含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个好子串，且右边一段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的个数是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的情况下，字符串的个数。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枚举当前这段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 x，递归到</t>
    </r>
    <r>
      <rPr>
        <rFont val="Courier New"/>
        <b val="false"/>
        <i val="false"/>
        <strike val="false"/>
        <color rgb="FF000000"/>
        <sz val="10"/>
        <u val="none"/>
      </rPr>
      <t xml:space="preserve"> f(i-(x+1)*(j+1),</t>
    </r>
    <r>
      <rPr>
        <rFont val="Courier New"/>
        <b val="false"/>
        <i val="false"/>
        <strike val="false"/>
        <color rgb="FF000000"/>
        <sz val="10"/>
        <u val="none"/>
      </rPr>
      <t xml:space="preserve"> x)。</t>
    </r>
    <r>
      <rPr>
        <rFont val="Courier New"/>
        <b val="false"/>
        <i val="false"/>
        <strike val="false"/>
        <color rgb="FF000000"/>
        <sz val="10"/>
        <u val="none"/>
      </rPr>
      <t xml:space="preserve">
x</t>
    </r>
    <r>
      <rPr>
        <rFont val="Courier New"/>
        <b val="false"/>
        <i val="false"/>
        <strike val="false"/>
        <color rgb="FF000000"/>
        <sz val="10"/>
        <u val="none"/>
      </rPr>
      <t xml:space="preserve"> 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x+j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k（因为中间还有个</t>
    </r>
    <r>
      <rPr>
        <rFont val="Courier New"/>
        <b val="false"/>
        <i val="false"/>
        <strike val="false"/>
        <color rgb="FF000000"/>
        <sz val="10"/>
        <u val="none"/>
      </rPr>
      <t xml:space="preserve"> 1）且</t>
    </r>
    <r>
      <rPr>
        <rFont val="Courier New"/>
        <b val="false"/>
        <i val="false"/>
        <strike val="false"/>
        <color rgb="FF000000"/>
        <sz val="10"/>
        <u val="none"/>
      </rPr>
      <t xml:space="preserve"> (x+1)*(j+1)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注意枚举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的次数为</t>
    </r>
    <r>
      <rPr>
        <rFont val="Courier New"/>
        <b val="false"/>
        <i val="false"/>
        <strike val="false"/>
        <color rgb="FF000000"/>
        <sz val="10"/>
        <u val="none"/>
      </rPr>
      <t xml:space="preserve"> O(i/j)，根据调和级数，时间复杂度为</t>
    </r>
    <r>
      <rPr>
        <rFont val="Courier New"/>
        <b val="false"/>
        <i val="false"/>
        <strike val="false"/>
        <color rgb="FF000000"/>
        <sz val="10"/>
        <u val="none"/>
      </rPr>
      <t xml:space="preserve"> O(nklogn)。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递归边界：f(0,j)=1。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答案：f(n,0)+f(n,1)+...+f(n,k-1)。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1:1 翻译成递推</t>
    </r>
  </si>
  <si>
    <r>
      <rPr>
        <color rgb="FF175CEB"/>
        <u/>
      </rPr>
      <t>https://codeforces.com/problemset/problem/1864/D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n^2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≤9e6。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n(2≤n≤3000)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矩阵。</t>
    </r>
    <r>
      <rPr>
        <b val="false"/>
        <i val="false"/>
        <strike val="false"/>
        <color rgb="FF000000"/>
        <sz val="10"/>
        <u val="none"/>
      </rPr>
      <t xml:space="preserve">
每次操作，你可以选择一个格子</t>
    </r>
    <r>
      <rPr>
        <b val="false"/>
        <i val="false"/>
        <strike val="false"/>
        <color rgb="FF000000"/>
        <sz val="10"/>
        <u val="none"/>
      </rPr>
      <t xml:space="preserve"> (i,j)，然后翻转所有满足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x-i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|y-j|</t>
    </r>
    <r>
      <rPr>
        <b val="false"/>
        <i val="false"/>
        <strike val="false"/>
        <color rgb="FF000000"/>
        <sz val="10"/>
        <u val="none"/>
      </rPr>
      <t xml:space="preserve"> 的格子</t>
    </r>
    <r>
      <rPr>
        <b val="false"/>
        <i val="false"/>
        <strike val="false"/>
        <color rgb="FF000000"/>
        <sz val="10"/>
        <u val="none"/>
      </rPr>
      <t xml:space="preserve"> (x,y)。</t>
    </r>
    <r>
      <rPr>
        <b val="false"/>
        <i val="false"/>
        <strike val="false"/>
        <color rgb="FF000000"/>
        <sz val="10"/>
        <u val="none"/>
      </rPr>
      <t xml:space="preserve">
翻转即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变</t>
    </r>
    <r>
      <rPr>
        <b val="false"/>
        <i val="false"/>
        <strike val="false"/>
        <color rgb="FF000000"/>
        <sz val="10"/>
        <u val="none"/>
      </rPr>
      <t xml:space="preserve"> 1，1</t>
    </r>
    <r>
      <rPr>
        <b val="false"/>
        <i val="false"/>
        <strike val="false"/>
        <color rgb="FF000000"/>
        <sz val="10"/>
        <u val="none"/>
      </rPr>
      <t xml:space="preserve"> 变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把矩阵元素全部变为</t>
    </r>
    <r>
      <rPr>
        <b val="false"/>
        <i val="false"/>
        <strike val="false"/>
        <color rgb="FF000000"/>
        <sz val="10"/>
        <u val="none"/>
      </rPr>
      <t xml:space="preserve"> 0，最少要操作多少次？</t>
    </r>
  </si>
  <si>
    <r>
      <rPr>
        <rFont val="Courier New"/>
        <b val="false"/>
        <i val="false"/>
        <strike val="true"/>
        <color rgb="FF000000"/>
        <sz val="10"/>
        <u val="none"/>
      </rPr>
      <t>比官解简单</t>
    </r>
    <r>
      <rPr>
        <rFont val="Courier New"/>
        <b val="false"/>
        <i val="false"/>
        <strike val="true"/>
        <color rgb="FF000000"/>
        <sz val="10"/>
        <u val="none"/>
      </rPr>
      <t xml:space="preserve"> 1e9+7</t>
    </r>
    <r>
      <rPr>
        <rFont val="Courier New"/>
        <b val="false"/>
        <i val="false"/>
        <strike val="true"/>
        <color rgb="FF000000"/>
        <sz val="10"/>
        <u val="none"/>
      </rPr>
      <t xml:space="preserve"> 倍的做法。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从第一排开始思考。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处的格子反转了多少次，记作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f[i][j]。</t>
    </r>
    <r>
      <rPr>
        <rFont val="Courier New"/>
        <b val="false"/>
        <i val="false"/>
        <strike val="false"/>
        <color rgb="FF000000"/>
        <sz val="10"/>
        <u val="none"/>
      </rPr>
      <t xml:space="preserve">
看右边的图。</t>
    </r>
    <r>
      <rPr>
        <rFont val="Courier New"/>
        <b val="false"/>
        <i val="false"/>
        <strike val="false"/>
        <color rgb="FF000000"/>
        <sz val="10"/>
        <u val="none"/>
      </rPr>
      <t xml:space="preserve">
图一，f[i][j]</t>
    </r>
    <r>
      <rPr>
        <rFont val="Courier New"/>
        <b val="false"/>
        <i val="false"/>
        <strike val="false"/>
        <color rgb="FF000000"/>
        <sz val="10"/>
        <u val="none"/>
      </rPr>
      <t xml:space="preserve"> 是顶点为</t>
    </r>
    <r>
      <rPr>
        <rFont val="Courier New"/>
        <b val="false"/>
        <i val="false"/>
        <strike val="false"/>
        <color rgb="FF000000"/>
        <sz val="10"/>
        <u val="none"/>
      </rPr>
      <t xml:space="preserve"> (i,j)</t>
    </r>
    <r>
      <rPr>
        <rFont val="Courier New"/>
        <b val="false"/>
        <i val="false"/>
        <strike val="false"/>
        <color rgb="FF000000"/>
        <sz val="10"/>
        <u val="none"/>
      </rPr>
      <t xml:space="preserve"> 的倒三角形中的执行了反转操作的格子个数。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图二，f[i][j]</t>
    </r>
    <r>
      <rPr>
        <rFont val="Courier New"/>
        <b val="false"/>
        <i val="false"/>
        <strike val="false"/>
        <color rgb="FF000000"/>
        <sz val="10"/>
        <u val="none"/>
      </rPr>
      <t xml:space="preserve"> 是如下三部分之和：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左上方向执行了反转操作的格子个数。用数组</t>
    </r>
    <r>
      <rPr>
        <rFont val="Courier New"/>
        <b val="false"/>
        <i val="false"/>
        <strike val="false"/>
        <color rgb="FF000000"/>
        <sz val="10"/>
        <u val="none"/>
      </rPr>
      <t xml:space="preserve"> diag1</t>
    </r>
    <r>
      <rPr>
        <rFont val="Courier New"/>
        <b val="false"/>
        <i val="false"/>
        <strike val="false"/>
        <color rgb="FF000000"/>
        <sz val="10"/>
        <u val="none"/>
      </rPr>
      <t xml:space="preserve"> 维护。(i,j)</t>
    </r>
    <r>
      <rPr>
        <rFont val="Courier New"/>
        <b val="false"/>
        <i val="false"/>
        <strike val="false"/>
        <color rgb="FF000000"/>
        <sz val="10"/>
        <u val="none"/>
      </rPr>
      <t xml:space="preserve"> 所处的（主对角线方向的）斜线为</t>
    </r>
    <r>
      <rPr>
        <rFont val="Courier New"/>
        <b val="false"/>
        <i val="false"/>
        <strike val="false"/>
        <color rgb="FF000000"/>
        <sz val="10"/>
        <u val="none"/>
      </rPr>
      <t xml:space="preserve"> diag1[i-j+n]。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右上方向执行了反转操作的格子个数。用数组</t>
    </r>
    <r>
      <rPr>
        <rFont val="Courier New"/>
        <b val="false"/>
        <i val="false"/>
        <strike val="false"/>
        <color rgb="FF000000"/>
        <sz val="10"/>
        <u val="none"/>
      </rPr>
      <t xml:space="preserve"> diag2</t>
    </r>
    <r>
      <rPr>
        <rFont val="Courier New"/>
        <b val="false"/>
        <i val="false"/>
        <strike val="false"/>
        <color rgb="FF000000"/>
        <sz val="10"/>
        <u val="none"/>
      </rPr>
      <t xml:space="preserve"> 维护。(i,j)</t>
    </r>
    <r>
      <rPr>
        <rFont val="Courier New"/>
        <b val="false"/>
        <i val="false"/>
        <strike val="false"/>
        <color rgb="FF000000"/>
        <sz val="10"/>
        <u val="none"/>
      </rPr>
      <t xml:space="preserve"> 所处的（副对角线方向的）斜线为</t>
    </r>
    <r>
      <rPr>
        <rFont val="Courier New"/>
        <b val="false"/>
        <i val="false"/>
        <strike val="false"/>
        <color rgb="FF000000"/>
        <sz val="10"/>
        <u val="none"/>
      </rPr>
      <t xml:space="preserve"> diag2[i+j]。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f[i-1][j]。</t>
    </r>
    <r>
      <rPr>
        <rFont val="Courier New"/>
        <b val="false"/>
        <i val="false"/>
        <strike val="false"/>
        <color rgb="FF000000"/>
        <sz val="10"/>
        <u val="none"/>
      </rPr>
      <t xml:space="preserve">
用这个转移方程计算</t>
    </r>
    <r>
      <rPr>
        <rFont val="Courier New"/>
        <b val="false"/>
        <i val="false"/>
        <strike val="false"/>
        <color rgb="FF000000"/>
        <sz val="10"/>
        <u val="none"/>
      </rPr>
      <t xml:space="preserve"> f[i][j]，即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diag1[i-j+n]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diag2[i+j]</t>
    </r>
    <r>
      <rPr>
        <rFont val="Courier New"/>
        <b val="false"/>
        <i val="false"/>
        <strike val="false"/>
        <color rgb="FF000000"/>
        <sz val="10"/>
        <u val="none"/>
      </rPr>
      <t xml:space="preserve">
由于反转偶数次等于没有反转，只需维护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的奇偶性，加法运算变成异或运算。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代码实现时，f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数组的第一个维度可以优化掉，即</t>
    </r>
    <r>
      <rPr>
        <rFont val="Courier New"/>
        <b val="false"/>
        <i val="false"/>
        <strike val="false"/>
        <color rgb="FF000000"/>
        <sz val="10"/>
        <u val="none"/>
      </rPr>
      <t xml:space="preserve">
f[j]</t>
    </r>
    <r>
      <rPr>
        <rFont val="Courier New"/>
        <b val="false"/>
        <i val="false"/>
        <strike val="false"/>
        <color rgb="FF000000"/>
        <sz val="10"/>
        <u val="none"/>
      </rPr>
      <t xml:space="preserve"> ^=</t>
    </r>
    <r>
      <rPr>
        <rFont val="Courier New"/>
        <b val="false"/>
        <i val="false"/>
        <strike val="false"/>
        <color rgb="FF000000"/>
        <sz val="10"/>
        <u val="none"/>
      </rPr>
      <t xml:space="preserve"> diag1[i-j+n]</t>
    </r>
    <r>
      <rPr>
        <rFont val="Courier New"/>
        <b val="false"/>
        <i val="false"/>
        <strike val="false"/>
        <color rgb="FF000000"/>
        <sz val="10"/>
        <u val="none"/>
      </rPr>
      <t xml:space="preserve"> ^</t>
    </r>
    <r>
      <rPr>
        <rFont val="Courier New"/>
        <b val="false"/>
        <i val="false"/>
        <strike val="false"/>
        <color rgb="FF000000"/>
        <sz val="10"/>
        <u val="none"/>
      </rPr>
      <t xml:space="preserve"> diag2[i+j]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</si>
  <si>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https://codeforces.com/problemset/problem/1924/A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n(1≤n≤26)</t>
    </r>
    <r>
      <rPr>
        <b val="false"/>
        <i val="false"/>
        <strike val="false"/>
        <color rgb="FF000000"/>
        <sz val="10"/>
        <u val="none"/>
      </rPr>
      <t xml:space="preserve"> k(1≤k≤26)</t>
    </r>
    <r>
      <rPr>
        <b val="false"/>
        <i val="false"/>
        <strike val="false"/>
        <color rgb="FF000000"/>
        <sz val="10"/>
        <u val="none"/>
      </rPr>
      <t xml:space="preserve"> m(1≤m≤1000)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个小写字母。</t>
    </r>
    <r>
      <rPr>
        <b val="false"/>
        <i val="false"/>
        <strike val="false"/>
        <color rgb="FF000000"/>
        <sz val="10"/>
        <u val="none"/>
      </rPr>
      <t xml:space="preserve">
对于所有长为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的只包含前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个小写字母的字符串，是否都是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的子序列？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如果输出的是</t>
    </r>
    <r>
      <rPr>
        <b val="false"/>
        <i val="false"/>
        <strike val="false"/>
        <color rgb="FF000000"/>
        <sz val="10"/>
        <u val="none"/>
      </rPr>
      <t xml:space="preserve"> NO，额外输出任意一个长为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的，只包含前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个小写字母的字符串，其不是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的子序列。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</si>
  <si>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本题是</t>
    </r>
    <r>
      <rPr>
        <rFont val="Courier New"/>
        <b val="false"/>
        <i val="false"/>
        <strike val="false"/>
        <color rgb="FF175CEB"/>
        <sz val="10"/>
        <u/>
      </rPr>
      <t xml:space="preserve"> 2350. 不可能得到的最短骰子序列</t>
    </r>
    <r>
      <rPr>
        <rFont val="Courier New"/>
        <b val="false"/>
        <i val="false"/>
        <strike val="false"/>
        <color rgb="FF000000"/>
        <sz val="10"/>
        <u val="none"/>
      </rPr>
      <t xml:space="preserve"> 的进阶版本（输出具体方案），请先完成这题。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对于输出方案，可以在找到前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个字母后，把最后遇到的字母加入答案，然后重复该过程。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如果答案长度小于</t>
    </r>
    <r>
      <rPr>
        <rFont val="Courier New"/>
        <b val="false"/>
        <i val="false"/>
        <strike val="false"/>
        <color rgb="FF000000"/>
        <sz val="10"/>
        <u val="none"/>
      </rPr>
      <t xml:space="preserve"> n（输出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NO），首先把前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个字母中的没有找到的字母加入答案，然后把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n-1-len(答案)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'a'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代码实现时，由于本题只有小写字母，可以用位运算代替</t>
    </r>
    <r>
      <rPr>
        <rFont val="Courier New"/>
        <b val="false"/>
        <i val="false"/>
        <strike val="false"/>
        <color rgb="FF000000"/>
        <sz val="10"/>
        <u val="none"/>
      </rPr>
      <t xml:space="preserve"> bool</t>
    </r>
    <r>
      <rPr>
        <rFont val="Courier New"/>
        <b val="false"/>
        <i val="false"/>
        <strike val="false"/>
        <color rgb="FF000000"/>
        <sz val="10"/>
        <u val="none"/>
      </rPr>
      <t xml:space="preserve"> 数组。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</si>
  <si>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https://codeforces.com/problemset/problem/1895/C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的字符串数组</t>
    </r>
    <r>
      <rPr>
        <b val="false"/>
        <i val="false"/>
        <strike val="false"/>
        <color rgb="FF000000"/>
        <sz val="10"/>
        <u val="none"/>
      </rPr>
      <t xml:space="preserve"> a，每个字符串的长度均在</t>
    </r>
    <r>
      <rPr>
        <b val="false"/>
        <i val="false"/>
        <strike val="false"/>
        <color rgb="FF000000"/>
        <sz val="10"/>
        <u val="none"/>
      </rPr>
      <t xml:space="preserve"> [1,5]</t>
    </r>
    <r>
      <rPr>
        <b val="false"/>
        <i val="false"/>
        <strike val="false"/>
        <color rgb="FF000000"/>
        <sz val="10"/>
        <u val="none"/>
      </rPr>
      <t xml:space="preserve"> 内，且只包含数字字符</t>
    </r>
    <r>
      <rPr>
        <b val="false"/>
        <i val="false"/>
        <strike val="false"/>
        <color rgb="FF000000"/>
        <sz val="10"/>
        <u val="none"/>
      </rPr>
      <t xml:space="preserve"> '1'~'9'。</t>
    </r>
    <r>
      <rPr>
        <b val="false"/>
        <i val="false"/>
        <strike val="false"/>
        <color rgb="FF000000"/>
        <sz val="10"/>
        <u val="none"/>
      </rPr>
      <t xml:space="preserve">
定义【好字符串】满足：偶数长度，且左半的数字之和等于右半的数字之和。</t>
    </r>
    <r>
      <rPr>
        <b val="false"/>
        <i val="false"/>
        <strike val="false"/>
        <color rgb="FF000000"/>
        <sz val="10"/>
        <u val="none"/>
      </rPr>
      <t xml:space="preserve">
输出有多少对</t>
    </r>
    <r>
      <rPr>
        <b val="false"/>
        <i val="false"/>
        <strike val="false"/>
        <color rgb="FF000000"/>
        <sz val="10"/>
        <u val="none"/>
      </rPr>
      <t xml:space="preserve"> (i,j)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a[i]+a[j]</t>
    </r>
    <r>
      <rPr>
        <b val="false"/>
        <i val="false"/>
        <strike val="false"/>
        <color rgb="FF000000"/>
        <sz val="10"/>
        <u val="none"/>
      </rPr>
      <t xml:space="preserve"> 是好字符串。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的大小没有限制，i&lt;j，i=j，i&gt;j</t>
    </r>
    <r>
      <rPr>
        <b val="false"/>
        <i val="false"/>
        <strike val="false"/>
        <color rgb="FF000000"/>
        <sz val="10"/>
        <u val="none"/>
      </rPr>
      <t xml:space="preserve"> 都可以。</t>
    </r>
  </si>
  <si>
    <r>
      <rPr>
        <rFont val="Courier New"/>
        <b val="false"/>
        <i val="false"/>
        <strike val="false"/>
        <color rgb="FF000000"/>
        <sz val="10"/>
        <u val="none"/>
      </rPr>
      <t>本题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的大小没有限制，相比【枚举右，维护左】的做法，下面的做法更简单。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把字符串按照长度分组。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</t>
    </r>
    <r>
      <rPr>
        <rFont val="Courier New"/>
        <b val="false"/>
        <i val="false"/>
        <strike val="false"/>
        <color rgb="FF000000"/>
        <sz val="10"/>
        <u val="none"/>
      </rPr>
      <t xml:space="preserve"> N，以及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</t>
    </r>
    <r>
      <rPr>
        <rFont val="Courier New"/>
        <b val="false"/>
        <i val="false"/>
        <strike val="false"/>
        <color rgb="FF000000"/>
        <sz val="10"/>
        <u val="none"/>
      </rPr>
      <t xml:space="preserve"> M。只考虑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设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M)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计算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的数字和：遍历</t>
    </r>
    <r>
      <rPr>
        <rFont val="Courier New"/>
        <b val="false"/>
        <i val="false"/>
        <strike val="false"/>
        <color rgb="FF000000"/>
        <sz val="10"/>
        <u val="none"/>
      </rPr>
      <t xml:space="preserve"> a[i]，加上下标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的数字，减去下标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的数字。（下标从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5.</t>
    </r>
    <r>
      <rPr>
        <rFont val="Courier New"/>
        <b val="false"/>
        <i val="false"/>
        <strike val="false"/>
        <color rgb="FF000000"/>
        <sz val="10"/>
        <u val="none"/>
      </rPr>
      <t xml:space="preserve"> 用一个名为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的数组或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统计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的数字和及出现次数。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6.</t>
    </r>
    <r>
      <rPr>
        <rFont val="Courier New"/>
        <b val="false"/>
        <i val="false"/>
        <strike val="false"/>
        <color rgb="FF000000"/>
        <sz val="10"/>
        <u val="none"/>
      </rPr>
      <t xml:space="preserve"> 计算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的数字和：遍历</t>
    </r>
    <r>
      <rPr>
        <rFont val="Courier New"/>
        <b val="false"/>
        <i val="false"/>
        <strike val="false"/>
        <color rgb="FF000000"/>
        <sz val="10"/>
        <u val="none"/>
      </rPr>
      <t xml:space="preserve"> a[j]，减去</t>
    </r>
    <r>
      <rPr>
        <rFont val="Courier New"/>
        <b val="false"/>
        <i val="false"/>
        <strike val="false"/>
        <color rgb="FF000000"/>
        <sz val="10"/>
        <u val="none"/>
      </rPr>
      <t xml:space="preserve"> (N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下标)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的数字，加上</t>
    </r>
    <r>
      <rPr>
        <rFont val="Courier New"/>
        <b val="false"/>
        <i val="false"/>
        <strike val="false"/>
        <color rgb="FF000000"/>
        <sz val="10"/>
        <u val="none"/>
      </rPr>
      <t xml:space="preserve"> (N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下标)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mid</t>
    </r>
    <r>
      <rPr>
        <rFont val="Courier New"/>
        <b val="false"/>
        <i val="false"/>
        <strike val="false"/>
        <color rgb="FF000000"/>
        <sz val="10"/>
        <u val="none"/>
      </rPr>
      <t xml:space="preserve"> 的数字。（下标从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7.</t>
    </r>
    <r>
      <rPr>
        <rFont val="Courier New"/>
        <b val="false"/>
        <i val="false"/>
        <strike val="false"/>
        <color rgb="FF000000"/>
        <sz val="10"/>
        <u val="none"/>
      </rPr>
      <t xml:space="preserve"> 去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中找有多少个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能与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匹配（数字和相等），加入答案。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</si>
  <si>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https://codeforces.com/problemset/problem/1301/F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m(1≤n,m≤1000)</t>
    </r>
    <r>
      <rPr>
        <b val="false"/>
        <i val="false"/>
        <strike val="false"/>
        <color rgb="FF000000"/>
        <sz val="10"/>
        <u val="none"/>
      </rPr>
      <t xml:space="preserve"> k(1≤k≤min(40,nm))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列的网格图，元素范围</t>
    </r>
    <r>
      <rPr>
        <b val="false"/>
        <i val="false"/>
        <strike val="false"/>
        <color rgb="FF000000"/>
        <sz val="10"/>
        <u val="none"/>
      </rPr>
      <t xml:space="preserve"> [1,k]。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种颜色，格子的值表示格子的颜色。保证每种颜色至少有一个对应的格子。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个询问，每个询问输入起点格子行列编号</t>
    </r>
    <r>
      <rPr>
        <b val="false"/>
        <i val="false"/>
        <strike val="false"/>
        <color rgb="FF000000"/>
        <sz val="10"/>
        <u val="none"/>
      </rPr>
      <t xml:space="preserve"> (r1,c1)</t>
    </r>
    <r>
      <rPr>
        <b val="false"/>
        <i val="false"/>
        <strike val="false"/>
        <color rgb="FF000000"/>
        <sz val="10"/>
        <u val="none"/>
      </rPr>
      <t xml:space="preserve"> 和终点格子行列编号</t>
    </r>
    <r>
      <rPr>
        <b val="false"/>
        <i val="false"/>
        <strike val="false"/>
        <color rgb="FF000000"/>
        <sz val="10"/>
        <u val="none"/>
      </rPr>
      <t xml:space="preserve"> (r2,c2)。编号从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每次操作，你可以移动到上下左右的相邻格子，或者传送到任意和当前格子颜色相同的格子。</t>
    </r>
    <r>
      <rPr>
        <b val="false"/>
        <i val="false"/>
        <strike val="false"/>
        <color rgb="FF000000"/>
        <sz val="10"/>
        <u val="none"/>
      </rPr>
      <t xml:space="preserve">
对于每个询问，输出从起点到终点的最小操作次数。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</si>
  <si>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答案分为两种情况：
1. 不使用传送。答案为起点到终点的曼哈顿距离。
2. 使用传送。首先，有如下性质：
对于同色的格子，传送操作在整个过程中至多执行一次。考虑 A-&gt;B-&gt;...-&gt;C-&gt;D，如果 A-&gt;B 和 C-&gt;D 都是传送操作，且 ABCD 颜色都一样，那不如直接 A-&gt;D 传送更优。
基于该性质，枚举一定使用了传送操作的颜色是 1,2,3,...,k。
假如一定在颜色为 3 的格子之间使用了一次传送，那么移动过程为：
起点 -&gt; ... -&gt; 颜色 3 -&gt; 颜色 3 -&gt; ... -&gt; 终点。
最小操作次数，等于如下三种操作次数之和：
1. 从起点到颜色 3 的最小操作次数，这等价于从颜色 3 到起点的最小操作次数。
2. 从颜色 3 传送到颜色 3，这恰好是一次操作。
3. 从颜色 3 到终点的最小操作次数。
用多源 BFS 解决【从颜色 3 到 (x,y) 的最小操作次数】。
一开始把所有颜色为 3 的格子（坐标）入队。并标记颜色 3 使用了传送。
当一个格子出队时：
1. 把上下左右的相邻格子入队，距离加一。
2. 把与该格子同色的其他格子都入队（如果这个颜色之前没有使用过传送），距离加一，同时标记该颜色使用了传送。
3. 入队之前检查，如果格子之前入队过，则不入队。
</t>
    </r>
    <r>
      <rPr>
        <rFont val="Courier New"/>
        <b val="false"/>
        <i val="false"/>
        <strike val="false"/>
        <color rgb="FF175CEB"/>
        <sz val="10"/>
        <u/>
      </rPr>
      <t>代码</t>
    </r>
  </si>
  <si>
    <r>
      <rPr>
        <color rgb="FF175CEB"/>
        <u/>
      </rPr>
      <t>https://codeforces.com/problemset/problem/213/B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10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a(0≤a[i]≤100)。</t>
    </r>
    <r>
      <rPr>
        <b val="false"/>
        <i val="false"/>
        <strike val="false"/>
        <color rgb="FF000000"/>
        <sz val="10"/>
        <u val="none"/>
      </rPr>
      <t xml:space="preserve">
有多少个长度为至多为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的正整数，无前导零，且数字</t>
    </r>
    <r>
      <rPr>
        <b val="false"/>
        <i val="false"/>
        <strike val="false"/>
        <color rgb="FF000000"/>
        <sz val="10"/>
        <u val="none"/>
      </rPr>
      <t xml:space="preserve"> 0~9</t>
    </r>
    <r>
      <rPr>
        <b val="false"/>
        <i val="false"/>
        <strike val="false"/>
        <color rgb="FF000000"/>
        <sz val="10"/>
        <u val="none"/>
      </rPr>
      <t xml:space="preserve"> 分别至少出现</t>
    </r>
    <r>
      <rPr>
        <b val="false"/>
        <i val="false"/>
        <strike val="false"/>
        <color rgb="FF000000"/>
        <sz val="10"/>
        <u val="none"/>
      </rPr>
      <t xml:space="preserve"> a[0],a[1],...,a[9]</t>
    </r>
    <r>
      <rPr>
        <b val="false"/>
        <i val="false"/>
        <strike val="false"/>
        <color rgb="FF000000"/>
        <sz val="10"/>
        <u val="none"/>
      </rPr>
      <t xml:space="preserve"> 次？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</si>
  <si>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>假设构造的数字长度为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10。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考虑以下两种填法：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个位置填</t>
    </r>
    <r>
      <rPr>
        <rFont val="Courier New"/>
        <b val="false"/>
        <i val="false"/>
        <strike val="false"/>
        <color rgb="FF000000"/>
        <sz val="10"/>
        <u val="none"/>
      </rPr>
      <t xml:space="preserve"> 1，然后从剩下</t>
    </r>
    <r>
      <rPr>
        <rFont val="Courier New"/>
        <b val="false"/>
        <i val="false"/>
        <strike val="false"/>
        <color rgb="FF000000"/>
        <sz val="10"/>
        <u val="none"/>
      </rPr>
      <t xml:space="preserve"> 8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个位置选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个位置填</t>
    </r>
    <r>
      <rPr>
        <rFont val="Courier New"/>
        <b val="false"/>
        <i val="false"/>
        <strike val="false"/>
        <color rgb="FF000000"/>
        <sz val="10"/>
        <u val="none"/>
      </rPr>
      <t xml:space="preserve"> 2，此时还剩下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个位置可以填数字。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个位置选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个位置填</t>
    </r>
    <r>
      <rPr>
        <rFont val="Courier New"/>
        <b val="false"/>
        <i val="false"/>
        <strike val="false"/>
        <color rgb="FF000000"/>
        <sz val="10"/>
        <u val="none"/>
      </rPr>
      <t xml:space="preserve"> 1，然后从剩下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个位置选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个位置填</t>
    </r>
    <r>
      <rPr>
        <rFont val="Courier New"/>
        <b val="false"/>
        <i val="false"/>
        <strike val="false"/>
        <color rgb="FF000000"/>
        <sz val="10"/>
        <u val="none"/>
      </rPr>
      <t xml:space="preserve"> 2，此时还剩下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个位置可以填数字。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对于剩下的位置来说，我们并不关心之前填的数字具体是怎么填的。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这样就找到了重叠子问题，可以用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表示现在还有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个位置是空的（可以填数字），还剩下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j,j+1,...,9</t>
    </r>
    <r>
      <rPr>
        <rFont val="Courier New"/>
        <b val="false"/>
        <i val="false"/>
        <strike val="false"/>
        <color rgb="FF000000"/>
        <sz val="10"/>
        <u val="none"/>
      </rPr>
      <t xml:space="preserve"> 这些数字没有填，这种情况下的方案数。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枚举填</t>
    </r>
    <r>
      <rPr>
        <rFont val="Courier New"/>
        <b val="false"/>
        <i val="false"/>
        <strike val="false"/>
        <color rgb="FF000000"/>
        <sz val="10"/>
        <u val="none"/>
      </rPr>
      <t xml:space="preserve"> k=a[j],a[j]+1,...,i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j&gt;0，有</t>
    </r>
    <r>
      <rPr>
        <rFont val="Courier New"/>
        <b val="false"/>
        <i val="false"/>
        <strike val="false"/>
        <color rgb="FF000000"/>
        <sz val="10"/>
        <u val="none"/>
      </rPr>
      <t xml:space="preserve"> C(i,k)</t>
    </r>
    <r>
      <rPr>
        <rFont val="Courier New"/>
        <b val="false"/>
        <i val="false"/>
        <strike val="false"/>
        <color rgb="FF000000"/>
        <sz val="10"/>
        <u val="none"/>
      </rPr>
      <t xml:space="preserve"> 种填法。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j=0，由于不能有前导零，有</t>
    </r>
    <r>
      <rPr>
        <rFont val="Courier New"/>
        <b val="false"/>
        <i val="false"/>
        <strike val="false"/>
        <color rgb="FF000000"/>
        <sz val="10"/>
        <u val="none"/>
      </rPr>
      <t xml:space="preserve"> C(i-1,k)</t>
    </r>
    <r>
      <rPr>
        <rFont val="Courier New"/>
        <b val="false"/>
        <i val="false"/>
        <strike val="false"/>
        <color rgb="FF000000"/>
        <sz val="10"/>
        <u val="none"/>
      </rPr>
      <t xml:space="preserve"> 种填法。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∑dfs(i-k,j+1)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C(i-[j==0],k)，其中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k=a[j],a[j]+1,...,i。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递归边界：dfs(i,9)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[i&gt;=a[9]]。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答案：dfs(1,0)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dfs(2,0)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dfs(n,0)。注意题目是长度【至多】为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递推（空间压缩）</t>
    </r>
  </si>
  <si>
    <r>
      <rPr>
        <b val="false"/>
        <i val="false"/>
        <strike val="false"/>
        <color rgb="FF175CEB"/>
        <sz val="10"/>
        <u/>
      </rPr>
      <t>https://codeforces.com/problemset/problem/1969/C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k(0≤k≤10)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如下操作，至多执行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中两个相邻元素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a[i+1]，更新</t>
    </r>
    <r>
      <rPr>
        <b val="false"/>
        <i val="false"/>
        <strike val="false"/>
        <color rgb="FF000000"/>
        <sz val="10"/>
        <u val="none"/>
      </rPr>
      <t xml:space="preserve"> a[i]=a[i+1]，或者更新</t>
    </r>
    <r>
      <rPr>
        <b val="false"/>
        <i val="false"/>
        <strike val="false"/>
        <color rgb="FF000000"/>
        <sz val="10"/>
        <u val="none"/>
      </rPr>
      <t xml:space="preserve"> a[i+1]=a[i]。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的最小值。</t>
    </r>
    <r>
      <rPr>
        <b val="false"/>
        <i val="false"/>
        <strike val="false"/>
        <color rgb="FF000000"/>
        <sz val="10"/>
        <u val="none"/>
      </rPr>
      <t xml:space="preserve">
进阶：输出具体操作方案。</t>
    </r>
  </si>
  <si>
    <r>
      <rPr>
        <rFont val="Courier New"/>
        <b val="false"/>
        <i val="false"/>
        <strike val="false"/>
        <color rgb="FF000000"/>
        <sz val="10"/>
        <u val="none"/>
      </rPr>
      <t>类似划分型</t>
    </r>
    <r>
      <rPr>
        <rFont val="Courier New"/>
        <b val="false"/>
        <i val="false"/>
        <strike val="false"/>
        <color rgb="FF000000"/>
        <sz val="10"/>
        <u val="none"/>
      </rPr>
      <t xml:space="preserve"> DP（见我动态规划题单第六章），定义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表示考虑</t>
    </r>
    <r>
      <rPr>
        <rFont val="Courier New"/>
        <b val="false"/>
        <i val="false"/>
        <strike val="false"/>
        <color rgb="FF000000"/>
        <sz val="10"/>
        <u val="none"/>
      </rPr>
      <t xml:space="preserve"> a[0]~a[i]，至多操作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次时的最小和。</t>
    </r>
    <r>
      <rPr>
        <rFont val="Courier New"/>
        <b val="false"/>
        <i val="false"/>
        <strike val="false"/>
        <color rgb="FF000000"/>
        <sz val="10"/>
        <u val="none"/>
      </rPr>
      <t xml:space="preserve">
不操作：dfs(i,j)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dfs(i-1,j)</t>
    </r>
    <r>
      <rPr>
        <rFont val="Courier New"/>
        <b val="false"/>
        <i val="false"/>
        <strike val="false"/>
        <color rgb="FF000000"/>
        <sz val="10"/>
        <u val="none"/>
      </rPr>
      <t xml:space="preserve">
操作，枚举操作次数，或者操作的这一段子数组的左端点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L，那么：</t>
    </r>
    <r>
      <rPr>
        <rFont val="Courier New"/>
        <b val="false"/>
        <i val="false"/>
        <strike val="false"/>
        <color rgb="FF000000"/>
        <sz val="10"/>
        <u val="none"/>
      </rPr>
      <t xml:space="preserve">
操作了</t>
    </r>
    <r>
      <rPr>
        <rFont val="Courier New"/>
        <b val="false"/>
        <i val="false"/>
        <strike val="false"/>
        <color rgb="FF000000"/>
        <sz val="10"/>
        <u val="none"/>
      </rPr>
      <t xml:space="preserve"> t=i-L</t>
    </r>
    <r>
      <rPr>
        <rFont val="Courier New"/>
        <b val="false"/>
        <i val="false"/>
        <strike val="false"/>
        <color rgb="FF000000"/>
        <sz val="10"/>
        <u val="none"/>
      </rPr>
      <t xml:space="preserve"> 次，子数组所有元素变成子数组最小值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min(a[L],a[L+1],...,a[i])，得</t>
    </r>
    <r>
      <rPr>
        <rFont val="Courier New"/>
        <b val="false"/>
        <i val="false"/>
        <strike val="false"/>
        <color rgb="FF000000"/>
        <sz val="10"/>
        <u val="none"/>
      </rPr>
      <t xml:space="preserve">
dfs(i,j)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dfs(L-1,j-t)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mn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(t+1)</t>
    </r>
    <r>
      <rPr>
        <rFont val="Courier New"/>
        <b val="false"/>
        <i val="false"/>
        <strike val="false"/>
        <color rgb="FF000000"/>
        <sz val="10"/>
        <u val="none"/>
      </rPr>
      <t xml:space="preserve">
这些情况取最小值，即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递归边界：dfs(-1,j)。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答案：dfs(n-1,k)。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1:1 翻译成递推</t>
    </r>
  </si>
  <si>
    <r>
      <rPr>
        <color rgb="FF175CEB"/>
        <u/>
      </rPr>
      <t>https://codeforces.com/problemset/problem/115/B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m(1≤n,m≤150)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列的网格图，每个格子要么是</t>
    </r>
    <r>
      <rPr>
        <b val="false"/>
        <i val="false"/>
        <strike val="false"/>
        <color rgb="FF000000"/>
        <sz val="10"/>
        <u val="none"/>
      </rPr>
      <t xml:space="preserve"> G，要么是</t>
    </r>
    <r>
      <rPr>
        <b val="false"/>
        <i val="false"/>
        <strike val="false"/>
        <color rgb="FF000000"/>
        <sz val="10"/>
        <u val="none"/>
      </rPr>
      <t xml:space="preserve"> W。</t>
    </r>
    <r>
      <rPr>
        <b val="false"/>
        <i val="false"/>
        <strike val="false"/>
        <color rgb="FF000000"/>
        <sz val="10"/>
        <u val="none"/>
      </rPr>
      <t xml:space="preserve">
W</t>
    </r>
    <r>
      <rPr>
        <b val="false"/>
        <i val="false"/>
        <strike val="false"/>
        <color rgb="FF000000"/>
        <sz val="10"/>
        <u val="none"/>
      </rPr>
      <t xml:space="preserve"> 表示杂草。</t>
    </r>
    <r>
      <rPr>
        <b val="false"/>
        <i val="false"/>
        <strike val="false"/>
        <color rgb="FF000000"/>
        <sz val="10"/>
        <u val="none"/>
      </rPr>
      <t xml:space="preserve">
你推着割草机，从左上角出发，目标是清除所有的杂草。</t>
    </r>
    <r>
      <rPr>
        <b val="false"/>
        <i val="false"/>
        <strike val="false"/>
        <color rgb="FF000000"/>
        <sz val="10"/>
        <u val="none"/>
      </rPr>
      <t xml:space="preserve">
一开始你面朝右边。</t>
    </r>
    <r>
      <rPr>
        <b val="false"/>
        <i val="false"/>
        <strike val="false"/>
        <color rgb="FF000000"/>
        <sz val="10"/>
        <u val="none"/>
      </rPr>
      <t xml:space="preserve">
你可以：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如果你面朝右边，那么可以往右移动一步。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如果你面朝左边，那么可以往左移动一步。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往下移动一步，并改变朝向。</t>
    </r>
    <r>
      <rPr>
        <b val="false"/>
        <i val="false"/>
        <strike val="false"/>
        <color rgb="FF000000"/>
        <sz val="10"/>
        <u val="none"/>
      </rPr>
      <t xml:space="preserve">
清除所有的杂草，最少需要移动多少步？</t>
    </r>
  </si>
  <si>
    <r>
      <rPr>
        <rFont val="Courier New"/>
        <b val="false"/>
        <i val="false"/>
        <strike val="false"/>
        <color rgb="FF000000"/>
        <sz val="10"/>
        <u val="none"/>
      </rPr>
      <t>计算最后一个包含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的行，这样可以算出往下走的步数。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下面只讨论往左往右走的步数。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分别为该行第一个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和最后一个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的列号。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如果现在面朝右，且在第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列，分类讨论：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l，那么只需往右移动到</t>
    </r>
    <r>
      <rPr>
        <rFont val="Courier New"/>
        <b val="false"/>
        <i val="false"/>
        <strike val="false"/>
        <color rgb="FF000000"/>
        <sz val="10"/>
        <u val="none"/>
      </rPr>
      <t xml:space="preserve"> r，答案增加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cur。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cur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l，那么在上一排需要先向左移动到</t>
    </r>
    <r>
      <rPr>
        <rFont val="Courier New"/>
        <b val="false"/>
        <i val="false"/>
        <strike val="false"/>
        <color rgb="FF000000"/>
        <sz val="10"/>
        <u val="none"/>
      </rPr>
      <t xml:space="preserve"> l，再在当前排向右移动到</t>
    </r>
    <r>
      <rPr>
        <rFont val="Courier New"/>
        <b val="false"/>
        <i val="false"/>
        <strike val="false"/>
        <color rgb="FF000000"/>
        <sz val="10"/>
        <u val="none"/>
      </rPr>
      <t xml:space="preserve"> r，答案增加</t>
    </r>
    <r>
      <rPr>
        <rFont val="Courier New"/>
        <b val="false"/>
        <i val="false"/>
        <strike val="false"/>
        <color rgb="FF000000"/>
        <sz val="10"/>
        <u val="none"/>
      </rPr>
      <t xml:space="preserve"> (cur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(r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l)。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对于现在面朝左的情况同理。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最后加上往下走的步数。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</si>
  <si>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https://codeforces.com/problemset/problem/437/C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n(1≤n≤1000)</t>
    </r>
    <r>
      <rPr>
        <b val="false"/>
        <i val="false"/>
        <strike val="false"/>
        <color rgb="FF000000"/>
        <sz val="10"/>
        <u val="none"/>
      </rPr>
      <t xml:space="preserve"> m(0≤m≤2000)，表示一个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个数，表示每个节点的点权，元素范围</t>
    </r>
    <r>
      <rPr>
        <b val="false"/>
        <i val="false"/>
        <strike val="false"/>
        <color rgb="FF000000"/>
        <sz val="10"/>
        <u val="none"/>
      </rPr>
      <t xml:space="preserve"> [0,1e5]。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y，表示有一条无向边连接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你需要一个一个地删除这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个节点。</t>
    </r>
    <r>
      <rPr>
        <b val="false"/>
        <i val="false"/>
        <strike val="false"/>
        <color rgb="FF000000"/>
        <sz val="10"/>
        <u val="none"/>
      </rPr>
      <t xml:space="preserve">
删除点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时，把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的所有未删除的邻居的点权之和加入答案。</t>
    </r>
    <r>
      <rPr>
        <b val="false"/>
        <i val="false"/>
        <strike val="false"/>
        <color rgb="FF000000"/>
        <sz val="10"/>
        <u val="none"/>
      </rPr>
      <t xml:space="preserve">
输出答案的最小值。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</si>
  <si>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用交换法可以证明，先删点权大的更优。</t>
    </r>
    <r>
      <rPr>
        <rFont val="Courier New"/>
        <b val="false"/>
        <i val="false"/>
        <strike val="false"/>
        <color rgb="FF000000"/>
        <sz val="10"/>
        <u val="none"/>
      </rPr>
      <t xml:space="preserve">
横看成岭侧成峰，这等价于，对于每条边相连的两个点，把点权小的加入答案。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</si>
  <si>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https://codeforces.com/problemset/problem/1237/F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m(1≤n,m≤3600)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k(0≤k≤2400)。</t>
    </r>
    <r>
      <rPr>
        <b val="false"/>
        <i val="false"/>
        <strike val="false"/>
        <color rgb="FF000000"/>
        <sz val="10"/>
        <u val="none"/>
      </rPr>
      <t xml:space="preserve">
有一个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列的棋盘，上面已经放了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个骨牌。</t>
    </r>
    <r>
      <rPr>
        <b val="false"/>
        <i val="false"/>
        <strike val="false"/>
        <color rgb="FF000000"/>
        <sz val="10"/>
        <u val="none"/>
      </rPr>
      <t xml:space="preserve">
一个骨牌由两个</t>
    </r>
    <r>
      <rPr>
        <b val="false"/>
        <i val="false"/>
        <strike val="false"/>
        <color rgb="FF000000"/>
        <sz val="10"/>
        <u val="none"/>
      </rPr>
      <t xml:space="preserve"> 1x1</t>
    </r>
    <r>
      <rPr>
        <b val="false"/>
        <i val="false"/>
        <strike val="false"/>
        <color rgb="FF000000"/>
        <sz val="10"/>
        <u val="none"/>
      </rPr>
      <t xml:space="preserve"> 大小的相邻方块组成。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行，每行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个数，表示每个骨牌的第一个方块的行号和列号，以及第二个方块的行号和列号。</t>
    </r>
    <r>
      <rPr>
        <b val="false"/>
        <i val="false"/>
        <strike val="false"/>
        <color rgb="FF000000"/>
        <sz val="10"/>
        <u val="none"/>
      </rPr>
      <t xml:space="preserve">
行列编号从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定义完美平衡棋盘：对于每一行和每一列，要么没有方块，要么有一个方块，要么有两个方块且这两个方块属于同一个骨牌。</t>
    </r>
    <r>
      <rPr>
        <b val="false"/>
        <i val="false"/>
        <strike val="false"/>
        <color rgb="FF000000"/>
        <sz val="10"/>
        <u val="none"/>
      </rPr>
      <t xml:space="preserve">
保证输入的棋盘是完美平衡棋盘。</t>
    </r>
    <r>
      <rPr>
        <b val="false"/>
        <i val="false"/>
        <strike val="false"/>
        <color rgb="FF000000"/>
        <sz val="10"/>
        <u val="none"/>
      </rPr>
      <t xml:space="preserve">
你需要继续往棋盘上放零块或更多的骨牌，使得棋盘仍然是完美平衡的。</t>
    </r>
    <r>
      <rPr>
        <b val="false"/>
        <i val="false"/>
        <strike val="false"/>
        <color rgb="FF000000"/>
        <sz val="10"/>
        <u val="none"/>
      </rPr>
      <t xml:space="preserve">
输出方案数，模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</si>
  <si>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我的题解，欢迎点赞~</t>
    </r>
    <r>
      <rPr>
        <rFont val="Courier New"/>
        <color rgb="FF175CEB"/>
        <u/>
      </rPr>
      <t xml:space="preserve">
https://www.luogu.com.cn/article/tekpxn7n</t>
    </r>
  </si>
  <si>
    <r>
      <rPr>
        <b val="false"/>
        <i val="false"/>
        <strike val="false"/>
        <color rgb="FF175CEB"/>
        <sz val="10"/>
        <u/>
      </rPr>
      <t>https://codeforces.com/problemset/problem/1650/G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m(1≤m≤2e5)，表示一个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(s≠t)，表示起点和终点。节点编号从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y，表示有一条无向边连接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保证图是连通的。保证图中无自环和重边。</t>
    </r>
    <r>
      <rPr>
        <b val="false"/>
        <i val="false"/>
        <strike val="false"/>
        <color rgb="FF000000"/>
        <sz val="10"/>
        <u val="none"/>
      </rPr>
      <t xml:space="preserve">
设从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的最短路长度为</t>
    </r>
    <r>
      <rPr>
        <b val="false"/>
        <i val="false"/>
        <strike val="false"/>
        <color rgb="FF000000"/>
        <sz val="10"/>
        <u val="none"/>
      </rPr>
      <t xml:space="preserve"> d。</t>
    </r>
    <r>
      <rPr>
        <b val="false"/>
        <i val="false"/>
        <strike val="false"/>
        <color rgb="FF000000"/>
        <sz val="10"/>
        <u val="none"/>
      </rPr>
      <t xml:space="preserve">
输出从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的路径个数，要求路径的长度至多为</t>
    </r>
    <r>
      <rPr>
        <b val="false"/>
        <i val="false"/>
        <strike val="false"/>
        <color rgb="FF000000"/>
        <sz val="10"/>
        <u val="none"/>
      </rPr>
      <t xml:space="preserve"> d+1。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样例太长，请在原题查看。</t>
    </r>
    <r>
      <rPr>
        <b val="false"/>
        <i val="false"/>
        <strike val="false"/>
        <color rgb="FF000000"/>
        <sz val="10"/>
        <u val="none"/>
      </rPr>
      <t xml:space="preserve">
进阶：改成路径的长度至多为</t>
    </r>
    <r>
      <rPr>
        <b val="false"/>
        <i val="false"/>
        <strike val="false"/>
        <color rgb="FF000000"/>
        <sz val="10"/>
        <u val="none"/>
      </rPr>
      <t xml:space="preserve"> d+50。</t>
    </r>
    <r>
      <rPr>
        <b val="false"/>
        <i val="false"/>
        <strike val="false"/>
        <color rgb="FF175CEB"/>
        <sz val="10"/>
        <u/>
      </rPr>
      <t xml:space="preserve">
P3953 [NOIP2017 提高组] 逛公园</t>
    </r>
  </si>
  <si>
    <r>
      <rPr>
        <rFont val="Courier New"/>
        <b val="true"/>
        <i val="false"/>
        <strike val="false"/>
        <color rgb="FF000000"/>
        <sz val="10"/>
        <u val="none"/>
      </rPr>
      <t>前置题目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175CEB"/>
        <sz val="10"/>
        <u/>
      </rPr>
      <t>P1144 最短路计数</t>
    </r>
    <r>
      <rPr>
        <rFont val="Courier New"/>
        <b val="false"/>
        <i val="false"/>
        <strike val="false"/>
        <color rgb="FF000000"/>
        <sz val="10"/>
        <u val="none"/>
      </rPr>
      <t xml:space="preserve">
P1144 的核心思想是：
1. 对于边 v-w，首次访问节点 w 时，「起点到 w 的方案数」等于「起点到 v 的方案数」。
2. 重复访问节点 w 时，如果发现到从起点到 v 再到 w 的长度，与之前求出的最短路是一样的，那么把「起点到 v 的方案数」加到「起点到 w 的方案数」中。
对于次短路也一样，当我们重复访问一个节点时，如果发现到这个节点的次短路是一样的，那么方案数要累加。
本题相当于计算 s 到 t 的最短路个数和次短路个数。
关于次短路，我们可以额外用一个数组 dis2[i] 记录起点到点 i 的次短路。
如果发现「起点到 w 的路径长度」刚好比已记录的「起点到 w 的最短路长度」多 1，说明我们找到了起点到 w 的次短路。
首次更新次短路时，也把点 i 入队。
队列中包含更新最短路时入队的节点，和更新次短路时入队的节点。
一个节点至多入队两次。
</t>
    </r>
    <r>
      <rPr>
        <rFont val="Courier New"/>
        <b val="false"/>
        <i val="false"/>
        <strike val="false"/>
        <color rgb="FF175CEB"/>
        <sz val="10"/>
        <u/>
      </rPr>
      <t>代码</t>
    </r>
  </si>
  <si>
    <r>
      <rPr>
        <color rgb="FF175CEB"/>
        <u/>
      </rPr>
      <t>https://codeforces.com/problemset/problem/622/C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个询问，每个询问输入三个数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x(1≤x≤1e6)。</t>
    </r>
    <r>
      <rPr>
        <b val="false"/>
        <i val="false"/>
        <strike val="false"/>
        <color rgb="FF000000"/>
        <sz val="10"/>
        <u val="none"/>
      </rPr>
      <t xml:space="preserve">
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对于每个询问，输出任意</t>
    </r>
    <r>
      <rPr>
        <b val="false"/>
        <i val="false"/>
        <strike val="false"/>
        <color rgb="FF000000"/>
        <sz val="10"/>
        <u val="none"/>
      </rPr>
      <t xml:space="preserve"> i，满足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在闭区间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内且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≠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如果不存在这样的</t>
    </r>
    <r>
      <rPr>
        <b val="false"/>
        <i val="false"/>
        <strike val="false"/>
        <color rgb="FF000000"/>
        <sz val="10"/>
        <u val="none"/>
      </rPr>
      <t xml:space="preserve"> i，输出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</si>
  <si>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对于每个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a[i]，记录其左侧最近的不等于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的数的下标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left[i]：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a[i-1]，那么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a[i-1]，那么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left[i-1]。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回答询问：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a[r]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x，那么输出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r。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left[r]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l，那么输出</t>
    </r>
    <r>
      <rPr>
        <rFont val="Courier New"/>
        <b val="false"/>
        <i val="false"/>
        <strike val="false"/>
        <color rgb="FF000000"/>
        <sz val="10"/>
        <u val="none"/>
      </rPr>
      <t xml:space="preserve"> left[r]。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</si>
  <si>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https://codeforces.com/problemset/problem/1765/K</t>
    </r>
    <r>
      <rPr>
        <b val="false"/>
        <i val="false"/>
        <strike val="false"/>
        <color rgb="FF000000"/>
        <sz val="10"/>
        <u val="none"/>
      </rPr>
      <t xml:space="preserve">
输入 n(2≤n≤200) 和 n 行 n 列的矩阵，元素范围 [0,1e9]。
你从左上角出发，要到达右下角。
你只能向右/向下走。
如果你走到最右一列，再向右走，可以回到同行的第一列。
如果你走到最下一排，再向下走，可以回到同列的第一排。
你不能访问之前走过的格子。
输出路径上的元素和的最大值。
</t>
    </r>
    <r>
      <rPr>
        <b val="false"/>
        <i val="false"/>
        <strike val="false"/>
        <color rgb="FF2972F4"/>
        <sz val="10"/>
        <u val="none"/>
      </rPr>
      <t>进阶：如果输入的不是方形矩阵呢？</t>
    </r>
  </si>
  <si>
    <r>
      <rPr>
        <rFont val="Courier New"/>
        <b val="false"/>
        <i val="false"/>
        <strike val="false"/>
        <color rgb="FF000000"/>
        <sz val="10"/>
        <u val="none"/>
      </rPr>
      <t>手玩可以发现，我们几乎可以访问所有格子，除了副对角线上的一个格子。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如果副对角线上的所有格子都能访问，那么一开始必须向右走到底再向下向右走（或者向下走到底再向右向下走）。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如此不断循环，必然无法走到终点。可以自己动手画一画。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如果副对角线上的一个格子不能访问，将其当作障碍物，把上述过程再画一画，可以发现能到终点，且除了障碍物的所有格子都能访问到。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答案为所有元素之和减去副对角线的最小值。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</si>
  <si>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https://codeforces.com/problemset/problem/1955/C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k(1≤k≤1e15)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个石子堆，每堆的石子个数记录在数组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按照如下顺序取石子：</t>
    </r>
    <r>
      <rPr>
        <b val="false"/>
        <i val="false"/>
        <strike val="false"/>
        <color rgb="FF000000"/>
        <sz val="10"/>
        <u val="none"/>
      </rPr>
      <t xml:space="preserve">
从最左边的有石子的堆中取出一颗石子，然后从最右边的有石子的堆中取出一颗石子，重复上述过程，左右左右取石子。</t>
    </r>
    <r>
      <rPr>
        <b val="false"/>
        <i val="false"/>
        <strike val="false"/>
        <color rgb="FF000000"/>
        <sz val="10"/>
        <u val="none"/>
      </rPr>
      <t xml:space="preserve">
你至多取出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颗石子。</t>
    </r>
    <r>
      <rPr>
        <b val="false"/>
        <i val="false"/>
        <strike val="false"/>
        <color rgb="FF000000"/>
        <sz val="10"/>
        <u val="none"/>
      </rPr>
      <t xml:space="preserve">
你可以把多少堆石子变成空的？</t>
    </r>
  </si>
  <si>
    <r>
      <rPr>
        <rFont val="Courier New"/>
        <b val="false"/>
        <i val="false"/>
        <strike val="false"/>
        <color rgb="FF000000"/>
        <sz val="10"/>
        <u val="none"/>
      </rPr>
      <t>首先，如果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sum(a)，直接输出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n。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否则，问题相当于从左到右取出</t>
    </r>
    <r>
      <rPr>
        <rFont val="Courier New"/>
        <b val="false"/>
        <i val="false"/>
        <strike val="false"/>
        <color rgb="FF000000"/>
        <sz val="10"/>
        <u val="none"/>
      </rPr>
      <t xml:space="preserve"> ceil(k/2)</t>
    </r>
    <r>
      <rPr>
        <rFont val="Courier New"/>
        <b val="false"/>
        <i val="false"/>
        <strike val="false"/>
        <color rgb="FF000000"/>
        <sz val="10"/>
        <u val="none"/>
      </rPr>
      <t xml:space="preserve"> 颗石子，从右到左取出</t>
    </r>
    <r>
      <rPr>
        <rFont val="Courier New"/>
        <b val="false"/>
        <i val="false"/>
        <strike val="false"/>
        <color rgb="FF000000"/>
        <sz val="10"/>
        <u val="none"/>
      </rPr>
      <t xml:space="preserve"> floor(k/2)</t>
    </r>
    <r>
      <rPr>
        <rFont val="Courier New"/>
        <b val="false"/>
        <i val="false"/>
        <strike val="false"/>
        <color rgb="FF000000"/>
        <sz val="10"/>
        <u val="none"/>
      </rPr>
      <t xml:space="preserve"> 颗石子。</t>
    </r>
    <r>
      <rPr>
        <rFont val="Courier New"/>
        <b val="false"/>
        <i val="false"/>
        <strike val="false"/>
        <color rgb="FF000000"/>
        <sz val="10"/>
        <u val="none"/>
      </rPr>
      <t xml:space="preserve">
写两个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循环计算即可。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</si>
  <si>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https://codeforces.com/problemset/problem/1227/G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n(1≤n≤1e3)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你需要执行如下操作至多</t>
    </r>
    <r>
      <rPr>
        <b val="false"/>
        <i val="false"/>
        <strike val="false"/>
        <color rgb="FF000000"/>
        <sz val="10"/>
        <u val="none"/>
      </rPr>
      <t xml:space="preserve"> n+1</t>
    </r>
    <r>
      <rPr>
        <b val="false"/>
        <i val="false"/>
        <strike val="false"/>
        <color rgb="FF000000"/>
        <sz val="10"/>
        <u val="none"/>
      </rPr>
      <t xml:space="preserve"> 次：</t>
    </r>
    <r>
      <rPr>
        <b val="false"/>
        <i val="false"/>
        <strike val="false"/>
        <color rgb="FF000000"/>
        <sz val="10"/>
        <u val="none"/>
      </rPr>
      <t xml:space="preserve">
选择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的一个子序列，把子序列中的元素全部减一。</t>
    </r>
    <r>
      <rPr>
        <b val="false"/>
        <i val="false"/>
        <strike val="false"/>
        <color rgb="FF000000"/>
        <sz val="10"/>
        <u val="none"/>
      </rPr>
      <t xml:space="preserve">
假设你操作了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次，这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个子序列，对应的下标集合必须互不相同。</t>
    </r>
    <r>
      <rPr>
        <b val="false"/>
        <i val="false"/>
        <strike val="false"/>
        <color rgb="FF000000"/>
        <sz val="10"/>
        <u val="none"/>
      </rPr>
      <t xml:space="preserve">
你需要把所有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都变成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输出操作次数，和具体操作方案。</t>
    </r>
    <r>
      <rPr>
        <b val="false"/>
        <i val="false"/>
        <strike val="false"/>
        <color rgb="FF000000"/>
        <sz val="10"/>
        <u val="none"/>
      </rPr>
      <t xml:space="preserve">
用长为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表示具体操作方案，s[i]=1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在子序列中。</t>
    </r>
  </si>
  <si>
    <r>
      <rPr>
        <rFont val="Courier New"/>
        <b val="false"/>
        <i val="false"/>
        <strike val="false"/>
        <color rgb="FF000000"/>
        <sz val="10"/>
        <u val="none"/>
      </rPr>
      <t>由于已经有写得很好的题解了，我就不重复造轮子了。</t>
    </r>
    <r>
      <rPr>
        <rFont val="Courier New"/>
        <b val="false"/>
        <i val="false"/>
        <strike val="false"/>
        <color rgb="FF175CEB"/>
        <sz val="10"/>
        <u/>
      </rPr>
      <t xml:space="preserve">
题解</t>
    </r>
  </si>
  <si>
    <r>
      <rPr>
        <b val="false"/>
        <i val="false"/>
        <strike val="false"/>
        <color rgb="FF175CEB"/>
        <sz val="10"/>
        <u/>
      </rPr>
      <t>https://codeforces.com/problemset/problem/1902/D</t>
    </r>
    <r>
      <rPr>
        <b val="false"/>
        <i val="false"/>
        <strike val="false"/>
        <color rgb="FF000000"/>
        <sz val="10"/>
        <u val="none"/>
      </rPr>
      <t xml:space="preserve">
输入 n(1≤n≤2e5) q(1≤q≤2e5) 和长为 n 的字符串 s，只包含 UDLR。</t>
    </r>
    <r>
      <rPr>
        <b val="false"/>
        <i val="false"/>
        <strike val="false"/>
        <color rgb="FF000000"/>
        <sz val="10"/>
        <u val="none"/>
      </rPr>
      <t xml:space="preserve">
一开始，你在平面直角坐标系的原点 (0,0)，你需要从左到右执行 s 上的操作，UDLR 分别表示向上/下/左/右移动一个单位。</t>
    </r>
    <r>
      <rPr>
        <b val="false"/>
        <i val="false"/>
        <strike val="false"/>
        <color rgb="FF000000"/>
        <sz val="10"/>
        <u val="none"/>
      </rPr>
      <t xml:space="preserve">
然后输入 q 个询问，每个询问输入 x y(-n≤x,y≤n) l r(1≤l≤r≤n)。</t>
    </r>
    <r>
      <rPr>
        <b val="false"/>
        <i val="false"/>
        <strike val="false"/>
        <color rgb="FF000000"/>
        <sz val="10"/>
        <u val="none"/>
      </rPr>
      <t xml:space="preserve">
你需要把原串 s 的下标从 l 到 r 这一段 reverse。（下标从 1 开始）</t>
    </r>
    <r>
      <rPr>
        <b val="false"/>
        <i val="false"/>
        <strike val="false"/>
        <color rgb="FF000000"/>
        <sz val="10"/>
        <u val="none"/>
      </rPr>
      <t xml:space="preserve">
然后依旧从 (0,0) 出发，从左到右执行 s 上的操作，判断路径是否包含 (x,y)。</t>
    </r>
    <r>
      <rPr>
        <b val="false"/>
        <i val="false"/>
        <strike val="false"/>
        <color rgb="FF000000"/>
        <sz val="10"/>
        <u val="none"/>
      </rPr>
      <t xml:space="preserve">
输出 YES 或 NO。</t>
    </r>
    <r>
      <rPr>
        <b val="true"/>
        <i val="false"/>
        <strike val="false"/>
        <color rgb="FF000000"/>
        <sz val="10"/>
        <u val="none"/>
      </rPr>
      <t xml:space="preserve">
注意询问是【互相独立】的，每次询问修改的都是原串 s。</t>
    </r>
  </si>
  <si>
    <r>
      <rPr>
        <rFont val="Courier New"/>
        <b val="false"/>
        <i val="false"/>
        <strike val="false"/>
        <color rgb="FF000000"/>
        <sz val="10"/>
        <u val="none"/>
      </rPr>
      <t>在线做法。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字符串对应一条从</t>
    </r>
    <r>
      <rPr>
        <rFont val="Courier New"/>
        <b val="false"/>
        <i val="false"/>
        <strike val="false"/>
        <color rgb="FF000000"/>
        <sz val="10"/>
        <u val="none"/>
      </rPr>
      <t xml:space="preserve"> (0,0)</t>
    </r>
    <r>
      <rPr>
        <rFont val="Courier New"/>
        <b val="false"/>
        <i val="false"/>
        <strike val="false"/>
        <color rgb="FF000000"/>
        <sz val="10"/>
        <u val="none"/>
      </rPr>
      <t xml:space="preserve"> 出发的路径。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注意反转操作不会影响</t>
    </r>
    <r>
      <rPr>
        <rFont val="Courier New"/>
        <b val="false"/>
        <i val="false"/>
        <strike val="false"/>
        <color rgb="FF000000"/>
        <sz val="10"/>
        <u val="none"/>
      </rPr>
      <t xml:space="preserve"> s[1..l-1]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s[r+1..n]</t>
    </r>
    <r>
      <rPr>
        <rFont val="Courier New"/>
        <b val="false"/>
        <i val="false"/>
        <strike val="false"/>
        <color rgb="FF000000"/>
        <sz val="10"/>
        <u val="none"/>
      </rPr>
      <t xml:space="preserve"> 这两段路径。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是原串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对应路径上的点。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记录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首次出现的位置</t>
    </r>
    <r>
      <rPr>
        <rFont val="Courier New"/>
        <b val="false"/>
        <i val="false"/>
        <strike val="false"/>
        <color rgb="FF000000"/>
        <sz val="10"/>
        <u val="none"/>
      </rPr>
      <t xml:space="preserve"> i，如果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l，那么答案是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记录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最后一次出现的位置</t>
    </r>
    <r>
      <rPr>
        <rFont val="Courier New"/>
        <b val="false"/>
        <i val="false"/>
        <strike val="false"/>
        <color rgb="FF000000"/>
        <sz val="10"/>
        <u val="none"/>
      </rPr>
      <t xml:space="preserve"> j，如果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为了下面的计算，把所有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的出现位置保存到列表</t>
    </r>
    <r>
      <rPr>
        <rFont val="Courier New"/>
        <b val="false"/>
        <i val="false"/>
        <strike val="false"/>
        <color rgb="FF000000"/>
        <sz val="10"/>
        <u val="none"/>
      </rPr>
      <t xml:space="preserve"> pos[p]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否则，看看</t>
    </r>
    <r>
      <rPr>
        <rFont val="Courier New"/>
        <b val="false"/>
        <i val="false"/>
        <strike val="false"/>
        <color rgb="FF000000"/>
        <sz val="10"/>
        <u val="none"/>
      </rPr>
      <t xml:space="preserve"> (x,y)</t>
    </r>
    <r>
      <rPr>
        <rFont val="Courier New"/>
        <b val="false"/>
        <i val="false"/>
        <strike val="false"/>
        <color rgb="FF000000"/>
        <sz val="10"/>
        <u val="none"/>
      </rPr>
      <t xml:space="preserve"> 是否在</t>
    </r>
    <r>
      <rPr>
        <rFont val="Courier New"/>
        <b val="false"/>
        <i val="false"/>
        <strike val="false"/>
        <color rgb="FF000000"/>
        <sz val="10"/>
        <u val="none"/>
      </rPr>
      <t xml:space="preserve"> rev(s[l..r])</t>
    </r>
    <r>
      <rPr>
        <rFont val="Courier New"/>
        <b val="false"/>
        <i val="false"/>
        <strike val="false"/>
        <color rgb="FF000000"/>
        <sz val="10"/>
        <u val="none"/>
      </rPr>
      <t xml:space="preserve"> 这一段路径上。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我们会先从</t>
    </r>
    <r>
      <rPr>
        <rFont val="Courier New"/>
        <b val="false"/>
        <i val="false"/>
        <strike val="false"/>
        <color rgb="FF000000"/>
        <sz val="10"/>
        <u val="none"/>
      </rPr>
      <t xml:space="preserve"> (0,0)</t>
    </r>
    <r>
      <rPr>
        <rFont val="Courier New"/>
        <b val="false"/>
        <i val="false"/>
        <strike val="false"/>
        <color rgb="FF000000"/>
        <sz val="10"/>
        <u val="none"/>
      </rPr>
      <t xml:space="preserve"> 出发，执行</t>
    </r>
    <r>
      <rPr>
        <rFont val="Courier New"/>
        <b val="false"/>
        <i val="false"/>
        <strike val="false"/>
        <color rgb="FF000000"/>
        <sz val="10"/>
        <u val="none"/>
      </rPr>
      <t xml:space="preserve"> s[1..l-1]</t>
    </r>
    <r>
      <rPr>
        <rFont val="Courier New"/>
        <b val="false"/>
        <i val="false"/>
        <strike val="false"/>
        <color rgb="FF000000"/>
        <sz val="10"/>
        <u val="none"/>
      </rPr>
      <t xml:space="preserve"> 操作，再（等价于）执行</t>
    </r>
    <r>
      <rPr>
        <rFont val="Courier New"/>
        <b val="false"/>
        <i val="false"/>
        <strike val="false"/>
        <color rgb="FF000000"/>
        <sz val="10"/>
        <u val="none"/>
      </rPr>
      <t xml:space="preserve"> s[i..r]</t>
    </r>
    <r>
      <rPr>
        <rFont val="Courier New"/>
        <b val="false"/>
        <i val="false"/>
        <strike val="false"/>
        <color rgb="FF000000"/>
        <sz val="10"/>
        <u val="none"/>
      </rPr>
      <t xml:space="preserve"> 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可以利用前缀和，计算从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的「偏移量」是多少（两个位置相减）。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pre[0]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(0,0),</t>
    </r>
    <r>
      <rPr>
        <rFont val="Courier New"/>
        <b val="false"/>
        <i val="false"/>
        <strike val="false"/>
        <color rgb="FF000000"/>
        <sz val="10"/>
        <u val="none"/>
      </rPr>
      <t xml:space="preserve"> pre[i]</t>
    </r>
    <r>
      <rPr>
        <rFont val="Courier New"/>
        <b val="false"/>
        <i val="false"/>
        <strike val="false"/>
        <color rgb="FF000000"/>
        <sz val="10"/>
        <u val="none"/>
      </rPr>
      <t xml:space="preserve"> 为执行</t>
    </r>
    <r>
      <rPr>
        <rFont val="Courier New"/>
        <b val="false"/>
        <i val="false"/>
        <strike val="false"/>
        <color rgb="FF000000"/>
        <sz val="10"/>
        <u val="none"/>
      </rPr>
      <t xml:space="preserve"> s[1..i]</t>
    </r>
    <r>
      <rPr>
        <rFont val="Courier New"/>
        <b val="false"/>
        <i val="false"/>
        <strike val="false"/>
        <color rgb="FF000000"/>
        <sz val="10"/>
        <u val="none"/>
      </rPr>
      <t xml:space="preserve"> 操作后的位置。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 pre[l-1].x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(pre[r].x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pre[i-1].x)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
解得</t>
    </r>
    <r>
      <rPr>
        <rFont val="Courier New"/>
        <b val="false"/>
        <i val="false"/>
        <strike val="false"/>
        <color rgb="FF000000"/>
        <sz val="10"/>
        <u val="none"/>
      </rPr>
      <t xml:space="preserve"> pre[i-1].x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pre[l-1].x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pre[r].x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
同理得</t>
    </r>
    <r>
      <rPr>
        <rFont val="Courier New"/>
        <b val="false"/>
        <i val="false"/>
        <strike val="false"/>
        <color rgb="FF000000"/>
        <sz val="10"/>
        <u val="none"/>
      </rPr>
      <t xml:space="preserve"> pre[i-1].y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pre[l-1].y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pre[r].y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
记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(pre[l-1].x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pre[r].x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x,</t>
    </r>
    <r>
      <rPr>
        <rFont val="Courier New"/>
        <b val="false"/>
        <i val="false"/>
        <strike val="false"/>
        <color rgb="FF000000"/>
        <sz val="10"/>
        <u val="none"/>
      </rPr>
      <t xml:space="preserve"> pre[l-1].y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pre[r].y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y)</t>
    </r>
    <r>
      <rPr>
        <rFont val="Courier New"/>
        <b val="false"/>
        <i val="false"/>
        <strike val="false"/>
        <color rgb="FF000000"/>
        <sz val="10"/>
        <u val="none"/>
      </rPr>
      <t xml:space="preserve">
在</t>
    </r>
    <r>
      <rPr>
        <rFont val="Courier New"/>
        <b val="false"/>
        <i val="false"/>
        <strike val="false"/>
        <color rgb="FF000000"/>
        <sz val="10"/>
        <u val="none"/>
      </rPr>
      <t xml:space="preserve"> pos[q]</t>
    </r>
    <r>
      <rPr>
        <rFont val="Courier New"/>
        <b val="false"/>
        <i val="false"/>
        <strike val="false"/>
        <color rgb="FF000000"/>
        <sz val="10"/>
        <u val="none"/>
      </rPr>
      <t xml:space="preserve"> 上二分查找第一个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l-1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的数，如果这个数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r，那么答案是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YES，否则是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color rgb="FF175CEB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注：离线询问可以做到</t>
    </r>
    <r>
      <rPr>
        <rFont val="Courier New"/>
        <b val="false"/>
        <i val="false"/>
        <strike val="false"/>
        <color rgb="FF000000"/>
        <sz val="10"/>
        <u val="none"/>
      </rPr>
      <t xml:space="preserve"> O(n+q)。</t>
    </r>
  </si>
  <si>
    <r>
      <rPr>
        <color rgb="FF175CEB"/>
        <u/>
      </rPr>
      <t>https://codeforces.com/problemset/problem/1468/J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m(n-1≤m≤min(2e5,n*(n-1)/2))</t>
    </r>
    <r>
      <rPr>
        <b val="false"/>
        <i val="false"/>
        <strike val="false"/>
        <color rgb="FF000000"/>
        <sz val="10"/>
        <u val="none"/>
      </rPr>
      <t xml:space="preserve"> k(1≤k≤1e9)，表示一个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w(1≤w≤1e9)，表示有一条边权为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的无向边连接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保证图是连通的。保证图中无自环和重边。</t>
    </r>
    <r>
      <rPr>
        <b val="false"/>
        <i val="false"/>
        <strike val="false"/>
        <color rgb="FF000000"/>
        <sz val="10"/>
        <u val="none"/>
      </rPr>
      <t xml:space="preserve">
首先，求出图的一棵生成树。</t>
    </r>
    <r>
      <rPr>
        <b val="false"/>
        <i val="false"/>
        <strike val="false"/>
        <color rgb="FF000000"/>
        <sz val="10"/>
        <u val="none"/>
      </rPr>
      <t xml:space="preserve">
然后，每次操作，可以把生成树的一条边的边权加一或者减一。</t>
    </r>
    <r>
      <rPr>
        <b val="false"/>
        <i val="false"/>
        <strike val="false"/>
        <color rgb="FF000000"/>
        <sz val="10"/>
        <u val="none"/>
      </rPr>
      <t xml:space="preserve">
要使生成树的最大边权恰好等于</t>
    </r>
    <r>
      <rPr>
        <b val="false"/>
        <i val="false"/>
        <strike val="false"/>
        <color rgb="FF000000"/>
        <sz val="10"/>
        <u val="none"/>
      </rPr>
      <t xml:space="preserve"> k，最少要操作多少次？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</si>
  <si>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最小生成树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分类讨论。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把所有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的边都用并查集合并，如果连成一个连通块，那么：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把其中最大的边权变成</t>
    </r>
    <r>
      <rPr>
        <rFont val="Courier New"/>
        <b val="false"/>
        <i val="false"/>
        <strike val="false"/>
        <color rgb="FF000000"/>
        <sz val="10"/>
        <u val="none"/>
      </rPr>
      <t xml:space="preserve"> k，答案为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max{&lt;=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的边权}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如果存在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的边，也可以把其中最小的边权变成</t>
    </r>
    <r>
      <rPr>
        <rFont val="Courier New"/>
        <b val="false"/>
        <i val="false"/>
        <strike val="false"/>
        <color rgb="FF000000"/>
        <sz val="10"/>
        <u val="none"/>
      </rPr>
      <t xml:space="preserve"> k，答案为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min{&gt;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的边权}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
两种情况取最小值。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如果无法全部连起来，那么剩余的边一定要从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的边中取。</t>
    </r>
    <r>
      <rPr>
        <rFont val="Courier New"/>
        <b val="false"/>
        <i val="false"/>
        <strike val="false"/>
        <color rgb="FF000000"/>
        <sz val="10"/>
        <u val="none"/>
      </rPr>
      <t xml:space="preserve">
用最小生成树计算，对于额外添加进来的边，累加</t>
    </r>
    <r>
      <rPr>
        <rFont val="Courier New"/>
        <b val="false"/>
        <i val="false"/>
        <strike val="false"/>
        <color rgb="FF000000"/>
        <sz val="10"/>
        <u val="none"/>
      </rPr>
      <t xml:space="preserve"> (边权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</si>
  <si>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https://codeforces.com/problemset/problem/1875/C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n(1≤n≤1e9)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m(1≤m≤1e9)。</t>
    </r>
    <r>
      <rPr>
        <b val="false"/>
        <i val="false"/>
        <strike val="false"/>
        <color rgb="FF000000"/>
        <sz val="10"/>
        <u val="none"/>
      </rPr>
      <t xml:space="preserve">
你有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个一样的苹果，要均分给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个小朋友，每个小朋友分到的量必须是一样的。</t>
    </r>
    <r>
      <rPr>
        <b val="false"/>
        <i val="false"/>
        <strike val="false"/>
        <color rgb="FF000000"/>
        <sz val="10"/>
        <u val="none"/>
      </rPr>
      <t xml:space="preserve">
每次操作，你可以把一个苹果切开，得到两个一样的苹果块；或者，把一个苹果块一分为二，得到两个更小的苹果块。</t>
    </r>
    <r>
      <rPr>
        <b val="false"/>
        <i val="false"/>
        <strike val="false"/>
        <color rgb="FF000000"/>
        <sz val="10"/>
        <u val="none"/>
      </rPr>
      <t xml:space="preserve">
你最少要操作多少次？如果无法做到，输出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</si>
  <si>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m，可以先分给每人</t>
    </r>
    <r>
      <rPr>
        <rFont val="Courier New"/>
        <b val="false"/>
        <i val="false"/>
        <strike val="false"/>
        <color rgb="FF000000"/>
        <sz val="10"/>
        <u val="none"/>
      </rPr>
      <t xml:space="preserve"> floor(n/m)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由于苹果块的重量是从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开始不断减半的，所以每个人分到的苹果重量的既约分数的分母一定是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的幂。如果不是，直接输出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例如把</t>
    </r>
    <r>
      <rPr>
        <rFont val="Courier New"/>
        <b val="false"/>
        <i val="false"/>
        <strike val="false"/>
        <color rgb="FF000000"/>
        <sz val="10"/>
        <u val="none"/>
      </rPr>
      <t xml:space="preserve"> 15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20</t>
    </r>
    <r>
      <rPr>
        <rFont val="Courier New"/>
        <b val="false"/>
        <i val="false"/>
        <strike val="false"/>
        <color rgb="FF000000"/>
        <sz val="10"/>
        <u val="none"/>
      </rPr>
      <t xml:space="preserve"> 个人，和把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个人是类似的。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计算出把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个人的答案，再乘以</t>
    </r>
    <r>
      <rPr>
        <rFont val="Courier New"/>
        <b val="false"/>
        <i val="false"/>
        <strike val="false"/>
        <color rgb="FF000000"/>
        <sz val="10"/>
        <u val="none"/>
      </rPr>
      <t xml:space="preserve"> 5，就得到了把</t>
    </r>
    <r>
      <rPr>
        <rFont val="Courier New"/>
        <b val="false"/>
        <i val="false"/>
        <strike val="false"/>
        <color rgb="FF000000"/>
        <sz val="10"/>
        <u val="none"/>
      </rPr>
      <t xml:space="preserve"> 15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20</t>
    </r>
    <r>
      <rPr>
        <rFont val="Courier New"/>
        <b val="false"/>
        <i val="false"/>
        <strike val="false"/>
        <color rgb="FF000000"/>
        <sz val="10"/>
        <u val="none"/>
      </rPr>
      <t xml:space="preserve"> 个人的答案。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gcd(n,m)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1，可以先把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都除以</t>
    </r>
    <r>
      <rPr>
        <rFont val="Courier New"/>
        <b val="false"/>
        <i val="false"/>
        <strike val="false"/>
        <color rgb="FF000000"/>
        <sz val="10"/>
        <u val="none"/>
      </rPr>
      <t xml:space="preserve"> gcd，最后把答案再乘以</t>
    </r>
    <r>
      <rPr>
        <rFont val="Courier New"/>
        <b val="false"/>
        <i val="false"/>
        <strike val="false"/>
        <color rgb="FF000000"/>
        <sz val="10"/>
        <u val="none"/>
      </rPr>
      <t xml:space="preserve"> gcd。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下面假设</t>
    </r>
    <r>
      <rPr>
        <rFont val="Courier New"/>
        <b val="false"/>
        <i val="false"/>
        <strike val="false"/>
        <color rgb="FF000000"/>
        <sz val="10"/>
        <u val="none"/>
      </rPr>
      <t xml:space="preserve"> gcd(n,m)=1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m=2^k。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个人，我们可以先把每个苹果切一刀，得到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6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1/2</t>
    </r>
    <r>
      <rPr>
        <rFont val="Courier New"/>
        <b val="false"/>
        <i val="false"/>
        <strike val="false"/>
        <color rgb="FF000000"/>
        <sz val="10"/>
        <u val="none"/>
      </rPr>
      <t xml:space="preserve"> 苹果。</t>
    </r>
    <r>
      <rPr>
        <rFont val="Courier New"/>
        <b val="false"/>
        <i val="false"/>
        <strike val="false"/>
        <color rgb="FF000000"/>
        <sz val="10"/>
        <u val="none"/>
      </rPr>
      <t xml:space="preserve">
接下来切苹果的次数，等价于：把</t>
    </r>
    <r>
      <rPr>
        <rFont val="Courier New"/>
        <b val="false"/>
        <i val="false"/>
        <strike val="false"/>
        <color rgb="FF000000"/>
        <sz val="10"/>
        <u val="none"/>
      </rPr>
      <t xml:space="preserve"> 6</t>
    </r>
    <r>
      <rPr>
        <rFont val="Courier New"/>
        <b val="false"/>
        <i val="false"/>
        <strike val="false"/>
        <color rgb="FF000000"/>
        <sz val="10"/>
        <u val="none"/>
      </rPr>
      <t xml:space="preserve"> 个苹果分给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个人的最少切苹果次数。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这和原问题是一样的，可以用递归/迭代解决。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具体来说：只要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就不断循环，每次把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加到答案中，然后更新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</si>
  <si>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https://codeforces.com/problemset/problem/1937/B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列的网格图，格子值只有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你从矩阵左上角出发，走到右下角。</t>
    </r>
    <r>
      <rPr>
        <b val="false"/>
        <i val="false"/>
        <strike val="false"/>
        <color rgb="FF000000"/>
        <sz val="10"/>
        <u val="none"/>
      </rPr>
      <t xml:space="preserve">
你只能向右/向下走。</t>
    </r>
    <r>
      <rPr>
        <b val="false"/>
        <i val="false"/>
        <strike val="false"/>
        <color rgb="FF000000"/>
        <sz val="10"/>
        <u val="none"/>
      </rPr>
      <t xml:space="preserve">
把经过的格子值按顺序记录下来，得到一个长为</t>
    </r>
    <r>
      <rPr>
        <b val="false"/>
        <i val="false"/>
        <strike val="false"/>
        <color rgb="FF000000"/>
        <sz val="10"/>
        <u val="none"/>
      </rPr>
      <t xml:space="preserve"> n+1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字符串。</t>
    </r>
    <r>
      <rPr>
        <b val="false"/>
        <i val="false"/>
        <strike val="false"/>
        <color rgb="FF000000"/>
        <sz val="10"/>
        <u val="none"/>
      </rPr>
      <t xml:space="preserve">
输出字典序最小的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字符串，以及有多少种走法可以得到该字符串。</t>
    </r>
    <r>
      <rPr>
        <b val="false"/>
        <i val="false"/>
        <strike val="false"/>
        <color rgb="FF2972F4"/>
        <sz val="10"/>
        <u val="none"/>
      </rPr>
      <t xml:space="preserve">
如果改成</t>
    </r>
    <r>
      <rPr>
        <b val="false"/>
        <i val="false"/>
        <strike val="false"/>
        <color rgb="FF2972F4"/>
        <sz val="10"/>
        <u val="none"/>
      </rPr>
      <t xml:space="preserve"> n</t>
    </r>
    <r>
      <rPr>
        <b val="false"/>
        <i val="false"/>
        <strike val="false"/>
        <color rgb="FF2972F4"/>
        <sz val="10"/>
        <u val="none"/>
      </rPr>
      <t xml:space="preserve"> 行</t>
    </r>
    <r>
      <rPr>
        <b val="false"/>
        <i val="false"/>
        <strike val="false"/>
        <color rgb="FF2972F4"/>
        <sz val="10"/>
        <u val="none"/>
      </rPr>
      <t xml:space="preserve"> m</t>
    </r>
    <r>
      <rPr>
        <b val="false"/>
        <i val="false"/>
        <strike val="false"/>
        <color rgb="FF2972F4"/>
        <sz val="10"/>
        <u val="none"/>
      </rPr>
      <t xml:space="preserve"> 列要怎么做？</t>
    </r>
    <r>
      <rPr>
        <b val="false"/>
        <i val="false"/>
        <strike val="false"/>
        <color rgb="FF175CEB"/>
        <sz val="10"/>
        <u/>
      </rPr>
      <t xml:space="preserve">
https://ac.nowcoder.com/acm/contest/76652/B</t>
    </r>
    <r>
      <rPr>
        <b val="false"/>
        <i val="false"/>
        <strike val="false"/>
        <color rgb="FF175CEB"/>
        <sz val="10"/>
        <u val="none"/>
      </rPr>
      <t xml:space="preserve">
如果是一般图要怎么做？（字典序最小最短路）</t>
    </r>
    <r>
      <rPr>
        <b val="false"/>
        <i val="false"/>
        <strike val="false"/>
        <color rgb="FF175CEB"/>
        <sz val="10"/>
        <u val="none"/>
      </rPr>
      <t xml:space="preserve">
I</t>
    </r>
    <r>
      <rPr>
        <b val="false"/>
        <i val="false"/>
        <strike val="false"/>
        <color rgb="FF175CEB"/>
        <sz val="10"/>
        <u val="none"/>
      </rPr>
      <t xml:space="preserve"> 题</t>
    </r>
    <r>
      <rPr>
        <b val="false"/>
        <i val="false"/>
        <strike val="false"/>
        <color rgb="FF175CEB"/>
        <sz val="10"/>
        <u/>
      </rPr>
      <t xml:space="preserve"> https://codeforces.com/gym/101309</t>
    </r>
  </si>
  <si>
    <r>
      <rPr>
        <rFont val="Courier New"/>
        <b val="false"/>
        <i val="false"/>
        <strike val="false"/>
        <color rgb="FF000000"/>
        <sz val="10"/>
        <u val="none"/>
      </rPr>
      <t>提示</t>
    </r>
    <r>
      <rPr>
        <rFont val="Courier New"/>
        <b val="false"/>
        <i val="false"/>
        <strike val="false"/>
        <color rgb="FF000000"/>
        <sz val="10"/>
        <u val="none"/>
      </rPr>
      <t xml:space="preserve"> 1：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t[i-1]，那么一定要往下走，且由于之后只能向右走，后面的字符串是固定的。</t>
    </r>
    <r>
      <rPr>
        <rFont val="Courier New"/>
        <b val="false"/>
        <i val="false"/>
        <strike val="false"/>
        <color rgb="FF000000"/>
        <sz val="10"/>
        <u val="none"/>
      </rPr>
      <t xml:space="preserve">
在此之前可以一直向右走。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所以最小字典序为</t>
    </r>
    <r>
      <rPr>
        <rFont val="Courier New"/>
        <b val="false"/>
        <i val="false"/>
        <strike val="false"/>
        <color rgb="FF000000"/>
        <sz val="10"/>
        <u val="none"/>
      </rPr>
      <t xml:space="preserve"> s[:i]+t[i-1:]。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2：</t>
    </r>
    <r>
      <rPr>
        <rFont val="Courier New"/>
        <b val="false"/>
        <i val="false"/>
        <strike val="false"/>
        <color rgb="FF000000"/>
        <sz val="10"/>
        <u val="none"/>
      </rPr>
      <t xml:space="preserve">
在一定要向下走的位置（记作</t>
    </r>
    <r>
      <rPr>
        <rFont val="Courier New"/>
        <b val="false"/>
        <i val="false"/>
        <strike val="false"/>
        <color rgb="FF000000"/>
        <sz val="10"/>
        <u val="none"/>
      </rPr>
      <t xml:space="preserve"> i）之前，有多少个位置可以「提前向下走」，而不改变最小字典序？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3：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j=i-1</t>
    </r>
    <r>
      <rPr>
        <rFont val="Courier New"/>
        <b val="false"/>
        <i val="false"/>
        <strike val="false"/>
        <color rgb="FF000000"/>
        <sz val="10"/>
        <u val="none"/>
      </rPr>
      <t xml:space="preserve"> 开始倒着遍历，只要</t>
    </r>
    <r>
      <rPr>
        <rFont val="Courier New"/>
        <b val="false"/>
        <i val="false"/>
        <strike val="false"/>
        <color rgb="FF000000"/>
        <sz val="10"/>
        <u val="none"/>
      </rPr>
      <t xml:space="preserve"> s[j]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t[j-1]</t>
    </r>
    <r>
      <rPr>
        <rFont val="Courier New"/>
        <b val="false"/>
        <i val="false"/>
        <strike val="false"/>
        <color rgb="FF000000"/>
        <sz val="10"/>
        <u val="none"/>
      </rPr>
      <t xml:space="preserve"> 就继续循环。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循环结束时，一共有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i-j</t>
    </r>
    <r>
      <rPr>
        <rFont val="Courier New"/>
        <b val="false"/>
        <i val="false"/>
        <strike val="false"/>
        <color rgb="FF000000"/>
        <sz val="10"/>
        <u val="none"/>
      </rPr>
      <t xml:space="preserve"> 个可以向下走而不改变最小字典序的位置。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</si>
  <si>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https://codeforces.com/problemset/problem/1592/F1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m(1≤n,m≤500)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列的矩阵，只包含字符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W。</t>
    </r>
    <r>
      <rPr>
        <b val="false"/>
        <i val="false"/>
        <strike val="false"/>
        <color rgb="FF000000"/>
        <sz val="10"/>
        <u val="none"/>
      </rPr>
      <t xml:space="preserve">
你需要把所有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都变成</t>
    </r>
    <r>
      <rPr>
        <b val="false"/>
        <i val="false"/>
        <strike val="false"/>
        <color rgb="FF000000"/>
        <sz val="10"/>
        <u val="none"/>
      </rPr>
      <t xml:space="preserve"> W。</t>
    </r>
    <r>
      <rPr>
        <b val="false"/>
        <i val="false"/>
        <strike val="false"/>
        <color rgb="FF000000"/>
        <sz val="10"/>
        <u val="none"/>
      </rPr>
      <t xml:space="preserve">
有如下四种操作：</t>
    </r>
    <r>
      <rPr>
        <b val="false"/>
        <i val="false"/>
        <strike val="false"/>
        <color rgb="FF000000"/>
        <sz val="10"/>
        <u val="none"/>
      </rPr>
      <t xml:space="preserve">
操作</t>
    </r>
    <r>
      <rPr>
        <b val="false"/>
        <i val="false"/>
        <strike val="false"/>
        <color rgb="FF000000"/>
        <sz val="10"/>
        <u val="none"/>
      </rPr>
      <t xml:space="preserve"> 1：支付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元，选择一个包含矩阵左上角</t>
    </r>
    <r>
      <rPr>
        <b val="false"/>
        <i val="false"/>
        <strike val="false"/>
        <color rgb="FF000000"/>
        <sz val="10"/>
        <u val="none"/>
      </rPr>
      <t xml:space="preserve"> (1,1)</t>
    </r>
    <r>
      <rPr>
        <b val="false"/>
        <i val="false"/>
        <strike val="false"/>
        <color rgb="FF000000"/>
        <sz val="10"/>
        <u val="none"/>
      </rPr>
      <t xml:space="preserve"> 的子矩阵，将其翻转，即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B，B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W。</t>
    </r>
    <r>
      <rPr>
        <b val="false"/>
        <i val="false"/>
        <strike val="false"/>
        <color rgb="FF000000"/>
        <sz val="10"/>
        <u val="none"/>
      </rPr>
      <t xml:space="preserve">
操作</t>
    </r>
    <r>
      <rPr>
        <b val="false"/>
        <i val="false"/>
        <strike val="false"/>
        <color rgb="FF000000"/>
        <sz val="10"/>
        <u val="none"/>
      </rPr>
      <t xml:space="preserve"> 2：支付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元，选择一个包含矩阵左下角</t>
    </r>
    <r>
      <rPr>
        <b val="false"/>
        <i val="false"/>
        <strike val="false"/>
        <color rgb="FF000000"/>
        <sz val="10"/>
        <u val="none"/>
      </rPr>
      <t xml:space="preserve"> (n,1)</t>
    </r>
    <r>
      <rPr>
        <b val="false"/>
        <i val="false"/>
        <strike val="false"/>
        <color rgb="FF000000"/>
        <sz val="10"/>
        <u val="none"/>
      </rPr>
      <t xml:space="preserve"> 的子矩阵，将其翻转。</t>
    </r>
    <r>
      <rPr>
        <b val="false"/>
        <i val="false"/>
        <strike val="false"/>
        <color rgb="FF000000"/>
        <sz val="10"/>
        <u val="none"/>
      </rPr>
      <t xml:space="preserve">
操作</t>
    </r>
    <r>
      <rPr>
        <b val="false"/>
        <i val="false"/>
        <strike val="false"/>
        <color rgb="FF000000"/>
        <sz val="10"/>
        <u val="none"/>
      </rPr>
      <t xml:space="preserve"> 3：支付</t>
    </r>
    <r>
      <rPr>
        <b val="false"/>
        <i val="false"/>
        <strike val="false"/>
        <color rgb="FF000000"/>
        <sz val="10"/>
        <u val="none"/>
      </rPr>
      <t xml:space="preserve"> 4</t>
    </r>
    <r>
      <rPr>
        <b val="false"/>
        <i val="false"/>
        <strike val="false"/>
        <color rgb="FF000000"/>
        <sz val="10"/>
        <u val="none"/>
      </rPr>
      <t xml:space="preserve"> 元，选择一个包含矩阵右上角</t>
    </r>
    <r>
      <rPr>
        <b val="false"/>
        <i val="false"/>
        <strike val="false"/>
        <color rgb="FF000000"/>
        <sz val="10"/>
        <u val="none"/>
      </rPr>
      <t xml:space="preserve"> (1,m)</t>
    </r>
    <r>
      <rPr>
        <b val="false"/>
        <i val="false"/>
        <strike val="false"/>
        <color rgb="FF000000"/>
        <sz val="10"/>
        <u val="none"/>
      </rPr>
      <t xml:space="preserve"> 的子矩阵，将其翻转。</t>
    </r>
    <r>
      <rPr>
        <b val="false"/>
        <i val="false"/>
        <strike val="false"/>
        <color rgb="FF000000"/>
        <sz val="10"/>
        <u val="none"/>
      </rPr>
      <t xml:space="preserve">
操作</t>
    </r>
    <r>
      <rPr>
        <b val="false"/>
        <i val="false"/>
        <strike val="false"/>
        <color rgb="FF000000"/>
        <sz val="10"/>
        <u val="none"/>
      </rPr>
      <t xml:space="preserve"> 4：支付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元，选择一个包含矩阵右下角</t>
    </r>
    <r>
      <rPr>
        <b val="false"/>
        <i val="false"/>
        <strike val="false"/>
        <color rgb="FF000000"/>
        <sz val="10"/>
        <u val="none"/>
      </rPr>
      <t xml:space="preserve"> (n,m)</t>
    </r>
    <r>
      <rPr>
        <b val="false"/>
        <i val="false"/>
        <strike val="false"/>
        <color rgb="FF000000"/>
        <sz val="10"/>
        <u val="none"/>
      </rPr>
      <t xml:space="preserve"> 的子矩阵，将其翻转。</t>
    </r>
    <r>
      <rPr>
        <b val="false"/>
        <i val="false"/>
        <strike val="false"/>
        <color rgb="FF000000"/>
        <sz val="10"/>
        <u val="none"/>
      </rPr>
      <t xml:space="preserve">
把所有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都变成</t>
    </r>
    <r>
      <rPr>
        <b val="false"/>
        <i val="false"/>
        <strike val="false"/>
        <color rgb="FF000000"/>
        <sz val="10"/>
        <u val="none"/>
      </rPr>
      <t xml:space="preserve"> W，最小总花费是多少？</t>
    </r>
  </si>
  <si>
    <r>
      <rPr>
        <rFont val="Courier New"/>
        <color rgb="FF175CEB"/>
        <u/>
      </rPr>
      <t>我的题解，欢迎点赞！</t>
    </r>
  </si>
  <si>
    <r>
      <rPr>
        <b val="false"/>
        <i val="false"/>
        <strike val="false"/>
        <color rgb="FF175CEB"/>
        <sz val="10"/>
        <u/>
      </rPr>
      <t>https://atcoder.jp/contests/abc357/tasks/abc357_f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b，元素范围</t>
    </r>
    <r>
      <rPr>
        <b val="false"/>
        <i val="false"/>
        <strike val="false"/>
        <color rgb="FF000000"/>
        <sz val="10"/>
        <u val="none"/>
      </rPr>
      <t xml:space="preserve"> [0,1e9]，下标从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x"：把</t>
    </r>
    <r>
      <rPr>
        <b val="false"/>
        <i val="false"/>
        <strike val="false"/>
        <color rgb="FF000000"/>
        <sz val="10"/>
        <u val="none"/>
      </rPr>
      <t xml:space="preserve"> a[l]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a[r]</t>
    </r>
    <r>
      <rPr>
        <b val="false"/>
        <i val="false"/>
        <strike val="false"/>
        <color rgb="FF000000"/>
        <sz val="10"/>
        <u val="none"/>
      </rPr>
      <t xml:space="preserve"> 都增加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x"：把</t>
    </r>
    <r>
      <rPr>
        <b val="false"/>
        <i val="false"/>
        <strike val="false"/>
        <color rgb="FF000000"/>
        <sz val="10"/>
        <u val="none"/>
      </rPr>
      <t xml:space="preserve"> b[l]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b[r]</t>
    </r>
    <r>
      <rPr>
        <b val="false"/>
        <i val="false"/>
        <strike val="false"/>
        <color rgb="FF000000"/>
        <sz val="10"/>
        <u val="none"/>
      </rPr>
      <t xml:space="preserve"> 都增加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"3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r"：输出</t>
    </r>
    <r>
      <rPr>
        <b val="false"/>
        <i val="false"/>
        <strike val="false"/>
        <color rgb="FF000000"/>
        <sz val="10"/>
        <u val="none"/>
      </rPr>
      <t xml:space="preserve"> (a[l]*b[l]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a[l+1]*b[l+1]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a[r]*b[r])</t>
    </r>
    <r>
      <rPr>
        <b val="false"/>
        <i val="false"/>
        <strike val="false"/>
        <color rgb="FF000000"/>
        <sz val="10"/>
        <u val="none"/>
      </rPr>
      <t xml:space="preserve"> %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</si>
  <si>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lazy 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线段树维护：</t>
    </r>
    <r>
      <rPr>
        <rFont val="Courier New"/>
        <b val="false"/>
        <i val="false"/>
        <strike val="false"/>
        <color rgb="FF000000"/>
        <sz val="10"/>
        <u val="none"/>
      </rPr>
      <t xml:space="preserve">
区间 a[i] 之和 sa。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 b[i] 之和 sb。</t>
    </r>
    <r>
      <rPr>
        <rFont val="Courier New"/>
        <b val="false"/>
        <i val="false"/>
        <strike val="false"/>
        <color rgb="FF000000"/>
        <sz val="10"/>
        <u val="none"/>
      </rPr>
      <t xml:space="preserve">
区间 a[i]*b[i] 之和 sab。</t>
    </r>
    <r>
      <rPr>
        <rFont val="Courier New"/>
        <b val="false"/>
        <i val="false"/>
        <strike val="false"/>
        <color rgb="FF000000"/>
        <sz val="10"/>
        <u val="none"/>
      </rPr>
      <t xml:space="preserve">
lazy tag 是区间内的 a[i] 的统一增加量，区间内的 b[i] 的统一增加量。</t>
    </r>
    <r>
      <rPr>
        <rFont val="Courier New"/>
        <b val="false"/>
        <i val="false"/>
        <strike val="false"/>
        <color rgb="FF000000"/>
        <sz val="10"/>
        <u val="none"/>
      </rPr>
      <t xml:space="preserve">
应用 lazy tag（pushdown）：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如果把 a[i] 增加 x：</t>
    </r>
    <r>
      <rPr>
        <rFont val="Courier New"/>
        <b val="false"/>
        <i val="false"/>
        <strike val="false"/>
        <color rgb="FF000000"/>
        <sz val="10"/>
        <u val="none"/>
      </rPr>
      <t xml:space="preserve">
1. sa 增加 sz * x，其中 sz 是该节点的区间大小。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2. (a[i] + x) * b[i] = a[i] * b[i] + x * b[i]，也就是 sab 增加量等于 x * sb。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b[i] 增加 x 同理。</t>
    </r>
    <r>
      <rPr>
        <rFont val="Courier New"/>
        <b val="true"/>
        <i val="false"/>
        <strike val="false"/>
        <color rgb="FF000000"/>
        <sz val="10"/>
        <u val="none"/>
      </rPr>
      <t xml:space="preserve">
可以先增加 a[i]，再增加 b[i]，无需考虑同时增加。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</si>
  <si>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https://codeforces.com/problemset/problem/1946/C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k(1≤k&lt;n≤1e5)</t>
    </r>
    <r>
      <rPr>
        <b val="false"/>
        <i val="false"/>
        <strike val="false"/>
        <color rgb="FF000000"/>
        <sz val="10"/>
        <u val="none"/>
      </rPr>
      <t xml:space="preserve"> 和一棵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你需要移除这棵树的恰好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条边。</t>
    </r>
    <r>
      <rPr>
        <b val="false"/>
        <i val="false"/>
        <strike val="false"/>
        <color rgb="FF000000"/>
        <sz val="10"/>
        <u val="none"/>
      </rPr>
      <t xml:space="preserve">
移除后，我们得到了</t>
    </r>
    <r>
      <rPr>
        <b val="false"/>
        <i val="false"/>
        <strike val="false"/>
        <color rgb="FF000000"/>
        <sz val="10"/>
        <u val="none"/>
      </rPr>
      <t xml:space="preserve"> k+1</t>
    </r>
    <r>
      <rPr>
        <b val="false"/>
        <i val="false"/>
        <strike val="false"/>
        <color rgb="FF000000"/>
        <sz val="10"/>
        <u val="none"/>
      </rPr>
      <t xml:space="preserve"> 个连通块。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为最小连通块的大小（节点个数）。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</si>
  <si>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最大化最小值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-&gt;</t>
    </r>
    <r>
      <rPr>
        <rFont val="Courier New"/>
        <b val="false"/>
        <i val="false"/>
        <strike val="false"/>
        <color rgb="FF000000"/>
        <sz val="10"/>
        <u val="none"/>
      </rPr>
      <t xml:space="preserve"> 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写一个树形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DP，如果子树大小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二分的</t>
    </r>
    <r>
      <rPr>
        <rFont val="Courier New"/>
        <b val="false"/>
        <i val="false"/>
        <strike val="false"/>
        <color rgb="FF000000"/>
        <sz val="10"/>
        <u val="none"/>
      </rPr>
      <t xml:space="preserve"> mid，就断开边，计数器加一，DFS</t>
    </r>
    <r>
      <rPr>
        <rFont val="Courier New"/>
        <b val="false"/>
        <i val="false"/>
        <strike val="false"/>
        <color rgb="FF000000"/>
        <sz val="10"/>
        <u val="none"/>
      </rPr>
      <t xml:space="preserve"> 返回</t>
    </r>
    <r>
      <rPr>
        <rFont val="Courier New"/>
        <b val="false"/>
        <i val="false"/>
        <strike val="false"/>
        <color rgb="FF000000"/>
        <sz val="10"/>
        <u val="none"/>
      </rPr>
      <t xml:space="preserve"> 0；否则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返回子树大小。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DFS</t>
    </r>
    <r>
      <rPr>
        <rFont val="Courier New"/>
        <b val="false"/>
        <i val="false"/>
        <strike val="false"/>
        <color rgb="FF000000"/>
        <sz val="10"/>
        <u val="none"/>
      </rPr>
      <t xml:space="preserve"> 结束后，别忘了包含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起点的这个连通块，如果其大小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mid，那么计数器额外加一。（也就是判断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的最终返回值是否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mid）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如果计数器的值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k+1，说明可以做到让每个连通块的大小都至少为</t>
    </r>
    <r>
      <rPr>
        <rFont val="Courier New"/>
        <b val="false"/>
        <i val="false"/>
        <strike val="false"/>
        <color rgb="FF000000"/>
        <sz val="10"/>
        <u val="none"/>
      </rPr>
      <t xml:space="preserve"> mid。</t>
    </r>
    <r>
      <rPr>
        <rFont val="Courier New"/>
        <b val="false"/>
        <i val="false"/>
        <strike val="false"/>
        <color rgb="FF000000"/>
        <sz val="10"/>
        <u val="none"/>
      </rPr>
      <t xml:space="preserve">
开区间二分下界：1，因为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开区间二分上界：n/(k+1)+1，因为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n/(k+1)。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</si>
  <si>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https://codeforces.com/problemset/problem/1292/A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q(1≤q≤1e5)。</t>
    </r>
    <r>
      <rPr>
        <b val="false"/>
        <i val="false"/>
        <strike val="false"/>
        <color rgb="FF000000"/>
        <sz val="10"/>
        <u val="none"/>
      </rPr>
      <t xml:space="preserve">
有一个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列的网格图，一开始所有格子都是空的。行列编号从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个操作，每个操作输入两个数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c，表示切换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c</t>
    </r>
    <r>
      <rPr>
        <b val="false"/>
        <i val="false"/>
        <strike val="false"/>
        <color rgb="FF000000"/>
        <sz val="10"/>
        <u val="none"/>
      </rPr>
      <t xml:space="preserve"> 列这个格子的状态：从空格子变成障碍格子，或者从障碍格子变成空格子。</t>
    </r>
    <r>
      <rPr>
        <b val="false"/>
        <i val="false"/>
        <strike val="false"/>
        <color rgb="FF000000"/>
        <sz val="10"/>
        <u val="none"/>
      </rPr>
      <t xml:space="preserve">
对于每个询问，判断能否从左上角走到右下角，输出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No。题目保证起点和终点不会变成障碍。</t>
    </r>
    <r>
      <rPr>
        <b val="false"/>
        <i val="false"/>
        <strike val="false"/>
        <color rgb="FF000000"/>
        <sz val="10"/>
        <u val="none"/>
      </rPr>
      <t xml:space="preserve">
你只能走上下左右的相邻格子，且不能走到障碍格子上。</t>
    </r>
  </si>
  <si>
    <r>
      <rPr>
        <rFont val="Courier New"/>
        <b val="false"/>
        <i val="false"/>
        <strike val="false"/>
        <color rgb="FF000000"/>
        <sz val="10"/>
        <u val="none"/>
      </rPr>
      <t>说一个写起来很简单的做法。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如果存在两个障碍格，它们上下相邻，或者斜向相邻，那么就无法从起点走到终点。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这启发我们统计这样的障碍格的</t>
    </r>
    <r>
      <rPr>
        <rFont val="Courier New"/>
        <b val="false"/>
        <i val="false"/>
        <strike val="false"/>
        <color rgb="FF000000"/>
        <sz val="10"/>
        <u val="none"/>
      </rPr>
      <t xml:space="preserve"> pair</t>
    </r>
    <r>
      <rPr>
        <rFont val="Courier New"/>
        <b val="false"/>
        <i val="false"/>
        <strike val="false"/>
        <color rgb="FF000000"/>
        <sz val="10"/>
        <u val="none"/>
      </rPr>
      <t xml:space="preserve"> 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(1,5)</t>
    </r>
    <r>
      <rPr>
        <rFont val="Courier New"/>
        <b val="false"/>
        <i val="false"/>
        <strike val="false"/>
        <color rgb="FF000000"/>
        <sz val="10"/>
        <u val="none"/>
      </rPr>
      <t xml:space="preserve"> 变成障碍格，那么就看</t>
    </r>
    <r>
      <rPr>
        <rFont val="Courier New"/>
        <b val="false"/>
        <i val="false"/>
        <strike val="false"/>
        <color rgb="FF000000"/>
        <sz val="10"/>
        <u val="none"/>
      </rPr>
      <t xml:space="preserve"> (2,4),</t>
    </r>
    <r>
      <rPr>
        <rFont val="Courier New"/>
        <b val="false"/>
        <i val="false"/>
        <strike val="false"/>
        <color rgb="FF000000"/>
        <sz val="10"/>
        <u val="none"/>
      </rPr>
      <t xml:space="preserve"> (2,5),</t>
    </r>
    <r>
      <rPr>
        <rFont val="Courier New"/>
        <b val="false"/>
        <i val="false"/>
        <strike val="false"/>
        <color rgb="FF000000"/>
        <sz val="10"/>
        <u val="none"/>
      </rPr>
      <t xml:space="preserve"> (2,6)</t>
    </r>
    <r>
      <rPr>
        <rFont val="Courier New"/>
        <b val="false"/>
        <i val="false"/>
        <strike val="false"/>
        <color rgb="FF000000"/>
        <sz val="10"/>
        <u val="none"/>
      </rPr>
      <t xml:space="preserve"> 这三个格子是否为障碍格，若这三个格子中有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个障碍格，那么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pair</t>
    </r>
    <r>
      <rPr>
        <rFont val="Courier New"/>
        <b val="false"/>
        <i val="false"/>
        <strike val="false"/>
        <color rgb="FF000000"/>
        <sz val="10"/>
        <u val="none"/>
      </rPr>
      <t xml:space="preserve"> 个数就增加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(1,5)</t>
    </r>
    <r>
      <rPr>
        <rFont val="Courier New"/>
        <b val="false"/>
        <i val="false"/>
        <strike val="false"/>
        <color rgb="FF000000"/>
        <sz val="10"/>
        <u val="none"/>
      </rPr>
      <t xml:space="preserve"> 变成空格子，那么就看</t>
    </r>
    <r>
      <rPr>
        <rFont val="Courier New"/>
        <b val="false"/>
        <i val="false"/>
        <strike val="false"/>
        <color rgb="FF000000"/>
        <sz val="10"/>
        <u val="none"/>
      </rPr>
      <t xml:space="preserve"> (2,4),</t>
    </r>
    <r>
      <rPr>
        <rFont val="Courier New"/>
        <b val="false"/>
        <i val="false"/>
        <strike val="false"/>
        <color rgb="FF000000"/>
        <sz val="10"/>
        <u val="none"/>
      </rPr>
      <t xml:space="preserve"> (2,5),</t>
    </r>
    <r>
      <rPr>
        <rFont val="Courier New"/>
        <b val="false"/>
        <i val="false"/>
        <strike val="false"/>
        <color rgb="FF000000"/>
        <sz val="10"/>
        <u val="none"/>
      </rPr>
      <t xml:space="preserve"> (2,6)</t>
    </r>
    <r>
      <rPr>
        <rFont val="Courier New"/>
        <b val="false"/>
        <i val="false"/>
        <strike val="false"/>
        <color rgb="FF000000"/>
        <sz val="10"/>
        <u val="none"/>
      </rPr>
      <t xml:space="preserve"> 这三个格子是否为障碍格，若这三个格子中有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个障碍格，那么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pair</t>
    </r>
    <r>
      <rPr>
        <rFont val="Courier New"/>
        <b val="false"/>
        <i val="false"/>
        <strike val="false"/>
        <color rgb="FF000000"/>
        <sz val="10"/>
        <u val="none"/>
      </rPr>
      <t xml:space="preserve"> 个数就减少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pair</t>
    </r>
    <r>
      <rPr>
        <rFont val="Courier New"/>
        <b val="false"/>
        <i val="false"/>
        <strike val="false"/>
        <color rgb="FF000000"/>
        <sz val="10"/>
        <u val="none"/>
      </rPr>
      <t xml:space="preserve"> 个数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0，那么就可以从起点走到终点，反之不行。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</si>
  <si>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https://codeforces.com/contest/1902/problem/C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保证所有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互不相同。</t>
    </r>
    <r>
      <rPr>
        <b val="false"/>
        <i val="false"/>
        <strike val="false"/>
        <color rgb="FF000000"/>
        <sz val="10"/>
        <u val="none"/>
      </rPr>
      <t xml:space="preserve">
首先，你需要往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中添加一个不同于任何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的数。</t>
    </r>
    <r>
      <rPr>
        <b val="false"/>
        <i val="false"/>
        <strike val="false"/>
        <color rgb="FF000000"/>
        <sz val="10"/>
        <u val="none"/>
      </rPr>
      <t xml:space="preserve">
然后选定一个正整数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每次操作，可以把一个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注意每次操作中的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都是一样的。</t>
    </r>
    <r>
      <rPr>
        <b val="false"/>
        <i val="false"/>
        <strike val="false"/>
        <color rgb="FF000000"/>
        <sz val="10"/>
        <u val="none"/>
      </rPr>
      <t xml:space="preserve">
使所有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都相同，至少要操作多少次？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</si>
  <si>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先把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如果不添加元素，可以选</t>
    </r>
    <r>
      <rPr>
        <rFont val="Courier New"/>
        <b val="false"/>
        <i val="false"/>
        <strike val="false"/>
        <color rgb="FF000000"/>
        <sz val="10"/>
        <u val="none"/>
      </rPr>
      <t xml:space="preserve"> g=gcd(a[1]-a[0],a[2]-a[1],...,a[n-1]-a[n-2])</t>
    </r>
    <r>
      <rPr>
        <rFont val="Courier New"/>
        <b val="false"/>
        <i val="false"/>
        <strike val="false"/>
        <color rgb="FF000000"/>
        <sz val="10"/>
        <u val="none"/>
      </rPr>
      <t xml:space="preserve"> 作为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添加元素，添加哪个最好呢？</t>
    </r>
    <r>
      <rPr>
        <rFont val="Courier New"/>
        <b val="false"/>
        <i val="false"/>
        <strike val="false"/>
        <color rgb="FF000000"/>
        <sz val="10"/>
        <u val="none"/>
      </rPr>
      <t xml:space="preserve">
贪心：如果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a[i]-a[i-1]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g，那么添加</t>
    </r>
    <r>
      <rPr>
        <rFont val="Courier New"/>
        <b val="false"/>
        <i val="false"/>
        <strike val="false"/>
        <color rgb="FF000000"/>
        <sz val="10"/>
        <u val="none"/>
      </rPr>
      <t xml:space="preserve"> a[i]-g</t>
    </r>
    <r>
      <rPr>
        <rFont val="Courier New"/>
        <b val="false"/>
        <i val="false"/>
        <strike val="false"/>
        <color rgb="FF000000"/>
        <sz val="10"/>
        <u val="none"/>
      </rPr>
      <t xml:space="preserve"> 最好，并且这个数越大越好。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</t>
    </r>
    <r>
      <rPr>
        <rFont val="Courier New"/>
        <b val="false"/>
        <i val="false"/>
        <strike val="false"/>
        <color rgb="FF000000"/>
        <sz val="10"/>
        <u val="none"/>
      </rPr>
      <t xml:space="preserve"> a[i]-a[i-1]</t>
    </r>
    <r>
      <rPr>
        <rFont val="Courier New"/>
        <b val="false"/>
        <i val="false"/>
        <strike val="false"/>
        <color rgb="FF000000"/>
        <sz val="10"/>
        <u val="none"/>
      </rPr>
      <t xml:space="preserve"> 都等于</t>
    </r>
    <r>
      <rPr>
        <rFont val="Courier New"/>
        <b val="false"/>
        <i val="false"/>
        <strike val="false"/>
        <color rgb="FF000000"/>
        <sz val="10"/>
        <u val="none"/>
      </rPr>
      <t xml:space="preserve"> g，可以添加</t>
    </r>
    <r>
      <rPr>
        <rFont val="Courier New"/>
        <b val="false"/>
        <i val="false"/>
        <strike val="false"/>
        <color rgb="FF000000"/>
        <sz val="10"/>
        <u val="none"/>
      </rPr>
      <t xml:space="preserve"> a[0]-g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a[n-1]+g。</t>
    </r>
    <r>
      <rPr>
        <rFont val="Courier New"/>
        <b val="false"/>
        <i val="false"/>
        <strike val="false"/>
        <color rgb="FF000000"/>
        <sz val="10"/>
        <u val="none"/>
      </rPr>
      <t xml:space="preserve">
问：为什么不能添加</t>
    </r>
    <r>
      <rPr>
        <rFont val="Courier New"/>
        <b val="false"/>
        <i val="false"/>
        <strike val="false"/>
        <color rgb="FF000000"/>
        <sz val="10"/>
        <u val="none"/>
      </rPr>
      <t xml:space="preserve"> (a[n-1]+a[n-2])/2？</t>
    </r>
    <r>
      <rPr>
        <rFont val="Courier New"/>
        <b val="false"/>
        <i val="false"/>
        <strike val="false"/>
        <color rgb="FF000000"/>
        <sz val="10"/>
        <u val="none"/>
      </rPr>
      <t xml:space="preserve">
答：这相当于把</t>
    </r>
    <r>
      <rPr>
        <rFont val="Courier New"/>
        <b val="false"/>
        <i val="false"/>
        <strike val="false"/>
        <color rgb="FF000000"/>
        <sz val="10"/>
        <u val="none"/>
      </rPr>
      <t xml:space="preserve"> g/2</t>
    </r>
    <r>
      <rPr>
        <rFont val="Courier New"/>
        <b val="false"/>
        <i val="false"/>
        <strike val="false"/>
        <color rgb="FF000000"/>
        <sz val="10"/>
        <u val="none"/>
      </rPr>
      <t xml:space="preserve"> 作为</t>
    </r>
    <r>
      <rPr>
        <rFont val="Courier New"/>
        <b val="false"/>
        <i val="false"/>
        <strike val="false"/>
        <color rgb="FF000000"/>
        <sz val="10"/>
        <u val="none"/>
      </rPr>
      <t xml:space="preserve"> x，这会导致把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a[n-1]</t>
    </r>
    <r>
      <rPr>
        <rFont val="Courier New"/>
        <b val="false"/>
        <i val="false"/>
        <strike val="false"/>
        <color rgb="FF000000"/>
        <sz val="10"/>
        <u val="none"/>
      </rPr>
      <t xml:space="preserve"> 的操作次数翻倍，由此增加的操作次数之和是超过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的，不如直接添加</t>
    </r>
    <r>
      <rPr>
        <rFont val="Courier New"/>
        <b val="false"/>
        <i val="false"/>
        <strike val="false"/>
        <color rgb="FF000000"/>
        <sz val="10"/>
        <u val="none"/>
      </rPr>
      <t xml:space="preserve"> a[0]-g。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特判</t>
    </r>
    <r>
      <rPr>
        <rFont val="Courier New"/>
        <b val="false"/>
        <i val="false"/>
        <strike val="false"/>
        <color rgb="FF000000"/>
        <sz val="10"/>
        <u val="none"/>
      </rPr>
      <t xml:space="preserve"> n=1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的情况，此时直接输出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</si>
  <si>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https://codeforces.com/problemset/problem/1906/B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b。</t>
    </r>
    <r>
      <rPr>
        <b val="false"/>
        <i val="false"/>
        <strike val="false"/>
        <color rgb="FF000000"/>
        <sz val="10"/>
        <u val="none"/>
      </rPr>
      <t xml:space="preserve">
每次操作，你可以选择一个值为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a[i]，然后把</t>
    </r>
    <r>
      <rPr>
        <b val="false"/>
        <i val="false"/>
        <strike val="false"/>
        <color rgb="FF000000"/>
        <sz val="10"/>
        <u val="none"/>
      </rPr>
      <t xml:space="preserve"> a[i-1]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a[i+1]</t>
    </r>
    <r>
      <rPr>
        <b val="false"/>
        <i val="false"/>
        <strike val="false"/>
        <color rgb="FF000000"/>
        <sz val="10"/>
        <u val="none"/>
      </rPr>
      <t xml:space="preserve"> 翻转（异或</t>
    </r>
    <r>
      <rPr>
        <b val="false"/>
        <i val="false"/>
        <strike val="false"/>
        <color rgb="FF000000"/>
        <sz val="10"/>
        <u val="none"/>
      </rPr>
      <t xml:space="preserve"> 1）。</t>
    </r>
    <r>
      <rPr>
        <b val="false"/>
        <i val="false"/>
        <strike val="false"/>
        <color rgb="FF000000"/>
        <sz val="10"/>
        <u val="none"/>
      </rPr>
      <t xml:space="preserve">
如果对最左边的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操作，就只把</t>
    </r>
    <r>
      <rPr>
        <b val="false"/>
        <i val="false"/>
        <strike val="false"/>
        <color rgb="FF000000"/>
        <sz val="10"/>
        <u val="none"/>
      </rPr>
      <t xml:space="preserve"> a[i+1]</t>
    </r>
    <r>
      <rPr>
        <b val="false"/>
        <i val="false"/>
        <strike val="false"/>
        <color rgb="FF000000"/>
        <sz val="10"/>
        <u val="none"/>
      </rPr>
      <t xml:space="preserve"> 翻转；如果对最右边的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操作，就只把</t>
    </r>
    <r>
      <rPr>
        <b val="false"/>
        <i val="false"/>
        <strike val="false"/>
        <color rgb="FF000000"/>
        <sz val="10"/>
        <u val="none"/>
      </rPr>
      <t xml:space="preserve"> a[i-1]</t>
    </r>
    <r>
      <rPr>
        <b val="false"/>
        <i val="false"/>
        <strike val="false"/>
        <color rgb="FF000000"/>
        <sz val="10"/>
        <u val="none"/>
      </rPr>
      <t xml:space="preserve"> 翻转。</t>
    </r>
    <r>
      <rPr>
        <b val="false"/>
        <i val="false"/>
        <strike val="false"/>
        <color rgb="FF000000"/>
        <sz val="10"/>
        <u val="none"/>
      </rPr>
      <t xml:space="preserve">
注意操作不会翻转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能否把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b？输出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</si>
  <si>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操作前后，什么是不变的？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提示：前缀异或和。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操作前后，前缀异或和发生了什么变化？</t>
    </r>
    <r>
      <rPr>
        <rFont val="Courier New"/>
        <b val="false"/>
        <i val="false"/>
        <strike val="false"/>
        <color rgb="FF000000"/>
        <sz val="10"/>
        <u val="none"/>
      </rPr>
      <t xml:space="preserve">
定义数组 a 的前缀异或和 s[0]=0, s[i+1]=s[i]^a[i]。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操作相当于交换前缀异或和的两个相邻元素。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也就是说，sum(s) 是不变的。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如果可以把 a 的前缀异或和，通过交换，变成数组 b 的前缀异或和，那么答案就是 YES。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 sum(s(a)) = sum(s(b))。</t>
    </r>
    <r>
      <rPr>
        <rFont val="Courier New"/>
        <b val="false"/>
        <i val="false"/>
        <strike val="false"/>
        <color rgb="FF175CEB"/>
        <sz val="10"/>
        <u val="none"/>
      </rPr>
      <t xml:space="preserve">
为了保证【交换前缀异或和的两个相邻元素】这句话对于任何操作都成立，
</t>
    </r>
    <r>
      <rPr>
        <rFont val="Courier New"/>
        <b val="true"/>
        <i val="false"/>
        <strike val="false"/>
        <color rgb="FF175CEB"/>
        <sz val="10"/>
        <u val="none"/>
      </rPr>
      <t>操作 a[0] 视作交换 s[0] 和 s[1]</t>
    </r>
    <r>
      <rPr>
        <rFont val="Courier New"/>
        <b val="false"/>
        <i val="false"/>
        <strike val="false"/>
        <color rgb="FF175CEB"/>
        <sz val="10"/>
        <u val="none"/>
      </rPr>
      <t xml:space="preserve">，所以 s[0] 有可能是 1。
</t>
    </r>
    <r>
      <rPr>
        <rFont val="Courier New"/>
        <b val="false"/>
        <i val="false"/>
        <strike val="false"/>
        <color rgb="FF000000"/>
        <sz val="10"/>
        <u val="none"/>
      </rPr>
      <t>对于数组 b 的前缀异或和，由于它是交换后的，可能 s[0]=0，也可能 s[0]=1。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s[0]=1，相当于把 s(b) 中的所有 0 变成 1，所有 1 变成 0。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所以还有一种成立的条件，sum(s(a)) = n+1-sum(s(b))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</si>
  <si>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https://atcoder.jp/contests/abc253/tasks/abc253_f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n,m,q(1≤n,m,q≤2e5)。</t>
    </r>
    <r>
      <rPr>
        <b val="false"/>
        <i val="false"/>
        <strike val="false"/>
        <color rgb="FF000000"/>
        <sz val="10"/>
        <u val="none"/>
      </rPr>
      <t xml:space="preserve">
有一个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列的矩阵，初始值均为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个操作/询问，格式如下：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</t>
    </r>
    <r>
      <rPr>
        <b val="false"/>
        <i val="false"/>
        <strike val="false"/>
        <color rgb="FF000000"/>
        <sz val="10"/>
        <u val="none"/>
      </rPr>
      <t xml:space="preserve"> x"：把矩阵第</t>
    </r>
    <r>
      <rPr>
        <b val="false"/>
        <i val="false"/>
        <strike val="false"/>
        <color rgb="FF000000"/>
        <sz val="10"/>
        <u val="none"/>
      </rPr>
      <t xml:space="preserve"> L,L+1,...,R</t>
    </r>
    <r>
      <rPr>
        <b val="true"/>
        <i val="false"/>
        <strike val="false"/>
        <color rgb="FF000000"/>
        <sz val="10"/>
        <u val="none"/>
      </rPr>
      <t xml:space="preserve"> 列</t>
    </r>
    <r>
      <rPr>
        <b val="false"/>
        <i val="false"/>
        <strike val="false"/>
        <color rgb="FF000000"/>
        <sz val="10"/>
        <u val="none"/>
      </rPr>
      <t>的所有元素都加上</t>
    </r>
    <r>
      <rPr>
        <b val="false"/>
        <i val="false"/>
        <strike val="false"/>
        <color rgb="FF000000"/>
        <sz val="10"/>
        <u val="none"/>
      </rPr>
      <t xml:space="preserve"> x(1≤x≤1e9)。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x"：把矩阵第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tru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>的元素全部替换为</t>
    </r>
    <r>
      <rPr>
        <b val="false"/>
        <i val="false"/>
        <strike val="false"/>
        <color rgb="FF000000"/>
        <sz val="10"/>
        <u val="none"/>
      </rPr>
      <t xml:space="preserve"> x(1≤x≤1e9)。</t>
    </r>
    <r>
      <rPr>
        <b val="false"/>
        <i val="false"/>
        <strike val="false"/>
        <color rgb="FF000000"/>
        <sz val="10"/>
        <u val="none"/>
      </rPr>
      <t xml:space="preserve">
"3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j"：输出矩阵第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行第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列的元素值。</t>
    </r>
    <r>
      <rPr>
        <b val="false"/>
        <i val="false"/>
        <strike val="false"/>
        <color rgb="FF000000"/>
        <sz val="10"/>
        <u val="none"/>
      </rPr>
      <t xml:space="preserve">
矩阵行列编号均从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</si>
  <si>
    <r>
      <rPr>
        <rFont val="Courier New"/>
        <b val="true"/>
        <i val="false"/>
        <strike val="false"/>
        <color rgb="FF000000"/>
        <sz val="12"/>
        <u val="none"/>
      </rPr>
      <t>方法一：离线+线段树/差分树状数组</t>
    </r>
    <r>
      <rPr>
        <rFont val="Courier New"/>
        <b val="false"/>
        <i val="false"/>
        <strike val="false"/>
        <color rgb="FF000000"/>
        <sz val="10"/>
        <u val="none"/>
      </rPr>
      <t xml:space="preserve">
倒着处理操作/询问。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对于操作</t>
    </r>
    <r>
      <rPr>
        <rFont val="Courier New"/>
        <b val="false"/>
        <i val="false"/>
        <strike val="false"/>
        <color rgb="FF000000"/>
        <sz val="10"/>
        <u val="none"/>
      </rPr>
      <t xml:space="preserve"> 1，区间加，可以用线段树，也可以用差分树状数组实现。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对于询问</t>
    </r>
    <r>
      <rPr>
        <rFont val="Courier New"/>
        <b val="false"/>
        <i val="false"/>
        <strike val="false"/>
        <color rgb="FF000000"/>
        <sz val="10"/>
        <u val="none"/>
      </rPr>
      <t xml:space="preserve"> 3，先保存到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中，其中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todo[i]</t>
    </r>
    <r>
      <rPr>
        <rFont val="Courier New"/>
        <b val="false"/>
        <i val="false"/>
        <strike val="false"/>
        <color rgb="FF000000"/>
        <sz val="10"/>
        <u val="none"/>
      </rPr>
      <t xml:space="preserve"> 保存第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行尚未回答的询问的下标列表。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由于我们是倒着处理询问的，发生在询问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后面的区间加，是不能计入询问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中的，可以先减掉此时（差分树状数组中的）第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对于操作</t>
    </r>
    <r>
      <rPr>
        <rFont val="Courier New"/>
        <b val="false"/>
        <i val="false"/>
        <strike val="false"/>
        <color rgb="FF000000"/>
        <sz val="10"/>
        <u val="none"/>
      </rPr>
      <t xml:space="preserve"> 2，回答</t>
    </r>
    <r>
      <rPr>
        <rFont val="Courier New"/>
        <b val="false"/>
        <i val="false"/>
        <strike val="false"/>
        <color rgb="FF000000"/>
        <sz val="10"/>
        <u val="none"/>
      </rPr>
      <t xml:space="preserve"> todo[i]</t>
    </r>
    <r>
      <rPr>
        <rFont val="Courier New"/>
        <b val="false"/>
        <i val="false"/>
        <strike val="false"/>
        <color rgb="FF000000"/>
        <sz val="10"/>
        <u val="none"/>
      </rPr>
      <t xml:space="preserve"> 中的所有询问，把此时（差分树状数组中的）第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列的值，以及操作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x，加到询问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倒序遍历结束后，回答</t>
    </r>
    <r>
      <rPr>
        <rFont val="Courier New"/>
        <b val="false"/>
        <i val="false"/>
        <strike val="false"/>
        <color rgb="FF000000"/>
        <sz val="10"/>
        <u val="none"/>
      </rPr>
      <t xml:space="preserve"> todo</t>
    </r>
    <r>
      <rPr>
        <rFont val="Courier New"/>
        <b val="false"/>
        <i val="false"/>
        <strike val="false"/>
        <color rgb="FF000000"/>
        <sz val="10"/>
        <u val="none"/>
      </rPr>
      <t xml:space="preserve"> 中剩余的询问。</t>
    </r>
    <r>
      <rPr>
        <rFont val="Courier New"/>
        <b val="false"/>
        <i val="false"/>
        <strike val="false"/>
        <color rgb="FF175CEB"/>
        <sz val="10"/>
        <u/>
      </rPr>
      <t xml:space="preserve">
代码一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方法二：在线+可持久化线段树</t>
    </r>
    <r>
      <rPr>
        <rFont val="Courier New"/>
        <b val="false"/>
        <i val="false"/>
        <strike val="false"/>
        <color rgb="FF000000"/>
        <sz val="10"/>
        <u val="none"/>
      </rPr>
      <t xml:space="preserve">
操作</t>
    </r>
    <r>
      <rPr>
        <rFont val="Courier New"/>
        <b val="false"/>
        <i val="false"/>
        <strike val="false"/>
        <color rgb="FF000000"/>
        <sz val="10"/>
        <u val="none"/>
      </rPr>
      <t xml:space="preserve"> 1：用可持久化线段树维护。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</t>
    </r>
    <r>
      <rPr>
        <rFont val="Courier New"/>
        <b val="false"/>
        <i val="false"/>
        <strike val="false"/>
        <color rgb="FF000000"/>
        <sz val="10"/>
        <u val="none"/>
      </rPr>
      <t xml:space="preserve"> 2：记录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以及此时线段树的版本编号。</t>
    </r>
    <r>
      <rPr>
        <rFont val="Courier New"/>
        <b val="false"/>
        <i val="false"/>
        <strike val="false"/>
        <color rgb="FF000000"/>
        <sz val="10"/>
        <u val="none"/>
      </rPr>
      <t xml:space="preserve">
询问</t>
    </r>
    <r>
      <rPr>
        <rFont val="Courier New"/>
        <b val="false"/>
        <i val="false"/>
        <strike val="false"/>
        <color rgb="FF000000"/>
        <sz val="10"/>
        <u val="none"/>
      </rPr>
      <t xml:space="preserve"> 3：查询当前线段树第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列的值，减去操作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记录的那个版本的线段树第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列的值，再加上操作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175CEB"/>
        <sz val="10"/>
        <u/>
      </rPr>
      <t xml:space="preserve">
代码二</t>
    </r>
    <r>
      <rPr>
        <rFont val="Courier New"/>
        <b val="true"/>
        <i val="false"/>
        <strike val="false"/>
        <color rgb="FF000000"/>
        <sz val="10"/>
        <u val="none"/>
      </rPr>
      <t xml:space="preserve">
扩展</t>
    </r>
    <r>
      <rPr>
        <rFont val="Courier New"/>
        <b val="false"/>
        <i val="false"/>
        <strike val="false"/>
        <color rgb="FF000000"/>
        <sz val="10"/>
        <u val="none"/>
      </rPr>
      <t>：把询问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改成输出第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行的第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列到第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列的元素和。</t>
    </r>
  </si>
  <si>
    <r>
      <rPr>
        <color rgb="FF175CEB"/>
        <u/>
      </rPr>
      <t>https://codeforces.com/problemset/problem/1822/F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c(1≤c≤1e9)。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条边（节点编号从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开始），每条边的边权都是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树的根节点是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每次操作，你可以花费</t>
    </r>
    <r>
      <rPr>
        <b val="false"/>
        <i val="false"/>
        <strike val="false"/>
        <color rgb="FF000000"/>
        <sz val="10"/>
        <u val="none"/>
      </rPr>
      <t xml:space="preserve"> c，把树的根节点改成其邻居之一。</t>
    </r>
    <r>
      <rPr>
        <b val="false"/>
        <i val="false"/>
        <strike val="false"/>
        <color rgb="FF000000"/>
        <sz val="10"/>
        <u val="none"/>
      </rPr>
      <t xml:space="preserve">
定义树的的得分为其高度（根节点到最远叶子的距离）。</t>
    </r>
    <r>
      <rPr>
        <b val="false"/>
        <i val="false"/>
        <strike val="false"/>
        <color rgb="FF000000"/>
        <sz val="10"/>
        <u val="none"/>
      </rPr>
      <t xml:space="preserve">
在计算最终得分时，要从树的得分中，扣除操作的总花费。</t>
    </r>
    <r>
      <rPr>
        <b val="false"/>
        <i val="false"/>
        <strike val="false"/>
        <color rgb="FF000000"/>
        <sz val="10"/>
        <u val="none"/>
      </rPr>
      <t xml:space="preserve">
输出最终得分的最大值。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</si>
  <si>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做法和</t>
    </r>
    <r>
      <rPr>
        <rFont val="Courier New"/>
        <b val="false"/>
        <i val="false"/>
        <strike val="false"/>
        <color rgb="FF175CEB"/>
        <sz val="10"/>
        <u/>
      </rPr>
      <t xml:space="preserve"> 3241. 标记所有节点需要的时间</t>
    </r>
    <r>
      <rPr>
        <rFont val="Courier New"/>
        <b val="false"/>
        <i val="false"/>
        <strike val="false"/>
        <color rgb="FF000000"/>
        <sz val="10"/>
        <u val="none"/>
      </rPr>
      <t xml:space="preserve"> 类似。</t>
    </r>
    <r>
      <rPr>
        <rFont val="Courier New"/>
        <b val="false"/>
        <i val="false"/>
        <strike val="false"/>
        <color rgb="FF000000"/>
        <sz val="10"/>
        <u val="none"/>
      </rPr>
      <t xml:space="preserve">
在</t>
    </r>
    <r>
      <rPr>
        <rFont val="Courier New"/>
        <b val="false"/>
        <i val="false"/>
        <strike val="false"/>
        <color rgb="FF000000"/>
        <sz val="10"/>
        <u val="none"/>
      </rPr>
      <t xml:space="preserve"> 3241</t>
    </r>
    <r>
      <rPr>
        <rFont val="Courier New"/>
        <b val="false"/>
        <i val="false"/>
        <strike val="false"/>
        <color rgb="FF000000"/>
        <sz val="10"/>
        <u val="none"/>
      </rPr>
      <t xml:space="preserve"> 题的基础上，换根时额外传入</t>
    </r>
    <r>
      <rPr>
        <rFont val="Courier New"/>
        <b val="false"/>
        <i val="false"/>
        <strike val="false"/>
        <color rgb="FF000000"/>
        <sz val="10"/>
        <u val="none"/>
      </rPr>
      <t xml:space="preserve"> cost</t>
    </r>
    <r>
      <rPr>
        <rFont val="Courier New"/>
        <b val="false"/>
        <i val="false"/>
        <strike val="false"/>
        <color rgb="FF000000"/>
        <sz val="10"/>
        <u val="none"/>
      </rPr>
      <t xml:space="preserve"> 参数，表示从根节点换到当前节点的累计代价。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</si>
  <si>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https://atcoder.jp/contests/abc359/tasks/abc359_d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k(2≤k≤n≤1000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k≤10)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</t>
    </r>
    <r>
      <rPr>
        <b val="false"/>
        <i val="false"/>
        <strike val="false"/>
        <color rgb="FF000000"/>
        <sz val="10"/>
        <u val="none"/>
      </rPr>
      <t xml:space="preserve"> A,B,?</t>
    </r>
    <r>
      <rPr>
        <b val="false"/>
        <i val="false"/>
        <strike val="false"/>
        <color rgb="FF000000"/>
        <sz val="10"/>
        <u val="none"/>
      </rPr>
      <t xml:space="preserve"> 三种字符。</t>
    </r>
    <r>
      <rPr>
        <b val="false"/>
        <i val="false"/>
        <strike val="false"/>
        <color rgb="FF000000"/>
        <sz val="10"/>
        <u val="none"/>
      </rPr>
      <t xml:space="preserve">
如果一个字符串不包含长度恰好为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的回文子串，我们称其为合法字符串。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中的所有</t>
    </r>
    <r>
      <rPr>
        <b val="false"/>
        <i val="false"/>
        <strike val="false"/>
        <color rgb="FF000000"/>
        <sz val="10"/>
        <u val="none"/>
      </rPr>
      <t xml:space="preserve"> ?</t>
    </r>
    <r>
      <rPr>
        <b val="false"/>
        <i val="false"/>
        <strike val="false"/>
        <color rgb="FF000000"/>
        <sz val="10"/>
        <u val="none"/>
      </rPr>
      <t xml:space="preserve"> 替换成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B，可以得到</t>
    </r>
    <r>
      <rPr>
        <b val="false"/>
        <i val="false"/>
        <strike val="false"/>
        <color rgb="FF000000"/>
        <sz val="10"/>
        <u val="none"/>
      </rPr>
      <t xml:space="preserve"> 2^q</t>
    </r>
    <r>
      <rPr>
        <b val="false"/>
        <i val="false"/>
        <strike val="false"/>
        <color rgb="FF000000"/>
        <sz val="10"/>
        <u val="none"/>
      </rPr>
      <t xml:space="preserve"> 个不同的字符串，其中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</t>
    </r>
    <r>
      <rPr>
        <b val="false"/>
        <i val="false"/>
        <strike val="false"/>
        <color rgb="FF000000"/>
        <sz val="10"/>
        <u val="none"/>
      </rPr>
      <t xml:space="preserve"> ?</t>
    </r>
    <r>
      <rPr>
        <b val="false"/>
        <i val="false"/>
        <strike val="false"/>
        <color rgb="FF000000"/>
        <sz val="10"/>
        <u val="none"/>
      </rPr>
      <t xml:space="preserve"> 的个数。</t>
    </r>
    <r>
      <rPr>
        <b val="false"/>
        <i val="false"/>
        <strike val="false"/>
        <color rgb="FF000000"/>
        <sz val="10"/>
        <u val="none"/>
      </rPr>
      <t xml:space="preserve">
输出这</t>
    </r>
    <r>
      <rPr>
        <b val="false"/>
        <i val="false"/>
        <strike val="false"/>
        <color rgb="FF000000"/>
        <sz val="10"/>
        <u val="none"/>
      </rPr>
      <t xml:space="preserve"> 2^q</t>
    </r>
    <r>
      <rPr>
        <b val="false"/>
        <i val="false"/>
        <strike val="false"/>
        <color rgb="FF000000"/>
        <sz val="10"/>
        <u val="none"/>
      </rPr>
      <t xml:space="preserve"> 个字符串中的合法字符串个数，模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</si>
  <si>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把</t>
    </r>
    <r>
      <rPr>
        <rFont val="Courier New"/>
        <b val="false"/>
        <i val="false"/>
        <strike val="false"/>
        <color rgb="FF000000"/>
        <sz val="10"/>
        <u val="none"/>
      </rPr>
      <t xml:space="preserve"> AB</t>
    </r>
    <r>
      <rPr>
        <rFont val="Courier New"/>
        <b val="false"/>
        <i val="false"/>
        <strike val="false"/>
        <color rgb="FF000000"/>
        <sz val="10"/>
        <u val="none"/>
      </rPr>
      <t xml:space="preserve"> 信息用二进制压缩表示。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下面的写法中，二进制高位对应的字母在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中更靠右的位置，二进制低位对应的字母在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中更靠左的位置。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从右往左递归。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dfs(i,j)，其中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右边的</t>
    </r>
    <r>
      <rPr>
        <rFont val="Courier New"/>
        <b val="false"/>
        <i val="false"/>
        <strike val="false"/>
        <color rgb="FF000000"/>
        <sz val="10"/>
        <u val="none"/>
      </rPr>
      <t xml:space="preserve"> k-1</t>
    </r>
    <r>
      <rPr>
        <rFont val="Courier New"/>
        <b val="false"/>
        <i val="false"/>
        <strike val="false"/>
        <color rgb="FF000000"/>
        <sz val="10"/>
        <u val="none"/>
      </rPr>
      <t xml:space="preserve"> 个字母的二进制为</t>
    </r>
    <r>
      <rPr>
        <rFont val="Courier New"/>
        <b val="false"/>
        <i val="false"/>
        <strike val="false"/>
        <color rgb="FF000000"/>
        <sz val="10"/>
        <u val="none"/>
      </rPr>
      <t xml:space="preserve"> j，计算替换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?，能得到多少个合法子串。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b=0,1（如果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s[i]!=?</t>
    </r>
    <r>
      <rPr>
        <rFont val="Courier New"/>
        <b val="false"/>
        <i val="false"/>
        <strike val="false"/>
        <color rgb="FF000000"/>
        <sz val="10"/>
        <u val="none"/>
      </rPr>
      <t xml:space="preserve"> 则</t>
    </r>
    <r>
      <rPr>
        <rFont val="Courier New"/>
        <b val="false"/>
        <i val="false"/>
        <strike val="false"/>
        <color rgb="FF000000"/>
        <sz val="10"/>
        <u val="none"/>
      </rPr>
      <t xml:space="preserve"> b=s[i]&amp;1）。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拼起来，即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j&lt;&lt;1</t>
    </r>
    <r>
      <rPr>
        <rFont val="Courier New"/>
        <b val="false"/>
        <i val="false"/>
        <strike val="false"/>
        <color rgb="FF000000"/>
        <sz val="10"/>
        <u val="none"/>
      </rPr>
      <t xml:space="preserve"> |</t>
    </r>
    <r>
      <rPr>
        <rFont val="Courier New"/>
        <b val="false"/>
        <i val="false"/>
        <strike val="false"/>
        <color rgb="FF000000"/>
        <sz val="10"/>
        <u val="none"/>
      </rPr>
      <t xml:space="preserve"> b，如果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i&gt;n-k，或者得到的二进制数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不是回文的，那么就递归到</t>
    </r>
    <r>
      <rPr>
        <rFont val="Courier New"/>
        <b val="false"/>
        <i val="false"/>
        <strike val="false"/>
        <color rgb="FF000000"/>
        <sz val="10"/>
        <u val="none"/>
      </rPr>
      <t xml:space="preserve"> dfs(i-1,</t>
    </r>
    <r>
      <rPr>
        <rFont val="Courier New"/>
        <b val="false"/>
        <i val="false"/>
        <strike val="false"/>
        <color rgb="FF000000"/>
        <sz val="10"/>
        <u val="none"/>
      </rPr>
      <t xml:space="preserve"> t&amp;mask)，其中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mask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(k-1))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1，用来去掉二进制的最高位。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递归边界：dfs(-1,j)=1，表示找到了一个合法字符串。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递归入口：dfs(n-1,0)。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1:1 翻译成递推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</si>
  <si>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https://atcoder.jp/contests/abc253/tasks/abc253_f</t>
    </r>
  </si>
  <si>
    <r>
      <rPr>
        <b val="false"/>
        <i val="false"/>
        <strike val="false"/>
        <color rgb="FF175CEB"/>
        <sz val="10"/>
        <u/>
      </rPr>
      <t>https://atcoder.jp/contests/abc249/tasks/abc249_d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a(1≤a[i]≤2e5)。</t>
    </r>
    <r>
      <rPr>
        <b val="false"/>
        <i val="false"/>
        <strike val="false"/>
        <color rgb="FF000000"/>
        <sz val="10"/>
        <u val="none"/>
      </rPr>
      <t xml:space="preserve">
问：有多少个下标三元组</t>
    </r>
    <r>
      <rPr>
        <b val="false"/>
        <i val="false"/>
        <strike val="false"/>
        <color rgb="FF000000"/>
        <sz val="10"/>
        <u val="none"/>
      </rPr>
      <t xml:space="preserve"> (i,j,k)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a[i]*a[j]=a[k]？</t>
    </r>
    <r>
      <rPr>
        <b val="false"/>
        <i val="false"/>
        <strike val="false"/>
        <color rgb="FF000000"/>
        <sz val="10"/>
        <u val="none"/>
      </rPr>
      <t xml:space="preserve">
注意</t>
    </r>
    <r>
      <rPr>
        <b val="false"/>
        <i val="false"/>
        <strike val="false"/>
        <color rgb="FF000000"/>
        <sz val="10"/>
        <u val="none"/>
      </rPr>
      <t xml:space="preserve"> i,j,k</t>
    </r>
    <r>
      <rPr>
        <b val="false"/>
        <i val="false"/>
        <strike val="false"/>
        <color rgb="FF000000"/>
        <sz val="10"/>
        <u val="none"/>
      </rPr>
      <t xml:space="preserve"> 之间没有大小约束。</t>
    </r>
  </si>
  <si>
    <r>
      <rPr>
        <rFont val="Courier New"/>
        <b val="false"/>
        <i val="false"/>
        <strike val="false"/>
        <color rgb="FF000000"/>
        <sz val="10"/>
        <u val="none"/>
      </rPr>
      <t>枚举值域。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统计每个数的出现次数到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y，根据乘法原理，有</t>
    </r>
    <r>
      <rPr>
        <rFont val="Courier New"/>
        <b val="false"/>
        <i val="false"/>
        <strike val="false"/>
        <color rgb="FF000000"/>
        <sz val="10"/>
        <u val="none"/>
      </rPr>
      <t xml:space="preserve"> cnt[x]*cnt[y]*cnt[x*y]</t>
    </r>
    <r>
      <rPr>
        <rFont val="Courier New"/>
        <b val="false"/>
        <i val="false"/>
        <strike val="false"/>
        <color rgb="FF000000"/>
        <sz val="10"/>
        <u val="none"/>
      </rPr>
      <t xml:space="preserve"> 个三元组是满足要求的，加到答案中。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O(U/1+U/2+U/3+...+U/U)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O(UlogU)，其中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U=max(a)=2e5。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</si>
  <si>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https://codeforces.com/problemset/problem/1934/D2</t>
    </r>
    <r>
      <rPr>
        <b val="false"/>
        <i val="false"/>
        <strike val="false"/>
        <color rgb="FF000000"/>
        <sz val="10"/>
        <u val="none"/>
      </rPr>
      <t xml:space="preserve">
输入 T(≤1e3) 表示 T 组数据。</t>
    </r>
    <r>
      <rPr>
        <b val="false"/>
        <i val="false"/>
        <strike val="false"/>
        <color rgb="FF000000"/>
        <sz val="10"/>
        <u val="none"/>
      </rPr>
      <t xml:space="preserve">
每组数据输入 n(1≤n≤1e18)。</t>
    </r>
    <r>
      <rPr>
        <b val="false"/>
        <i val="false"/>
        <strike val="false"/>
        <color rgb="FF000000"/>
        <sz val="10"/>
        <u val="none"/>
      </rPr>
      <t xml:space="preserve">
这是一道交互题。你和评测机玩游戏，轮流操作 n。</t>
    </r>
    <r>
      <rPr>
        <b val="false"/>
        <i val="false"/>
        <strike val="false"/>
        <color rgb="FF000000"/>
        <sz val="10"/>
        <u val="none"/>
      </rPr>
      <t xml:space="preserve">
每回合，当前玩家把 n 分解为 p1 和 p2，满足 0 &lt; p1 &lt; p 且 0 &lt; p2 &lt; p 且 p1 xor p2 = n。</t>
    </r>
    <r>
      <rPr>
        <b val="false"/>
        <i val="false"/>
        <strike val="false"/>
        <color rgb="FF000000"/>
        <sz val="10"/>
        <u val="none"/>
      </rPr>
      <t xml:space="preserve">
然后对手选择 p1 或者 p2，替换掉 n。</t>
    </r>
    <r>
      <rPr>
        <b val="false"/>
        <i val="false"/>
        <strike val="false"/>
        <color rgb="FF000000"/>
        <sz val="10"/>
        <u val="none"/>
      </rPr>
      <t xml:space="preserve">
下一回合轮到对手操作。</t>
    </r>
    <r>
      <rPr>
        <b val="false"/>
        <i val="false"/>
        <strike val="false"/>
        <color rgb="FF000000"/>
        <sz val="10"/>
        <u val="none"/>
      </rPr>
      <t xml:space="preserve">
无法把 n 分解的玩家输掉游戏。</t>
    </r>
    <r>
      <rPr>
        <b val="false"/>
        <i val="false"/>
        <strike val="false"/>
        <color rgb="FF000000"/>
        <sz val="10"/>
        <u val="none"/>
      </rPr>
      <t xml:space="preserve">
你可以决定扮演先手（先操作 n）还是后手（让评测机先操作 n）。</t>
    </r>
    <r>
      <rPr>
        <b val="false"/>
        <i val="false"/>
        <strike val="false"/>
        <color rgb="FF000000"/>
        <sz val="10"/>
        <u val="none"/>
      </rPr>
      <t xml:space="preserve">
你需要保证自己获胜。</t>
    </r>
    <r>
      <rPr>
        <b val="false"/>
        <i val="false"/>
        <strike val="false"/>
        <color rgb="FF000000"/>
        <sz val="10"/>
        <u val="none"/>
      </rPr>
      <t xml:space="preserve">
轮到你操作的回合数必须 ≤ 63。</t>
    </r>
    <r>
      <rPr>
        <b val="false"/>
        <i val="false"/>
        <strike val="false"/>
        <color rgb="FF000000"/>
        <sz val="10"/>
        <u val="none"/>
      </rPr>
      <t xml:space="preserve">
具体的交互格式见题目。</t>
    </r>
  </si>
  <si>
    <r>
      <rPr>
        <rFont val="Courier New"/>
        <b val="false"/>
        <i val="false"/>
        <strike val="false"/>
        <color rgb="FF000000"/>
        <sz val="10"/>
        <u val="none"/>
      </rPr>
      <t>可以打表看看规律。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</t>
    </r>
    <r>
      <rPr>
        <rFont val="Courier New"/>
        <b val="true"/>
        <i val="false"/>
        <strike val="false"/>
        <color rgb="FF000000"/>
        <sz val="10"/>
        <u val="none"/>
      </rPr>
      <t xml:space="preserve"> 1：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的幂，那么无法继续操作。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</t>
    </r>
    <r>
      <rPr>
        <rFont val="Courier New"/>
        <b val="true"/>
        <i val="false"/>
        <strike val="false"/>
        <color rgb="FF000000"/>
        <sz val="10"/>
        <u val="none"/>
      </rPr>
      <t xml:space="preserve"> 2：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false"/>
        <i val="false"/>
        <strike val="false"/>
        <color rgb="FF000000"/>
        <sz val="10"/>
        <u val="none"/>
      </rPr>
      <t xml:space="preserve"> cnt1(x)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的二进制中的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</t>
    </r>
    <r>
      <rPr>
        <rFont val="Courier New"/>
        <b val="false"/>
        <i val="false"/>
        <strike val="false"/>
        <color rgb="FF000000"/>
        <sz val="10"/>
        <u val="none"/>
      </rPr>
      <t xml:space="preserve"> cnt1(p1)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cnt1(p2)</t>
    </r>
    <r>
      <rPr>
        <rFont val="Courier New"/>
        <b val="false"/>
        <i val="false"/>
        <strike val="false"/>
        <color rgb="FF000000"/>
        <sz val="10"/>
        <u val="none"/>
      </rPr>
      <t xml:space="preserve"> 都是奇数的情况。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cnt1(p1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p2)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是奇数还是偶数？</t>
    </r>
    <r>
      <rPr>
        <rFont val="Courier New"/>
        <b val="false"/>
        <i val="false"/>
        <strike val="false"/>
        <color rgb="FF000000"/>
        <sz val="10"/>
        <u val="none"/>
      </rPr>
      <t xml:space="preserve">
从集合的角度理解</t>
    </r>
    <r>
      <rPr>
        <rFont val="Courier New"/>
        <b val="false"/>
        <i val="false"/>
        <strike val="false"/>
        <color rgb="FF000000"/>
        <sz val="10"/>
        <u val="none"/>
      </rPr>
      <t xml:space="preserve"> xor，相当于计算两个集合的并集，然后去掉交集。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cnt1(p1</t>
    </r>
    <r>
      <rPr>
        <rFont val="Courier New"/>
        <b val="false"/>
        <i val="false"/>
        <strike val="false"/>
        <color rgb="FF000000"/>
        <sz val="10"/>
        <u val="none"/>
      </rPr>
      <t xml:space="preserve"> xor</t>
    </r>
    <r>
      <rPr>
        <rFont val="Courier New"/>
        <b val="false"/>
        <i val="false"/>
        <strike val="false"/>
        <color rgb="FF000000"/>
        <sz val="10"/>
        <u val="none"/>
      </rPr>
      <t xml:space="preserve"> p2)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cnt1(p1)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cnt1(p2)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cnt1(p1</t>
    </r>
    <r>
      <rPr>
        <rFont val="Courier New"/>
        <b val="false"/>
        <i val="false"/>
        <strike val="false"/>
        <color rgb="FF000000"/>
        <sz val="10"/>
        <u val="none"/>
      </rPr>
      <t xml:space="preserve"> and</t>
    </r>
    <r>
      <rPr>
        <rFont val="Courier New"/>
        <b val="false"/>
        <i val="false"/>
        <strike val="false"/>
        <color rgb="FF000000"/>
        <sz val="10"/>
        <u val="none"/>
      </rPr>
      <t xml:space="preserve"> p2)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奇数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奇数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偶数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偶数。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这意味着，如果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cnt1(n)</t>
    </r>
    <r>
      <rPr>
        <rFont val="Courier New"/>
        <b val="false"/>
        <i val="false"/>
        <strike val="false"/>
        <color rgb="FF000000"/>
        <sz val="10"/>
        <u val="none"/>
      </rPr>
      <t xml:space="preserve"> 是奇数，那么无法分解成两个</t>
    </r>
    <r>
      <rPr>
        <rFont val="Courier New"/>
        <b val="false"/>
        <i val="false"/>
        <strike val="false"/>
        <color rgb="FF000000"/>
        <sz val="10"/>
        <u val="none"/>
      </rPr>
      <t xml:space="preserve"> cnt1</t>
    </r>
    <r>
      <rPr>
        <rFont val="Courier New"/>
        <b val="false"/>
        <i val="false"/>
        <strike val="false"/>
        <color rgb="FF000000"/>
        <sz val="10"/>
        <u val="none"/>
      </rPr>
      <t xml:space="preserve"> 都是奇数的数，分解出的两个数中，必定有数字的</t>
    </r>
    <r>
      <rPr>
        <rFont val="Courier New"/>
        <b val="false"/>
        <i val="false"/>
        <strike val="false"/>
        <color rgb="FF000000"/>
        <sz val="10"/>
        <u val="none"/>
      </rPr>
      <t xml:space="preserve"> cnt1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是偶数。</t>
    </r>
    <r>
      <rPr>
        <rFont val="Courier New"/>
        <b val="true"/>
        <i val="false"/>
        <strike val="false"/>
        <color rgb="FF000000"/>
        <sz val="10"/>
        <u val="none"/>
      </rPr>
      <t xml:space="preserve">
结论：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cnt1(n)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是偶数，那么扮演先手，否则扮演后手。</t>
    </r>
    <r>
      <rPr>
        <rFont val="Courier New"/>
        <b val="true"/>
        <i val="false"/>
        <strike val="false"/>
        <color rgb="FF000000"/>
        <sz val="10"/>
        <u val="none"/>
      </rPr>
      <t xml:space="preserve">
操作方法：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留给我们的一定是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cnt1(n)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是偶数的局面。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我们把最高位单独分解出来，作为</t>
    </r>
    <r>
      <rPr>
        <rFont val="Courier New"/>
        <b val="false"/>
        <i val="false"/>
        <strike val="false"/>
        <color rgb="FF000000"/>
        <sz val="10"/>
        <u val="none"/>
      </rPr>
      <t xml:space="preserve"> p1，剩余的作为</t>
    </r>
    <r>
      <rPr>
        <rFont val="Courier New"/>
        <b val="false"/>
        <i val="false"/>
        <strike val="false"/>
        <color rgb="FF000000"/>
        <sz val="10"/>
        <u val="none"/>
      </rPr>
      <t xml:space="preserve"> p2。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p1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的幂，所以评测机一定会选</t>
    </r>
    <r>
      <rPr>
        <rFont val="Courier New"/>
        <b val="false"/>
        <i val="false"/>
        <strike val="false"/>
        <color rgb="FF000000"/>
        <sz val="10"/>
        <u val="none"/>
      </rPr>
      <t xml:space="preserve"> p2。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所以留给评测机的数的</t>
    </r>
    <r>
      <rPr>
        <rFont val="Courier New"/>
        <b val="false"/>
        <i val="false"/>
        <strike val="false"/>
        <color rgb="FF000000"/>
        <sz val="10"/>
        <u val="none"/>
      </rPr>
      <t xml:space="preserve"> cnt1</t>
    </r>
    <r>
      <rPr>
        <rFont val="Courier New"/>
        <b val="false"/>
        <i val="false"/>
        <strike val="false"/>
        <color rgb="FF000000"/>
        <sz val="10"/>
        <u val="none"/>
      </rPr>
      <t xml:space="preserve"> 一定是奇数。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根据提示</t>
    </r>
    <r>
      <rPr>
        <rFont val="Courier New"/>
        <b val="false"/>
        <i val="false"/>
        <strike val="false"/>
        <color rgb="FF000000"/>
        <sz val="10"/>
        <u val="none"/>
      </rPr>
      <t xml:space="preserve"> 2，评测机去分解，一定可以分解出一个</t>
    </r>
    <r>
      <rPr>
        <rFont val="Courier New"/>
        <b val="false"/>
        <i val="false"/>
        <strike val="false"/>
        <color rgb="FF000000"/>
        <sz val="10"/>
        <u val="none"/>
      </rPr>
      <t xml:space="preserve"> cnt1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是偶数的数，我们选这个数，然后重复上述过程。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由于每次都会把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变成一个小于</t>
    </r>
    <r>
      <rPr>
        <rFont val="Courier New"/>
        <b val="false"/>
        <i val="false"/>
        <strike val="false"/>
        <color rgb="FF000000"/>
        <sz val="10"/>
        <u val="none"/>
      </rPr>
      <t xml:space="preserve"> n/2</t>
    </r>
    <r>
      <rPr>
        <rFont val="Courier New"/>
        <b val="false"/>
        <i val="false"/>
        <strike val="false"/>
        <color rgb="FF000000"/>
        <sz val="10"/>
        <u val="none"/>
      </rPr>
      <t xml:space="preserve"> 的数，所以操作次数是</t>
    </r>
    <r>
      <rPr>
        <rFont val="Courier New"/>
        <b val="false"/>
        <i val="false"/>
        <strike val="false"/>
        <color rgb="FF000000"/>
        <sz val="10"/>
        <u val="none"/>
      </rPr>
      <t xml:space="preserve"> O(logn)，符合题目要求。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</si>
  <si>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https://codeforces.com/problemset/problem/1934/D1</t>
    </r>
    <r>
      <rPr>
        <b val="false"/>
        <i val="false"/>
        <strike val="false"/>
        <color rgb="FF000000"/>
        <sz val="10"/>
        <u val="none"/>
      </rPr>
      <t xml:space="preserve">
输入 T(≤1e4) 表示 T 组数据。</t>
    </r>
    <r>
      <rPr>
        <b val="false"/>
        <i val="false"/>
        <strike val="false"/>
        <color rgb="FF000000"/>
        <sz val="10"/>
        <u val="none"/>
      </rPr>
      <t xml:space="preserve">
每组数据输入 n m(1≤m&lt;n≤1e18)。</t>
    </r>
    <r>
      <rPr>
        <b val="false"/>
        <i val="false"/>
        <strike val="false"/>
        <color rgb="FF000000"/>
        <sz val="10"/>
        <u val="none"/>
      </rPr>
      <t xml:space="preserve">
你需要把 n 变成 m。</t>
    </r>
    <r>
      <rPr>
        <b val="false"/>
        <i val="false"/>
        <strike val="false"/>
        <color rgb="FF000000"/>
        <sz val="10"/>
        <u val="none"/>
      </rPr>
      <t xml:space="preserve">
有如下操作，至多执行 63 次：</t>
    </r>
    <r>
      <rPr>
        <b val="false"/>
        <i val="false"/>
        <strike val="false"/>
        <color rgb="FF000000"/>
        <sz val="10"/>
        <u val="none"/>
      </rPr>
      <t xml:space="preserve">
选择一个数 x，满足 0&lt;x&lt;n 且 0&lt;(n xor x)&lt;n，然后把 n 变成 x 或者变成 n xor x。</t>
    </r>
    <r>
      <rPr>
        <b val="false"/>
        <i val="false"/>
        <strike val="false"/>
        <color rgb="FF000000"/>
        <sz val="10"/>
        <u val="none"/>
      </rPr>
      <t xml:space="preserve">
如果无法把 n 变成 m，输出 -1。</t>
    </r>
    <r>
      <rPr>
        <b val="false"/>
        <i val="false"/>
        <strike val="false"/>
        <color rgb="FF000000"/>
        <sz val="10"/>
        <u val="none"/>
      </rPr>
      <t xml:space="preserve">
否则，设操作次数为 k，首先输出 k，然后输出 k+1 个数，第一个数是初始 n，其余 k 个数是每次操作后的 n。</t>
    </r>
    <r>
      <rPr>
        <b val="false"/>
        <i val="false"/>
        <strike val="false"/>
        <color rgb="FF000000"/>
        <sz val="10"/>
        <u val="none"/>
      </rPr>
      <t xml:space="preserve">
注意：你无需最小化操作次数。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</si>
  <si>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初步分析：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首先，如果 n xor m &lt; n，那么操作一次就可以变成 m。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 n xor m &gt; n，那么 n 的最高位是 1，m 的这一位一定是 0。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下面讨论至少操作两次的情况（或者无法操作）。</t>
    </r>
    <r>
      <rPr>
        <rFont val="Courier New"/>
        <b val="true"/>
        <i val="false"/>
        <strike val="false"/>
        <color rgb="FF000000"/>
        <sz val="10"/>
        <u val="none"/>
      </rPr>
      <t xml:space="preserve">
请你手玩一下（或者打表），操作若干次后，n 可以是哪些数，n 不能是哪些数？什么情况下输出 -1？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n=1000110，那么 n 不能变成 x=0010110 这种，因为 n xor x &gt; n。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一般地，在 n 的最高位和次高位之间的 0，不能在 n 去掉最高位后变成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如果只操作一次，在去掉 n 的最高位（hb）后，可以得到的最大值是多少？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n=1000110 去掉最高位后，从次高位到最低位可以全部变成 1，即 n 变成 x=0000111。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&lt; m，无解，输出 -1。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 x &gt; m，再操作一次就一定可以得到 m。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</si>
  <si>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https://codeforces.com/problemset/problem/1870/D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c(1≤c[i]≤1e9)。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k(1≤k≤1e9)。</t>
    </r>
    <r>
      <rPr>
        <b val="false"/>
        <i val="false"/>
        <strike val="false"/>
        <color rgb="FF000000"/>
        <sz val="10"/>
        <u val="none"/>
      </rPr>
      <t xml:space="preserve">
你有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块钱和一个长为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的全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数组</t>
    </r>
    <r>
      <rPr>
        <b val="false"/>
        <i val="false"/>
        <strike val="false"/>
        <color rgb="FF000000"/>
        <sz val="10"/>
        <u val="none"/>
      </rPr>
      <t xml:space="preserve"> a。</t>
    </r>
    <r>
      <rPr>
        <b val="false"/>
        <i val="false"/>
        <strike val="false"/>
        <color rgb="FF000000"/>
        <sz val="10"/>
        <u val="none"/>
      </rPr>
      <t xml:space="preserve">
每次操作，你可以花费</t>
    </r>
    <r>
      <rPr>
        <b val="false"/>
        <i val="false"/>
        <strike val="false"/>
        <color rgb="FF000000"/>
        <sz val="10"/>
        <u val="none"/>
      </rPr>
      <t xml:space="preserve"> c[i]，把</t>
    </r>
    <r>
      <rPr>
        <b val="false"/>
        <i val="false"/>
        <strike val="false"/>
        <color rgb="FF000000"/>
        <sz val="10"/>
        <u val="none"/>
      </rPr>
      <t xml:space="preserve"> a[0],a[1],...,a[i]</t>
    </r>
    <r>
      <rPr>
        <b val="false"/>
        <i val="false"/>
        <strike val="false"/>
        <color rgb="FF000000"/>
        <sz val="10"/>
        <u val="none"/>
      </rPr>
      <t xml:space="preserve"> 都加一，前提是</t>
    </r>
    <r>
      <rPr>
        <b val="false"/>
        <i val="false"/>
        <strike val="false"/>
        <color rgb="FF000000"/>
        <sz val="10"/>
        <u val="none"/>
      </rPr>
      <t xml:space="preserve"> c[i]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输出你能得到的字典序最大的</t>
    </r>
    <r>
      <rPr>
        <b val="false"/>
        <i val="false"/>
        <strike val="false"/>
        <color rgb="FF000000"/>
        <sz val="10"/>
        <u val="none"/>
      </rPr>
      <t xml:space="preserve"> a。</t>
    </r>
  </si>
  <si>
    <r>
      <rPr>
        <rFont val="Courier New"/>
        <b val="false"/>
        <i val="false"/>
        <strike val="false"/>
        <color rgb="FF000000"/>
        <sz val="10"/>
        <u val="none"/>
      </rPr>
      <t>首先要保证</t>
    </r>
    <r>
      <rPr>
        <rFont val="Courier New"/>
        <b val="false"/>
        <i val="false"/>
        <strike val="false"/>
        <color rgb="FF000000"/>
        <sz val="10"/>
        <u val="none"/>
      </rPr>
      <t xml:space="preserve"> a[0]</t>
    </r>
    <r>
      <rPr>
        <rFont val="Courier New"/>
        <b val="false"/>
        <i val="false"/>
        <strike val="false"/>
        <color rgb="FF000000"/>
        <sz val="10"/>
        <u val="none"/>
      </rPr>
      <t xml:space="preserve"> 尽量大，其最大值为</t>
    </r>
    <r>
      <rPr>
        <rFont val="Courier New"/>
        <b val="false"/>
        <i val="false"/>
        <strike val="false"/>
        <color rgb="FF000000"/>
        <sz val="10"/>
        <u val="none"/>
      </rPr>
      <t xml:space="preserve"> floor(k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min(c))，且这个</t>
    </r>
    <r>
      <rPr>
        <rFont val="Courier New"/>
        <b val="false"/>
        <i val="false"/>
        <strike val="false"/>
        <color rgb="FF000000"/>
        <sz val="10"/>
        <u val="none"/>
      </rPr>
      <t xml:space="preserve"> min(c)</t>
    </r>
    <r>
      <rPr>
        <rFont val="Courier New"/>
        <b val="false"/>
        <i val="false"/>
        <strike val="false"/>
        <color rgb="FF000000"/>
        <sz val="10"/>
        <u val="none"/>
      </rPr>
      <t xml:space="preserve"> 的位置越靠右越好。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但是，还可能有剩余的钱。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c=[10,12,13]，k=25，那么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a[0]=floor(25/10)=2，还剩下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25-10*2=5</t>
    </r>
    <r>
      <rPr>
        <rFont val="Courier New"/>
        <b val="false"/>
        <i val="false"/>
        <strike val="false"/>
        <color rgb="FF000000"/>
        <sz val="10"/>
        <u val="none"/>
      </rPr>
      <t xml:space="preserve"> 块钱。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我们也可以通过花费两次</t>
    </r>
    <r>
      <rPr>
        <rFont val="Courier New"/>
        <b val="false"/>
        <i val="false"/>
        <strike val="false"/>
        <color rgb="FF000000"/>
        <sz val="10"/>
        <u val="none"/>
      </rPr>
      <t xml:space="preserve"> 12（相当于在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的基础上，额外花费两次</t>
    </r>
    <r>
      <rPr>
        <rFont val="Courier New"/>
        <b val="false"/>
        <i val="false"/>
        <strike val="false"/>
        <color rgb="FF000000"/>
        <sz val="10"/>
        <u val="none"/>
      </rPr>
      <t xml:space="preserve"> 2），让</t>
    </r>
    <r>
      <rPr>
        <rFont val="Courier New"/>
        <b val="false"/>
        <i val="false"/>
        <strike val="false"/>
        <color rgb="FF000000"/>
        <sz val="10"/>
        <u val="none"/>
      </rPr>
      <t xml:space="preserve"> a[0]=a[1]=2。</t>
    </r>
    <r>
      <rPr>
        <rFont val="Courier New"/>
        <b val="false"/>
        <i val="false"/>
        <strike val="false"/>
        <color rgb="FF000000"/>
        <sz val="10"/>
        <u val="none"/>
      </rPr>
      <t xml:space="preserve">
继续，在</t>
    </r>
    <r>
      <rPr>
        <rFont val="Courier New"/>
        <b val="false"/>
        <i val="false"/>
        <strike val="false"/>
        <color rgb="FF000000"/>
        <sz val="10"/>
        <u val="none"/>
      </rPr>
      <t xml:space="preserve"> 12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的基础上，额外花费</t>
    </r>
    <r>
      <rPr>
        <rFont val="Courier New"/>
        <b val="false"/>
        <i val="false"/>
        <strike val="false"/>
        <color rgb="FF000000"/>
        <sz val="10"/>
        <u val="none"/>
      </rPr>
      <t xml:space="preserve"> 1，让</t>
    </r>
    <r>
      <rPr>
        <rFont val="Courier New"/>
        <b val="false"/>
        <i val="false"/>
        <strike val="false"/>
        <color rgb="FF000000"/>
        <sz val="10"/>
        <u val="none"/>
      </rPr>
      <t xml:space="preserve"> a[2]=1。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所以最终的数组是</t>
    </r>
    <r>
      <rPr>
        <rFont val="Courier New"/>
        <b val="false"/>
        <i val="false"/>
        <strike val="false"/>
        <color rgb="FF000000"/>
        <sz val="10"/>
        <u val="none"/>
      </rPr>
      <t xml:space="preserve"> a=[2,2,1]，相当于花费一次</t>
    </r>
    <r>
      <rPr>
        <rFont val="Courier New"/>
        <b val="false"/>
        <i val="false"/>
        <strike val="false"/>
        <color rgb="FF000000"/>
        <sz val="10"/>
        <u val="none"/>
      </rPr>
      <t xml:space="preserve"> c[1]=12</t>
    </r>
    <r>
      <rPr>
        <rFont val="Courier New"/>
        <b val="false"/>
        <i val="false"/>
        <strike val="false"/>
        <color rgb="FF000000"/>
        <sz val="10"/>
        <u val="none"/>
      </rPr>
      <t xml:space="preserve"> 和一次</t>
    </r>
    <r>
      <rPr>
        <rFont val="Courier New"/>
        <b val="false"/>
        <i val="false"/>
        <strike val="false"/>
        <color rgb="FF000000"/>
        <sz val="10"/>
        <u val="none"/>
      </rPr>
      <t xml:space="preserve"> c[2]=13。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具体要怎么花钱呢？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如果左边有一个较大的</t>
    </r>
    <r>
      <rPr>
        <rFont val="Courier New"/>
        <b val="false"/>
        <i val="false"/>
        <strike val="false"/>
        <color rgb="FF000000"/>
        <sz val="10"/>
        <u val="none"/>
      </rPr>
      <t xml:space="preserve"> c，右边有一个较小的</t>
    </r>
    <r>
      <rPr>
        <rFont val="Courier New"/>
        <b val="false"/>
        <i val="false"/>
        <strike val="false"/>
        <color rgb="FF000000"/>
        <sz val="10"/>
        <u val="none"/>
      </rPr>
      <t xml:space="preserve"> c，那么左边这个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是绝对不会用到的。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这启发我们用单调栈处理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c，用单调栈处理出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的一个严格递增的子序列，然后按照子序列中的元素操作。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块钱，子序列相邻两个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的差是</t>
    </r>
    <r>
      <rPr>
        <rFont val="Courier New"/>
        <b val="false"/>
        <i val="false"/>
        <strike val="false"/>
        <color rgb="FF000000"/>
        <sz val="10"/>
        <u val="none"/>
      </rPr>
      <t xml:space="preserve"> d，相邻两个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的下标之差是</t>
    </r>
    <r>
      <rPr>
        <rFont val="Courier New"/>
        <b val="false"/>
        <i val="false"/>
        <strike val="false"/>
        <color rgb="FF000000"/>
        <sz val="10"/>
        <u val="none"/>
      </rPr>
      <t xml:space="preserve"> m，那么可以额外让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个元素变成</t>
    </r>
    <r>
      <rPr>
        <rFont val="Courier New"/>
        <b val="false"/>
        <i val="false"/>
        <strike val="false"/>
        <color rgb="FF000000"/>
        <sz val="10"/>
        <u val="none"/>
      </rPr>
      <t xml:space="preserve"> k/d，注意</t>
    </r>
    <r>
      <rPr>
        <rFont val="Courier New"/>
        <b val="false"/>
        <i val="false"/>
        <strike val="false"/>
        <color rgb="FF000000"/>
        <sz val="10"/>
        <u val="none"/>
      </rPr>
      <t xml:space="preserve"> k/d</t>
    </r>
    <r>
      <rPr>
        <rFont val="Courier New"/>
        <b val="false"/>
        <i val="false"/>
        <strike val="false"/>
        <color rgb="FF000000"/>
        <sz val="10"/>
        <u val="none"/>
      </rPr>
      <t xml:space="preserve"> 不能超过之前计算出的所有</t>
    </r>
    <r>
      <rPr>
        <rFont val="Courier New"/>
        <b val="false"/>
        <i val="false"/>
        <strike val="false"/>
        <color rgb="FF000000"/>
        <sz val="10"/>
        <u val="none"/>
      </rPr>
      <t xml:space="preserve"> k/d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</si>
  <si>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https://codeforces.com/problemset/problem/1905/C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s，只包含小写英文字母。</t>
    </r>
    <r>
      <rPr>
        <b val="false"/>
        <i val="false"/>
        <strike val="false"/>
        <color rgb="FF000000"/>
        <sz val="10"/>
        <u val="none"/>
      </rPr>
      <t xml:space="preserve">
每次操作，选出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中的字典序最大的子序列，将其循环右移一位。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s=zbca</t>
    </r>
    <r>
      <rPr>
        <b val="false"/>
        <i val="false"/>
        <strike val="false"/>
        <color rgb="FF000000"/>
        <sz val="10"/>
        <u val="none"/>
      </rPr>
      <t xml:space="preserve"> 选出子序列</t>
    </r>
    <r>
      <rPr>
        <b val="false"/>
        <i val="false"/>
        <strike val="false"/>
        <color rgb="FF000000"/>
        <sz val="10"/>
        <u val="none"/>
      </rPr>
      <t xml:space="preserve"> zca，循环右移一位后变成</t>
    </r>
    <r>
      <rPr>
        <b val="false"/>
        <i val="false"/>
        <strike val="false"/>
        <color rgb="FF000000"/>
        <sz val="10"/>
        <u val="none"/>
      </rPr>
      <t xml:space="preserve"> azc，此时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abzc。</t>
    </r>
    <r>
      <rPr>
        <b val="false"/>
        <i val="false"/>
        <strike val="false"/>
        <color rgb="FF000000"/>
        <sz val="10"/>
        <u val="none"/>
      </rPr>
      <t xml:space="preserve">
使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变成有序的，即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s[i+1]，至少要操作多少次？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</si>
  <si>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单调栈+贪心。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字典序最大子序列可以用单调栈求出。</t>
    </r>
    <r>
      <rPr>
        <rFont val="Courier New"/>
        <b val="false"/>
        <i val="false"/>
        <strike val="false"/>
        <color rgb="FF000000"/>
        <sz val="10"/>
        <u val="none"/>
      </rPr>
      <t xml:space="preserve">
相关题目见</t>
    </r>
    <r>
      <rPr>
        <rFont val="Courier New"/>
        <b val="false"/>
        <i val="false"/>
        <strike val="false"/>
        <color rgb="FF175CEB"/>
        <sz val="10"/>
        <u/>
      </rPr>
      <t xml:space="preserve"> 单调栈题单</t>
    </r>
    <r>
      <rPr>
        <rFont val="Courier New"/>
        <b val="false"/>
        <i val="false"/>
        <strike val="false"/>
        <color rgb="FF000000"/>
        <sz val="10"/>
        <u val="none"/>
      </rPr>
      <t xml:space="preserve">
由于字典序最大子序列是递减的，把子序列反转，如果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不是有序的，输出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bbbaa</t>
    </r>
    <r>
      <rPr>
        <rFont val="Courier New"/>
        <b val="false"/>
        <i val="false"/>
        <strike val="false"/>
        <color rgb="FF000000"/>
        <sz val="10"/>
        <u val="none"/>
      </rPr>
      <t xml:space="preserve"> 循环右移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次就变成</t>
    </r>
    <r>
      <rPr>
        <rFont val="Courier New"/>
        <b val="false"/>
        <i val="false"/>
        <strike val="false"/>
        <color rgb="FF000000"/>
        <sz val="10"/>
        <u val="none"/>
      </rPr>
      <t xml:space="preserve"> aabbb</t>
    </r>
    <r>
      <rPr>
        <rFont val="Courier New"/>
        <b val="false"/>
        <i val="false"/>
        <strike val="false"/>
        <color rgb="FF000000"/>
        <sz val="10"/>
        <u val="none"/>
      </rPr>
      <t xml:space="preserve"> 有序的了，所以答案为去掉和子序列首字母一样的字母后，子序列的剩余字母个数。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</si>
  <si>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https://codeforces.com/problemset/problem/1037/C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t。</t>
    </r>
    <r>
      <rPr>
        <b val="false"/>
        <i val="false"/>
        <strike val="false"/>
        <color rgb="FF000000"/>
        <sz val="10"/>
        <u val="none"/>
      </rPr>
      <t xml:space="preserve">
有两种操作，每种操作都可以执行任意次。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交换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s[j]，代价为</t>
    </r>
    <r>
      <rPr>
        <b val="false"/>
        <i val="false"/>
        <strike val="false"/>
        <color rgb="FF000000"/>
        <sz val="10"/>
        <u val="none"/>
      </rPr>
      <t xml:space="preserve"> |i-j|。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翻转</t>
    </r>
    <r>
      <rPr>
        <b val="false"/>
        <i val="false"/>
        <strike val="false"/>
        <color rgb="FF000000"/>
        <sz val="10"/>
        <u val="none"/>
      </rPr>
      <t xml:space="preserve"> s[i]，即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变为</t>
    </r>
    <r>
      <rPr>
        <b val="false"/>
        <i val="false"/>
        <strike val="false"/>
        <color rgb="FF000000"/>
        <sz val="10"/>
        <u val="none"/>
      </rPr>
      <t xml:space="preserve"> 1，1</t>
    </r>
    <r>
      <rPr>
        <b val="false"/>
        <i val="false"/>
        <strike val="false"/>
        <color rgb="FF000000"/>
        <sz val="10"/>
        <u val="none"/>
      </rPr>
      <t xml:space="preserve"> 变为</t>
    </r>
    <r>
      <rPr>
        <b val="false"/>
        <i val="false"/>
        <strike val="false"/>
        <color rgb="FF000000"/>
        <sz val="10"/>
        <u val="none"/>
      </rPr>
      <t xml:space="preserve"> 0，代价为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输出把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变成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的最小总代价。</t>
    </r>
  </si>
  <si>
    <r>
      <rPr>
        <rFont val="Courier New"/>
        <b val="false"/>
        <i val="false"/>
        <strike val="false"/>
        <color rgb="FF000000"/>
        <sz val="10"/>
        <u val="none"/>
      </rPr>
      <t>核心思路：如果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的两个相邻位置都要改，且</t>
    </r>
    <r>
      <rPr>
        <rFont val="Courier New"/>
        <b val="false"/>
        <i val="false"/>
        <strike val="false"/>
        <color rgb="FF000000"/>
        <sz val="10"/>
        <u val="none"/>
      </rPr>
      <t xml:space="preserve"> s[i-1]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s[i]，那么使用操作一互换更好，否则使用操作二翻转更好。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
s=000111</t>
    </r>
    <r>
      <rPr>
        <rFont val="Courier New"/>
        <b val="false"/>
        <i val="false"/>
        <strike val="false"/>
        <color rgb="FF000000"/>
        <sz val="10"/>
        <u val="none"/>
      </rPr>
      <t xml:space="preserve">
t=111000</t>
    </r>
    <r>
      <rPr>
        <rFont val="Courier New"/>
        <b val="false"/>
        <i val="false"/>
        <strike val="false"/>
        <color rgb="FF000000"/>
        <sz val="10"/>
        <u val="none"/>
      </rPr>
      <t xml:space="preserve">
s</t>
    </r>
    <r>
      <rPr>
        <rFont val="Courier New"/>
        <b val="false"/>
        <i val="false"/>
        <strike val="false"/>
        <color rgb="FF000000"/>
        <sz val="10"/>
        <u val="none"/>
      </rPr>
      <t xml:space="preserve"> 的每个位置都需要改，其中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s[2]=0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s[3]=1</t>
    </r>
    <r>
      <rPr>
        <rFont val="Courier New"/>
        <b val="false"/>
        <i val="false"/>
        <strike val="false"/>
        <color rgb="FF000000"/>
        <sz val="10"/>
        <u val="none"/>
      </rPr>
      <t xml:space="preserve"> 可以使用操作一互换，其余用操作二更好。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代码中使用</t>
    </r>
    <r>
      <rPr>
        <rFont val="Courier New"/>
        <b val="false"/>
        <i val="false"/>
        <strike val="false"/>
        <color rgb="FF000000"/>
        <sz val="10"/>
        <u val="none"/>
      </rPr>
      <t xml:space="preserve"> preI</t>
    </r>
    <r>
      <rPr>
        <rFont val="Courier New"/>
        <b val="false"/>
        <i val="false"/>
        <strike val="false"/>
        <color rgb="FF000000"/>
        <sz val="10"/>
        <u val="none"/>
      </rPr>
      <t xml:space="preserve"> 表示上一个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t[i]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的下标，初始值为</t>
    </r>
    <r>
      <rPr>
        <rFont val="Courier New"/>
        <b val="false"/>
        <i val="false"/>
        <strike val="false"/>
        <color rgb="FF000000"/>
        <sz val="10"/>
        <u val="none"/>
      </rPr>
      <t xml:space="preserve"> -2。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preI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s[preI]，那么本次操作可以免费（因为操作一可以改两个相邻位置），然后把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preI</t>
    </r>
    <r>
      <rPr>
        <rFont val="Courier New"/>
        <b val="false"/>
        <i val="false"/>
        <strike val="false"/>
        <color rgb="FF000000"/>
        <sz val="10"/>
        <u val="none"/>
      </rPr>
      <t xml:space="preserve"> 重置为</t>
    </r>
    <r>
      <rPr>
        <rFont val="Courier New"/>
        <b val="false"/>
        <i val="false"/>
        <strike val="false"/>
        <color rgb="FF000000"/>
        <sz val="10"/>
        <u val="none"/>
      </rPr>
      <t xml:space="preserve"> -2。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</si>
  <si>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https://codeforces.com/problemset/problem/1863/F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≤1e4。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n(1≤n≤1e4)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a(0≤a[i]&lt;2^60)。</t>
    </r>
    <r>
      <rPr>
        <b val="false"/>
        <i val="false"/>
        <strike val="false"/>
        <color rgb="FF000000"/>
        <sz val="10"/>
        <u val="none"/>
      </rPr>
      <t xml:space="preserve">
不断执行如下操作，直到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中只有一个元素：</t>
    </r>
    <r>
      <rPr>
        <b val="false"/>
        <i val="false"/>
        <strike val="false"/>
        <color rgb="FF000000"/>
        <sz val="10"/>
        <u val="none"/>
      </rPr>
      <t xml:space="preserve">
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分成左右两段，丢弃其中异或和小的那段。如果两段异或和相同，丢弃哪个都可以。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a[i]，回答：最终剩下的数能否是</t>
    </r>
    <r>
      <rPr>
        <b val="false"/>
        <i val="false"/>
        <strike val="false"/>
        <color rgb="FF000000"/>
        <sz val="10"/>
        <u val="none"/>
      </rPr>
      <t xml:space="preserve"> a[i]？</t>
    </r>
    <r>
      <rPr>
        <b val="false"/>
        <i val="false"/>
        <strike val="false"/>
        <color rgb="FF000000"/>
        <sz val="10"/>
        <u val="none"/>
      </rPr>
      <t xml:space="preserve">
输出一个长为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01</t>
    </r>
    <r>
      <rPr>
        <b val="false"/>
        <i val="false"/>
        <strike val="false"/>
        <color rgb="FF000000"/>
        <sz val="10"/>
        <u val="none"/>
      </rPr>
      <t xml:space="preserve"> 字符串，其中第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个字符表示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的答案（0</t>
    </r>
    <r>
      <rPr>
        <b val="false"/>
        <i val="false"/>
        <strike val="false"/>
        <color rgb="FF000000"/>
        <sz val="10"/>
        <u val="none"/>
      </rPr>
      <t xml:space="preserve"> 表示不能，1</t>
    </r>
    <r>
      <rPr>
        <b val="false"/>
        <i val="false"/>
        <strike val="false"/>
        <color rgb="FF000000"/>
        <sz val="10"/>
        <u val="none"/>
      </rPr>
      <t xml:space="preserve"> 表示能）。</t>
    </r>
  </si>
  <si>
    <r>
      <rPr>
        <rFont val="Courier New"/>
        <color rgb="FF175CEB"/>
        <u/>
      </rPr>
      <t>我的题解</t>
    </r>
  </si>
  <si>
    <r>
      <rPr>
        <b val="false"/>
        <i val="false"/>
        <strike val="false"/>
        <color rgb="FF175CEB"/>
        <sz val="10"/>
        <u/>
      </rPr>
      <t>https://codeforces.com/problemset/problem/985/E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k(1≤k≤n≤5e5)</t>
    </r>
    <r>
      <rPr>
        <b val="false"/>
        <i val="false"/>
        <strike val="false"/>
        <color rgb="FF000000"/>
        <sz val="10"/>
        <u val="none"/>
      </rPr>
      <t xml:space="preserve"> d(0≤d≤1e9)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分成若干个集合，每个集合的大小至少为</t>
    </r>
    <r>
      <rPr>
        <b val="false"/>
        <i val="false"/>
        <strike val="false"/>
        <color rgb="FF000000"/>
        <sz val="10"/>
        <u val="none"/>
      </rPr>
      <t xml:space="preserve"> k，且同一集合中任意两数之差至多为</t>
    </r>
    <r>
      <rPr>
        <b val="false"/>
        <i val="false"/>
        <strike val="false"/>
        <color rgb="FF000000"/>
        <sz val="10"/>
        <u val="none"/>
      </rPr>
      <t xml:space="preserve"> d。</t>
    </r>
    <r>
      <rPr>
        <b val="false"/>
        <i val="false"/>
        <strike val="false"/>
        <color rgb="FF000000"/>
        <sz val="10"/>
        <u val="none"/>
      </rPr>
      <t xml:space="preserve">
能否做到？输出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</si>
  <si>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从小到大排序后，如果分组方案存在，那么一定有一个分组方案是，同一组的数在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中是连续的。因为交换两个不同组的数，一定不会变得更优。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表示能否把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个数分组。</t>
    </r>
    <r>
      <rPr>
        <rFont val="Courier New"/>
        <b val="false"/>
        <i val="false"/>
        <strike val="false"/>
        <color rgb="FF000000"/>
        <sz val="10"/>
        <u val="none"/>
      </rPr>
      <t xml:space="preserve">
f[0]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是否存在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满足</t>
    </r>
    <r>
      <rPr>
        <rFont val="Courier New"/>
        <b val="false"/>
        <i val="false"/>
        <strike val="false"/>
        <color rgb="FF000000"/>
        <sz val="10"/>
        <u val="none"/>
      </rPr>
      <t xml:space="preserve"> f[j]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 true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且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用前缀和或者滑窗优化，维护窗口内的</t>
    </r>
    <r>
      <rPr>
        <rFont val="Courier New"/>
        <b val="false"/>
        <i val="false"/>
        <strike val="false"/>
        <color rgb="FF000000"/>
        <sz val="10"/>
        <u val="none"/>
      </rPr>
      <t xml:space="preserve"> true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的个数。如果个数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则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</si>
  <si>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https://codeforces.com/problemset/problem/1935/C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n^2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≤4e6。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n(1≤n≤2000)</t>
    </r>
    <r>
      <rPr>
        <b val="false"/>
        <i val="false"/>
        <strike val="false"/>
        <color rgb="FF000000"/>
        <sz val="10"/>
        <u val="none"/>
      </rPr>
      <t xml:space="preserve"> lim(1≤lim≤1e9)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的数组，其中第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个元素是数对</t>
    </r>
    <r>
      <rPr>
        <b val="false"/>
        <i val="false"/>
        <strike val="false"/>
        <color rgb="FF000000"/>
        <sz val="10"/>
        <u val="none"/>
      </rPr>
      <t xml:space="preserve"> (ai,</t>
    </r>
    <r>
      <rPr>
        <b val="false"/>
        <i val="false"/>
        <strike val="false"/>
        <color rgb="FF000000"/>
        <sz val="10"/>
        <u val="none"/>
      </rPr>
      <t xml:space="preserve"> bi)，范围</t>
    </r>
    <r>
      <rPr>
        <b val="false"/>
        <i val="false"/>
        <strike val="false"/>
        <color rgb="FF000000"/>
        <sz val="10"/>
        <u val="none"/>
      </rPr>
      <t xml:space="preserve"> [1,1e9]。</t>
    </r>
    <r>
      <rPr>
        <b val="false"/>
        <i val="false"/>
        <strike val="false"/>
        <color rgb="FF000000"/>
        <sz val="10"/>
        <u val="none"/>
      </rPr>
      <t xml:space="preserve">
你可以打乱这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个元素的顺序。</t>
    </r>
    <r>
      <rPr>
        <b val="false"/>
        <i val="false"/>
        <strike val="false"/>
        <color rgb="FF000000"/>
        <sz val="10"/>
        <u val="none"/>
      </rPr>
      <t xml:space="preserve">
选出数组中的一个子序列（不一定连续），要求满足</t>
    </r>
    <r>
      <rPr>
        <b val="false"/>
        <i val="false"/>
        <strike val="false"/>
        <color rgb="FF000000"/>
        <sz val="10"/>
        <u val="none"/>
      </rPr>
      <t xml:space="preserve">
sum(子序列中的</t>
    </r>
    <r>
      <rPr>
        <b val="false"/>
        <i val="false"/>
        <strike val="false"/>
        <color rgb="FF000000"/>
        <sz val="10"/>
        <u val="none"/>
      </rPr>
      <t xml:space="preserve"> a)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sum(子序列中相邻两个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的绝对差)</t>
    </r>
    <r>
      <rPr>
        <b val="false"/>
        <i val="false"/>
        <strike val="false"/>
        <color rgb="FF000000"/>
        <sz val="10"/>
        <u val="none"/>
      </rPr>
      <t xml:space="preserve"> ≤</t>
    </r>
    <r>
      <rPr>
        <b val="false"/>
        <i val="false"/>
        <strike val="false"/>
        <color rgb="FF000000"/>
        <sz val="10"/>
        <u val="none"/>
      </rPr>
      <t xml:space="preserve"> lim</t>
    </r>
    <r>
      <rPr>
        <b val="false"/>
        <i val="false"/>
        <strike val="false"/>
        <color rgb="FF000000"/>
        <sz val="10"/>
        <u val="none"/>
      </rPr>
      <t xml:space="preserve">
输出子序列长度的最大值。</t>
    </r>
    <r>
      <rPr>
        <b val="false"/>
        <i val="false"/>
        <strike val="false"/>
        <color rgb="FF000000"/>
        <sz val="10"/>
        <u val="none"/>
      </rPr>
      <t xml:space="preserve">
注：本题有两种不同的做法。</t>
    </r>
  </si>
  <si>
    <r>
      <rPr>
        <rFont val="Courier New"/>
        <b val="true"/>
        <i val="false"/>
        <strike val="false"/>
        <color rgb="FF000000"/>
        <sz val="12"/>
        <u val="none"/>
      </rPr>
      <t>方法一：暴力枚举+最大堆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如果存在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lim，那么答案至少是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下面讨论更大的答案。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从小到大排序，那么和式变成</t>
    </r>
    <r>
      <rPr>
        <rFont val="Courier New"/>
        <b val="false"/>
        <i val="false"/>
        <strike val="false"/>
        <color rgb="FF000000"/>
        <sz val="10"/>
        <u val="none"/>
      </rPr>
      <t xml:space="preserve"> sum(子序列中的</t>
    </r>
    <r>
      <rPr>
        <rFont val="Courier New"/>
        <b val="false"/>
        <i val="false"/>
        <strike val="false"/>
        <color rgb="FF000000"/>
        <sz val="10"/>
        <u val="none"/>
      </rPr>
      <t xml:space="preserve"> a)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b[j]，其中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分别是所选子序列中的最大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和最小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i，然后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开始倒着枚举。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此时只需要考虑</t>
    </r>
    <r>
      <rPr>
        <rFont val="Courier New"/>
        <b val="false"/>
        <i val="false"/>
        <strike val="false"/>
        <color rgb="FF000000"/>
        <sz val="10"/>
        <u val="none"/>
      </rPr>
      <t xml:space="preserve"> sum(子序列中的</t>
    </r>
    <r>
      <rPr>
        <rFont val="Courier New"/>
        <b val="false"/>
        <i val="false"/>
        <strike val="false"/>
        <color rgb="FF000000"/>
        <sz val="10"/>
        <u val="none"/>
      </rPr>
      <t xml:space="preserve"> a)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做法类似力扣上的维护子数组前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小问题（见我的力扣数据结构题单中的堆），</t>
    </r>
    <r>
      <rPr>
        <rFont val="Courier New"/>
        <b val="false"/>
        <i val="false"/>
        <strike val="false"/>
        <color rgb="FF000000"/>
        <sz val="10"/>
        <u val="none"/>
      </rPr>
      <t xml:space="preserve">
用最大堆维护从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中的元素，如果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堆中元素和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lim，则弹出堆顶，直到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lim。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</t>
    </r>
    <r>
      <rPr>
        <rFont val="Courier New"/>
        <b val="false"/>
        <i val="false"/>
        <strike val="false"/>
        <color rgb="FF000000"/>
        <sz val="10"/>
        <u val="none"/>
      </rPr>
      <t xml:space="preserve"> (1+堆大小)</t>
    </r>
    <r>
      <rPr>
        <rFont val="Courier New"/>
        <b val="false"/>
        <i val="false"/>
        <strike val="false"/>
        <color rgb="FF000000"/>
        <sz val="10"/>
        <u val="none"/>
      </rPr>
      <t xml:space="preserve"> 更新答案的最大值。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你可能会问：如果出堆时，恰好把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出堆了，上面这个不等式不就错了吗？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如果出现这种情况，那么上面这个不等式比我们先前在</t>
    </r>
    <r>
      <rPr>
        <rFont val="Courier New"/>
        <b val="false"/>
        <i val="false"/>
        <strike val="false"/>
        <color rgb="FF000000"/>
        <sz val="10"/>
        <u val="none"/>
      </rPr>
      <t xml:space="preserve"> j+1</t>
    </r>
    <r>
      <rPr>
        <rFont val="Courier New"/>
        <b val="false"/>
        <i val="false"/>
        <strike val="false"/>
        <color rgb="FF000000"/>
        <sz val="10"/>
        <u val="none"/>
      </rPr>
      <t xml:space="preserve"> 时的不等式的要求更加严格，所以堆的大小不会比先前在</t>
    </r>
    <r>
      <rPr>
        <rFont val="Courier New"/>
        <b val="false"/>
        <i val="false"/>
        <strike val="false"/>
        <color rgb="FF000000"/>
        <sz val="10"/>
        <u val="none"/>
      </rPr>
      <t xml:space="preserve"> j+1</t>
    </r>
    <r>
      <rPr>
        <rFont val="Courier New"/>
        <b val="false"/>
        <i val="false"/>
        <strike val="false"/>
        <color rgb="FF000000"/>
        <sz val="10"/>
        <u val="none"/>
      </rPr>
      <t xml:space="preserve"> 时的堆的大小更大，所以不会算错。</t>
    </r>
    <r>
      <rPr>
        <rFont val="Courier New"/>
        <b val="false"/>
        <i val="false"/>
        <strike val="false"/>
        <color rgb="FF175CEB"/>
        <sz val="10"/>
        <u/>
      </rPr>
      <t xml:space="preserve">
堆代码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方法二：DP</t>
    </r>
    <r>
      <rPr>
        <rFont val="Courier New"/>
        <b val="false"/>
        <i val="false"/>
        <strike val="false"/>
        <color rgb="FF000000"/>
        <sz val="10"/>
        <u val="none"/>
      </rPr>
      <t xml:space="preserve">
首先按照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考虑在前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个数对中选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个数，且第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个数必选。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那么问题变成求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b[k]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b[k]</t>
    </r>
    <r>
      <rPr>
        <rFont val="Courier New"/>
        <b val="false"/>
        <i val="false"/>
        <strike val="false"/>
        <color rgb="FF000000"/>
        <sz val="10"/>
        <u val="none"/>
      </rPr>
      <t xml:space="preserve"> 是第一个选的数。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是固定的，单独提出来，问题变成求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b[k]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的最小值，把它当作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初始值：f[1][j]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b[j]。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转移：f[i][j]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min{f[i-1][k]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a[j]}，其中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这可以用前缀最小值优化。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答案：如果在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中，存在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满足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lim，则更新答案为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下面代码中的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175CEB"/>
        <sz val="10"/>
        <u/>
      </rPr>
      <t xml:space="preserve">
DP 代码（优化前）</t>
    </r>
    <r>
      <rPr>
        <rFont val="Courier New"/>
        <b val="false"/>
        <i val="false"/>
        <strike val="false"/>
        <color rgb="FF000000"/>
        <sz val="10"/>
        <u val="none"/>
      </rPr>
      <t xml:space="preserve">
进一步地，f</t>
    </r>
    <r>
      <rPr>
        <rFont val="Courier New"/>
        <b val="false"/>
        <i val="false"/>
        <strike val="false"/>
        <color rgb="FF000000"/>
        <sz val="10"/>
        <u val="none"/>
      </rPr>
      <t xml:space="preserve"> 的第一个维度可以优化掉。</t>
    </r>
    <r>
      <rPr>
        <rFont val="Courier New"/>
        <b val="false"/>
        <i val="false"/>
        <strike val="false"/>
        <color rgb="FF175CEB"/>
        <sz val="10"/>
        <u/>
      </rPr>
      <t xml:space="preserve">
DP 代码（优化后）</t>
    </r>
  </si>
  <si>
    <r>
      <rPr>
        <b val="false"/>
        <i val="false"/>
        <strike val="false"/>
        <color rgb="FF175CEB"/>
        <sz val="10"/>
        <u/>
      </rPr>
      <t>https://codeforces.com/problemset/problem/1901/C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b val="false"/>
        <i val="false"/>
        <strike val="false"/>
        <color rgb="FF000000"/>
        <sz val="10"/>
        <u val="none"/>
      </rPr>
      <t xml:space="preserve">
每组数据输入 n(1≤n≤2e5) 和长为 n 的数组 a(0≤a[i]≤1e9)。</t>
    </r>
    <r>
      <rPr>
        <b val="false"/>
        <i val="false"/>
        <strike val="false"/>
        <color rgb="FF000000"/>
        <sz val="10"/>
        <u val="none"/>
      </rPr>
      <t xml:space="preserve">
每次操作，你可以选一个在 [0,1e18] 中的整数 x，然后把每个 a[i] 都更新成 floor((a[i] + x) / 2)。</t>
    </r>
    <r>
      <rPr>
        <b val="false"/>
        <i val="false"/>
        <strike val="false"/>
        <color rgb="FF000000"/>
        <sz val="10"/>
        <u val="none"/>
      </rPr>
      <t xml:space="preserve">
至少操作多少次，可以使所有 a[i] 都相同？</t>
    </r>
    <r>
      <rPr>
        <b val="false"/>
        <i val="false"/>
        <strike val="false"/>
        <color rgb="FF000000"/>
        <sz val="10"/>
        <u val="none"/>
      </rPr>
      <t xml:space="preserve">
输出最小操作次数。</t>
    </r>
    <r>
      <rPr>
        <b val="false"/>
        <i val="false"/>
        <strike val="false"/>
        <color rgb="FF000000"/>
        <sz val="10"/>
        <u val="none"/>
      </rPr>
      <t xml:space="preserve">
如果操作次数 &lt;= n，额外输出每次操作选的 x。</t>
    </r>
  </si>
  <si>
    <r>
      <rPr>
        <rFont val="Courier New"/>
        <color rgb="FF175CEB"/>
        <u/>
      </rPr>
      <t>我的题解</t>
    </r>
  </si>
  <si>
    <r>
      <rPr>
        <color rgb="FF175CEB"/>
        <u/>
      </rPr>
      <t>https://codeforces.com/problemset/problem/1372/B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n(2≤n≤1e9)。</t>
    </r>
    <r>
      <rPr>
        <b val="false"/>
        <i val="false"/>
        <strike val="false"/>
        <color rgb="FF000000"/>
        <sz val="10"/>
        <u val="none"/>
      </rPr>
      <t xml:space="preserve">
输出两个正整数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a+b=n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LCM(a,b)</t>
    </r>
    <r>
      <rPr>
        <b val="false"/>
        <i val="false"/>
        <strike val="false"/>
        <color rgb="FF000000"/>
        <sz val="10"/>
        <u val="none"/>
      </rPr>
      <t xml:space="preserve"> 尽量小。</t>
    </r>
  </si>
  <si>
    <r>
      <rPr>
        <rFont val="Courier New"/>
        <b val="false"/>
        <i val="false"/>
        <strike val="false"/>
        <color rgb="FF000000"/>
        <sz val="10"/>
        <u val="none"/>
      </rPr>
      <t>提示</t>
    </r>
    <r>
      <rPr>
        <rFont val="Courier New"/>
        <b val="false"/>
        <i val="false"/>
        <strike val="false"/>
        <color rgb="FF000000"/>
        <sz val="10"/>
        <u val="none"/>
      </rPr>
      <t xml:space="preserve"> 1：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LCM(1,n-1)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n-1，所以我们要构造的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b，必须满足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LCM(a,b)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n-1。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2：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证明：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不是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gcd(a,b)，所以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LCM(a,b)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a*b/gcd(a,b)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2b。又由于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n/2，所以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LCM(a,b)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n，不符合提示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的倍数，此时</t>
    </r>
    <r>
      <rPr>
        <rFont val="Courier New"/>
        <b val="false"/>
        <i val="false"/>
        <strike val="false"/>
        <color rgb="FF000000"/>
        <sz val="10"/>
        <u val="none"/>
      </rPr>
      <t xml:space="preserve"> LCM(a,b)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3：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b=k*a</t>
    </r>
    <r>
      <rPr>
        <rFont val="Courier New"/>
        <b val="false"/>
        <i val="false"/>
        <strike val="false"/>
        <color rgb="FF000000"/>
        <sz val="10"/>
        <u val="none"/>
      </rPr>
      <t xml:space="preserve"> (k&gt;=1)，那么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a+b=(k+1)*a=n，所以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4：</t>
    </r>
    <r>
      <rPr>
        <rFont val="Courier New"/>
        <b val="false"/>
        <i val="false"/>
        <strike val="false"/>
        <color rgb="FF000000"/>
        <sz val="10"/>
        <u val="none"/>
      </rPr>
      <t xml:space="preserve">
要使</t>
    </r>
    <r>
      <rPr>
        <rFont val="Courier New"/>
        <b val="false"/>
        <i val="false"/>
        <strike val="false"/>
        <color rgb="FF000000"/>
        <sz val="10"/>
        <u val="none"/>
      </rPr>
      <t xml:space="preserve"> LCM(a,b)</t>
    </r>
    <r>
      <rPr>
        <rFont val="Courier New"/>
        <b val="false"/>
        <i val="false"/>
        <strike val="false"/>
        <color rgb="FF000000"/>
        <sz val="10"/>
        <u val="none"/>
      </rPr>
      <t xml:space="preserve"> 尽量小，a</t>
    </r>
    <r>
      <rPr>
        <rFont val="Courier New"/>
        <b val="false"/>
        <i val="false"/>
        <strike val="false"/>
        <color rgb="FF000000"/>
        <sz val="10"/>
        <u val="none"/>
      </rPr>
      <t xml:space="preserve"> 越大越好，但不能超过</t>
    </r>
    <r>
      <rPr>
        <rFont val="Courier New"/>
        <b val="false"/>
        <i val="false"/>
        <strike val="false"/>
        <color rgb="FF000000"/>
        <sz val="10"/>
        <u val="none"/>
      </rPr>
      <t xml:space="preserve"> n/2。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的最小的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a=n/d，b=n-n/d。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特别地，如果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是质数，那么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a=1，b=n-1。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</si>
  <si>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https://codeforces.com/problemset/problem/1185/G2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n(1≤n≤50)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T(1≤T≤2500)。有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首歌。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行，每行两个数</t>
    </r>
    <r>
      <rPr>
        <b val="false"/>
        <i val="false"/>
        <strike val="false"/>
        <color rgb="FF000000"/>
        <sz val="10"/>
        <u val="none"/>
      </rPr>
      <t xml:space="preserve"> t(1≤t≤50)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g(1≤g≤3)，表示第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首歌的时长和类型。</t>
    </r>
    <r>
      <rPr>
        <b val="false"/>
        <i val="false"/>
        <strike val="false"/>
        <color rgb="FF000000"/>
        <sz val="10"/>
        <u val="none"/>
      </rPr>
      <t xml:space="preserve">
你需要从这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首歌中选出若干首歌，组成一个播放列表，满足：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总时长为</t>
    </r>
    <r>
      <rPr>
        <b val="false"/>
        <i val="false"/>
        <strike val="false"/>
        <color rgb="FF000000"/>
        <sz val="10"/>
        <u val="none"/>
      </rPr>
      <t xml:space="preserve"> T。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没有重复歌曲。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相邻歌曲的类型不同。注意这个列表只播放一次，所以首尾不相邻。</t>
    </r>
    <r>
      <rPr>
        <b val="false"/>
        <i val="false"/>
        <strike val="false"/>
        <color rgb="FF000000"/>
        <sz val="10"/>
        <u val="none"/>
      </rPr>
      <t xml:space="preserve">
有多少种方案？注意歌曲的顺序不同，也算不同的方案。</t>
    </r>
    <r>
      <rPr>
        <b val="false"/>
        <i val="false"/>
        <strike val="false"/>
        <color rgb="FF000000"/>
        <sz val="10"/>
        <u val="none"/>
      </rPr>
      <t xml:space="preserve">
答案模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</si>
  <si>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color rgb="FF175CEB"/>
        <u/>
      </rPr>
      <t>我的题解</t>
    </r>
  </si>
  <si>
    <r>
      <rPr>
        <color rgb="FF175CEB"/>
        <u/>
      </rPr>
      <t>https://codeforces.com/problemset/problem/1167/E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x(1≤x≤1e6)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a(1≤a[i]≤x)。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D(a,L,R)</t>
    </r>
    <r>
      <rPr>
        <b val="false"/>
        <i val="false"/>
        <strike val="false"/>
        <color rgb="FF000000"/>
        <sz val="10"/>
        <u val="none"/>
      </rPr>
      <t xml:space="preserve"> 为删除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中所有元素值在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中的元素后，剩余的元素组成的数组（不改变顺序）。</t>
    </r>
    <r>
      <rPr>
        <b val="false"/>
        <i val="false"/>
        <strike val="false"/>
        <color rgb="FF000000"/>
        <sz val="10"/>
        <u val="none"/>
      </rPr>
      <t xml:space="preserve">
输出有多少对</t>
    </r>
    <r>
      <rPr>
        <b val="false"/>
        <i val="false"/>
        <strike val="false"/>
        <color rgb="FF000000"/>
        <sz val="10"/>
        <u val="none"/>
      </rPr>
      <t xml:space="preserve"> (L,R)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1&lt;=L&lt;=R&lt;=x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D(a,L,R)</t>
    </r>
    <r>
      <rPr>
        <b val="false"/>
        <i val="false"/>
        <strike val="false"/>
        <color rgb="FF000000"/>
        <sz val="10"/>
        <u val="none"/>
      </rPr>
      <t xml:space="preserve"> 是非降数组，即相邻元素左边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右边。</t>
    </r>
  </si>
  <si>
    <r>
      <rPr>
        <rFont val="Courier New"/>
        <b val="false"/>
        <i val="false"/>
        <strike val="false"/>
        <color rgb="FF000000"/>
        <sz val="10"/>
        <u val="none"/>
      </rPr>
      <t>本题是近期打卡题</t>
    </r>
    <r>
      <rPr>
        <rFont val="Courier New"/>
        <b val="false"/>
        <i val="false"/>
        <strike val="false"/>
        <color rgb="FF175CEB"/>
        <sz val="10"/>
        <u/>
      </rPr>
      <t>【力扣 2972. 统计移除递增子数组的数目 II】</t>
    </r>
    <r>
      <rPr>
        <rFont val="Courier New"/>
        <b val="false"/>
        <i val="false"/>
        <strike val="false"/>
        <color rgb="FF000000"/>
        <sz val="10"/>
        <u val="none"/>
      </rPr>
      <t>的变形题。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由于思路和代码都非常接近，推荐先把力扣那题做了。</t>
    </r>
    <r>
      <rPr>
        <rFont val="Courier New"/>
        <b val="true"/>
        <i val="false"/>
        <strike val="false"/>
        <color rgb="FF000000"/>
        <sz val="10"/>
        <u val="none"/>
      </rPr>
      <t xml:space="preserve">
核心思路：删除元素后，对于剩余的每个元素，考察其出现位置的区间，这些区间必须不相交。</t>
    </r>
    <r>
      <rPr>
        <rFont val="Courier New"/>
        <b val="false"/>
        <i val="false"/>
        <strike val="false"/>
        <color rgb="FF000000"/>
        <sz val="10"/>
        <u val="none"/>
      </rPr>
      <t xml:space="preserve">
记录每个元素首次和最后一次出现的位置。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ps[v].l</t>
    </r>
    <r>
      <rPr>
        <rFont val="Courier New"/>
        <b val="false"/>
        <i val="false"/>
        <strike val="false"/>
        <color rgb="FF000000"/>
        <sz val="10"/>
        <u val="none"/>
      </rPr>
      <t xml:space="preserve"> 表示元素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首次出现的位置，ps[v].r</t>
    </r>
    <r>
      <rPr>
        <rFont val="Courier New"/>
        <b val="false"/>
        <i val="false"/>
        <strike val="false"/>
        <color rgb="FF000000"/>
        <sz val="10"/>
        <u val="none"/>
      </rPr>
      <t xml:space="preserve"> 表示元素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最后一次出现的位置。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用闭区间</t>
    </r>
    <r>
      <rPr>
        <rFont val="Courier New"/>
        <b val="false"/>
        <i val="false"/>
        <strike val="false"/>
        <color rgb="FF000000"/>
        <sz val="10"/>
        <u val="none"/>
      </rPr>
      <t xml:space="preserve"> [ps[v].l,</t>
    </r>
    <r>
      <rPr>
        <rFont val="Courier New"/>
        <b val="false"/>
        <i val="false"/>
        <strike val="false"/>
        <color rgb="FF000000"/>
        <sz val="10"/>
        <u val="none"/>
      </rPr>
      <t xml:space="preserve"> ps[v].r]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表示元素</t>
    </r>
    <r>
      <rPr>
        <rFont val="Courier New"/>
        <b val="false"/>
        <i val="false"/>
        <strike val="false"/>
        <color rgb="FF000000"/>
        <sz val="10"/>
        <u val="none"/>
      </rPr>
      <t xml:space="preserve"> v。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对于剩余元素中的两个数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w，如果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w，那么区间</t>
    </r>
    <r>
      <rPr>
        <rFont val="Courier New"/>
        <b val="false"/>
        <i val="false"/>
        <strike val="false"/>
        <color rgb="FF000000"/>
        <sz val="10"/>
        <u val="none"/>
      </rPr>
      <t xml:space="preserve"> [ps[v].l,</t>
    </r>
    <r>
      <rPr>
        <rFont val="Courier New"/>
        <b val="false"/>
        <i val="false"/>
        <strike val="false"/>
        <color rgb="FF000000"/>
        <sz val="10"/>
        <u val="none"/>
      </rPr>
      <t xml:space="preserve"> ps[v].r]</t>
    </r>
    <r>
      <rPr>
        <rFont val="Courier New"/>
        <b val="false"/>
        <i val="false"/>
        <strike val="false"/>
        <color rgb="FF000000"/>
        <sz val="10"/>
        <u val="none"/>
      </rPr>
      <t xml:space="preserve"> 必须在区间</t>
    </r>
    <r>
      <rPr>
        <rFont val="Courier New"/>
        <b val="false"/>
        <i val="false"/>
        <strike val="false"/>
        <color rgb="FF000000"/>
        <sz val="10"/>
        <u val="none"/>
      </rPr>
      <t xml:space="preserve"> [ps[w].l,</t>
    </r>
    <r>
      <rPr>
        <rFont val="Courier New"/>
        <b val="false"/>
        <i val="false"/>
        <strike val="false"/>
        <color rgb="FF000000"/>
        <sz val="10"/>
        <u val="none"/>
      </rPr>
      <t xml:space="preserve"> ps[w].r]</t>
    </r>
    <r>
      <rPr>
        <rFont val="Courier New"/>
        <b val="false"/>
        <i val="false"/>
        <strike val="false"/>
        <color rgb="FF000000"/>
        <sz val="10"/>
        <u val="none"/>
      </rPr>
      <t xml:space="preserve"> 的左侧，即</t>
    </r>
    <r>
      <rPr>
        <rFont val="Courier New"/>
        <b val="false"/>
        <i val="false"/>
        <strike val="false"/>
        <color rgb="FF000000"/>
        <sz val="10"/>
        <u val="none"/>
      </rPr>
      <t xml:space="preserve"> ps[v].r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ps[w].l。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首先考虑一个简单情况：1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中的每个数都在数组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和力扣</t>
    </r>
    <r>
      <rPr>
        <rFont val="Courier New"/>
        <b val="false"/>
        <i val="false"/>
        <strike val="false"/>
        <color rgb="FF000000"/>
        <sz val="10"/>
        <u val="none"/>
      </rPr>
      <t xml:space="preserve"> 2972</t>
    </r>
    <r>
      <rPr>
        <rFont val="Courier New"/>
        <b val="false"/>
        <i val="false"/>
        <strike val="false"/>
        <color rgb="FF000000"/>
        <sz val="10"/>
        <u val="none"/>
      </rPr>
      <t xml:space="preserve"> 题代码一样，双指针，把「元素值比大小」改成</t>
    </r>
    <r>
      <rPr>
        <rFont val="Courier New"/>
        <b val="false"/>
        <i val="false"/>
        <strike val="false"/>
        <color rgb="FF000000"/>
        <sz val="10"/>
        <u val="none"/>
      </rPr>
      <t xml:space="preserve"> ps[v].r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ps[w].l</t>
    </r>
    <r>
      <rPr>
        <rFont val="Courier New"/>
        <b val="false"/>
        <i val="false"/>
        <strike val="false"/>
        <color rgb="FF000000"/>
        <sz val="10"/>
        <u val="none"/>
      </rPr>
      <t xml:space="preserve"> 这样的「区间左右端点比大小」即可。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本题的一个难点是，如果有元素不在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中，怎么算清楚这种情况，尤其是不能重复统计。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首先把</t>
    </r>
    <r>
      <rPr>
        <rFont val="Courier New"/>
        <b val="false"/>
        <i val="false"/>
        <strike val="false"/>
        <color rgb="FF000000"/>
        <sz val="10"/>
        <u val="none"/>
      </rPr>
      <t xml:space="preserve"> ps</t>
    </r>
    <r>
      <rPr>
        <rFont val="Courier New"/>
        <b val="false"/>
        <i val="false"/>
        <strike val="false"/>
        <color rgb="FF000000"/>
        <sz val="10"/>
        <u val="none"/>
      </rPr>
      <t xml:space="preserve"> 中的元素值在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中的区间提取出来，得到数组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b[i].l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b[i].r</t>
    </r>
    <r>
      <rPr>
        <rFont val="Courier New"/>
        <b val="false"/>
        <i val="false"/>
        <strike val="false"/>
        <color rgb="FF000000"/>
        <sz val="10"/>
        <u val="none"/>
      </rPr>
      <t xml:space="preserve"> 是第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个区间的左右端点，b[i].v</t>
    </r>
    <r>
      <rPr>
        <rFont val="Courier New"/>
        <b val="false"/>
        <i val="false"/>
        <strike val="false"/>
        <color rgb="FF000000"/>
        <sz val="10"/>
        <u val="none"/>
      </rPr>
      <t xml:space="preserve"> 是第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个区间对应的元素值。</t>
    </r>
    <r>
      <rPr>
        <rFont val="Courier New"/>
        <b val="false"/>
        <i val="false"/>
        <strike val="false"/>
        <color rgb="FF000000"/>
        <sz val="10"/>
        <u val="none"/>
      </rPr>
      <t xml:space="preserve">
看上去在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数组上「区间左右端点比大小」就行，怎么把不在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中的元素值考虑进来呢？</t>
    </r>
    <r>
      <rPr>
        <rFont val="Courier New"/>
        <b val="false"/>
        <i val="false"/>
        <strike val="false"/>
        <color rgb="FF000000"/>
        <sz val="10"/>
        <u val="none"/>
      </rPr>
      <t xml:space="preserve">
和</t>
    </r>
    <r>
      <rPr>
        <rFont val="Courier New"/>
        <b val="false"/>
        <i val="false"/>
        <strike val="false"/>
        <color rgb="FF000000"/>
        <sz val="10"/>
        <u val="none"/>
      </rPr>
      <t xml:space="preserve"> 2972</t>
    </r>
    <r>
      <rPr>
        <rFont val="Courier New"/>
        <b val="false"/>
        <i val="false"/>
        <strike val="false"/>
        <color rgb="FF000000"/>
        <sz val="10"/>
        <u val="none"/>
      </rPr>
      <t xml:space="preserve"> 题</t>
    </r>
    <r>
      <rPr>
        <rFont val="Courier New"/>
        <b val="false"/>
        <i val="false"/>
        <strike val="false"/>
        <color rgb="FF175CEB"/>
        <sz val="10"/>
        <u/>
      </rPr>
      <t xml:space="preserve"> 我的题解</t>
    </r>
    <r>
      <rPr>
        <rFont val="Courier New"/>
        <b val="false"/>
        <i val="false"/>
        <strike val="false"/>
        <color rgb="FF000000"/>
        <sz val="10"/>
        <u val="none"/>
      </rPr>
      <t xml:space="preserve"> 一样，首先讨论删除后缀的情况，然后讨论一般情况。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删除后缀</t>
    </r>
    <r>
      <rPr>
        <rFont val="Courier New"/>
        <b val="false"/>
        <i val="false"/>
        <strike val="false"/>
        <color rgb="FF000000"/>
        <sz val="10"/>
        <u val="none"/>
      </rPr>
      <t xml:space="preserve"> b[k]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b[n-1]，其中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的长度，k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i+1。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那么删除的范围，最小值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b[i+1].v，最大值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b[n-1].v，根据乘法原理，这一共有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b[i+1].v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(x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b[n-1].v)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然后讨论删除的不是后缀的情况。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</t>
    </r>
    <r>
      <rPr>
        <rFont val="Courier New"/>
        <b val="false"/>
        <i val="false"/>
        <strike val="false"/>
        <color rgb="FF000000"/>
        <sz val="10"/>
        <u val="none"/>
      </rPr>
      <t xml:space="preserve"> b[k]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b[j-1]，保留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b[n-1]，那么删除的范围，最小值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b[i+1].v，最大值在左闭右开区间</t>
    </r>
    <r>
      <rPr>
        <rFont val="Courier New"/>
        <b val="false"/>
        <i val="false"/>
        <strike val="false"/>
        <color rgb="FF000000"/>
        <sz val="10"/>
        <u val="none"/>
      </rPr>
      <t xml:space="preserve"> [b[j-1].v,</t>
    </r>
    <r>
      <rPr>
        <rFont val="Courier New"/>
        <b val="false"/>
        <i val="false"/>
        <strike val="false"/>
        <color rgb="FF000000"/>
        <sz val="10"/>
        <u val="none"/>
      </rPr>
      <t xml:space="preserve"> b[j].v)</t>
    </r>
    <r>
      <rPr>
        <rFont val="Courier New"/>
        <b val="false"/>
        <i val="false"/>
        <strike val="false"/>
        <color rgb="FF000000"/>
        <sz val="10"/>
        <u val="none"/>
      </rPr>
      <t xml:space="preserve"> 中，根据乘法原理，这一共有</t>
    </r>
    <r>
      <rPr>
        <rFont val="Courier New"/>
        <b val="false"/>
        <i val="false"/>
        <strike val="false"/>
        <color rgb="FF000000"/>
        <sz val="10"/>
        <u val="none"/>
      </rPr>
      <t xml:space="preserve"> b[i+1].v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(b[j].v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b[j-1].v)</t>
    </r>
    <r>
      <rPr>
        <rFont val="Courier New"/>
        <b val="false"/>
        <i val="false"/>
        <strike val="false"/>
        <color rgb="FF000000"/>
        <sz val="10"/>
        <u val="none"/>
      </rPr>
      <t xml:space="preserve"> 个。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</si>
  <si>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https://codeforces.com/problemset/problem/1893/B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≤2e5，m 之和 ≤2e5。</t>
    </r>
    <r>
      <rPr>
        <b val="false"/>
        <i val="false"/>
        <strike val="false"/>
        <color rgb="FF000000"/>
        <sz val="10"/>
        <u val="none"/>
      </rPr>
      <t xml:space="preserve">
每组数据输入 n(1≤n≤2e5) m(1≤m≤2e5) 和长为 n 的数组 a(1≤a[i]≤1e9)，长为 m 的数组 b(1≤b[i]≤1e9)。</t>
    </r>
    <r>
      <rPr>
        <b val="false"/>
        <i val="false"/>
        <strike val="false"/>
        <color rgb="FF000000"/>
        <sz val="10"/>
        <u val="none"/>
      </rPr>
      <t xml:space="preserve">
把 b 中所有元素以任意顺序在任意位置插入 a 中，得到数组 c。</t>
    </r>
    <r>
      <rPr>
        <b val="false"/>
        <i val="false"/>
        <strike val="false"/>
        <color rgb="FF000000"/>
        <sz val="10"/>
        <u val="none"/>
      </rPr>
      <t xml:space="preserve">
例如 a=[3,1,1]，b=[9,4,5]，插入后可以是 c=[3,1,4,1,5,9]。</t>
    </r>
    <r>
      <rPr>
        <b val="false"/>
        <i val="false"/>
        <strike val="false"/>
        <color rgb="FF000000"/>
        <sz val="10"/>
        <u val="none"/>
      </rPr>
      <t xml:space="preserve">
你需要使 LIS(c) 最短。（LIS 是最长</t>
    </r>
    <r>
      <rPr>
        <b val="true"/>
        <i val="false"/>
        <strike val="false"/>
        <color rgb="FF000000"/>
        <sz val="10"/>
        <u val="none"/>
      </rPr>
      <t>严格递增</t>
    </r>
    <r>
      <rPr>
        <b val="false"/>
        <i val="false"/>
        <strike val="false"/>
        <color rgb="FF000000"/>
        <sz val="10"/>
        <u val="none"/>
      </rPr>
      <t>子序列）</t>
    </r>
    <r>
      <rPr>
        <b val="false"/>
        <i val="false"/>
        <strike val="false"/>
        <color rgb="FF000000"/>
        <sz val="10"/>
        <u val="none"/>
      </rPr>
      <t xml:space="preserve">
输出任意符合要求的 c。</t>
    </r>
  </si>
  <si>
    <r>
      <rPr>
        <rFont val="Courier New"/>
        <b val="false"/>
        <i val="false"/>
        <strike val="false"/>
        <color rgb="FF000000"/>
        <sz val="10"/>
        <u val="none"/>
      </rPr>
      <t>构造题。</t>
    </r>
    <r>
      <rPr>
        <rFont val="Courier New"/>
        <b val="false"/>
        <i val="false"/>
        <strike val="false"/>
        <color rgb="FF000000"/>
        <sz val="10"/>
        <u val="none"/>
      </rPr>
      <t xml:space="preserve">
从特殊到一般，如右图，思考如下情况：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单调递减。</t>
    </r>
    <r>
      <rPr>
        <rFont val="Courier New"/>
        <b val="false"/>
        <i val="false"/>
        <strike val="false"/>
        <color rgb="FF000000"/>
        <sz val="10"/>
        <u val="none"/>
      </rPr>
      <t xml:space="preserve">
a</t>
    </r>
    <r>
      <rPr>
        <rFont val="Courier New"/>
        <b val="false"/>
        <i val="false"/>
        <strike val="false"/>
        <color rgb="FF000000"/>
        <sz val="10"/>
        <u val="none"/>
      </rPr>
      <t xml:space="preserve"> 单调递增。</t>
    </r>
    <r>
      <rPr>
        <rFont val="Courier New"/>
        <b val="false"/>
        <i val="false"/>
        <strike val="false"/>
        <color rgb="FF000000"/>
        <sz val="10"/>
        <u val="none"/>
      </rPr>
      <t xml:space="preserve">
min(a)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a[0]</t>
    </r>
    <r>
      <rPr>
        <rFont val="Courier New"/>
        <b val="false"/>
        <i val="false"/>
        <strike val="false"/>
        <color rgb="FF000000"/>
        <sz val="10"/>
        <u val="none"/>
      </rPr>
      <t xml:space="preserve">
min(a)</t>
    </r>
    <r>
      <rPr>
        <rFont val="Courier New"/>
        <b val="false"/>
        <i val="false"/>
        <strike val="false"/>
        <color rgb="FF000000"/>
        <sz val="10"/>
        <u val="none"/>
      </rPr>
      <t xml:space="preserve"> ≠</t>
    </r>
    <r>
      <rPr>
        <rFont val="Courier New"/>
        <b val="false"/>
        <i val="false"/>
        <strike val="false"/>
        <color rgb="FF000000"/>
        <sz val="10"/>
        <u val="none"/>
      </rPr>
      <t xml:space="preserve"> a[0]</t>
    </r>
    <r>
      <rPr>
        <rFont val="Courier New"/>
        <b val="false"/>
        <i val="false"/>
        <strike val="false"/>
        <color rgb="FF000000"/>
        <sz val="10"/>
        <u val="none"/>
      </rPr>
      <t xml:space="preserve">
构造方法：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先把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从大到小排序。然后双指针遍历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合并成</t>
    </r>
    <r>
      <rPr>
        <rFont val="Courier New"/>
        <b val="false"/>
        <i val="false"/>
        <strike val="false"/>
        <color rgb="FF000000"/>
        <sz val="10"/>
        <u val="none"/>
      </rPr>
      <t xml:space="preserve"> c，在把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加到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之前，必须把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b[j]</t>
    </r>
    <r>
      <rPr>
        <rFont val="Courier New"/>
        <b val="false"/>
        <i val="false"/>
        <strike val="false"/>
        <color rgb="FF000000"/>
        <sz val="10"/>
        <u val="none"/>
      </rPr>
      <t xml:space="preserve"> 都加到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</si>
  <si>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https://codeforces.com/problemset/problem/1891/C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一开始</t>
    </r>
    <r>
      <rPr>
        <b val="false"/>
        <i val="false"/>
        <strike val="false"/>
        <color rgb="FF000000"/>
        <sz val="10"/>
        <u val="none"/>
      </rPr>
      <t xml:space="preserve"> cnt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有两种操作，每种都可以执行任意次。</t>
    </r>
    <r>
      <rPr>
        <b val="false"/>
        <i val="false"/>
        <strike val="false"/>
        <color rgb="FF000000"/>
        <sz val="10"/>
        <u val="none"/>
      </rPr>
      <t xml:space="preserve">
第一种：把一个大于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减少</t>
    </r>
    <r>
      <rPr>
        <b val="false"/>
        <i val="false"/>
        <strike val="false"/>
        <color rgb="FF000000"/>
        <sz val="10"/>
        <u val="none"/>
      </rPr>
      <t xml:space="preserve"> 1，然后</t>
    </r>
    <r>
      <rPr>
        <b val="false"/>
        <i val="false"/>
        <strike val="false"/>
        <color rgb="FF000000"/>
        <sz val="10"/>
        <u val="none"/>
      </rPr>
      <t xml:space="preserve"> cnt</t>
    </r>
    <r>
      <rPr>
        <b val="false"/>
        <i val="false"/>
        <strike val="false"/>
        <color rgb="FF000000"/>
        <sz val="10"/>
        <u val="none"/>
      </rPr>
      <t xml:space="preserve"> +=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第二种：把一个大于等于</t>
    </r>
    <r>
      <rPr>
        <b val="false"/>
        <i val="false"/>
        <strike val="false"/>
        <color rgb="FF000000"/>
        <sz val="10"/>
        <u val="none"/>
      </rPr>
      <t xml:space="preserve"> cnt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减少</t>
    </r>
    <r>
      <rPr>
        <b val="false"/>
        <i val="false"/>
        <strike val="false"/>
        <color rgb="FF000000"/>
        <sz val="10"/>
        <u val="none"/>
      </rPr>
      <t xml:space="preserve"> cnt，然后</t>
    </r>
    <r>
      <rPr>
        <b val="false"/>
        <i val="false"/>
        <strike val="false"/>
        <color rgb="FF000000"/>
        <sz val="10"/>
        <u val="none"/>
      </rPr>
      <t xml:space="preserve"> cnt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把所有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都变成</t>
    </r>
    <r>
      <rPr>
        <b val="false"/>
        <i val="false"/>
        <strike val="false"/>
        <color rgb="FF000000"/>
        <sz val="10"/>
        <u val="none"/>
      </rPr>
      <t xml:space="preserve"> 0，最少要操作多少次？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</si>
  <si>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提示</t>
    </r>
    <r>
      <rPr>
        <rFont val="Courier New"/>
        <b val="false"/>
        <i val="false"/>
        <strike val="false"/>
        <color rgb="FF000000"/>
        <sz val="10"/>
        <u val="none"/>
      </rPr>
      <t xml:space="preserve"> 1：从特殊情况入手。如果有一个数非常大，最优操作是什么样的？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如果有一个数非常大，可以把其他数都通过操作一搞定，最后把操作二用到这个数上。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这启发我们，用操作一操作小的数，用操作二操作大的数，可以让总操作次数尽量小。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也可以反过来思考：如果用操作一操作大的数，操作二操作小的数，就会因为操作二的限制，导致操作二必须执行很多次。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2：把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理解为能量，操作一积累能量，操作二释放能量，但释放多少，其实可以自己决定。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sum(a)，left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ceil(s/2)。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从小到大排序。不断地把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减少</t>
    </r>
    <r>
      <rPr>
        <rFont val="Courier New"/>
        <b val="false"/>
        <i val="false"/>
        <strike val="false"/>
        <color rgb="FF000000"/>
        <sz val="10"/>
        <u val="none"/>
      </rPr>
      <t xml:space="preserve"> a[i]，直到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为止。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此时我们积累了足够的能量，剩余的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个数（i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开始）全部用操作二搞定。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ceil(s/2)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n-i。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</si>
  <si>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https://codeforces.com/problemset/problem/1922/C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m(1≤m≤1e5)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y，范围</t>
    </r>
    <r>
      <rPr>
        <b val="false"/>
        <i val="false"/>
        <strike val="false"/>
        <color rgb="FF000000"/>
        <sz val="10"/>
        <u val="none"/>
      </rPr>
      <t xml:space="preserve"> [1,n]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x≠y。</t>
    </r>
    <r>
      <rPr>
        <b val="false"/>
        <i val="false"/>
        <strike val="false"/>
        <color rgb="FF000000"/>
        <sz val="10"/>
        <u val="none"/>
      </rPr>
      <t xml:space="preserve">
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个点，点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的坐标为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有两种移动方式：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从点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移动到离它最近的点，花费是</t>
    </r>
    <r>
      <rPr>
        <b val="false"/>
        <i val="false"/>
        <strike val="false"/>
        <color rgb="FF000000"/>
        <sz val="10"/>
        <u val="none"/>
      </rPr>
      <t xml:space="preserve"> 1。保证每个点只有唯一的离它最近的点。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从点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移动到点</t>
    </r>
    <r>
      <rPr>
        <b val="false"/>
        <i val="false"/>
        <strike val="false"/>
        <color rgb="FF000000"/>
        <sz val="10"/>
        <u val="none"/>
      </rPr>
      <t xml:space="preserve"> j，花费是</t>
    </r>
    <r>
      <rPr>
        <b val="false"/>
        <i val="false"/>
        <strike val="false"/>
        <color rgb="FF000000"/>
        <sz val="10"/>
        <u val="none"/>
      </rPr>
      <t xml:space="preserve"> |a[i]-a[j]|。</t>
    </r>
    <r>
      <rPr>
        <b val="false"/>
        <i val="false"/>
        <strike val="false"/>
        <color rgb="FF000000"/>
        <sz val="10"/>
        <u val="none"/>
      </rPr>
      <t xml:space="preserve">
对于每个询问，输出从点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移动到点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的最小花费。</t>
    </r>
  </si>
  <si>
    <r>
      <rPr>
        <rFont val="Courier New"/>
        <b val="false"/>
        <i val="false"/>
        <strike val="false"/>
        <color rgb="FF000000"/>
        <sz val="10"/>
        <u val="none"/>
      </rPr>
      <t>前缀和。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R[i]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的花费，则有</t>
    </r>
    <r>
      <rPr>
        <rFont val="Courier New"/>
        <b val="false"/>
        <i val="false"/>
        <strike val="false"/>
        <color rgb="FF000000"/>
        <sz val="10"/>
        <u val="none"/>
      </rPr>
      <t xml:space="preserve">
R[i+1]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R[i]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(a[i]-a[i-1]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a[i+1]-a[i]</t>
    </r>
    <r>
      <rPr>
        <rFont val="Courier New"/>
        <b val="false"/>
        <i val="false"/>
        <strike val="false"/>
        <color rgb="FF000000"/>
        <sz val="10"/>
        <u val="none"/>
      </rPr>
      <t xml:space="preserve"> ?</t>
    </r>
    <r>
      <rPr>
        <rFont val="Courier New"/>
        <b val="false"/>
        <i val="false"/>
        <strike val="false"/>
        <color rgb="FF000000"/>
        <sz val="10"/>
        <u val="none"/>
      </rPr>
      <t xml:space="preserve"> a[i+1]-a[i]</t>
    </r>
    <r>
      <rPr>
        <rFont val="Courier New"/>
        <b val="false"/>
        <i val="false"/>
        <strike val="false"/>
        <color rgb="FF000000"/>
        <sz val="10"/>
        <u val="none"/>
      </rPr>
      <t xml:space="preserve"> :</t>
    </r>
    <r>
      <rPr>
        <rFont val="Courier New"/>
        <b val="false"/>
        <i val="false"/>
        <strike val="false"/>
        <color rgb="FF000000"/>
        <sz val="10"/>
        <u val="none"/>
      </rPr>
      <t xml:space="preserve"> 1)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R[2]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同理可得</t>
    </r>
    <r>
      <rPr>
        <rFont val="Courier New"/>
        <b val="false"/>
        <i val="false"/>
        <strike val="false"/>
        <color rgb="FF000000"/>
        <sz val="10"/>
        <u val="none"/>
      </rPr>
      <t xml:space="preserve"> L[i]，表示从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的花费。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对于每个询问，如果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则用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计算，否则用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</si>
  <si>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https://codeforces.com/problemset/problem/1778/F</t>
    </r>
    <r>
      <rPr>
        <b val="false"/>
        <i val="false"/>
        <strike val="false"/>
        <color rgb="FF000000"/>
        <sz val="10"/>
        <u val="none"/>
      </rPr>
      <t xml:space="preserve">  
输入</t>
    </r>
    <r>
      <rPr>
        <b val="false"/>
        <i val="false"/>
        <strike val="false"/>
        <color rgb="FF000000"/>
        <sz val="10"/>
        <u val="none"/>
      </rPr>
      <t xml:space="preserve"> T(≤5e4)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k(0≤k≤n)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a(1≤a[i]≤1000)。</t>
    </r>
    <r>
      <rPr>
        <b val="false"/>
        <i val="false"/>
        <strike val="false"/>
        <color rgb="FF000000"/>
        <sz val="10"/>
        <u val="none"/>
      </rPr>
      <t xml:space="preserve">
然后输入一棵无向树的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根节点为</t>
    </r>
    <r>
      <rPr>
        <b val="false"/>
        <i val="false"/>
        <strike val="false"/>
        <color rgb="FF000000"/>
        <sz val="10"/>
        <u val="none"/>
      </rPr>
      <t xml:space="preserve"> 1。节点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你可以执行如下操作至多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次：</t>
    </r>
    <r>
      <rPr>
        <b val="false"/>
        <i val="false"/>
        <strike val="false"/>
        <color rgb="FF000000"/>
        <sz val="10"/>
        <u val="none"/>
      </rPr>
      <t xml:space="preserve">
选择一个没有操作过的节点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和一个整数</t>
    </r>
    <r>
      <rPr>
        <b val="false"/>
        <i val="false"/>
        <strike val="false"/>
        <color rgb="FF000000"/>
        <sz val="10"/>
        <u val="none"/>
      </rPr>
      <t xml:space="preserve"> x，其中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必须满足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是子树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中所有点权的公约数。然后把子树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中的每个点权都乘上</t>
    </r>
    <r>
      <rPr>
        <b val="false"/>
        <i val="false"/>
        <strike val="false"/>
        <color rgb="FF000000"/>
        <sz val="10"/>
        <u val="none"/>
      </rPr>
      <t xml:space="preserve"> x。</t>
    </r>
    <r>
      <rPr>
        <b val="false"/>
        <i val="false"/>
        <strike val="false"/>
        <color rgb="FF000000"/>
        <sz val="10"/>
        <u val="none"/>
      </rPr>
      <t xml:space="preserve">
输出操作后，a[1]</t>
    </r>
    <r>
      <rPr>
        <b val="false"/>
        <i val="false"/>
        <strike val="false"/>
        <color rgb="FF000000"/>
        <sz val="10"/>
        <u val="none"/>
      </rPr>
      <t xml:space="preserve"> 最大是多少。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</si>
  <si>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>：为了让答案尽量大，从上到下操作比较好，还是从下到上操作比较好？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>：答案一定是 a[1] 乘以它的一个因子。枚举这个因子 d。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>：DFS 这棵树，什么情况下，子树是不需要操作的？什么情况下，子树只需要操作一次？什么情况下，子树只需要操作两次？</t>
    </r>
    <r>
      <rPr>
        <rFont val="Courier New"/>
        <b val="false"/>
        <i val="false"/>
        <strike val="false"/>
        <color rgb="FF175CEB"/>
        <sz val="10"/>
        <u/>
      </rPr>
      <t xml:space="preserve">
我的题解</t>
    </r>
  </si>
  <si>
    <r>
      <rPr>
        <b val="false"/>
        <i val="false"/>
        <strike val="false"/>
        <color rgb="FF175CEB"/>
        <sz val="10"/>
        <u/>
      </rPr>
      <t>https://codeforces.com/problemset/problem/582/B</t>
    </r>
    <r>
      <rPr>
        <b val="false"/>
        <i val="false"/>
        <strike val="false"/>
        <color rgb="FF000000"/>
        <sz val="10"/>
        <u val="none"/>
      </rPr>
      <t xml:space="preserve">
输入 n(1≤n≤100) t(1≤t≤1e7) 和长为 n 的数组 a(1≤a[i]≤300)。</t>
    </r>
    <r>
      <rPr>
        <b val="false"/>
        <i val="false"/>
        <strike val="false"/>
        <color rgb="FF000000"/>
        <sz val="10"/>
        <u val="none"/>
      </rPr>
      <t xml:space="preserve">
把 t 个一样的数组 a 拼接在一起，得到长为 t×n 的数组 b，满足 b[i] = b[i+n]。</t>
    </r>
    <r>
      <rPr>
        <b val="false"/>
        <i val="false"/>
        <strike val="false"/>
        <color rgb="FF000000"/>
        <sz val="10"/>
        <u val="none"/>
      </rPr>
      <t xml:space="preserve">
输出 b 的最长非降子序列（LIS）的长度。注意这里的 LIS 是非降的，允许元素相等。</t>
    </r>
  </si>
  <si>
    <r>
      <rPr>
        <rFont val="Courier New"/>
        <b val="false"/>
        <i val="false"/>
        <strike val="false"/>
        <color rgb="FF175CEB"/>
        <sz val="10"/>
        <u/>
      </rPr>
      <t>贪心+二分求 LIS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n，那么直接求长为</t>
    </r>
    <r>
      <rPr>
        <rFont val="Courier New"/>
        <b val="false"/>
        <i val="false"/>
        <strike val="false"/>
        <color rgb="FF000000"/>
        <sz val="10"/>
        <u val="none"/>
      </rPr>
      <t xml:space="preserve"> tn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LIS。也就是对数组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循环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n，只需要循环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设最后一轮循环（第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轮循环）二分的数组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的长度增加了</t>
    </r>
    <r>
      <rPr>
        <rFont val="Courier New"/>
        <b val="false"/>
        <i val="false"/>
        <strike val="false"/>
        <color rgb="FF000000"/>
        <sz val="10"/>
        <u val="none"/>
      </rPr>
      <t xml:space="preserve"> d，那么有如下结论：</t>
    </r>
    <r>
      <rPr>
        <rFont val="Courier New"/>
        <b val="false"/>
        <i val="false"/>
        <strike val="false"/>
        <color rgb="FF000000"/>
        <sz val="10"/>
        <u val="none"/>
      </rPr>
      <t xml:space="preserve">
接下来的</t>
    </r>
    <r>
      <rPr>
        <rFont val="Courier New"/>
        <b val="false"/>
        <i val="false"/>
        <strike val="false"/>
        <color rgb="FF000000"/>
        <sz val="10"/>
        <u val="none"/>
      </rPr>
      <t xml:space="preserve"> t-n</t>
    </r>
    <r>
      <rPr>
        <rFont val="Courier New"/>
        <b val="false"/>
        <i val="false"/>
        <strike val="false"/>
        <color rgb="FF000000"/>
        <sz val="10"/>
        <u val="none"/>
      </rPr>
      <t xml:space="preserve"> 轮循环是不需要跑的，保证每轮循环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数组的长度都会增加</t>
    </r>
    <r>
      <rPr>
        <rFont val="Courier New"/>
        <b val="false"/>
        <i val="false"/>
        <strike val="false"/>
        <color rgb="FF000000"/>
        <sz val="10"/>
        <u val="none"/>
      </rPr>
      <t xml:space="preserve"> d。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a=[2,3,1]，前三轮循环，找到的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为</t>
    </r>
    <r>
      <rPr>
        <rFont val="Courier New"/>
        <b val="false"/>
        <i val="false"/>
        <strike val="false"/>
        <color rgb="FF000000"/>
        <sz val="10"/>
        <u val="none"/>
      </rPr>
      <t xml:space="preserve">
[2,3]</t>
    </r>
    <r>
      <rPr>
        <rFont val="Courier New"/>
        <b val="false"/>
        <i val="false"/>
        <strike val="false"/>
        <color rgb="FF000000"/>
        <sz val="10"/>
        <u val="none"/>
      </rPr>
      <t xml:space="preserve">
[1,2,3]</t>
    </r>
    <r>
      <rPr>
        <rFont val="Courier New"/>
        <b val="false"/>
        <i val="false"/>
        <strike val="false"/>
        <color rgb="FF000000"/>
        <sz val="10"/>
        <u val="none"/>
      </rPr>
      <t xml:space="preserve">
[1,1,2,3]</t>
    </r>
    <r>
      <rPr>
        <rFont val="Courier New"/>
        <b val="false"/>
        <i val="false"/>
        <strike val="false"/>
        <color rgb="FF000000"/>
        <sz val="10"/>
        <u val="none"/>
      </rPr>
      <t xml:space="preserve">
后面每轮循环都只会让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的长度增加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相当于每多一轮循环，中间就插入了一个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</si>
  <si>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https://codeforces.com/problemset/problem/1725/M</t>
    </r>
    <r>
      <rPr>
        <b val="false"/>
        <i val="false"/>
        <strike val="false"/>
        <color rgb="FF000000"/>
        <sz val="10"/>
        <u val="none"/>
      </rPr>
      <t xml:space="preserve">
输入 n(2≤n≤1e5) m(0≤m≤2e5)，表示一个 n 点 m 边的</t>
    </r>
    <r>
      <rPr>
        <b val="true"/>
        <i val="false"/>
        <strike val="false"/>
        <color rgb="FF000000"/>
        <sz val="10"/>
        <u val="none"/>
      </rPr>
      <t>有向图</t>
    </r>
    <r>
      <rPr>
        <b val="false"/>
        <i val="false"/>
        <strike val="false"/>
        <color rgb="FF000000"/>
        <sz val="10"/>
        <u val="none"/>
      </rPr>
      <t>。节点编号从 1 开始。保证图中无自环和重边。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 m 条边，每条边输入 x y w(1≤w≤1e9)，表示一条从 x 到 y 的边权为 w 的</t>
    </r>
    <r>
      <rPr>
        <b val="true"/>
        <i val="false"/>
        <strike val="false"/>
        <color rgb="FF000000"/>
        <sz val="10"/>
        <u val="none"/>
      </rPr>
      <t>有向边</t>
    </r>
    <r>
      <rPr>
        <b val="false"/>
        <i val="false"/>
        <strike val="false"/>
        <color rgb="FF000000"/>
        <sz val="10"/>
        <u val="none"/>
      </rPr>
      <t>。</t>
    </r>
    <r>
      <rPr>
        <b val="false"/>
        <i val="false"/>
        <strike val="false"/>
        <color rgb="FF000000"/>
        <sz val="10"/>
        <u val="none"/>
      </rPr>
      <t xml:space="preserve">
定义 f(i) 为：有甲乙两人，分别从 1 和 i 出发，到达同一个点，两人用时</t>
    </r>
    <r>
      <rPr>
        <b val="true"/>
        <i val="false"/>
        <strike val="false"/>
        <color rgb="FF000000"/>
        <sz val="10"/>
        <u val="none"/>
      </rPr>
      <t>之和</t>
    </r>
    <r>
      <rPr>
        <b val="false"/>
        <i val="false"/>
        <strike val="false"/>
        <color rgb="FF000000"/>
        <sz val="10"/>
        <u val="none"/>
      </rPr>
      <t>的最小值。</t>
    </r>
    <r>
      <rPr>
        <b val="false"/>
        <i val="false"/>
        <strike val="false"/>
        <color rgb="FF000000"/>
        <sz val="10"/>
        <u val="none"/>
      </rPr>
      <t xml:space="preserve">
如果两人无法到达同一个点，则 f(i) = -1。</t>
    </r>
    <r>
      <rPr>
        <b val="false"/>
        <i val="false"/>
        <strike val="false"/>
        <color rgb="FF000000"/>
        <sz val="10"/>
        <u val="none"/>
      </rPr>
      <t xml:space="preserve">
输出 f(2), f(3), ..., f(n)。</t>
    </r>
  </si>
  <si>
    <r>
      <rPr>
        <rFont val="Courier New"/>
        <b val="false"/>
        <i val="false"/>
        <strike val="false"/>
        <color rgb="FF000000"/>
        <sz val="10"/>
        <u val="none"/>
      </rPr>
      <t>分层图最短路。</t>
    </r>
    <r>
      <rPr>
        <rFont val="Courier New"/>
        <b val="false"/>
        <i val="false"/>
        <strike val="false"/>
        <color rgb="FF000000"/>
        <sz val="10"/>
        <u val="none"/>
      </rPr>
      <t xml:space="preserve">
建图：把每条有向边及其反向边加到图中，用一个额外变量</t>
    </r>
    <r>
      <rPr>
        <rFont val="Courier New"/>
        <b val="false"/>
        <i val="false"/>
        <strike val="false"/>
        <color rgb="FF000000"/>
        <sz val="10"/>
        <u val="none"/>
      </rPr>
      <t xml:space="preserve"> inv</t>
    </r>
    <r>
      <rPr>
        <rFont val="Courier New"/>
        <b val="false"/>
        <i val="false"/>
        <strike val="false"/>
        <color rgb="FF000000"/>
        <sz val="10"/>
        <u val="none"/>
      </rPr>
      <t xml:space="preserve"> 表示这条边是否为反向边。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的路径分成两段：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x，走原图上的边。（记作状态</t>
    </r>
    <r>
      <rPr>
        <rFont val="Courier New"/>
        <b val="false"/>
        <i val="false"/>
        <strike val="false"/>
        <color rgb="FF000000"/>
        <sz val="10"/>
        <u val="none"/>
      </rPr>
      <t xml:space="preserve"> 0）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i，走反向边。（记作状态</t>
    </r>
    <r>
      <rPr>
        <rFont val="Courier New"/>
        <b val="false"/>
        <i val="false"/>
        <strike val="false"/>
        <color rgb="FF000000"/>
        <sz val="10"/>
        <u val="none"/>
      </rPr>
      <t xml:space="preserve"> 1）</t>
    </r>
    <r>
      <rPr>
        <rFont val="Courier New"/>
        <b val="false"/>
        <i val="false"/>
        <strike val="false"/>
        <color rgb="FF000000"/>
        <sz val="10"/>
        <u val="none"/>
      </rPr>
      <t xml:space="preserve">
由于到达每个节点时，都有两个状态，所以相当于在有</t>
    </r>
    <r>
      <rPr>
        <rFont val="Courier New"/>
        <b val="false"/>
        <i val="false"/>
        <strike val="false"/>
        <color rgb="FF000000"/>
        <sz val="10"/>
        <u val="none"/>
      </rPr>
      <t xml:space="preserve"> 2n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个节点的图上跑</t>
    </r>
    <r>
      <rPr>
        <rFont val="Courier New"/>
        <b val="false"/>
        <i val="false"/>
        <strike val="false"/>
        <color rgb="FF000000"/>
        <sz val="10"/>
        <u val="none"/>
      </rPr>
      <t xml:space="preserve"> Dijkstra</t>
    </r>
    <r>
      <rPr>
        <rFont val="Courier New"/>
        <b val="false"/>
        <i val="false"/>
        <strike val="false"/>
        <color rgb="FF000000"/>
        <sz val="10"/>
        <u val="none"/>
      </rPr>
      <t xml:space="preserve"> 算法。</t>
    </r>
    <r>
      <rPr>
        <rFont val="Courier New"/>
        <b val="false"/>
        <i val="false"/>
        <strike val="false"/>
        <color rgb="FF175CEB"/>
        <sz val="10"/>
        <u/>
      </rPr>
      <t>Dijkstra 算法介绍</t>
    </r>
    <r>
      <rPr>
        <rFont val="Courier New"/>
        <b val="false"/>
        <i val="false"/>
        <strike val="false"/>
        <color rgb="FF000000"/>
        <sz val="10"/>
        <u val="none"/>
      </rPr>
      <t xml:space="preserve">
类似状态机</t>
    </r>
    <r>
      <rPr>
        <rFont val="Courier New"/>
        <b val="false"/>
        <i val="false"/>
        <strike val="false"/>
        <color rgb="FF000000"/>
        <sz val="10"/>
        <u val="none"/>
      </rPr>
      <t xml:space="preserve"> DP，在</t>
    </r>
    <r>
      <rPr>
        <rFont val="Courier New"/>
        <b val="false"/>
        <i val="false"/>
        <strike val="false"/>
        <color rgb="FF000000"/>
        <sz val="10"/>
        <u val="none"/>
      </rPr>
      <t xml:space="preserve"> Dijkstra</t>
    </r>
    <r>
      <rPr>
        <rFont val="Courier New"/>
        <b val="false"/>
        <i val="false"/>
        <strike val="false"/>
        <color rgb="FF000000"/>
        <sz val="10"/>
        <u val="none"/>
      </rPr>
      <t xml:space="preserve"> 的优先队列中，额外记录一个状态</t>
    </r>
    <r>
      <rPr>
        <rFont val="Courier New"/>
        <b val="false"/>
        <i val="false"/>
        <strike val="false"/>
        <color rgb="FF000000"/>
        <sz val="10"/>
        <u val="none"/>
      </rPr>
      <t xml:space="preserve"> inv，如果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inv=0</t>
    </r>
    <r>
      <rPr>
        <rFont val="Courier New"/>
        <b val="false"/>
        <i val="false"/>
        <strike val="false"/>
        <color rgb="FF000000"/>
        <sz val="10"/>
        <u val="none"/>
      </rPr>
      <t xml:space="preserve"> 表示当前在走原图上的边，如果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inv=1</t>
    </r>
    <r>
      <rPr>
        <rFont val="Courier New"/>
        <b val="false"/>
        <i val="false"/>
        <strike val="false"/>
        <color rgb="FF000000"/>
        <sz val="10"/>
        <u val="none"/>
      </rPr>
      <t xml:space="preserve"> 表示当前在走反向边。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如果当前状态是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0，那么可以转移到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如果当前状态是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1，那么只能转移到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</si>
  <si>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https://codeforces.com/problemset/problem/1670/C</t>
    </r>
    <r>
      <rPr>
        <b val="false"/>
        <i val="false"/>
        <strike val="false"/>
        <color rgb="FF000000"/>
        <sz val="10"/>
        <u val="none"/>
      </rPr>
      <t xml:space="preserve">
输入 T(≤1e5) 表示 T 组数据。所有数据的 n 之和 ≤5e5。</t>
    </r>
    <r>
      <rPr>
        <b val="false"/>
        <i val="false"/>
        <strike val="false"/>
        <color rgb="FF000000"/>
        <sz val="10"/>
        <u val="none"/>
      </rPr>
      <t xml:space="preserve">
每组数据输入 n(1≤n≤1e5) 和两个 1~n 的排列 a 和 b，</t>
    </r>
    <r>
      <rPr>
        <b val="false"/>
        <i val="false"/>
        <strike val="false"/>
        <color rgb="FF000000"/>
        <sz val="10"/>
        <u val="none"/>
      </rPr>
      <t xml:space="preserve">
然后输入数组 d，保证 d[i] 是 {0,a[i],b[i]} 中的一个。</t>
    </r>
    <r>
      <rPr>
        <b val="false"/>
        <i val="false"/>
        <strike val="false"/>
        <color rgb="FF000000"/>
        <sz val="10"/>
        <u val="none"/>
      </rPr>
      <t xml:space="preserve">
构造一个 1~n 的排列 c，满足：</t>
    </r>
    <r>
      <rPr>
        <b val="false"/>
        <i val="false"/>
        <strike val="false"/>
        <color rgb="FF000000"/>
        <sz val="10"/>
        <u val="none"/>
      </rPr>
      <t xml:space="preserve">
如果 d[i]&gt;0，那么 c[i] 必须是 d[i]，否则 c[i] 可以是 a[i]，也可以是 b[i]。</t>
    </r>
    <r>
      <rPr>
        <b val="false"/>
        <i val="false"/>
        <strike val="false"/>
        <color rgb="FF000000"/>
        <sz val="10"/>
        <u val="none"/>
      </rPr>
      <t xml:space="preserve">
你能构造出多少个不同的排列 c？模 1e9+7。</t>
    </r>
    <r>
      <rPr>
        <b val="false"/>
        <i val="false"/>
        <strike val="false"/>
        <color rgb="FF000000"/>
        <sz val="10"/>
        <u val="none"/>
      </rPr>
      <t xml:space="preserve">
输入保证至少能构造一个排列 c。</t>
    </r>
  </si>
  <si>
    <r>
      <rPr>
        <rFont val="Courier New"/>
        <b val="false"/>
        <i val="false"/>
        <strike val="false"/>
        <color rgb="FF000000"/>
        <sz val="10"/>
        <u val="none"/>
      </rPr>
      <t>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向</t>
    </r>
    <r>
      <rPr>
        <rFont val="Courier New"/>
        <b val="false"/>
        <i val="false"/>
        <strike val="false"/>
        <color rgb="FF000000"/>
        <sz val="10"/>
        <u val="none"/>
      </rPr>
      <t xml:space="preserve"> b[i]</t>
    </r>
    <r>
      <rPr>
        <rFont val="Courier New"/>
        <b val="false"/>
        <i val="false"/>
        <strike val="false"/>
        <color rgb="FF000000"/>
        <sz val="10"/>
        <u val="none"/>
      </rPr>
      <t xml:space="preserve"> 连边，我们会得到若干个环（没有树枝，因为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都是排列）。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对于长度大于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的环，如果不包含</t>
    </r>
    <r>
      <rPr>
        <rFont val="Courier New"/>
        <b val="false"/>
        <i val="false"/>
        <strike val="false"/>
        <color rgb="FF000000"/>
        <sz val="10"/>
        <u val="none"/>
      </rPr>
      <t xml:space="preserve"> d[i]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的点，那么有两种选法。比如</t>
    </r>
    <r>
      <rPr>
        <rFont val="Courier New"/>
        <b val="false"/>
        <i val="false"/>
        <strike val="false"/>
        <color rgb="FF000000"/>
        <sz val="10"/>
        <u val="none"/>
      </rPr>
      <t xml:space="preserve"> 1-2-3-1</t>
    </r>
    <r>
      <rPr>
        <rFont val="Courier New"/>
        <b val="false"/>
        <i val="false"/>
        <strike val="false"/>
        <color rgb="FF000000"/>
        <sz val="10"/>
        <u val="none"/>
      </rPr>
      <t xml:space="preserve"> 这个环，每条边可以分别选</t>
    </r>
    <r>
      <rPr>
        <rFont val="Courier New"/>
        <b val="false"/>
        <i val="false"/>
        <strike val="false"/>
        <color rgb="FF000000"/>
        <sz val="10"/>
        <u val="none"/>
      </rPr>
      <t xml:space="preserve"> 1,2,3</t>
    </r>
    <r>
      <rPr>
        <rFont val="Courier New"/>
        <b val="false"/>
        <i val="false"/>
        <strike val="false"/>
        <color rgb="FF000000"/>
        <sz val="10"/>
        <u val="none"/>
      </rPr>
      <t xml:space="preserve"> 也可以分别选</t>
    </r>
    <r>
      <rPr>
        <rFont val="Courier New"/>
        <b val="false"/>
        <i val="false"/>
        <strike val="false"/>
        <color rgb="FF000000"/>
        <sz val="10"/>
        <u val="none"/>
      </rPr>
      <t xml:space="preserve"> 2,3,1。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所以答案就是</t>
    </r>
    <r>
      <rPr>
        <rFont val="Courier New"/>
        <b val="false"/>
        <i val="false"/>
        <strike val="false"/>
        <color rgb="FF000000"/>
        <sz val="10"/>
        <u val="none"/>
      </rPr>
      <t xml:space="preserve"> 2^m，其中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是长度大于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的不含</t>
    </r>
    <r>
      <rPr>
        <rFont val="Courier New"/>
        <b val="false"/>
        <i val="false"/>
        <strike val="false"/>
        <color rgb="FF000000"/>
        <sz val="10"/>
        <u val="none"/>
      </rPr>
      <t xml:space="preserve"> d[i]&gt;0</t>
    </r>
    <r>
      <rPr>
        <rFont val="Courier New"/>
        <b val="false"/>
        <i val="false"/>
        <strike val="false"/>
        <color rgb="FF000000"/>
        <sz val="10"/>
        <u val="none"/>
      </rPr>
      <t xml:space="preserve"> 的环的个数。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</si>
  <si>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https://codeforces.com/problemset/problem/1927/D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R(1≤L&lt;R≤n)。</t>
    </r>
    <r>
      <rPr>
        <b val="false"/>
        <i val="false"/>
        <strike val="false"/>
        <color rgb="FF000000"/>
        <sz val="10"/>
        <u val="none"/>
      </rPr>
      <t xml:space="preserve">
对于每个询问，输出在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内的两个下标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j，满足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≠</t>
    </r>
    <r>
      <rPr>
        <b val="false"/>
        <i val="false"/>
        <strike val="false"/>
        <color rgb="FF000000"/>
        <sz val="10"/>
        <u val="none"/>
      </rPr>
      <t xml:space="preserve"> a[j]。</t>
    </r>
    <r>
      <rPr>
        <b val="false"/>
        <i val="false"/>
        <strike val="false"/>
        <color rgb="FF000000"/>
        <sz val="10"/>
        <u val="none"/>
      </rPr>
      <t xml:space="preserve">
如果不存在，输出</t>
    </r>
    <r>
      <rPr>
        <b val="false"/>
        <i val="false"/>
        <strike val="false"/>
        <color rgb="FF000000"/>
        <sz val="10"/>
        <u val="none"/>
      </rPr>
      <t xml:space="preserve"> "-1</t>
    </r>
    <r>
      <rPr>
        <b val="false"/>
        <i val="false"/>
        <strike val="false"/>
        <color rgb="FF000000"/>
        <sz val="10"/>
        <u val="none"/>
      </rPr>
      <t xml:space="preserve"> -1"。</t>
    </r>
    <r>
      <rPr>
        <b val="false"/>
        <i val="false"/>
        <strike val="false"/>
        <color rgb="FF175CEB"/>
        <sz val="10"/>
        <u val="none"/>
      </rPr>
      <t xml:space="preserve">
变形：询问区间内的数是否互不相同。</t>
    </r>
    <r>
      <rPr>
        <b val="false"/>
        <i val="false"/>
        <strike val="false"/>
        <color rgb="FF175CEB"/>
        <sz val="10"/>
        <u/>
      </rPr>
      <t xml:space="preserve">
P3901 数列找不同</t>
    </r>
    <r>
      <rPr>
        <b val="false"/>
        <i val="false"/>
        <strike val="false"/>
        <color rgb="FF175CEB"/>
        <sz val="10"/>
        <u val="none"/>
      </rPr>
      <t xml:space="preserve">
进阶：每个询问额外输入</t>
    </r>
    <r>
      <rPr>
        <b val="false"/>
        <i val="false"/>
        <strike val="false"/>
        <color rgb="FF175CEB"/>
        <sz val="10"/>
        <u val="none"/>
      </rPr>
      <t xml:space="preserve"> k，判断区间内是否有至少</t>
    </r>
    <r>
      <rPr>
        <b val="false"/>
        <i val="false"/>
        <strike val="false"/>
        <color rgb="FF175CEB"/>
        <sz val="10"/>
        <u val="none"/>
      </rPr>
      <t xml:space="preserve"> k</t>
    </r>
    <r>
      <rPr>
        <b val="false"/>
        <i val="false"/>
        <strike val="false"/>
        <color rgb="FF175CEB"/>
        <sz val="10"/>
        <u val="none"/>
      </rPr>
      <t xml:space="preserve"> 个不同数字。</t>
    </r>
    <r>
      <rPr>
        <b val="false"/>
        <i val="false"/>
        <strike val="false"/>
        <color rgb="FF175CEB"/>
        <sz val="10"/>
        <u/>
      </rPr>
      <t xml:space="preserve">
P1972 [SDOI2009] HH的项链</t>
    </r>
  </si>
  <si>
    <r>
      <rPr>
        <rFont val="Courier New"/>
        <b val="false"/>
        <i val="false"/>
        <strike val="false"/>
        <color rgb="FF000000"/>
        <sz val="10"/>
        <u val="none"/>
      </rPr>
      <t>定义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表示在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左侧的不等于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的最近元素下标。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递推：如果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则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left[i-1]，否则</t>
    </r>
    <r>
      <rPr>
        <rFont val="Courier New"/>
        <b val="false"/>
        <i val="false"/>
        <strike val="false"/>
        <color rgb="FF000000"/>
        <sz val="10"/>
        <u val="none"/>
      </rPr>
      <t xml:space="preserve"> left[i]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i-1。</t>
    </r>
    <r>
      <rPr>
        <rFont val="Courier New"/>
        <b val="false"/>
        <i val="false"/>
        <strike val="false"/>
        <color rgb="FF000000"/>
        <sz val="10"/>
        <u val="none"/>
      </rPr>
      <t xml:space="preserve">
回答询问时，如果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left[R]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-1</t>
    </r>
    <r>
      <rPr>
        <rFont val="Courier New"/>
        <b val="false"/>
        <i val="false"/>
        <strike val="false"/>
        <color rgb="FF000000"/>
        <sz val="10"/>
        <u val="none"/>
      </rPr>
      <t xml:space="preserve"> -1，否则输出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left[R]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</si>
  <si>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https://codeforces.com/problemset/problem/633/F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a(1≤a[i]≤1e9)，表示每个节点的点权。</t>
    </r>
    <r>
      <rPr>
        <b val="false"/>
        <i val="false"/>
        <strike val="false"/>
        <color rgb="FF000000"/>
        <sz val="10"/>
        <u val="none"/>
      </rPr>
      <t xml:space="preserve">
然后输入一棵树的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从这棵树中，选出两条不相交的路径，也就是没有节点会同时出现在两条路径中。</t>
    </r>
    <r>
      <rPr>
        <b val="false"/>
        <i val="false"/>
        <strike val="false"/>
        <color rgb="FF000000"/>
        <sz val="10"/>
        <u val="none"/>
      </rPr>
      <t xml:space="preserve">
输出这两条路径的节点点权之和的最大值。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</si>
  <si>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如果只有一条路径，做法类似求</t>
    </r>
    <r>
      <rPr>
        <rFont val="Courier New"/>
        <b val="false"/>
        <i val="false"/>
        <strike val="false"/>
        <color rgb="FF175CEB"/>
        <sz val="10"/>
        <u/>
      </rPr>
      <t xml:space="preserve"> 树的直径</t>
    </r>
    <r>
      <rPr>
        <rFont val="Courier New"/>
        <b val="false"/>
        <i val="false"/>
        <strike val="false"/>
        <color rgb="FF000000"/>
        <sz val="10"/>
        <u val="none"/>
      </rPr>
      <t xml:space="preserve"> ，把路径分解成左右两条链，dfs</t>
    </r>
    <r>
      <rPr>
        <rFont val="Courier New"/>
        <b val="false"/>
        <i val="false"/>
        <strike val="false"/>
        <color rgb="FF000000"/>
        <sz val="10"/>
        <u val="none"/>
      </rPr>
      <t xml:space="preserve"> 返回从叶子到当前节点的最长链。</t>
    </r>
    <r>
      <rPr>
        <rFont val="Courier New"/>
        <b val="true"/>
        <i val="false"/>
        <strike val="false"/>
        <color rgb="FF000000"/>
        <sz val="12"/>
        <u val="none"/>
      </rPr>
      <t xml:space="preserve">
方法一：两次</t>
    </r>
    <r>
      <rPr>
        <rFont val="Courier New"/>
        <b val="true"/>
        <i val="false"/>
        <strike val="false"/>
        <color rgb="FF000000"/>
        <sz val="12"/>
        <u val="none"/>
      </rPr>
      <t xml:space="preserve"> DFS（换根</t>
    </r>
    <r>
      <rPr>
        <rFont val="Courier New"/>
        <b val="true"/>
        <i val="false"/>
        <strike val="false"/>
        <color rgb="FF000000"/>
        <sz val="12"/>
        <u val="none"/>
      </rPr>
      <t xml:space="preserve"> DP）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提示：枚举边，删除这条边，把这棵树一分为二，每部分只需要计算一条最大路径和。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如果两条路径分别在两棵不相交子树中，那么做法和求直径是一样的，设当前节点为</t>
    </r>
    <r>
      <rPr>
        <rFont val="Courier New"/>
        <b val="false"/>
        <i val="false"/>
        <strike val="false"/>
        <color rgb="FF000000"/>
        <sz val="10"/>
        <u val="none"/>
      </rPr>
      <t xml:space="preserve"> v，维护前面遍历的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的儿子子树的最大路径和，加上当前儿子子树的最大路径和。</t>
    </r>
    <r>
      <rPr>
        <rFont val="Courier New"/>
        <b val="false"/>
        <i val="false"/>
        <strike val="false"/>
        <color rgb="FF000000"/>
        <sz val="10"/>
        <u val="none"/>
      </rPr>
      <t xml:space="preserve">
dfs</t>
    </r>
    <r>
      <rPr>
        <rFont val="Courier New"/>
        <b val="false"/>
        <i val="false"/>
        <strike val="false"/>
        <color rgb="FF000000"/>
        <sz val="10"/>
        <u val="none"/>
      </rPr>
      <t xml:space="preserve"> 除了返回最长链，还要返回子树最大路径和。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如果两条路径分别在两棵相交子树中，考虑换根</t>
    </r>
    <r>
      <rPr>
        <rFont val="Courier New"/>
        <b val="false"/>
        <i val="false"/>
        <strike val="false"/>
        <color rgb="FF000000"/>
        <sz val="10"/>
        <u val="none"/>
      </rPr>
      <t xml:space="preserve"> DP，一条路径在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的子树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中，另一条路径从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开始的以下三条链中选两条：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w1</t>
    </r>
    <r>
      <rPr>
        <rFont val="Courier New"/>
        <b val="false"/>
        <i val="false"/>
        <strike val="false"/>
        <color rgb="FF000000"/>
        <sz val="10"/>
        <u val="none"/>
      </rPr>
      <t xml:space="preserve"> 子树中的最长链（其中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w1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w）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w2</t>
    </r>
    <r>
      <rPr>
        <rFont val="Courier New"/>
        <b val="false"/>
        <i val="false"/>
        <strike val="false"/>
        <color rgb="FF000000"/>
        <sz val="10"/>
        <u val="none"/>
      </rPr>
      <t xml:space="preserve"> 子树中的最长链（其中</t>
    </r>
    <r>
      <rPr>
        <rFont val="Courier New"/>
        <b val="false"/>
        <i val="false"/>
        <strike val="false"/>
        <color rgb="FF000000"/>
        <sz val="10"/>
        <u val="none"/>
      </rPr>
      <t xml:space="preserve"> w2</t>
    </r>
    <r>
      <rPr>
        <rFont val="Courier New"/>
        <b val="false"/>
        <i val="false"/>
        <strike val="false"/>
        <color rgb="FF000000"/>
        <sz val="10"/>
        <u val="none"/>
      </rPr>
      <t xml:space="preserve"> !=</t>
    </r>
    <r>
      <rPr>
        <rFont val="Courier New"/>
        <b val="false"/>
        <i val="false"/>
        <strike val="false"/>
        <color rgb="FF000000"/>
        <sz val="10"/>
        <u val="none"/>
      </rPr>
      <t xml:space="preserve"> w）</t>
    </r>
    <r>
      <rPr>
        <rFont val="Courier New"/>
        <b val="false"/>
        <i val="false"/>
        <strike val="false"/>
        <color rgb="FF000000"/>
        <sz val="10"/>
        <u val="none"/>
      </rPr>
      <t xml:space="preserve">
v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从父节点过来的最长链（在换根的过程中计算）</t>
    </r>
    <r>
      <rPr>
        <rFont val="Courier New"/>
        <b val="false"/>
        <i val="false"/>
        <strike val="false"/>
        <color rgb="FF175CEB"/>
        <sz val="10"/>
        <u/>
      </rPr>
      <t xml:space="preserve">
代码一</t>
    </r>
    <r>
      <rPr>
        <rFont val="Courier New"/>
        <b val="true"/>
        <i val="false"/>
        <strike val="false"/>
        <color rgb="FF000000"/>
        <sz val="12"/>
        <u val="none"/>
      </rPr>
      <t xml:space="preserve">
方法二：一次</t>
    </r>
    <r>
      <rPr>
        <rFont val="Courier New"/>
        <b val="true"/>
        <i val="false"/>
        <strike val="false"/>
        <color rgb="FF000000"/>
        <sz val="12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
如右图所示，下文把：</t>
    </r>
    <r>
      <rPr>
        <rFont val="Courier New"/>
        <b val="false"/>
        <i val="false"/>
        <strike val="false"/>
        <color rgb="FF000000"/>
        <sz val="10"/>
        <u val="none"/>
      </rPr>
      <t xml:space="preserve">
从叶子往上到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的路径称作「链」。</t>
    </r>
    <r>
      <rPr>
        <rFont val="Courier New"/>
        <b val="false"/>
        <i val="false"/>
        <strike val="false"/>
        <color rgb="FF000000"/>
        <sz val="10"/>
        <u val="none"/>
      </rPr>
      <t xml:space="preserve">
由两条链拼成的路径叫做「路」。</t>
    </r>
    <r>
      <rPr>
        <rFont val="Courier New"/>
        <b val="false"/>
        <i val="false"/>
        <strike val="false"/>
        <color rgb="FF000000"/>
        <sz val="10"/>
        <u val="none"/>
      </rPr>
      <t xml:space="preserve">
由链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路组成的复合结构叫做「链路」。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注意链路中的链和路不一定在一起，可能间隔很远。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分类讨论，遍历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的子树列表时，假设当前遍历到子树</t>
    </r>
    <r>
      <rPr>
        <rFont val="Courier New"/>
        <b val="false"/>
        <i val="false"/>
        <strike val="false"/>
        <color rgb="FF000000"/>
        <sz val="10"/>
        <u val="none"/>
      </rPr>
      <t xml:space="preserve"> w，得到其「w</t>
    </r>
    <r>
      <rPr>
        <rFont val="Courier New"/>
        <b val="false"/>
        <i val="false"/>
        <strike val="false"/>
        <color rgb="FF000000"/>
        <sz val="10"/>
        <u val="none"/>
      </rPr>
      <t xml:space="preserve"> 链」「w</t>
    </r>
    <r>
      <rPr>
        <rFont val="Courier New"/>
        <b val="false"/>
        <i val="false"/>
        <strike val="false"/>
        <color rgb="FF000000"/>
        <sz val="10"/>
        <u val="none"/>
      </rPr>
      <t xml:space="preserve"> 路」「w</t>
    </r>
    <r>
      <rPr>
        <rFont val="Courier New"/>
        <b val="false"/>
        <i val="false"/>
        <strike val="false"/>
        <color rgb="FF000000"/>
        <sz val="10"/>
        <u val="none"/>
      </rPr>
      <t xml:space="preserve"> 链路」，同时维护遍历过的子树的「最大链」「含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最大路」「不含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最大路」「最大链路」。其中「最大链」「最大链路」已经把</t>
    </r>
    <r>
      <rPr>
        <rFont val="Courier New"/>
        <b val="false"/>
        <i val="false"/>
        <strike val="false"/>
        <color rgb="FF000000"/>
        <sz val="10"/>
        <u val="none"/>
      </rPr>
      <t xml:space="preserve"> a[v]</t>
    </r>
    <r>
      <rPr>
        <rFont val="Courier New"/>
        <b val="false"/>
        <i val="false"/>
        <strike val="false"/>
        <color rgb="FF000000"/>
        <sz val="10"/>
        <u val="none"/>
      </rPr>
      <t xml:space="preserve"> 算进去了。</t>
    </r>
    <r>
      <rPr>
        <rFont val="Courier New"/>
        <b val="false"/>
        <i val="false"/>
        <strike val="false"/>
        <color rgb="FF000000"/>
        <sz val="10"/>
        <u val="none"/>
      </rPr>
      <t xml:space="preserve">
如右图，答案是以下三种情况的最大值：</t>
    </r>
    <r>
      <rPr>
        <rFont val="Courier New"/>
        <b val="false"/>
        <i val="false"/>
        <strike val="false"/>
        <color rgb="FF000000"/>
        <sz val="10"/>
        <u val="none"/>
      </rPr>
      <t xml:space="preserve">
max(含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最大路,</t>
    </r>
    <r>
      <rPr>
        <rFont val="Courier New"/>
        <b val="false"/>
        <i val="false"/>
        <strike val="false"/>
        <color rgb="FF000000"/>
        <sz val="10"/>
        <u val="none"/>
      </rPr>
      <t xml:space="preserve"> 不含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路</t>
    </r>
    <r>
      <rPr>
        <rFont val="Courier New"/>
        <b val="false"/>
        <i val="false"/>
        <strike val="false"/>
        <color rgb="FF000000"/>
        <sz val="10"/>
        <u val="none"/>
      </rPr>
      <t xml:space="preserve">
最大链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链路</t>
    </r>
    <r>
      <rPr>
        <rFont val="Courier New"/>
        <b val="false"/>
        <i val="false"/>
        <strike val="false"/>
        <color rgb="FF000000"/>
        <sz val="10"/>
        <u val="none"/>
      </rPr>
      <t xml:space="preserve">
最大链路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链</t>
    </r>
    <r>
      <rPr>
        <rFont val="Courier New"/>
        <b val="false"/>
        <i val="false"/>
        <strike val="false"/>
        <color rgb="FF000000"/>
        <sz val="10"/>
        <u val="none"/>
      </rPr>
      <t xml:space="preserve">
其中「最大链路」是以下三种情况的最大值：</t>
    </r>
    <r>
      <rPr>
        <rFont val="Courier New"/>
        <b val="false"/>
        <i val="false"/>
        <strike val="false"/>
        <color rgb="FF000000"/>
        <sz val="10"/>
        <u val="none"/>
      </rPr>
      <t xml:space="preserve">
w</t>
    </r>
    <r>
      <rPr>
        <rFont val="Courier New"/>
        <b val="false"/>
        <i val="false"/>
        <strike val="false"/>
        <color rgb="FF000000"/>
        <sz val="10"/>
        <u val="none"/>
      </rPr>
      <t xml:space="preserve"> 链路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a[v]</t>
    </r>
    <r>
      <rPr>
        <rFont val="Courier New"/>
        <b val="false"/>
        <i val="false"/>
        <strike val="false"/>
        <color rgb="FF000000"/>
        <sz val="10"/>
        <u val="none"/>
      </rPr>
      <t xml:space="preserve">
不含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a[v]</t>
    </r>
    <r>
      <rPr>
        <rFont val="Courier New"/>
        <b val="false"/>
        <i val="false"/>
        <strike val="false"/>
        <color rgb="FF000000"/>
        <sz val="10"/>
        <u val="none"/>
      </rPr>
      <t xml:space="preserve">
最大链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路</t>
    </r>
    <r>
      <rPr>
        <rFont val="Courier New"/>
        <b val="true"/>
        <i val="false"/>
        <strike val="false"/>
        <color rgb="FF000000"/>
        <sz val="10"/>
        <u val="none"/>
      </rPr>
      <t xml:space="preserve">
注意链路这一复合结构，一定是链在上，路在下，不然无法往上加点。</t>
    </r>
    <r>
      <rPr>
        <rFont val="Courier New"/>
        <b val="true"/>
        <i val="false"/>
        <strike val="false"/>
        <color rgb="FF000000"/>
        <sz val="10"/>
        <u val="none"/>
      </rPr>
      <t xml:space="preserve">
不能是【含</t>
    </r>
    <r>
      <rPr>
        <rFont val="Courier New"/>
        <b val="true"/>
        <i val="false"/>
        <strike val="false"/>
        <color rgb="FF000000"/>
        <sz val="10"/>
        <u val="none"/>
      </rPr>
      <t xml:space="preserve"> v</t>
    </r>
    <r>
      <rPr>
        <rFont val="Courier New"/>
        <b val="true"/>
        <i val="false"/>
        <strike val="false"/>
        <color rgb="FF000000"/>
        <sz val="10"/>
        <u val="none"/>
      </rPr>
      <t xml:space="preserve"> 最大路</t>
    </r>
    <r>
      <rPr>
        <rFont val="Courier New"/>
        <b val="true"/>
        <i val="false"/>
        <strike val="false"/>
        <color rgb="FF000000"/>
        <sz val="10"/>
        <u val="none"/>
      </rPr>
      <t xml:space="preserve"> +</t>
    </r>
    <r>
      <rPr>
        <rFont val="Courier New"/>
        <b val="true"/>
        <i val="false"/>
        <strike val="false"/>
        <color rgb="FF000000"/>
        <sz val="10"/>
        <u val="none"/>
      </rPr>
      <t xml:space="preserve"> w</t>
    </r>
    <r>
      <rPr>
        <rFont val="Courier New"/>
        <b val="true"/>
        <i val="false"/>
        <strike val="false"/>
        <color rgb="FF000000"/>
        <sz val="10"/>
        <u val="none"/>
      </rPr>
      <t xml:space="preserve"> 链】。</t>
    </r>
    <r>
      <rPr>
        <rFont val="Courier New"/>
        <b val="true"/>
        <i val="false"/>
        <strike val="false"/>
        <color rgb="FF000000"/>
        <sz val="10"/>
        <u val="none"/>
      </rPr>
      <t xml:space="preserve">
这也是为什么我们要区分这两种最大路。</t>
    </r>
    <r>
      <rPr>
        <rFont val="Courier New"/>
        <b val="false"/>
        <i val="false"/>
        <strike val="false"/>
        <color rgb="FF000000"/>
        <sz val="10"/>
        <u val="none"/>
      </rPr>
      <t xml:space="preserve">
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最大路的计算方式同直径，取最大链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链的最大值。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而最大链又是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链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a[v]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的最大值。注意变量更新的顺序。</t>
    </r>
    <r>
      <rPr>
        <rFont val="Courier New"/>
        <b val="false"/>
        <i val="false"/>
        <strike val="false"/>
        <color rgb="FF000000"/>
        <sz val="10"/>
        <u val="none"/>
      </rPr>
      <t xml:space="preserve">
不含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最大路是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路的最大值。</t>
    </r>
    <r>
      <rPr>
        <rFont val="Courier New"/>
        <b val="false"/>
        <i val="false"/>
        <strike val="false"/>
        <color rgb="FF175CEB"/>
        <sz val="10"/>
        <u/>
      </rPr>
      <t xml:space="preserve">
代码二</t>
    </r>
  </si>
  <si>
    <r>
      <rPr>
        <b val="false"/>
        <i val="false"/>
        <strike val="false"/>
        <color rgb="FF175CEB"/>
        <sz val="10"/>
        <u/>
      </rPr>
      <t>https://codeforces.com/problemset/problem/455/C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m(0≤m&lt;n≤3e5)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q(1≤q≤3e5)。</t>
    </r>
    <r>
      <rPr>
        <b val="false"/>
        <i val="false"/>
        <strike val="false"/>
        <color rgb="FF000000"/>
        <sz val="10"/>
        <u val="none"/>
      </rPr>
      <t xml:space="preserve">
然后输入一个森林的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条边。注：森林由多棵树组成。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x"：输出节点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所在的树的直径。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y"：如果节点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和节点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在同一棵树，什么也不做；否则在这两棵树上各选一个点，连一条边，要求连边后，得到的新树的直径最小。</t>
    </r>
    <r>
      <rPr>
        <b val="false"/>
        <i val="false"/>
        <strike val="false"/>
        <color rgb="FF000000"/>
        <sz val="10"/>
        <u val="none"/>
      </rPr>
      <t xml:space="preserve">
所有输入的节点编号均从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</si>
  <si>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在 </t>
    </r>
    <r>
      <rPr>
        <rFont val="Courier New"/>
        <b val="false"/>
        <i val="false"/>
        <strike val="false"/>
        <color rgb="FF175CEB"/>
        <sz val="10"/>
        <u/>
      </rPr>
      <t>周赛第四题</t>
    </r>
    <r>
      <rPr>
        <rFont val="Courier New"/>
        <b val="false"/>
        <i val="false"/>
        <strike val="false"/>
        <color rgb="FF000000"/>
        <sz val="10"/>
        <u val="none"/>
      </rPr>
      <t xml:space="preserve"> 的基础上，套一个带权并查集。</t>
    </r>
    <r>
      <rPr>
        <rFont val="Courier New"/>
        <b val="true"/>
        <i val="false"/>
        <strike val="false"/>
        <color rgb="FF000000"/>
        <sz val="10"/>
        <u val="none"/>
      </rPr>
      <t xml:space="preserve">
初始化</t>
    </r>
    <r>
      <rPr>
        <rFont val="Courier New"/>
        <b val="false"/>
        <i val="false"/>
        <strike val="false"/>
        <color rgb="FF000000"/>
        <sz val="10"/>
        <u val="none"/>
      </rPr>
      <t>：跑树形 DP 的同时，把树上的每个节点 x 和根节点 i 合并。在根节点 i 处记录直径信息 d[i]。</t>
    </r>
    <r>
      <rPr>
        <rFont val="Courier New"/>
        <b val="true"/>
        <i val="false"/>
        <strike val="false"/>
        <color rgb="FF000000"/>
        <sz val="10"/>
        <u val="none"/>
      </rPr>
      <t xml:space="preserve">
合并</t>
    </r>
    <r>
      <rPr>
        <rFont val="Courier New"/>
        <b val="false"/>
        <i val="false"/>
        <strike val="false"/>
        <color rgb="FF000000"/>
        <sz val="10"/>
        <u val="none"/>
      </rPr>
      <t>：按照周赛第四题的做法更新直径，如果要把 y 合并到 x 上，那么更新</t>
    </r>
    <r>
      <rPr>
        <rFont val="Courier New"/>
        <b val="false"/>
        <i val="false"/>
        <strike val="false"/>
        <color rgb="FF000000"/>
        <sz val="10"/>
        <u val="none"/>
      </rPr>
      <t xml:space="preserve">
d[x] = max(d[x], d[y], (d[x]+1)/2+(d[y]+1)/2+1)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</si>
  <si>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https://codeforces.com/problemset/problem/1849/D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a(0≤a[i]≤2)。</t>
    </r>
    <r>
      <rPr>
        <b val="false"/>
        <i val="false"/>
        <strike val="false"/>
        <color rgb="FF000000"/>
        <sz val="10"/>
        <u val="none"/>
      </rPr>
      <t xml:space="preserve">
最初，数组的每个元素都是蓝色的。</t>
    </r>
    <r>
      <rPr>
        <b val="false"/>
        <i val="false"/>
        <strike val="false"/>
        <color rgb="FF000000"/>
        <sz val="10"/>
        <u val="none"/>
      </rPr>
      <t xml:space="preserve">
有两种类型的操作：</t>
    </r>
    <r>
      <rPr>
        <b val="false"/>
        <i val="false"/>
        <strike val="false"/>
        <color rgb="FF000000"/>
        <sz val="10"/>
        <u val="none"/>
      </rPr>
      <t xml:space="preserve">
-</t>
    </r>
    <r>
      <rPr>
        <b val="false"/>
        <i val="false"/>
        <strike val="false"/>
        <color rgb="FF000000"/>
        <sz val="10"/>
        <u val="none"/>
      </rPr>
      <t xml:space="preserve"> 支付一枚硬币，选择一个蓝色元素，将其涂成红色。</t>
    </r>
    <r>
      <rPr>
        <b val="false"/>
        <i val="false"/>
        <strike val="false"/>
        <color rgb="FF000000"/>
        <sz val="10"/>
        <u val="none"/>
      </rPr>
      <t xml:space="preserve">
-</t>
    </r>
    <r>
      <rPr>
        <b val="false"/>
        <i val="false"/>
        <strike val="false"/>
        <color rgb="FF000000"/>
        <sz val="10"/>
        <u val="none"/>
      </rPr>
      <t xml:space="preserve"> 选择一个不等于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的红色元素和与其相邻的一个蓝色元素，将红色元素的数值减少</t>
    </r>
    <r>
      <rPr>
        <b val="false"/>
        <i val="false"/>
        <strike val="false"/>
        <color rgb="FF000000"/>
        <sz val="10"/>
        <u val="none"/>
      </rPr>
      <t xml:space="preserve"> 1，然后将蓝色元素涂成红色。</t>
    </r>
    <r>
      <rPr>
        <b val="false"/>
        <i val="false"/>
        <strike val="false"/>
        <color rgb="FF000000"/>
        <sz val="10"/>
        <u val="none"/>
      </rPr>
      <t xml:space="preserve">
把每个元素都涂成红色，最少要支付多少金币？</t>
    </r>
  </si>
  <si>
    <r>
      <rPr>
        <rFont val="Courier New"/>
        <b val="false"/>
        <i val="false"/>
        <strike val="false"/>
        <color rgb="FF175CEB"/>
        <sz val="10"/>
        <u/>
      </rPr>
      <t>分组循环</t>
    </r>
    <r>
      <rPr>
        <rFont val="Courier New"/>
        <b val="false"/>
        <i val="false"/>
        <strike val="false"/>
        <color rgb="FF000000"/>
        <sz val="10"/>
        <u val="none"/>
      </rPr>
      <t xml:space="preserve"> +贪心。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内层循环寻找非 0 的段（连续子数组）。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对于非 0 的段（下标从 i 到 j），把端点 i 或者 j 涂成红色后，最终整个段都会变成红色。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如果段中没有 2，那么 i-1 或者 j+1 会变成红色，取决于一开始涂的是哪个端点。贪心来说，优先把左边的变成红色，即如果 i&gt;0 且 i-1 不是红色，那么把 i-1 变成红色，否则把 j+1 变成红色。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如果段中有 2，那么把 2 涂成红色，最终 i-1 和 j+1 都会变成红色。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答案为段的个数，加上最后剩下的蓝色 0 的个数。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</si>
  <si>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https://codeforces.com/problemset/problem/1903/C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a(-1e8≤a[i]≤1e8)。</t>
    </r>
    <r>
      <rPr>
        <b val="false"/>
        <i val="false"/>
        <strike val="false"/>
        <color rgb="FF000000"/>
        <sz val="10"/>
        <u val="none"/>
      </rPr>
      <t xml:space="preserve">
你需要把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分割成若干非空段，假设分割成了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段，那么得分为：</t>
    </r>
    <r>
      <rPr>
        <b val="false"/>
        <i val="false"/>
        <strike val="false"/>
        <color rgb="FF000000"/>
        <sz val="10"/>
        <u val="none"/>
      </rPr>
      <t xml:space="preserve">
第一段的元素和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第二段的元素和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第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段的元素和</t>
    </r>
    <r>
      <rPr>
        <b val="false"/>
        <i val="false"/>
        <strike val="false"/>
        <color rgb="FF000000"/>
        <sz val="10"/>
        <u val="none"/>
      </rPr>
      <t xml:space="preserve"> *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[1,2,3,4]</t>
    </r>
    <r>
      <rPr>
        <b val="false"/>
        <i val="false"/>
        <strike val="false"/>
        <color rgb="FF000000"/>
        <sz val="10"/>
        <u val="none"/>
      </rPr>
      <t xml:space="preserve"> 分成两段</t>
    </r>
    <r>
      <rPr>
        <b val="false"/>
        <i val="false"/>
        <strike val="false"/>
        <color rgb="FF000000"/>
        <sz val="10"/>
        <u val="none"/>
      </rPr>
      <t xml:space="preserve"> [1,2]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[3,4]，得分为</t>
    </r>
    <r>
      <rPr>
        <b val="false"/>
        <i val="false"/>
        <strike val="false"/>
        <color rgb="FF000000"/>
        <sz val="10"/>
        <u val="none"/>
      </rPr>
      <t xml:space="preserve">
(1+2)*1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(3+4)*2</t>
    </r>
    <r>
      <rPr>
        <b val="false"/>
        <i val="false"/>
        <strike val="false"/>
        <color rgb="FF000000"/>
        <sz val="10"/>
        <u val="none"/>
      </rPr>
      <t xml:space="preserve">
输出最大得分。</t>
    </r>
  </si>
  <si>
    <r>
      <rPr>
        <rFont val="Courier New"/>
        <b val="false"/>
        <i val="false"/>
        <strike val="false"/>
        <color rgb="FF000000"/>
        <sz val="10"/>
        <u val="none"/>
      </rPr>
      <t>等价转换。</t>
    </r>
    <r>
      <rPr>
        <rFont val="Courier New"/>
        <b val="false"/>
        <i val="false"/>
        <strike val="false"/>
        <color rgb="FF000000"/>
        <sz val="10"/>
        <u val="none"/>
      </rPr>
      <t xml:space="preserve">
和式可以视作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的若干后缀和之和。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[1,2,3,4]</t>
    </r>
    <r>
      <rPr>
        <rFont val="Courier New"/>
        <b val="false"/>
        <i val="false"/>
        <strike val="false"/>
        <color rgb="FF000000"/>
        <sz val="10"/>
        <u val="none"/>
      </rPr>
      <t xml:space="preserve"> 分成两段</t>
    </r>
    <r>
      <rPr>
        <rFont val="Courier New"/>
        <b val="false"/>
        <i val="false"/>
        <strike val="false"/>
        <color rgb="FF000000"/>
        <sz val="10"/>
        <u val="none"/>
      </rPr>
      <t xml:space="preserve"> [1,2]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[3,4]，得分为</t>
    </r>
    <r>
      <rPr>
        <rFont val="Courier New"/>
        <b val="false"/>
        <i val="false"/>
        <strike val="false"/>
        <color rgb="FF000000"/>
        <sz val="10"/>
        <u val="none"/>
      </rPr>
      <t xml:space="preserve"> 
(1+2)*1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(3+4)*2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(1+2+3+4)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(3+4)</t>
    </r>
    <r>
      <rPr>
        <rFont val="Courier New"/>
        <b val="false"/>
        <i val="false"/>
        <strike val="false"/>
        <color rgb="FF000000"/>
        <sz val="10"/>
        <u val="none"/>
      </rPr>
      <t xml:space="preserve">
所以计算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的所有后缀和，取其中大于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的后缀和相加，即为答案。注意整个数组的和一定要加进答案。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</si>
  <si>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https://codeforces.com/problemset/problem/1840/D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一条街道上有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个工厂，第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个工厂的位置是</t>
    </r>
    <r>
      <rPr>
        <b val="false"/>
        <i val="false"/>
        <strike val="false"/>
        <color rgb="FF000000"/>
        <sz val="10"/>
        <u val="none"/>
      </rPr>
      <t xml:space="preserve"> a[i]。</t>
    </r>
    <r>
      <rPr>
        <b val="false"/>
        <i val="false"/>
        <strike val="false"/>
        <color rgb="FF000000"/>
        <sz val="10"/>
        <u val="none"/>
      </rPr>
      <t xml:space="preserve">
你需要建造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个仓库，仓库的位置由你决定，必须是整数。</t>
    </r>
    <r>
      <rPr>
        <b val="false"/>
        <i val="false"/>
        <strike val="false"/>
        <color rgb="FF000000"/>
        <sz val="10"/>
        <u val="none"/>
      </rPr>
      <t xml:space="preserve">
每个工厂生产的物品要运到离其最近的仓库。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d(i)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个工厂到离其最近的仓库的距离。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所有</t>
    </r>
    <r>
      <rPr>
        <b val="false"/>
        <i val="false"/>
        <strike val="false"/>
        <color rgb="FF000000"/>
        <sz val="10"/>
        <u val="none"/>
      </rPr>
      <t xml:space="preserve"> d(i)</t>
    </r>
    <r>
      <rPr>
        <b val="false"/>
        <i val="false"/>
        <strike val="false"/>
        <color rgb="FF000000"/>
        <sz val="10"/>
        <u val="none"/>
      </rPr>
      <t xml:space="preserve"> 的最大值。</t>
    </r>
    <r>
      <rPr>
        <b val="false"/>
        <i val="false"/>
        <strike val="false"/>
        <color rgb="FF000000"/>
        <sz val="10"/>
        <u val="none"/>
      </rPr>
      <t xml:space="preserve">
最小化</t>
    </r>
    <r>
      <rPr>
        <b val="false"/>
        <i val="false"/>
        <strike val="false"/>
        <color rgb="FF000000"/>
        <sz val="10"/>
        <u val="none"/>
      </rPr>
      <t xml:space="preserve"> M，也就是最小化最大的工厂到仓库的距离。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</si>
  <si>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二分答案+贪心。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设答案为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m，那么第一段（第一个仓库对应的工厂）的范围是</t>
    </r>
    <r>
      <rPr>
        <rFont val="Courier New"/>
        <b val="false"/>
        <i val="false"/>
        <strike val="false"/>
        <color rgb="FF000000"/>
        <sz val="10"/>
        <u val="none"/>
      </rPr>
      <t xml:space="preserve"> [a[0],</t>
    </r>
    <r>
      <rPr>
        <rFont val="Courier New"/>
        <b val="false"/>
        <i val="false"/>
        <strike val="false"/>
        <color rgb="FF000000"/>
        <sz val="10"/>
        <u val="none"/>
      </rPr>
      <t xml:space="preserve"> a[0]+2m]，</t>
    </r>
    <r>
      <rPr>
        <rFont val="Courier New"/>
        <b val="false"/>
        <i val="false"/>
        <strike val="false"/>
        <color rgb="FF000000"/>
        <sz val="10"/>
        <u val="none"/>
      </rPr>
      <t xml:space="preserve">
二分找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中第一个大于</t>
    </r>
    <r>
      <rPr>
        <rFont val="Courier New"/>
        <b val="false"/>
        <i val="false"/>
        <strike val="false"/>
        <color rgb="FF000000"/>
        <sz val="10"/>
        <u val="none"/>
      </rPr>
      <t xml:space="preserve"> a[0]+2m</t>
    </r>
    <r>
      <rPr>
        <rFont val="Courier New"/>
        <b val="false"/>
        <i val="false"/>
        <strike val="false"/>
        <color rgb="FF000000"/>
        <sz val="10"/>
        <u val="none"/>
      </rPr>
      <t xml:space="preserve"> 的数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a[i]，那么第二段的范围是</t>
    </r>
    <r>
      <rPr>
        <rFont val="Courier New"/>
        <b val="false"/>
        <i val="false"/>
        <strike val="false"/>
        <color rgb="FF000000"/>
        <sz val="10"/>
        <u val="none"/>
      </rPr>
      <t xml:space="preserve"> [a[i],</t>
    </r>
    <r>
      <rPr>
        <rFont val="Courier New"/>
        <b val="false"/>
        <i val="false"/>
        <strike val="false"/>
        <color rgb="FF000000"/>
        <sz val="10"/>
        <u val="none"/>
      </rPr>
      <t xml:space="preserve"> a[i]+2m]。</t>
    </r>
    <r>
      <rPr>
        <rFont val="Courier New"/>
        <b val="false"/>
        <i val="false"/>
        <strike val="false"/>
        <color rgb="FF000000"/>
        <sz val="10"/>
        <u val="none"/>
      </rPr>
      <t xml:space="preserve">
继续二分，找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中第一个大于</t>
    </r>
    <r>
      <rPr>
        <rFont val="Courier New"/>
        <b val="false"/>
        <i val="false"/>
        <strike val="false"/>
        <color rgb="FF000000"/>
        <sz val="10"/>
        <u val="none"/>
      </rPr>
      <t xml:space="preserve"> a[i]+2m</t>
    </r>
    <r>
      <rPr>
        <rFont val="Courier New"/>
        <b val="false"/>
        <i val="false"/>
        <strike val="false"/>
        <color rgb="FF000000"/>
        <sz val="10"/>
        <u val="none"/>
      </rPr>
      <t xml:space="preserve"> 的数</t>
    </r>
    <r>
      <rPr>
        <rFont val="Courier New"/>
        <b val="false"/>
        <i val="false"/>
        <strike val="false"/>
        <color rgb="FF000000"/>
        <sz val="10"/>
        <u val="none"/>
      </rPr>
      <t xml:space="preserve"> a[j]，那么第三段的范围是</t>
    </r>
    <r>
      <rPr>
        <rFont val="Courier New"/>
        <b val="false"/>
        <i val="false"/>
        <strike val="false"/>
        <color rgb="FF000000"/>
        <sz val="10"/>
        <u val="none"/>
      </rPr>
      <t xml:space="preserve"> [a[j],</t>
    </r>
    <r>
      <rPr>
        <rFont val="Courier New"/>
        <b val="false"/>
        <i val="false"/>
        <strike val="false"/>
        <color rgb="FF000000"/>
        <sz val="10"/>
        <u val="none"/>
      </rPr>
      <t xml:space="preserve"> a[j]+2m]。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a[j]+2m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a[n-1]，那么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check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true，否则是</t>
    </r>
    <r>
      <rPr>
        <rFont val="Courier New"/>
        <b val="false"/>
        <i val="false"/>
        <strike val="false"/>
        <color rgb="FF000000"/>
        <sz val="10"/>
        <u val="none"/>
      </rPr>
      <t xml:space="preserve"> false。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i=n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j=n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二分上界：可以直接写</t>
    </r>
    <r>
      <rPr>
        <rFont val="Courier New"/>
        <b val="false"/>
        <i val="false"/>
        <strike val="false"/>
        <color rgb="FF000000"/>
        <sz val="10"/>
        <u val="none"/>
      </rPr>
      <t xml:space="preserve"> 1e9</t>
    </r>
    <r>
      <rPr>
        <rFont val="Courier New"/>
        <b val="false"/>
        <i val="false"/>
        <strike val="false"/>
        <color rgb="FF000000"/>
        <sz val="10"/>
        <u val="none"/>
      </rPr>
      <t xml:space="preserve"> 或者</t>
    </r>
    <r>
      <rPr>
        <rFont val="Courier New"/>
        <b val="false"/>
        <i val="false"/>
        <strike val="false"/>
        <color rgb="FF000000"/>
        <sz val="10"/>
        <u val="none"/>
      </rPr>
      <t xml:space="preserve"> a[n-1]-a[0]，</t>
    </r>
    <r>
      <rPr>
        <rFont val="Courier New"/>
        <b val="true"/>
        <i val="false"/>
        <strike val="false"/>
        <color rgb="FF000000"/>
        <sz val="10"/>
        <u val="none"/>
      </rPr>
      <t>下面讨论更精细的上界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假设答案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一定成立，那么极限情况下第一段是</t>
    </r>
    <r>
      <rPr>
        <rFont val="Courier New"/>
        <b val="false"/>
        <i val="false"/>
        <strike val="false"/>
        <color rgb="FF000000"/>
        <sz val="10"/>
        <u val="none"/>
      </rPr>
      <t xml:space="preserve"> [a0,</t>
    </r>
    <r>
      <rPr>
        <rFont val="Courier New"/>
        <b val="false"/>
        <i val="false"/>
        <strike val="false"/>
        <color rgb="FF000000"/>
        <sz val="10"/>
        <u val="none"/>
      </rPr>
      <t xml:space="preserve"> a0+2x]，第二段是</t>
    </r>
    <r>
      <rPr>
        <rFont val="Courier New"/>
        <b val="false"/>
        <i val="false"/>
        <strike val="false"/>
        <color rgb="FF000000"/>
        <sz val="10"/>
        <u val="none"/>
      </rPr>
      <t xml:space="preserve"> [a0+2x+1,</t>
    </r>
    <r>
      <rPr>
        <rFont val="Courier New"/>
        <b val="false"/>
        <i val="false"/>
        <strike val="false"/>
        <color rgb="FF000000"/>
        <sz val="10"/>
        <u val="none"/>
      </rPr>
      <t xml:space="preserve"> a0+4x+1]，第三段是</t>
    </r>
    <r>
      <rPr>
        <rFont val="Courier New"/>
        <b val="false"/>
        <i val="false"/>
        <strike val="false"/>
        <color rgb="FF000000"/>
        <sz val="10"/>
        <u val="none"/>
      </rPr>
      <t xml:space="preserve"> [a0+4x+2,</t>
    </r>
    <r>
      <rPr>
        <rFont val="Courier New"/>
        <b val="false"/>
        <i val="false"/>
        <strike val="false"/>
        <color rgb="FF000000"/>
        <sz val="10"/>
        <u val="none"/>
      </rPr>
      <t xml:space="preserve"> a0+6x+2]，所以有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
a[0]+6x+2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a[n-1]</t>
    </r>
    <r>
      <rPr>
        <rFont val="Courier New"/>
        <b val="false"/>
        <i val="false"/>
        <strike val="false"/>
        <color rgb="FF000000"/>
        <sz val="10"/>
        <u val="none"/>
      </rPr>
      <t xml:space="preserve">
解得</t>
    </r>
    <r>
      <rPr>
        <rFont val="Courier New"/>
        <b val="false"/>
        <i val="false"/>
        <strike val="false"/>
        <color rgb="FF000000"/>
        <sz val="10"/>
        <u val="none"/>
      </rPr>
      <t xml:space="preserve">
x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ceil((a[n-1]-a[0]-2)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6)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floor((a[n-1]-a[0]+3)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6)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所以（开区间的）二分上界是</t>
    </r>
    <r>
      <rPr>
        <rFont val="Courier New"/>
        <b val="false"/>
        <i val="false"/>
        <strike val="false"/>
        <color rgb="FF000000"/>
        <sz val="10"/>
        <u val="none"/>
      </rPr>
      <t xml:space="preserve"> floor((a[n-1]-a[0]+3)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6)。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</si>
  <si>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https://codeforces.com/problemset/problem/797/F</t>
    </r>
    <r>
      <rPr>
        <b val="false"/>
        <i val="false"/>
        <strike val="false"/>
        <color rgb="FF000000"/>
        <sz val="10"/>
        <u val="none"/>
      </rPr>
      <t xml:space="preserve">
输入 n(1≤n≤5000) 和 m(1≤m≤5000)。</t>
    </r>
    <r>
      <rPr>
        <b val="false"/>
        <i val="false"/>
        <strike val="false"/>
        <color rgb="FF000000"/>
        <sz val="10"/>
        <u val="none"/>
      </rPr>
      <t xml:space="preserve">
然后输入长为 n 的数组 a(-1e9≤a[i]≤1e9)，表示在数轴上有 n 个一样的小球，第 i 个小球的位置是 a[i]。</t>
    </r>
    <r>
      <rPr>
        <b val="false"/>
        <i val="false"/>
        <strike val="false"/>
        <color rgb="FF000000"/>
        <sz val="10"/>
        <u val="none"/>
      </rPr>
      <t xml:space="preserve">
然后输入 m 行，每行两个数 pi(-1e9≤pi≤1e9) 和 ci(1≤ci≤5000)，表示有 m 个洞，第 i 个洞的位置是 pi，能容纳 ci 个小球。</t>
    </r>
    <r>
      <rPr>
        <b val="false"/>
        <i val="false"/>
        <strike val="false"/>
        <color rgb="FF000000"/>
        <sz val="10"/>
        <u val="none"/>
      </rPr>
      <t xml:space="preserve">
把所有小球都移入洞中，移动距离之和的最小值是多少？</t>
    </r>
    <r>
      <rPr>
        <b val="false"/>
        <i val="false"/>
        <strike val="false"/>
        <color rgb="FF000000"/>
        <sz val="10"/>
        <u val="none"/>
      </rPr>
      <t xml:space="preserve">
如果无法满足，输出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</si>
  <si>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划分型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单调队列优化。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没做过划分型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的同学可以看看</t>
    </r>
    <r>
      <rPr>
        <rFont val="Courier New"/>
        <b val="false"/>
        <i val="false"/>
        <strike val="false"/>
        <color rgb="FF175CEB"/>
        <sz val="10"/>
        <u/>
      </rPr>
      <t xml:space="preserve"> 动态规划题单</t>
    </r>
    <r>
      <rPr>
        <rFont val="Courier New"/>
        <b val="false"/>
        <i val="false"/>
        <strike val="false"/>
        <color rgb="FF000000"/>
        <sz val="10"/>
        <u val="none"/>
      </rPr>
      <t xml:space="preserve">
不了解单调队列的同学可以看看</t>
    </r>
    <r>
      <rPr>
        <rFont val="Courier New"/>
        <b val="false"/>
        <i val="false"/>
        <strike val="false"/>
        <color rgb="FF175CEB"/>
        <sz val="10"/>
        <u/>
      </rPr>
      <t>【基础算法精讲 27】</t>
    </r>
    <r>
      <rPr>
        <rFont val="Courier New"/>
        <b val="false"/>
        <i val="false"/>
        <strike val="false"/>
        <color rgb="FF000000"/>
        <sz val="10"/>
        <u val="none"/>
      </rPr>
      <t xml:space="preserve">
首先有如下贪心结论：</t>
    </r>
    <r>
      <rPr>
        <rFont val="Courier New"/>
        <b val="false"/>
        <i val="false"/>
        <strike val="false"/>
        <color rgb="FF000000"/>
        <sz val="10"/>
        <u val="none"/>
      </rPr>
      <t xml:space="preserve">
把小球和洞按照位置从小到大排序，那么最左边的若干个小球（可能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个）进第一个洞，接下来的若干小球（可能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个）进第二个洞，依此类推。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于是问题变成，把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分成若干段，第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段的小球（不能超过</t>
    </r>
    <r>
      <rPr>
        <rFont val="Courier New"/>
        <b val="false"/>
        <i val="false"/>
        <strike val="false"/>
        <color rgb="FF000000"/>
        <sz val="10"/>
        <u val="none"/>
      </rPr>
      <t xml:space="preserve"> ci</t>
    </r>
    <r>
      <rPr>
        <rFont val="Courier New"/>
        <b val="false"/>
        <i val="false"/>
        <strike val="false"/>
        <color rgb="FF000000"/>
        <sz val="10"/>
        <u val="none"/>
      </rPr>
      <t xml:space="preserve"> 个）进第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个洞，移动距离之和为</t>
    </r>
    <r>
      <rPr>
        <rFont val="Courier New"/>
        <b val="false"/>
        <i val="false"/>
        <strike val="false"/>
        <color rgb="FF000000"/>
        <sz val="10"/>
        <u val="none"/>
      </rPr>
      <t xml:space="preserve"> 
sum(abs(a[j]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pi)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in</t>
    </r>
    <r>
      <rPr>
        <rFont val="Courier New"/>
        <b val="false"/>
        <i val="false"/>
        <strike val="false"/>
        <color rgb="FF000000"/>
        <sz val="10"/>
        <u val="none"/>
      </rPr>
      <t xml:space="preserve"> 这一段)</t>
    </r>
    <r>
      <rPr>
        <rFont val="Courier New"/>
        <b val="false"/>
        <i val="false"/>
        <strike val="false"/>
        <color rgb="FF000000"/>
        <sz val="10"/>
        <u val="none"/>
      </rPr>
      <t xml:space="preserve">
按照划分型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的套路，定义：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a[:j]</t>
    </r>
    <r>
      <rPr>
        <rFont val="Courier New"/>
        <b val="false"/>
        <i val="false"/>
        <strike val="false"/>
        <color rgb="FF000000"/>
        <sz val="10"/>
        <u val="none"/>
      </rPr>
      <t xml:space="preserve"> 进前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个洞的距离和</t>
    </r>
    <r>
      <rPr>
        <rFont val="Courier New"/>
        <b val="false"/>
        <i val="false"/>
        <strike val="false"/>
        <color rgb="FF000000"/>
        <sz val="10"/>
        <u val="none"/>
      </rPr>
      <t xml:space="preserve">
注意这个定义</t>
    </r>
    <r>
      <rPr>
        <rFont val="Courier New"/>
        <b val="false"/>
        <i val="false"/>
        <strike val="false"/>
        <color rgb="FF000000"/>
        <sz val="10"/>
        <u val="none"/>
      </rPr>
      <t xml:space="preserve"> j=0</t>
    </r>
    <r>
      <rPr>
        <rFont val="Courier New"/>
        <b val="false"/>
        <i val="false"/>
        <strike val="false"/>
        <color rgb="FF000000"/>
        <sz val="10"/>
        <u val="none"/>
      </rPr>
      <t xml:space="preserve"> 表示没有小球，j=1</t>
    </r>
    <r>
      <rPr>
        <rFont val="Courier New"/>
        <b val="false"/>
        <i val="false"/>
        <strike val="false"/>
        <color rgb="FF000000"/>
        <sz val="10"/>
        <u val="none"/>
      </rPr>
      <t xml:space="preserve"> 表示第一个小球，j=n</t>
    </r>
    <r>
      <rPr>
        <rFont val="Courier New"/>
        <b val="false"/>
        <i val="false"/>
        <strike val="false"/>
        <color rgb="FF000000"/>
        <sz val="10"/>
        <u val="none"/>
      </rPr>
      <t xml:space="preserve"> 表示所有小球。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考虑最后一个子数组的小球进第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个洞的距离和。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枚举最后一个子数组的左端点</t>
    </r>
    <r>
      <rPr>
        <rFont val="Courier New"/>
        <b val="false"/>
        <i val="false"/>
        <strike val="false"/>
        <color rgb="FF000000"/>
        <sz val="10"/>
        <u val="none"/>
      </rPr>
      <t xml:space="preserve"> L，从</t>
    </r>
    <r>
      <rPr>
        <rFont val="Courier New"/>
        <b val="false"/>
        <i val="false"/>
        <strike val="false"/>
        <color rgb="FF000000"/>
        <sz val="10"/>
        <u val="none"/>
      </rPr>
      <t xml:space="preserve"> f[i-1][L]</t>
    </r>
    <r>
      <rPr>
        <rFont val="Courier New"/>
        <b val="false"/>
        <i val="false"/>
        <strike val="false"/>
        <color rgb="FF000000"/>
        <sz val="10"/>
        <u val="none"/>
      </rPr>
      <t xml:space="preserve"> 转移到</t>
    </r>
    <r>
      <rPr>
        <rFont val="Courier New"/>
        <b val="false"/>
        <i val="false"/>
        <strike val="false"/>
        <color rgb="FF000000"/>
        <sz val="10"/>
        <u val="none"/>
      </rPr>
      <t xml:space="preserve"> f[i][j]，考虑</t>
    </r>
    <r>
      <rPr>
        <rFont val="Courier New"/>
        <b val="false"/>
        <i val="false"/>
        <strike val="false"/>
        <color rgb="FF000000"/>
        <sz val="10"/>
        <u val="none"/>
      </rPr>
      <t xml:space="preserve"> a[L:j]</t>
    </r>
    <r>
      <rPr>
        <rFont val="Courier New"/>
        <b val="false"/>
        <i val="false"/>
        <strike val="false"/>
        <color rgb="FF000000"/>
        <sz val="10"/>
        <u val="none"/>
      </rPr>
      <t xml:space="preserve"> 对最优解的影响，设</t>
    </r>
    <r>
      <rPr>
        <rFont val="Courier New"/>
        <b val="false"/>
        <i val="false"/>
        <strike val="false"/>
        <color rgb="FF000000"/>
        <sz val="10"/>
        <u val="none"/>
      </rPr>
      <t xml:space="preserve"> abs(a[j]-pi)</t>
    </r>
    <r>
      <rPr>
        <rFont val="Courier New"/>
        <b val="false"/>
        <i val="false"/>
        <strike val="false"/>
        <color rgb="FF000000"/>
        <sz val="10"/>
        <u val="none"/>
      </rPr>
      <t xml:space="preserve"> 的前缀和数组为</t>
    </r>
    <r>
      <rPr>
        <rFont val="Courier New"/>
        <b val="false"/>
        <i val="false"/>
        <strike val="false"/>
        <color rgb="FF000000"/>
        <sz val="10"/>
        <u val="none"/>
      </rPr>
      <t xml:space="preserve"> s，那么有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min{</t>
    </r>
    <r>
      <rPr>
        <rFont val="Courier New"/>
        <b val="false"/>
        <i val="false"/>
        <strike val="false"/>
        <color rgb="FF000000"/>
        <sz val="10"/>
        <u val="none"/>
      </rPr>
      <t xml:space="preserve"> f[i-1][L]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}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min{</t>
    </r>
    <r>
      <rPr>
        <rFont val="Courier New"/>
        <b val="false"/>
        <i val="false"/>
        <strike val="false"/>
        <color rgb="FF000000"/>
        <sz val="10"/>
        <u val="none"/>
      </rPr>
      <t xml:space="preserve"> f[i-1][L]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}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s[j]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属于区间</t>
    </r>
    <r>
      <rPr>
        <rFont val="Courier New"/>
        <b val="false"/>
        <i val="false"/>
        <strike val="false"/>
        <color rgb="FF000000"/>
        <sz val="10"/>
        <u val="none"/>
      </rPr>
      <t xml:space="preserve"> [j-ci,j]。如果</t>
    </r>
    <r>
      <rPr>
        <rFont val="Courier New"/>
        <b val="false"/>
        <i val="false"/>
        <strike val="false"/>
        <color rgb="FF000000"/>
        <sz val="10"/>
        <u val="none"/>
      </rPr>
      <t xml:space="preserve"> L=j</t>
    </r>
    <r>
      <rPr>
        <rFont val="Courier New"/>
        <b val="false"/>
        <i val="false"/>
        <strike val="false"/>
        <color rgb="FF000000"/>
        <sz val="10"/>
        <u val="none"/>
      </rPr>
      <t xml:space="preserve"> 表示没有小球移动到第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个洞。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由于上式随着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的变大，L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的最小值也在变大，所以是一个滑动窗口最小值问题，可以用单调队列优化。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单调队列保存</t>
    </r>
    <r>
      <rPr>
        <rFont val="Courier New"/>
        <b val="false"/>
        <i val="false"/>
        <strike val="false"/>
        <color rgb="FF000000"/>
        <sz val="10"/>
        <u val="none"/>
      </rPr>
      <t xml:space="preserve"> (f[i-1][j]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s[j],</t>
    </r>
    <r>
      <rPr>
        <rFont val="Courier New"/>
        <b val="false"/>
        <i val="false"/>
        <strike val="false"/>
        <color rgb="FF000000"/>
        <sz val="10"/>
        <u val="none"/>
      </rPr>
      <t xml:space="preserve"> j)，注意额外保存下标。由于计算的是最小值，右边遇到更小的可以把左边更大（或者相等）的弹出，所以是单调队列从左到右是严格递增的，队首就是转移来源的最小值。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即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队首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s[j]。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如果队首的下标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ci，那么弹出队首。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0,</t>
    </r>
    <r>
      <rPr>
        <rFont val="Courier New"/>
        <b val="false"/>
        <i val="false"/>
        <strike val="false"/>
        <color rgb="FF000000"/>
        <sz val="10"/>
        <u val="none"/>
      </rPr>
      <t xml:space="preserve"> f[0][j]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inf</t>
    </r>
    <r>
      <rPr>
        <rFont val="Courier New"/>
        <b val="false"/>
        <i val="false"/>
        <strike val="false"/>
        <color rgb="FF000000"/>
        <sz val="10"/>
        <u val="none"/>
      </rPr>
      <t xml:space="preserve"> (j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1)。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f[m][n]。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代码实现时，由于队列中保存了</t>
    </r>
    <r>
      <rPr>
        <rFont val="Courier New"/>
        <b val="false"/>
        <i val="false"/>
        <strike val="false"/>
        <color rgb="FF000000"/>
        <sz val="10"/>
        <u val="none"/>
      </rPr>
      <t xml:space="preserve"> f[i-1][.]</t>
    </r>
    <r>
      <rPr>
        <rFont val="Courier New"/>
        <b val="false"/>
        <i val="false"/>
        <strike val="false"/>
        <color rgb="FF000000"/>
        <sz val="10"/>
        <u val="none"/>
      </rPr>
      <t xml:space="preserve"> 的信息，所以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f</t>
    </r>
    <r>
      <rPr>
        <rFont val="Courier New"/>
        <b val="false"/>
        <i val="false"/>
        <strike val="false"/>
        <color rgb="FF000000"/>
        <sz val="10"/>
        <u val="none"/>
      </rPr>
      <t xml:space="preserve"> 数组的第一个维度可以去掉。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</si>
  <si>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https://codeforces.com/contest/1851/problem/G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≤2e5，q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m(1≤m≤2e5)，表示一个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h(1≤h[i]≤1e9)。每个节点有一座山，第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座山的高度为</t>
    </r>
    <r>
      <rPr>
        <b val="false"/>
        <i val="false"/>
        <strike val="false"/>
        <color rgb="FF000000"/>
        <sz val="10"/>
        <u val="none"/>
      </rPr>
      <t xml:space="preserve"> h[i]。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q(1≤q≤2e5)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个询问，每个询问输入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e(0≤e≤1e9)。</t>
    </r>
    <r>
      <rPr>
        <b val="false"/>
        <i val="false"/>
        <strike val="false"/>
        <color rgb="FF000000"/>
        <sz val="10"/>
        <u val="none"/>
      </rPr>
      <t xml:space="preserve">
从第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座山移动到和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相邻的第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座山，你的能量会减少</t>
    </r>
    <r>
      <rPr>
        <b val="false"/>
        <i val="false"/>
        <strike val="false"/>
        <color rgb="FF000000"/>
        <sz val="10"/>
        <u val="none"/>
      </rPr>
      <t xml:space="preserve"> h[j]-h[i]。如果这个值是负数则你会增加能量。</t>
    </r>
    <r>
      <rPr>
        <b val="true"/>
        <i val="false"/>
        <strike val="false"/>
        <color rgb="FF000000"/>
        <sz val="10"/>
        <u val="none"/>
      </rPr>
      <t xml:space="preserve">
只有在移动后能量</t>
    </r>
    <r>
      <rPr>
        <b val="true"/>
        <i val="false"/>
        <strike val="false"/>
        <color rgb="FF000000"/>
        <sz val="10"/>
        <u val="none"/>
      </rPr>
      <t xml:space="preserve"> &gt;=</t>
    </r>
    <r>
      <rPr>
        <b val="true"/>
        <i val="false"/>
        <strike val="false"/>
        <color rgb="FF000000"/>
        <sz val="10"/>
        <u val="none"/>
      </rPr>
      <t xml:space="preserve"> 0</t>
    </r>
    <r>
      <rPr>
        <b val="true"/>
        <i val="false"/>
        <strike val="false"/>
        <color rgb="FF000000"/>
        <sz val="10"/>
        <u val="none"/>
      </rPr>
      <t xml:space="preserve"> 的情况下才能从</t>
    </r>
    <r>
      <rPr>
        <b val="true"/>
        <i val="false"/>
        <strike val="false"/>
        <color rgb="FF000000"/>
        <sz val="10"/>
        <u val="none"/>
      </rPr>
      <t xml:space="preserve"> i</t>
    </r>
    <r>
      <rPr>
        <b val="true"/>
        <i val="false"/>
        <strike val="false"/>
        <color rgb="FF000000"/>
        <sz val="10"/>
        <u val="none"/>
      </rPr>
      <t xml:space="preserve"> 移动到</t>
    </r>
    <r>
      <rPr>
        <b val="true"/>
        <i val="false"/>
        <strike val="false"/>
        <color rgb="FF000000"/>
        <sz val="10"/>
        <u val="none"/>
      </rPr>
      <t xml:space="preserve"> j。</t>
    </r>
    <r>
      <rPr>
        <b val="false"/>
        <i val="false"/>
        <strike val="false"/>
        <color rgb="FF000000"/>
        <sz val="10"/>
        <u val="none"/>
      </rPr>
      <t xml:space="preserve">
对于每个询问，回答：在你初始能量为</t>
    </r>
    <r>
      <rPr>
        <b val="false"/>
        <i val="false"/>
        <strike val="false"/>
        <color rgb="FF000000"/>
        <sz val="10"/>
        <u val="none"/>
      </rPr>
      <t xml:space="preserve"> e</t>
    </r>
    <r>
      <rPr>
        <b val="false"/>
        <i val="false"/>
        <strike val="false"/>
        <color rgb="FF000000"/>
        <sz val="10"/>
        <u val="none"/>
      </rPr>
      <t xml:space="preserve"> 的情况下，能否从第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座山移动到第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座山？输出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NO。注意节点编号从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</si>
  <si>
    <r>
      <rPr>
        <rFont val="Courier New"/>
        <b val="false"/>
        <i val="false"/>
        <strike val="false"/>
        <color rgb="FF000000"/>
        <sz val="10"/>
        <u val="none"/>
      </rPr>
      <t>离线+并查集。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根据题意，从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b，路径上的山的高度必须都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h[a]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e。</t>
    </r>
    <r>
      <rPr>
        <rFont val="Courier New"/>
        <b val="false"/>
        <i val="false"/>
        <strike val="false"/>
        <color rgb="FF000000"/>
        <sz val="10"/>
        <u val="none"/>
      </rPr>
      <t xml:space="preserve">
把询问按照</t>
    </r>
    <r>
      <rPr>
        <rFont val="Courier New"/>
        <b val="false"/>
        <i val="false"/>
        <strike val="false"/>
        <color rgb="FF000000"/>
        <sz val="10"/>
        <u val="none"/>
      </rPr>
      <t xml:space="preserve"> h[a]+e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从小到大排序，把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也从小到大排序（带上下标一起排序）。</t>
    </r>
    <r>
      <rPr>
        <rFont val="Courier New"/>
        <b val="false"/>
        <i val="false"/>
        <strike val="false"/>
        <color rgb="FF000000"/>
        <sz val="10"/>
        <u val="none"/>
      </rPr>
      <t xml:space="preserve">
双指针遍历询问和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数组，</t>
    </r>
    <r>
      <rPr>
        <rFont val="Courier New"/>
        <b val="true"/>
        <i val="false"/>
        <strike val="false"/>
        <color rgb="FF000000"/>
        <sz val="10"/>
        <u val="none"/>
      </rPr>
      <t>对于所有高度</t>
    </r>
    <r>
      <rPr>
        <rFont val="Courier New"/>
        <b val="true"/>
        <i val="false"/>
        <strike val="false"/>
        <color rgb="FF000000"/>
        <sz val="10"/>
        <u val="none"/>
      </rPr>
      <t xml:space="preserve"> &lt;=</t>
    </r>
    <r>
      <rPr>
        <rFont val="Courier New"/>
        <b val="true"/>
        <i val="false"/>
        <strike val="false"/>
        <color rgb="FF000000"/>
        <sz val="10"/>
        <u val="none"/>
      </rPr>
      <t xml:space="preserve"> h[a]+e</t>
    </r>
    <r>
      <rPr>
        <rFont val="Courier New"/>
        <b val="true"/>
        <i val="false"/>
        <strike val="false"/>
        <color rgb="FF000000"/>
        <sz val="10"/>
        <u val="none"/>
      </rPr>
      <t xml:space="preserve"> 的山</t>
    </r>
    <r>
      <rPr>
        <rFont val="Courier New"/>
        <b val="true"/>
        <i val="false"/>
        <strike val="false"/>
        <color rgb="FF000000"/>
        <sz val="10"/>
        <u val="none"/>
      </rPr>
      <t xml:space="preserve"> x，我们将</t>
    </r>
    <r>
      <rPr>
        <rFont val="Courier New"/>
        <b val="true"/>
        <i val="false"/>
        <strike val="false"/>
        <color rgb="FF000000"/>
        <sz val="10"/>
        <u val="none"/>
      </rPr>
      <t xml:space="preserve"> x</t>
    </r>
    <r>
      <rPr>
        <rFont val="Courier New"/>
        <b val="true"/>
        <i val="false"/>
        <strike val="false"/>
        <color rgb="FF000000"/>
        <sz val="10"/>
        <u val="none"/>
      </rPr>
      <t xml:space="preserve"> 及其高度</t>
    </r>
    <r>
      <rPr>
        <rFont val="Courier New"/>
        <b val="true"/>
        <i val="false"/>
        <strike val="false"/>
        <color rgb="FF000000"/>
        <sz val="10"/>
        <u val="none"/>
      </rPr>
      <t xml:space="preserve"> &lt;=</t>
    </r>
    <r>
      <rPr>
        <rFont val="Courier New"/>
        <b val="true"/>
        <i val="false"/>
        <strike val="false"/>
        <color rgb="FF000000"/>
        <sz val="10"/>
        <u val="none"/>
      </rPr>
      <t xml:space="preserve"> x</t>
    </r>
    <r>
      <rPr>
        <rFont val="Courier New"/>
        <b val="true"/>
        <i val="false"/>
        <strike val="false"/>
        <color rgb="FF000000"/>
        <sz val="10"/>
        <u val="none"/>
      </rPr>
      <t xml:space="preserve"> 的邻居用并查集合并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合并后，如果发现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被合并在一起，就说明可以从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为了找到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的所有高度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的邻居，在读取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条边时，总是把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值大的点指向</t>
    </r>
    <r>
      <rPr>
        <rFont val="Courier New"/>
        <b val="false"/>
        <i val="false"/>
        <strike val="false"/>
        <color rgb="FF000000"/>
        <sz val="10"/>
        <u val="none"/>
      </rPr>
      <t xml:space="preserve"> h</t>
    </r>
    <r>
      <rPr>
        <rFont val="Courier New"/>
        <b val="false"/>
        <i val="false"/>
        <strike val="false"/>
        <color rgb="FF000000"/>
        <sz val="10"/>
        <u val="none"/>
      </rPr>
      <t xml:space="preserve"> 值小的点。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</si>
  <si>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https://codeforces.com/problemset/problem/1862/E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m(1≤m≤n≤2e5)</t>
    </r>
    <r>
      <rPr>
        <b val="false"/>
        <i val="false"/>
        <strike val="false"/>
        <color rgb="FF000000"/>
        <sz val="10"/>
        <u val="none"/>
      </rPr>
      <t xml:space="preserve"> d(1≤d≤1e9)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中选一个长度至多为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的子序列</t>
    </r>
    <r>
      <rPr>
        <b val="false"/>
        <i val="false"/>
        <strike val="false"/>
        <color rgb="FF000000"/>
        <sz val="10"/>
        <u val="none"/>
      </rPr>
      <t xml:space="preserve"> b。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的最后一个数在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中的下标为</t>
    </r>
    <r>
      <rPr>
        <b val="false"/>
        <i val="false"/>
        <strike val="false"/>
        <color rgb="FF000000"/>
        <sz val="10"/>
        <u val="none"/>
      </rPr>
      <t xml:space="preserve"> i，定义</t>
    </r>
    <r>
      <rPr>
        <b val="false"/>
        <i val="false"/>
        <strike val="false"/>
        <color rgb="FF000000"/>
        <sz val="10"/>
        <u val="none"/>
      </rPr>
      <t xml:space="preserve"> f(b)=sum(b)-i*d。（下标从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</t>
    </r>
    <r>
      <rPr>
        <b val="false"/>
        <i val="false"/>
        <strike val="false"/>
        <color rgb="FF000000"/>
        <sz val="10"/>
        <u val="none"/>
      </rPr>
      <t xml:space="preserve">
你需要最大化</t>
    </r>
    <r>
      <rPr>
        <b val="false"/>
        <i val="false"/>
        <strike val="false"/>
        <color rgb="FF000000"/>
        <sz val="10"/>
        <u val="none"/>
      </rPr>
      <t xml:space="preserve"> f(b)。如果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是空的，那么</t>
    </r>
    <r>
      <rPr>
        <b val="false"/>
        <i val="false"/>
        <strike val="false"/>
        <color rgb="FF000000"/>
        <sz val="10"/>
        <u val="none"/>
      </rPr>
      <t xml:space="preserve"> f(b)=0。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</si>
  <si>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枚举最后一个数的下标</t>
    </r>
    <r>
      <rPr>
        <rFont val="Courier New"/>
        <b val="false"/>
        <i val="false"/>
        <strike val="false"/>
        <color rgb="FF000000"/>
        <sz val="10"/>
        <u val="none"/>
      </rPr>
      <t xml:space="preserve"> i=1,2,3,...,n，同时用堆维护前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大的正数。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那么答案就是【堆中元素之和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i*d】的最大值。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</si>
  <si>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https://codeforces.com/contest/1883/problem/F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有多少个非空连续</t>
    </r>
    <r>
      <rPr>
        <b val="true"/>
        <i val="false"/>
        <strike val="false"/>
        <color rgb="FF000000"/>
        <sz val="10"/>
        <u val="none"/>
      </rPr>
      <t>子数组</t>
    </r>
    <r>
      <rPr>
        <b val="false"/>
        <i val="false"/>
        <strike val="false"/>
        <color rgb="FF000000"/>
        <sz val="10"/>
        <u val="none"/>
      </rPr>
      <t xml:space="preserve"> b，满足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的唯一</t>
    </r>
    <r>
      <rPr>
        <b val="true"/>
        <i val="false"/>
        <strike val="false"/>
        <color rgb="FF000000"/>
        <sz val="10"/>
        <u val="none"/>
      </rPr>
      <t>子序列</t>
    </r>
    <r>
      <rPr>
        <b val="false"/>
        <i val="false"/>
        <strike val="false"/>
        <color rgb="FF000000"/>
        <sz val="10"/>
        <u val="none"/>
      </rPr>
      <t>（不存在其他的子序列等于</t>
    </r>
    <r>
      <rPr>
        <b val="false"/>
        <i val="false"/>
        <strike val="false"/>
        <color rgb="FF000000"/>
        <sz val="10"/>
        <u val="none"/>
      </rPr>
      <t xml:space="preserve"> b）。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</si>
  <si>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考察子数组最左边和最右边的元素。</t>
    </r>
    <r>
      <rPr>
        <rFont val="Courier New"/>
        <b val="true"/>
        <i val="false"/>
        <strike val="false"/>
        <color rgb="FF000000"/>
        <sz val="10"/>
        <u val="none"/>
      </rPr>
      <t xml:space="preserve">
条件一</t>
    </r>
    <r>
      <rPr>
        <rFont val="Courier New"/>
        <b val="false"/>
        <i val="false"/>
        <strike val="false"/>
        <color rgb="FF000000"/>
        <sz val="10"/>
        <u val="none"/>
      </rPr>
      <t>：子数组最左边的元素 a[L]，其左侧不能有等于 a[L] 的元素，否则子序列不唯一。</t>
    </r>
    <r>
      <rPr>
        <rFont val="Courier New"/>
        <b val="true"/>
        <i val="false"/>
        <strike val="false"/>
        <color rgb="FF000000"/>
        <sz val="10"/>
        <u val="none"/>
      </rPr>
      <t xml:space="preserve">
条件二</t>
    </r>
    <r>
      <rPr>
        <rFont val="Courier New"/>
        <b val="false"/>
        <i val="false"/>
        <strike val="false"/>
        <color rgb="FF000000"/>
        <sz val="10"/>
        <u val="none"/>
      </rPr>
      <t>：子数组最右边的元素 a[R]，其右侧不能有等于 a[R] 的元素，否则子序列不唯一。</t>
    </r>
    <r>
      <rPr>
        <rFont val="Courier New"/>
        <b val="true"/>
        <i val="false"/>
        <strike val="false"/>
        <color rgb="FF000000"/>
        <sz val="10"/>
        <u val="none"/>
      </rPr>
      <t xml:space="preserve">
结论</t>
    </r>
    <r>
      <rPr>
        <rFont val="Courier New"/>
        <b val="false"/>
        <i val="false"/>
        <strike val="false"/>
        <color rgb="FF000000"/>
        <sz val="10"/>
        <u val="none"/>
      </rPr>
      <t>：满足这两个条件，则子序列是唯一的。</t>
    </r>
    <r>
      <rPr>
        <rFont val="Courier New"/>
        <b val="true"/>
        <i val="false"/>
        <strike val="false"/>
        <color rgb="FF000000"/>
        <sz val="10"/>
        <u val="none"/>
      </rPr>
      <t xml:space="preserve">
证明</t>
    </r>
    <r>
      <rPr>
        <rFont val="Courier New"/>
        <b val="false"/>
        <i val="false"/>
        <strike val="false"/>
        <color rgb="FF000000"/>
        <sz val="10"/>
        <u val="none"/>
      </rPr>
      <t>：用反证法证明。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假设子序列不唯一，那么另一个子序列的不同下标一定位于 [L,R] 内部（如果位于 [L,R] 外面就破坏了条件一或条件二），但是这个范围内的所有下标我们都选了，不可能存在一个子序列没有而另一个子序列有的情况，矛盾，故原命题成立。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怎么计算子数组个数呢？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处理出每个 a[i] 首次和最后一次出现的位置。（实际只需要处理最后一次）</t>
    </r>
    <r>
      <rPr>
        <rFont val="Courier New"/>
        <b val="false"/>
        <i val="false"/>
        <strike val="false"/>
        <color rgb="FF000000"/>
        <sz val="10"/>
        <u val="none"/>
      </rPr>
      <t xml:space="preserve">
枚举 a[i] 作为左端点，那么 a[i] 必须是首次出现的元素，我们还需要知道 &gt;=i 的且是最后一次出现的元素的个数，具体见代码。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</si>
  <si>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https://codeforces.com/problemset/problem/1759/E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b val="false"/>
        <i val="false"/>
        <strike val="false"/>
        <color rgb="FF000000"/>
        <sz val="10"/>
        <u val="none"/>
      </rPr>
      <t xml:space="preserve">
每组数据输入 n(1≤n≤2e5) h(1≤h≤1e6) 和长为 n 的数组 a(1≤a[i]≤1e8)。</t>
    </r>
    <r>
      <rPr>
        <b val="false"/>
        <i val="false"/>
        <strike val="false"/>
        <color rgb="FF000000"/>
        <sz val="10"/>
        <u val="none"/>
      </rPr>
      <t xml:space="preserve">
一开始你有一个数 sum，初始值为 h。</t>
    </r>
    <r>
      <rPr>
        <b val="false"/>
        <i val="false"/>
        <strike val="false"/>
        <color rgb="FF000000"/>
        <sz val="10"/>
        <u val="none"/>
      </rPr>
      <t xml:space="preserve">
每次操作，你可以选择如下三种操作的其中一个：</t>
    </r>
    <r>
      <rPr>
        <b val="false"/>
        <i val="false"/>
        <strike val="false"/>
        <color rgb="FF000000"/>
        <sz val="10"/>
        <u val="none"/>
      </rPr>
      <t xml:space="preserve">
1. 删除一个小于 sum 的 a[i]，然后把 sum 增加 floor(a[i]/2)。</t>
    </r>
    <r>
      <rPr>
        <b val="false"/>
        <i val="false"/>
        <strike val="false"/>
        <color rgb="FF000000"/>
        <sz val="10"/>
        <u val="none"/>
      </rPr>
      <t xml:space="preserve">
2. sum *= 2，该操作至多执行 2 次。</t>
    </r>
    <r>
      <rPr>
        <b val="false"/>
        <i val="false"/>
        <strike val="false"/>
        <color rgb="FF000000"/>
        <sz val="10"/>
        <u val="none"/>
      </rPr>
      <t xml:space="preserve">
3. sum *= 3，该操作至多执行 1 次。</t>
    </r>
    <r>
      <rPr>
        <b val="false"/>
        <i val="false"/>
        <strike val="false"/>
        <color rgb="FF000000"/>
        <sz val="10"/>
        <u val="none"/>
      </rPr>
      <t xml:space="preserve">
输出最多可以删除多少个数。</t>
    </r>
  </si>
  <si>
    <r>
      <rPr>
        <rFont val="Courier New"/>
        <b val="false"/>
        <i val="false"/>
        <strike val="false"/>
        <color rgb="FF000000"/>
        <sz val="10"/>
        <u val="none"/>
      </rPr>
      <t>枚举</t>
    </r>
    <r>
      <rPr>
        <rFont val="Courier New"/>
        <b val="false"/>
        <i val="false"/>
        <strike val="false"/>
        <color rgb="FF000000"/>
        <sz val="10"/>
        <u val="none"/>
      </rPr>
      <t xml:space="preserve"> *2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*3</t>
    </r>
    <r>
      <rPr>
        <rFont val="Courier New"/>
        <b val="false"/>
        <i val="false"/>
        <strike val="false"/>
        <color rgb="FF000000"/>
        <sz val="10"/>
        <u val="none"/>
      </rPr>
      <t xml:space="preserve"> 的使用顺序，有三种情况：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*2</t>
    </r>
    <r>
      <rPr>
        <rFont val="Courier New"/>
        <b val="false"/>
        <i val="false"/>
        <strike val="false"/>
        <color rgb="FF000000"/>
        <sz val="10"/>
        <u val="none"/>
      </rPr>
      <t xml:space="preserve"> *2</t>
    </r>
    <r>
      <rPr>
        <rFont val="Courier New"/>
        <b val="false"/>
        <i val="false"/>
        <strike val="false"/>
        <color rgb="FF000000"/>
        <sz val="10"/>
        <u val="none"/>
      </rPr>
      <t xml:space="preserve"> *3</t>
    </r>
    <r>
      <rPr>
        <rFont val="Courier New"/>
        <b val="false"/>
        <i val="false"/>
        <strike val="false"/>
        <color rgb="FF000000"/>
        <sz val="10"/>
        <u val="none"/>
      </rPr>
      <t xml:space="preserve">
*2</t>
    </r>
    <r>
      <rPr>
        <rFont val="Courier New"/>
        <b val="false"/>
        <i val="false"/>
        <strike val="false"/>
        <color rgb="FF000000"/>
        <sz val="10"/>
        <u val="none"/>
      </rPr>
      <t xml:space="preserve"> *3</t>
    </r>
    <r>
      <rPr>
        <rFont val="Courier New"/>
        <b val="false"/>
        <i val="false"/>
        <strike val="false"/>
        <color rgb="FF000000"/>
        <sz val="10"/>
        <u val="none"/>
      </rPr>
      <t xml:space="preserve"> *2</t>
    </r>
    <r>
      <rPr>
        <rFont val="Courier New"/>
        <b val="false"/>
        <i val="false"/>
        <strike val="false"/>
        <color rgb="FF000000"/>
        <sz val="10"/>
        <u val="none"/>
      </rPr>
      <t xml:space="preserve">
*3</t>
    </r>
    <r>
      <rPr>
        <rFont val="Courier New"/>
        <b val="false"/>
        <i val="false"/>
        <strike val="false"/>
        <color rgb="FF000000"/>
        <sz val="10"/>
        <u val="none"/>
      </rPr>
      <t xml:space="preserve"> *2</t>
    </r>
    <r>
      <rPr>
        <rFont val="Courier New"/>
        <b val="false"/>
        <i val="false"/>
        <strike val="false"/>
        <color rgb="FF000000"/>
        <sz val="10"/>
        <u val="none"/>
      </rPr>
      <t xml:space="preserve"> *2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对于每种顺序，贪心从小到大遍历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a（所以需要把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排序），如果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当前数字就使用乘法。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</si>
  <si>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https://codeforces.com/problemset/problem/1400/G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m(0≤m≤min(20,n*(n-1)/2))。</t>
    </r>
    <r>
      <rPr>
        <b val="false"/>
        <i val="false"/>
        <strike val="false"/>
        <color rgb="FF000000"/>
        <sz val="10"/>
        <u val="none"/>
      </rPr>
      <t xml:space="preserve">
解释：有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个雇佣兵，从中选择一些人（至少一个人），组成一支部队。m</t>
    </r>
    <r>
      <rPr>
        <b val="false"/>
        <i val="false"/>
        <strike val="false"/>
        <color rgb="FF000000"/>
        <sz val="10"/>
        <u val="none"/>
      </rPr>
      <t xml:space="preserve"> 的含义见下。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个闭区间的左右端点</t>
    </r>
    <r>
      <rPr>
        <b val="false"/>
        <i val="false"/>
        <strike val="false"/>
        <color rgb="FF000000"/>
        <sz val="10"/>
        <u val="none"/>
      </rPr>
      <t xml:space="preserve"> [Li,Ri]，范围</t>
    </r>
    <r>
      <rPr>
        <b val="false"/>
        <i val="false"/>
        <strike val="false"/>
        <color rgb="FF000000"/>
        <sz val="10"/>
        <u val="none"/>
      </rPr>
      <t xml:space="preserve"> [1,n]。</t>
    </r>
    <r>
      <rPr>
        <b val="false"/>
        <i val="false"/>
        <strike val="false"/>
        <color rgb="FF000000"/>
        <sz val="10"/>
        <u val="none"/>
      </rPr>
      <t xml:space="preserve">
解释：如果选了第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位雇佣兵，那么部队的人数必须在闭区间</t>
    </r>
    <r>
      <rPr>
        <b val="false"/>
        <i val="false"/>
        <strike val="false"/>
        <color rgb="FF000000"/>
        <sz val="10"/>
        <u val="none"/>
      </rPr>
      <t xml:space="preserve"> [Li,Ri]</t>
    </r>
    <r>
      <rPr>
        <b val="false"/>
        <i val="false"/>
        <strike val="false"/>
        <color rgb="FF000000"/>
        <sz val="10"/>
        <u val="none"/>
      </rPr>
      <t xml:space="preserve"> 中。</t>
    </r>
    <r>
      <rPr>
        <b val="false"/>
        <i val="false"/>
        <strike val="false"/>
        <color rgb="FF000000"/>
        <sz val="10"/>
        <u val="none"/>
      </rPr>
      <t xml:space="preserve">
最后输入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对数字</t>
    </r>
    <r>
      <rPr>
        <b val="false"/>
        <i val="false"/>
        <strike val="false"/>
        <color rgb="FF000000"/>
        <sz val="10"/>
        <u val="none"/>
      </rPr>
      <t xml:space="preserve"> (ai,</t>
    </r>
    <r>
      <rPr>
        <b val="false"/>
        <i val="false"/>
        <strike val="false"/>
        <color rgb="FF000000"/>
        <sz val="10"/>
        <u val="none"/>
      </rPr>
      <t xml:space="preserve"> bi)，满足</t>
    </r>
    <r>
      <rPr>
        <b val="false"/>
        <i val="false"/>
        <strike val="false"/>
        <color rgb="FF000000"/>
        <sz val="10"/>
        <u val="none"/>
      </rPr>
      <t xml:space="preserve"> 1≤ai&lt;bi≤n。</t>
    </r>
    <r>
      <rPr>
        <b val="false"/>
        <i val="false"/>
        <strike val="false"/>
        <color rgb="FF000000"/>
        <sz val="10"/>
        <u val="none"/>
      </rPr>
      <t xml:space="preserve">
解释：这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对雇佣兵相互憎恨，如果选了第</t>
    </r>
    <r>
      <rPr>
        <b val="false"/>
        <i val="false"/>
        <strike val="false"/>
        <color rgb="FF000000"/>
        <sz val="10"/>
        <u val="none"/>
      </rPr>
      <t xml:space="preserve"> ai</t>
    </r>
    <r>
      <rPr>
        <b val="false"/>
        <i val="false"/>
        <strike val="false"/>
        <color rgb="FF000000"/>
        <sz val="10"/>
        <u val="none"/>
      </rPr>
      <t xml:space="preserve"> 位雇佣兵，那么不能选第</t>
    </r>
    <r>
      <rPr>
        <b val="false"/>
        <i val="false"/>
        <strike val="false"/>
        <color rgb="FF000000"/>
        <sz val="10"/>
        <u val="none"/>
      </rPr>
      <t xml:space="preserve"> bi</t>
    </r>
    <r>
      <rPr>
        <b val="false"/>
        <i val="false"/>
        <strike val="false"/>
        <color rgb="FF000000"/>
        <sz val="10"/>
        <u val="none"/>
      </rPr>
      <t xml:space="preserve"> 位雇佣兵，反之亦然。</t>
    </r>
    <r>
      <rPr>
        <b val="false"/>
        <i val="false"/>
        <strike val="false"/>
        <color rgb="FF000000"/>
        <sz val="10"/>
        <u val="none"/>
      </rPr>
      <t xml:space="preserve">
输出有多少种选法，模</t>
    </r>
    <r>
      <rPr>
        <b val="false"/>
        <i val="false"/>
        <strike val="false"/>
        <color rgb="FF000000"/>
        <sz val="10"/>
        <u val="none"/>
      </rPr>
      <t xml:space="preserve"> 998244353。</t>
    </r>
  </si>
  <si>
    <r>
      <rPr>
        <rFont val="Courier New"/>
        <b val="false"/>
        <i val="false"/>
        <strike val="false"/>
        <color rgb="FF000000"/>
        <sz val="10"/>
        <u val="none"/>
      </rPr>
      <t>如果</t>
    </r>
    <r>
      <rPr>
        <rFont val="Courier New"/>
        <b val="false"/>
        <i val="false"/>
        <strike val="false"/>
        <color rgb="FF000000"/>
        <sz val="10"/>
        <u val="none"/>
      </rPr>
      <t xml:space="preserve"> m=0，要怎么做？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枚举部队人数</t>
    </r>
    <r>
      <rPr>
        <rFont val="Courier New"/>
        <b val="false"/>
        <i val="false"/>
        <strike val="false"/>
        <color rgb="FF000000"/>
        <sz val="10"/>
        <u val="none"/>
      </rPr>
      <t xml:space="preserve"> i=1,2,...,n，对于固定的</t>
    </r>
    <r>
      <rPr>
        <rFont val="Courier New"/>
        <b val="false"/>
        <i val="false"/>
        <strike val="false"/>
        <color rgb="FF000000"/>
        <sz val="10"/>
        <u val="none"/>
      </rPr>
      <t xml:space="preserve"> i，有多少种选法？</t>
    </r>
    <r>
      <rPr>
        <rFont val="Courier New"/>
        <b val="false"/>
        <i val="false"/>
        <strike val="false"/>
        <color rgb="FF000000"/>
        <sz val="10"/>
        <u val="none"/>
      </rPr>
      <t xml:space="preserve">
我们需要知道有多少个闭区间包含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对于每个区间</t>
    </r>
    <r>
      <rPr>
        <rFont val="Courier New"/>
        <b val="false"/>
        <i val="false"/>
        <strike val="false"/>
        <color rgb="FF000000"/>
        <sz val="10"/>
        <u val="none"/>
      </rPr>
      <t xml:space="preserve"> [L,R]，把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内的数都加一。这可以用</t>
    </r>
    <r>
      <rPr>
        <rFont val="Courier New"/>
        <b val="true"/>
        <i val="false"/>
        <strike val="false"/>
        <color rgb="FF000000"/>
        <sz val="10"/>
        <u val="none"/>
      </rPr>
      <t>差分</t>
    </r>
    <r>
      <rPr>
        <rFont val="Courier New"/>
        <b val="false"/>
        <i val="false"/>
        <strike val="false"/>
        <color rgb="FF000000"/>
        <sz val="10"/>
        <u val="none"/>
      </rPr>
      <t>数组解决。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计算差分数组的前缀和，得到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数组，也就是有</t>
    </r>
    <r>
      <rPr>
        <rFont val="Courier New"/>
        <b val="false"/>
        <i val="false"/>
        <strike val="false"/>
        <color rgb="FF000000"/>
        <sz val="10"/>
        <u val="none"/>
      </rPr>
      <t xml:space="preserve"> cnt[i]</t>
    </r>
    <r>
      <rPr>
        <rFont val="Courier New"/>
        <b val="false"/>
        <i val="false"/>
        <strike val="false"/>
        <color rgb="FF000000"/>
        <sz val="10"/>
        <u val="none"/>
      </rPr>
      <t xml:space="preserve"> 个区间包含</t>
    </r>
    <r>
      <rPr>
        <rFont val="Courier New"/>
        <b val="false"/>
        <i val="false"/>
        <strike val="false"/>
        <color rgb="FF000000"/>
        <sz val="10"/>
        <u val="none"/>
      </rPr>
      <t xml:space="preserve"> i，那么选法就是</t>
    </r>
    <r>
      <rPr>
        <rFont val="Courier New"/>
        <b val="false"/>
        <i val="false"/>
        <strike val="false"/>
        <color rgb="FF000000"/>
        <sz val="10"/>
        <u val="none"/>
      </rPr>
      <t xml:space="preserve"> C(cnt[i],i)。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m=0</t>
    </r>
    <r>
      <rPr>
        <rFont val="Courier New"/>
        <b val="false"/>
        <i val="false"/>
        <strike val="false"/>
        <color rgb="FF000000"/>
        <sz val="10"/>
        <u val="none"/>
      </rPr>
      <t xml:space="preserve"> 的时候，一共有</t>
    </r>
    <r>
      <rPr>
        <rFont val="Courier New"/>
        <b val="true"/>
        <i val="false"/>
        <strike val="false"/>
        <color rgb="FF000000"/>
        <sz val="10"/>
        <u val="none"/>
      </rPr>
      <t xml:space="preserve"> 
    ∑C(cnt[i],i)</t>
    </r>
    <r>
      <rPr>
        <rFont val="Courier New"/>
        <b val="false"/>
        <i val="false"/>
        <strike val="false"/>
        <color rgb="FF000000"/>
        <sz val="10"/>
        <u val="none"/>
      </rPr>
      <t xml:space="preserve">
种选法，其中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i=1,2,...,n。</t>
    </r>
    <r>
      <rPr>
        <rFont val="Courier New"/>
        <b val="false"/>
        <i val="false"/>
        <strike val="false"/>
        <color rgb="FF000000"/>
        <sz val="10"/>
        <u val="none"/>
      </rPr>
      <t xml:space="preserve">
回到原问题。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考虑容斥。</t>
    </r>
    <r>
      <rPr>
        <rFont val="Courier New"/>
        <b val="false"/>
        <i val="false"/>
        <strike val="false"/>
        <color rgb="FF000000"/>
        <sz val="10"/>
        <u val="none"/>
      </rPr>
      <t xml:space="preserve">
从不考虑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对约束的方案数中，减去不合法的方案数（选了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对约束中的）。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</t>
    </r>
    <r>
      <rPr>
        <rFont val="Courier New"/>
        <b val="true"/>
        <i val="false"/>
        <strike val="false"/>
        <color rgb="FF000000"/>
        <sz val="10"/>
        <u val="none"/>
      </rPr>
      <t>子集容斥</t>
    </r>
    <r>
      <rPr>
        <rFont val="Courier New"/>
        <b val="false"/>
        <i val="false"/>
        <strike val="false"/>
        <color rgb="FF000000"/>
        <sz val="10"/>
        <u val="none"/>
      </rPr>
      <t>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对约束的子集，假设子集中有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个人，相当于这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个人一定要选，那么选法就是</t>
    </r>
    <r>
      <rPr>
        <rFont val="Courier New"/>
        <b val="true"/>
        <i val="false"/>
        <strike val="false"/>
        <color rgb="FF000000"/>
        <sz val="10"/>
        <u val="none"/>
      </rPr>
      <t xml:space="preserve">
    ∑C(cnt[i]-j,i-j)</t>
    </r>
    <r>
      <rPr>
        <rFont val="Courier New"/>
        <b val="false"/>
        <i val="false"/>
        <strike val="false"/>
        <color rgb="FF000000"/>
        <sz val="10"/>
        <u val="none"/>
      </rPr>
      <t xml:space="preserve">
其中</t>
    </r>
    <r>
      <rPr>
        <rFont val="Courier New"/>
        <b val="false"/>
        <i val="false"/>
        <strike val="false"/>
        <color rgb="FF000000"/>
        <sz val="10"/>
        <u val="none"/>
      </rPr>
      <t xml:space="preserve"> i=p,p+1,...,q，其中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q</t>
    </r>
    <r>
      <rPr>
        <rFont val="Courier New"/>
        <b val="false"/>
        <i val="false"/>
        <strike val="false"/>
        <color rgb="FF000000"/>
        <sz val="10"/>
        <u val="none"/>
      </rPr>
      <t xml:space="preserve"> 是这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个人对应区间的</t>
    </r>
    <r>
      <rPr>
        <rFont val="Courier New"/>
        <b val="true"/>
        <i val="false"/>
        <strike val="false"/>
        <color rgb="FF000000"/>
        <sz val="10"/>
        <u val="none"/>
      </rPr>
      <t>交集</t>
    </r>
    <r>
      <rPr>
        <rFont val="Courier New"/>
        <b val="false"/>
        <i val="false"/>
        <strike val="false"/>
        <color rgb="FF000000"/>
        <sz val="10"/>
        <u val="none"/>
      </rPr>
      <t>的左右端点。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如何高效地计算上述和式？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至多</t>
    </r>
    <r>
      <rPr>
        <rFont val="Courier New"/>
        <b val="false"/>
        <i val="false"/>
        <strike val="false"/>
        <color rgb="FF000000"/>
        <sz val="10"/>
        <u val="none"/>
      </rPr>
      <t xml:space="preserve"> 20，所以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至多</t>
    </r>
    <r>
      <rPr>
        <rFont val="Courier New"/>
        <b val="false"/>
        <i val="false"/>
        <strike val="false"/>
        <color rgb="FF000000"/>
        <sz val="10"/>
        <u val="none"/>
      </rPr>
      <t xml:space="preserve"> 40。</t>
    </r>
    <r>
      <rPr>
        <rFont val="Courier New"/>
        <b val="false"/>
        <i val="false"/>
        <strike val="false"/>
        <color rgb="FF000000"/>
        <sz val="10"/>
        <u val="none"/>
      </rPr>
      <t xml:space="preserve">
对</t>
    </r>
    <r>
      <rPr>
        <rFont val="Courier New"/>
        <b val="false"/>
        <i val="false"/>
        <strike val="false"/>
        <color rgb="FF000000"/>
        <sz val="10"/>
        <u val="none"/>
      </rPr>
      <t xml:space="preserve"> 0~40</t>
    </r>
    <r>
      <rPr>
        <rFont val="Courier New"/>
        <b val="false"/>
        <i val="false"/>
        <strike val="false"/>
        <color rgb="FF000000"/>
        <sz val="10"/>
        <u val="none"/>
      </rPr>
      <t xml:space="preserve"> 这</t>
    </r>
    <r>
      <rPr>
        <rFont val="Courier New"/>
        <b val="false"/>
        <i val="false"/>
        <strike val="false"/>
        <color rgb="FF000000"/>
        <sz val="10"/>
        <u val="none"/>
      </rPr>
      <t xml:space="preserve"> 41</t>
    </r>
    <r>
      <rPr>
        <rFont val="Courier New"/>
        <b val="false"/>
        <i val="false"/>
        <strike val="false"/>
        <color rgb="FF000000"/>
        <sz val="10"/>
        <u val="none"/>
      </rPr>
      <t xml:space="preserve"> 个不同的</t>
    </r>
    <r>
      <rPr>
        <rFont val="Courier New"/>
        <b val="false"/>
        <i val="false"/>
        <strike val="false"/>
        <color rgb="FF000000"/>
        <sz val="10"/>
        <u val="none"/>
      </rPr>
      <t xml:space="preserve"> j，计算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C(cnt[i]-j,i-j)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true"/>
        <i val="false"/>
        <strike val="false"/>
        <color rgb="FF000000"/>
        <sz val="10"/>
        <u val="none"/>
      </rPr>
      <t>前缀和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组合数可以通过预处理阶乘及其逆元快速计算。</t>
    </r>
    <r>
      <rPr>
        <rFont val="Courier New"/>
        <b val="true"/>
        <i val="false"/>
        <strike val="false"/>
        <color rgb="FF000000"/>
        <sz val="10"/>
        <u val="none"/>
      </rPr>
      <t xml:space="preserve">
记得取模</t>
    </r>
    <r>
      <rPr>
        <rFont val="Courier New"/>
        <b val="false"/>
        <i val="false"/>
        <strike val="false"/>
        <color rgb="FF000000"/>
        <sz val="10"/>
        <u val="none"/>
      </rPr>
      <t>：组合数取模，前缀和取模，最后返回的答案要保证是非负数（因为容斥里面有负数）。</t>
    </r>
    <r>
      <rPr>
        <rFont val="Courier New"/>
        <color rgb="FF175CEB"/>
        <u/>
      </rPr>
      <t xml:space="preserve">
代码+注释</t>
    </r>
    <r>
      <rPr>
        <rFont val="Courier New"/>
        <b val="false"/>
        <i val="false"/>
        <strike val="true"/>
        <color rgb="FF000000"/>
        <sz val="10"/>
        <u val="none"/>
      </rPr>
      <t xml:space="preserve">
这题</t>
    </r>
    <r>
      <rPr>
        <rFont val="Courier New"/>
        <b val="false"/>
        <i val="false"/>
        <strike val="true"/>
        <color rgb="FF000000"/>
        <sz val="10"/>
        <u val="none"/>
      </rPr>
      <t xml:space="preserve"> 7s</t>
    </r>
    <r>
      <rPr>
        <rFont val="Courier New"/>
        <b val="false"/>
        <i val="false"/>
        <strike val="true"/>
        <color rgb="FF000000"/>
        <sz val="10"/>
        <u val="none"/>
      </rPr>
      <t xml:space="preserve"> 时限给的是不是太多了点</t>
    </r>
  </si>
  <si>
    <r>
      <rPr>
        <b val="false"/>
        <i val="false"/>
        <strike val="false"/>
        <color rgb="FF175CEB"/>
        <sz val="10"/>
        <u/>
      </rPr>
      <t>https://codeforces.com/contest/1926/problem/G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个数</t>
    </r>
    <r>
      <rPr>
        <b val="false"/>
        <i val="false"/>
        <strike val="false"/>
        <color rgb="FF000000"/>
        <sz val="10"/>
        <u val="none"/>
      </rPr>
      <t xml:space="preserve"> a2,a3,...,an</t>
    </r>
    <r>
      <rPr>
        <b val="false"/>
        <i val="false"/>
        <strike val="false"/>
        <color rgb="FF000000"/>
        <sz val="10"/>
        <u val="none"/>
      </rPr>
      <t xml:space="preserve"> (1≤ai&lt;i)，表示节点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和节点</t>
    </r>
    <r>
      <rPr>
        <b val="false"/>
        <i val="false"/>
        <strike val="false"/>
        <color rgb="FF000000"/>
        <sz val="10"/>
        <u val="none"/>
      </rPr>
      <t xml:space="preserve"> ai</t>
    </r>
    <r>
      <rPr>
        <b val="false"/>
        <i val="false"/>
        <strike val="false"/>
        <color rgb="FF000000"/>
        <sz val="10"/>
        <u val="none"/>
      </rPr>
      <t xml:space="preserve"> 之间有一条无向边。</t>
    </r>
    <r>
      <rPr>
        <b val="false"/>
        <i val="false"/>
        <strike val="false"/>
        <color rgb="FF000000"/>
        <sz val="10"/>
        <u val="none"/>
      </rPr>
      <t xml:space="preserve">
这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条无向边形成了一棵树，节点编号从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n。</t>
    </r>
    <r>
      <rPr>
        <b val="false"/>
        <i val="false"/>
        <strike val="false"/>
        <color rgb="FF000000"/>
        <sz val="10"/>
        <u val="none"/>
      </rPr>
      <t xml:space="preserve">
然后输入长为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s，只包含字母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C，表示节点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的类型是</t>
    </r>
    <r>
      <rPr>
        <b val="false"/>
        <i val="false"/>
        <strike val="false"/>
        <color rgb="FF000000"/>
        <sz val="10"/>
        <u val="none"/>
      </rPr>
      <t xml:space="preserve"> s[i]。</t>
    </r>
    <r>
      <rPr>
        <b val="false"/>
        <i val="false"/>
        <strike val="false"/>
        <color rgb="FF000000"/>
        <sz val="10"/>
        <u val="none"/>
      </rPr>
      <t xml:space="preserve">
最少要切断多少条边，使得类型为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的节点都无法到达任意类型为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的节点？</t>
    </r>
  </si>
  <si>
    <r>
      <rPr>
        <rFont val="Courier New"/>
        <b val="false"/>
        <i val="false"/>
        <strike val="false"/>
        <color rgb="FF000000"/>
        <sz val="10"/>
        <u val="none"/>
      </rPr>
      <t>首先简单分析一下性质：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如果树上至少有一个非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节点，那么对于类型为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的节点，它要么和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连通，要么和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连通（不能都连通）。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对于其他类型的节点也是一样的，S</t>
    </r>
    <r>
      <rPr>
        <rFont val="Courier New"/>
        <b val="false"/>
        <i val="false"/>
        <strike val="false"/>
        <color rgb="FF000000"/>
        <sz val="10"/>
        <u val="none"/>
      </rPr>
      <t xml:space="preserve"> 只能和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连通，不能和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连通；P</t>
    </r>
    <r>
      <rPr>
        <rFont val="Courier New"/>
        <b val="false"/>
        <i val="false"/>
        <strike val="false"/>
        <color rgb="FF000000"/>
        <sz val="10"/>
        <u val="none"/>
      </rPr>
      <t xml:space="preserve"> 只能和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连通，不能和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是树的根。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f[x][0]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表示以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为根的子树，要使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和子树中的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连通（相当于和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不连通），最少需要切断的边数。如果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s[x]=P，则</t>
    </r>
    <r>
      <rPr>
        <rFont val="Courier New"/>
        <b val="false"/>
        <i val="false"/>
        <strike val="false"/>
        <color rgb="FF000000"/>
        <sz val="10"/>
        <u val="none"/>
      </rPr>
      <t xml:space="preserve"> f[x][0]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f[x][1]</t>
    </r>
    <r>
      <rPr>
        <rFont val="Courier New"/>
        <b val="false"/>
        <i val="false"/>
        <strike val="false"/>
        <color rgb="FF000000"/>
        <sz val="10"/>
        <u val="none"/>
      </rPr>
      <t xml:space="preserve"> 表示以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为根的子树，要使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和子树中的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连通（相当于和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不连通），最少需要切断的边数。如果</t>
    </r>
    <r>
      <rPr>
        <rFont val="Courier New"/>
        <b val="false"/>
        <i val="false"/>
        <strike val="false"/>
        <color rgb="FF000000"/>
        <sz val="10"/>
        <u val="none"/>
      </rPr>
      <t xml:space="preserve"> s[x]=S，则</t>
    </r>
    <r>
      <rPr>
        <rFont val="Courier New"/>
        <b val="false"/>
        <i val="false"/>
        <strike val="false"/>
        <color rgb="FF000000"/>
        <sz val="10"/>
        <u val="none"/>
      </rPr>
      <t xml:space="preserve"> f[x][1]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inf。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开始</t>
    </r>
    <r>
      <rPr>
        <rFont val="Courier New"/>
        <b val="false"/>
        <i val="false"/>
        <strike val="false"/>
        <color rgb="FF000000"/>
        <sz val="10"/>
        <u val="none"/>
      </rPr>
      <t xml:space="preserve"> DFS，跑一个树形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的儿子</t>
    </r>
    <r>
      <rPr>
        <rFont val="Courier New"/>
        <b val="false"/>
        <i val="false"/>
        <strike val="false"/>
        <color rgb="FF000000"/>
        <sz val="10"/>
        <u val="none"/>
      </rPr>
      <t xml:space="preserve"> y，如果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要和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连通，那么分类讨论：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  如果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也和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连通，则</t>
    </r>
    <r>
      <rPr>
        <rFont val="Courier New"/>
        <b val="false"/>
        <i val="false"/>
        <strike val="false"/>
        <color rgb="FF000000"/>
        <sz val="10"/>
        <u val="none"/>
      </rPr>
      <t xml:space="preserve"> f[x][0]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f[y][0]。</t>
    </r>
    <r>
      <rPr>
        <rFont val="Courier New"/>
        <b val="false"/>
        <i val="false"/>
        <strike val="false"/>
        <color rgb="FF000000"/>
        <sz val="10"/>
        <u val="none"/>
      </rPr>
      <t xml:space="preserve">
  如果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连通，则</t>
    </r>
    <r>
      <rPr>
        <rFont val="Courier New"/>
        <b val="false"/>
        <i val="false"/>
        <strike val="false"/>
        <color rgb="FF000000"/>
        <sz val="10"/>
        <u val="none"/>
      </rPr>
      <t xml:space="preserve"> f[x][0]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f[y][1]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1，因为需要断开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之间的边。</t>
    </r>
    <r>
      <rPr>
        <rFont val="Courier New"/>
        <b val="false"/>
        <i val="false"/>
        <strike val="false"/>
        <color rgb="FF000000"/>
        <sz val="10"/>
        <u val="none"/>
      </rPr>
      <t xml:space="preserve">
二者取最小值，得</t>
    </r>
    <r>
      <rPr>
        <rFont val="Courier New"/>
        <b val="false"/>
        <i val="false"/>
        <strike val="false"/>
        <color rgb="FF000000"/>
        <sz val="10"/>
        <u val="none"/>
      </rPr>
      <t xml:space="preserve"> 
f[x][0]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min(f[y][0],</t>
    </r>
    <r>
      <rPr>
        <rFont val="Courier New"/>
        <b val="false"/>
        <i val="false"/>
        <strike val="false"/>
        <color rgb="FF000000"/>
        <sz val="10"/>
        <u val="none"/>
      </rPr>
      <t xml:space="preserve"> f[y][1]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同理得</t>
    </r>
    <r>
      <rPr>
        <rFont val="Courier New"/>
        <b val="false"/>
        <i val="false"/>
        <strike val="false"/>
        <color rgb="FF000000"/>
        <sz val="10"/>
        <u val="none"/>
      </rPr>
      <t xml:space="preserve">
f[x][1]</t>
    </r>
    <r>
      <rPr>
        <rFont val="Courier New"/>
        <b val="false"/>
        <i val="false"/>
        <strike val="false"/>
        <color rgb="FF000000"/>
        <sz val="10"/>
        <u val="none"/>
      </rPr>
      <t xml:space="preserve"> +=</t>
    </r>
    <r>
      <rPr>
        <rFont val="Courier New"/>
        <b val="false"/>
        <i val="false"/>
        <strike val="false"/>
        <color rgb="FF000000"/>
        <sz val="10"/>
        <u val="none"/>
      </rPr>
      <t xml:space="preserve"> min(f[y][1],</t>
    </r>
    <r>
      <rPr>
        <rFont val="Courier New"/>
        <b val="false"/>
        <i val="false"/>
        <strike val="false"/>
        <color rgb="FF000000"/>
        <sz val="10"/>
        <u val="none"/>
      </rPr>
      <t xml:space="preserve"> f[y][0]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代码实现时，无需建树，直接从</t>
    </r>
    <r>
      <rPr>
        <rFont val="Courier New"/>
        <b val="false"/>
        <i val="false"/>
        <strike val="false"/>
        <color rgb="FF000000"/>
        <sz val="10"/>
        <u val="none"/>
      </rPr>
      <t xml:space="preserve"> i=n</t>
    </r>
    <r>
      <rPr>
        <rFont val="Courier New"/>
        <b val="false"/>
        <i val="false"/>
        <strike val="false"/>
        <color rgb="FF000000"/>
        <sz val="10"/>
        <u val="none"/>
      </rPr>
      <t xml:space="preserve"> 开始倒着遍历，转移到其父节点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上。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min(f[1][0],</t>
    </r>
    <r>
      <rPr>
        <rFont val="Courier New"/>
        <b val="false"/>
        <i val="false"/>
        <strike val="false"/>
        <color rgb="FF000000"/>
        <sz val="10"/>
        <u val="none"/>
      </rPr>
      <t xml:space="preserve"> f[1][1])。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如果假设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的父节点是</t>
    </r>
    <r>
      <rPr>
        <rFont val="Courier New"/>
        <b val="false"/>
        <i val="false"/>
        <strike val="false"/>
        <color rgb="FF000000"/>
        <sz val="10"/>
        <u val="none"/>
      </rPr>
      <t xml:space="preserve"> 0，答案也可以是</t>
    </r>
    <r>
      <rPr>
        <rFont val="Courier New"/>
        <b val="false"/>
        <i val="false"/>
        <strike val="false"/>
        <color rgb="FF000000"/>
        <sz val="10"/>
        <u val="none"/>
      </rPr>
      <t xml:space="preserve"> min(f[0][0],</t>
    </r>
    <r>
      <rPr>
        <rFont val="Courier New"/>
        <b val="false"/>
        <i val="false"/>
        <strike val="false"/>
        <color rgb="FF000000"/>
        <sz val="10"/>
        <u val="none"/>
      </rPr>
      <t xml:space="preserve"> f[0][1])。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</si>
  <si>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https://codeforces.com/problemset/problem/1950/F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a+b+c 之和 ≤3e5。</t>
    </r>
    <r>
      <rPr>
        <b val="false"/>
        <i val="false"/>
        <strike val="false"/>
        <color rgb="FF000000"/>
        <sz val="10"/>
        <u val="none"/>
      </rPr>
      <t xml:space="preserve">
每组数据输入 a,b,c (0≤a,b,c≤1e5 且 1≤a+b+c)。</t>
    </r>
    <r>
      <rPr>
        <b val="false"/>
        <i val="false"/>
        <strike val="false"/>
        <color rgb="FF000000"/>
        <sz val="10"/>
        <u val="none"/>
      </rPr>
      <t xml:space="preserve">
有一棵二叉树，其中 a 个节点有两个儿子，b 个节点有一个儿子，c 个节点没有儿子。</t>
    </r>
    <r>
      <rPr>
        <b val="false"/>
        <i val="false"/>
        <strike val="false"/>
        <color rgb="FF000000"/>
        <sz val="10"/>
        <u val="none"/>
      </rPr>
      <t xml:space="preserve">
输出这棵二叉树的最小高度。</t>
    </r>
    <r>
      <rPr>
        <b val="false"/>
        <i val="false"/>
        <strike val="false"/>
        <color rgb="FF000000"/>
        <sz val="10"/>
        <u val="none"/>
      </rPr>
      <t xml:space="preserve">
注意这里的高度是根到最远叶节点的路径上的边的个数。</t>
    </r>
    <r>
      <rPr>
        <b val="false"/>
        <i val="false"/>
        <strike val="false"/>
        <color rgb="FF000000"/>
        <sz val="10"/>
        <u val="none"/>
      </rPr>
      <t xml:space="preserve">
特别地，只有一个节点的二叉树的高度为 0。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：做到 O(1) 时间。</t>
    </r>
  </si>
  <si>
    <r>
      <rPr>
        <rFont val="Courier New"/>
        <b val="false"/>
        <i val="false"/>
        <strike val="false"/>
        <color rgb="FF000000"/>
        <sz val="10"/>
        <u val="none"/>
      </rPr>
      <t>把这三种节点（有两个/一个/零个儿子）分别记作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整体思路：</t>
    </r>
    <r>
      <rPr>
        <rFont val="Courier New"/>
        <b val="false"/>
        <i val="false"/>
        <strike val="false"/>
        <color rgb="FF000000"/>
        <sz val="10"/>
        <u val="none"/>
      </rPr>
      <t xml:space="preserve">
一层一层地放置，先放</t>
    </r>
    <r>
      <rPr>
        <rFont val="Courier New"/>
        <b val="false"/>
        <i val="false"/>
        <strike val="false"/>
        <color rgb="FF000000"/>
        <sz val="10"/>
        <u val="none"/>
      </rPr>
      <t xml:space="preserve"> A，然后</t>
    </r>
    <r>
      <rPr>
        <rFont val="Courier New"/>
        <b val="false"/>
        <i val="false"/>
        <strike val="false"/>
        <color rgb="FF000000"/>
        <sz val="10"/>
        <u val="none"/>
      </rPr>
      <t xml:space="preserve"> B，最后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先判断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会产生</t>
    </r>
    <r>
      <rPr>
        <rFont val="Courier New"/>
        <b val="false"/>
        <i val="false"/>
        <strike val="false"/>
        <color rgb="FF000000"/>
        <sz val="10"/>
        <u val="none"/>
      </rPr>
      <t xml:space="preserve"> a+1</t>
    </r>
    <r>
      <rPr>
        <rFont val="Courier New"/>
        <b val="false"/>
        <i val="false"/>
        <strike val="false"/>
        <color rgb="FF000000"/>
        <sz val="10"/>
        <u val="none"/>
      </rPr>
      <t xml:space="preserve"> 个「插座」，可以插入恰好</t>
    </r>
    <r>
      <rPr>
        <rFont val="Courier New"/>
        <b val="false"/>
        <i val="false"/>
        <strike val="false"/>
        <color rgb="FF000000"/>
        <sz val="10"/>
        <u val="none"/>
      </rPr>
      <t xml:space="preserve"> a+1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个节点，所以必须满足</t>
    </r>
    <r>
      <rPr>
        <rFont val="Courier New"/>
        <b val="false"/>
        <i val="false"/>
        <strike val="false"/>
        <color rgb="FF000000"/>
        <sz val="10"/>
        <u val="none"/>
      </rPr>
      <t xml:space="preserve"> a+1=c。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节点由于插入插座后自己又产生了一个插座，所以无需判断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对于节点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来说，一层一层地放置，可以放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的二进制长度层，设其为</t>
    </r>
    <r>
      <rPr>
        <rFont val="Courier New"/>
        <b val="false"/>
        <i val="false"/>
        <strike val="false"/>
        <color rgb="FF000000"/>
        <sz val="10"/>
        <u val="none"/>
      </rPr>
      <t xml:space="preserve"> h1。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最后一层可以放恰好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个节点，还留有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2^h1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个「插座」，可以放一部分节点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b-k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0，那么剩下的</t>
    </r>
    <r>
      <rPr>
        <rFont val="Courier New"/>
        <b val="false"/>
        <i val="false"/>
        <strike val="false"/>
        <color rgb="FF000000"/>
        <sz val="10"/>
        <u val="none"/>
      </rPr>
      <t xml:space="preserve"> b-k</t>
    </r>
    <r>
      <rPr>
        <rFont val="Courier New"/>
        <b val="false"/>
        <i val="false"/>
        <strike val="false"/>
        <color rgb="FF000000"/>
        <sz val="10"/>
        <u val="none"/>
      </rPr>
      <t xml:space="preserve"> 个节点需要</t>
    </r>
    <r>
      <rPr>
        <rFont val="Courier New"/>
        <b val="false"/>
        <i val="false"/>
        <strike val="false"/>
        <color rgb="FF000000"/>
        <sz val="10"/>
        <u val="none"/>
      </rPr>
      <t xml:space="preserve"> h2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ceil((b-k)/c)</t>
    </r>
    <r>
      <rPr>
        <rFont val="Courier New"/>
        <b val="false"/>
        <i val="false"/>
        <strike val="false"/>
        <color rgb="FF000000"/>
        <sz val="10"/>
        <u val="none"/>
      </rPr>
      <t xml:space="preserve"> 层。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最后一层放节点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所以树高为</t>
    </r>
    <r>
      <rPr>
        <rFont val="Courier New"/>
        <b val="false"/>
        <i val="false"/>
        <strike val="false"/>
        <color rgb="FF000000"/>
        <sz val="10"/>
        <u val="none"/>
      </rPr>
      <t xml:space="preserve"> h1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h2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h1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h2，减一是因为按照题目规定，高度等于层数减一。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</si>
  <si>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https://codeforces.com/problemset/problem/976/C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个闭区间，区间的左右端点在</t>
    </r>
    <r>
      <rPr>
        <b val="false"/>
        <i val="false"/>
        <strike val="false"/>
        <color rgb="FF000000"/>
        <sz val="10"/>
        <u val="none"/>
      </rPr>
      <t xml:space="preserve"> [1,1e9]</t>
    </r>
    <r>
      <rPr>
        <b val="false"/>
        <i val="false"/>
        <strike val="false"/>
        <color rgb="FF000000"/>
        <sz val="10"/>
        <u val="none"/>
      </rPr>
      <t xml:space="preserve"> 内。</t>
    </r>
    <r>
      <rPr>
        <b val="false"/>
        <i val="false"/>
        <strike val="false"/>
        <color rgb="FF000000"/>
        <sz val="10"/>
        <u val="none"/>
      </rPr>
      <t xml:space="preserve">
从这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个区间中，选出两个区间</t>
    </r>
    <r>
      <rPr>
        <b val="false"/>
        <i val="false"/>
        <strike val="false"/>
        <color rgb="FF000000"/>
        <sz val="10"/>
        <u val="none"/>
      </rPr>
      <t xml:space="preserve"> [L[i],</t>
    </r>
    <r>
      <rPr>
        <b val="false"/>
        <i val="false"/>
        <strike val="false"/>
        <color rgb="FF000000"/>
        <sz val="10"/>
        <u val="none"/>
      </rPr>
      <t xml:space="preserve"> R[i]]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[L[j],</t>
    </r>
    <r>
      <rPr>
        <b val="false"/>
        <i val="false"/>
        <strike val="false"/>
        <color rgb="FF000000"/>
        <sz val="10"/>
        <u val="none"/>
      </rPr>
      <t xml:space="preserve"> R[j]]，</t>
    </r>
    <r>
      <rPr>
        <b val="false"/>
        <i val="false"/>
        <strike val="false"/>
        <color rgb="FF000000"/>
        <sz val="10"/>
        <u val="none"/>
      </rPr>
      <t xml:space="preserve"> 
满足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≠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L[j]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L[i]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R[i]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R[j]，也就是区间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包含区间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j（按照输入的顺序，下标从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如果不存在这样的区间，输出两个</t>
    </r>
    <r>
      <rPr>
        <b val="false"/>
        <i val="false"/>
        <strike val="false"/>
        <color rgb="FF000000"/>
        <sz val="10"/>
        <u val="none"/>
      </rPr>
      <t xml:space="preserve"> -1。</t>
    </r>
  </si>
  <si>
    <r>
      <rPr>
        <rFont val="Courier New"/>
        <b val="false"/>
        <i val="false"/>
        <strike val="false"/>
        <color rgb="FF000000"/>
        <sz val="10"/>
        <u val="none"/>
      </rPr>
      <t>把区间按照左端点从小到大排序，左端点相同的，按照右端点从大到小排序。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排序后，遍历区间。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对于区间</t>
    </r>
    <r>
      <rPr>
        <rFont val="Courier New"/>
        <b val="false"/>
        <i val="false"/>
        <strike val="false"/>
        <color rgb="FF000000"/>
        <sz val="10"/>
        <u val="none"/>
      </rPr>
      <t xml:space="preserve"> i，如果区间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被区间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包含，那么区间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一定是我们之前遍历过的区间（因为左端点从小到大排序了）。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所以只要区间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的右端点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区间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的右端点，那么区间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就可以包含区间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那么维护遍历过的区间的右端点的最大值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mxR</t>
    </r>
    <r>
      <rPr>
        <rFont val="Courier New"/>
        <b val="false"/>
        <i val="false"/>
        <strike val="false"/>
        <color rgb="FF000000"/>
        <sz val="10"/>
        <u val="none"/>
      </rPr>
      <t xml:space="preserve"> 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这也说明为什么左端点相同时，要按照右端点从大到小排序。如果有左端点相同的情况，如此排序可以保证先把</t>
    </r>
    <r>
      <rPr>
        <rFont val="Courier New"/>
        <b val="false"/>
        <i val="false"/>
        <strike val="false"/>
        <color rgb="FF000000"/>
        <sz val="10"/>
        <u val="none"/>
      </rPr>
      <t xml:space="preserve"> mxR</t>
    </r>
    <r>
      <rPr>
        <rFont val="Courier New"/>
        <b val="false"/>
        <i val="false"/>
        <strike val="false"/>
        <color rgb="FF000000"/>
        <sz val="10"/>
        <u val="none"/>
      </rPr>
      <t xml:space="preserve"> 更新成大的，然后遇到右端点小的，找到答案。</t>
    </r>
    <r>
      <rPr>
        <rFont val="Courier New"/>
        <b val="false"/>
        <i val="false"/>
        <strike val="false"/>
        <color rgb="FF175CEB"/>
        <sz val="10"/>
        <u/>
      </rPr>
      <t xml:space="preserve">
代码（优化前）</t>
    </r>
    <r>
      <rPr>
        <rFont val="Courier New"/>
        <b val="false"/>
        <i val="false"/>
        <strike val="false"/>
        <color rgb="FF000000"/>
        <sz val="10"/>
        <u val="none"/>
      </rPr>
      <t xml:space="preserve">
进一步地，如果没有触发代码中的第一个</t>
    </r>
    <r>
      <rPr>
        <rFont val="Courier New"/>
        <b val="false"/>
        <i val="false"/>
        <strike val="false"/>
        <color rgb="FF000000"/>
        <sz val="10"/>
        <u val="none"/>
      </rPr>
      <t xml:space="preserve"> if，那么一定会更新</t>
    </r>
    <r>
      <rPr>
        <rFont val="Courier New"/>
        <b val="false"/>
        <i val="false"/>
        <strike val="false"/>
        <color rgb="FF000000"/>
        <sz val="10"/>
        <u val="none"/>
      </rPr>
      <t xml:space="preserve"> mxR，所以上一个区间的右端点就是</t>
    </r>
    <r>
      <rPr>
        <rFont val="Courier New"/>
        <b val="false"/>
        <i val="false"/>
        <strike val="false"/>
        <color rgb="FF000000"/>
        <sz val="10"/>
        <u val="none"/>
      </rPr>
      <t xml:space="preserve"> mxR，我们只需要判断当前区间右端点是否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上一个区间的右端点即可。</t>
    </r>
    <r>
      <rPr>
        <rFont val="Courier New"/>
        <b val="false"/>
        <i val="false"/>
        <strike val="false"/>
        <color rgb="FF175CEB"/>
        <sz val="10"/>
        <u/>
      </rPr>
      <t xml:space="preserve">
代码（优化后）</t>
    </r>
  </si>
  <si>
    <r>
      <rPr>
        <color rgb="FF175CEB"/>
        <u/>
      </rPr>
      <t>https://codeforces.com/problemset/problem/1077/C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对于数组</t>
    </r>
    <r>
      <rPr>
        <b val="false"/>
        <i val="false"/>
        <strike val="false"/>
        <color rgb="FF000000"/>
        <sz val="10"/>
        <u val="none"/>
      </rPr>
      <t xml:space="preserve"> b，如果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中存在一个数</t>
    </r>
    <r>
      <rPr>
        <b val="false"/>
        <i val="false"/>
        <strike val="false"/>
        <color rgb="FF000000"/>
        <sz val="10"/>
        <u val="none"/>
      </rPr>
      <t xml:space="preserve"> x，使得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中其余元素之和，则称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为「好数组」。</t>
    </r>
    <r>
      <rPr>
        <b val="false"/>
        <i val="false"/>
        <strike val="false"/>
        <color rgb="FF000000"/>
        <sz val="10"/>
        <u val="none"/>
      </rPr>
      <t xml:space="preserve">
如果删除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可以使剩余元素组成好数组，则称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为「好下标」。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的好下标的个数，以及所有好下标（任意顺序）。注意下标从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</si>
  <si>
    <r>
      <rPr>
        <rFont val="Courier New"/>
        <b val="false"/>
        <i val="false"/>
        <strike val="false"/>
        <color rgb="FF000000"/>
        <sz val="10"/>
        <u val="none"/>
      </rPr>
      <t>好数组的某个数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其余元素的和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必须是好数组的最大值（如果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不是最大值，那么其余元素的和包含最大值，比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还要大）</t>
    </r>
    <r>
      <rPr>
        <rFont val="Courier New"/>
        <b val="false"/>
        <i val="false"/>
        <strike val="false"/>
        <color rgb="FF000000"/>
        <sz val="10"/>
        <u val="none"/>
      </rPr>
      <t xml:space="preserve">
所以好数组必须满足：最大值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好数组的元素和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最大值，即最大值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好数组的元素和。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mx、次大值</t>
    </r>
    <r>
      <rPr>
        <rFont val="Courier New"/>
        <b val="false"/>
        <i val="false"/>
        <strike val="false"/>
        <color rgb="FF000000"/>
        <sz val="10"/>
        <u val="none"/>
      </rPr>
      <t xml:space="preserve"> mx2、最大值的下标。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如果删除的不是最大值，那么需要满足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mx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如果删除的是最大值，那么需要满足</t>
    </r>
    <r>
      <rPr>
        <rFont val="Courier New"/>
        <b val="false"/>
        <i val="false"/>
        <strike val="false"/>
        <color rgb="FF000000"/>
        <sz val="10"/>
        <u val="none"/>
      </rPr>
      <t xml:space="preserve"> sum(a)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mx2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</si>
  <si>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https://codeforces.com/problemset/problem/1584/F</t>
    </r>
    <r>
      <rPr>
        <b val="false"/>
        <i val="false"/>
        <strike val="false"/>
        <color rgb="FF000000"/>
        <sz val="10"/>
        <u val="none"/>
      </rPr>
      <t xml:space="preserve">
输入 T(≤5) 表示 T 组数据。</t>
    </r>
    <r>
      <rPr>
        <b val="false"/>
        <i val="false"/>
        <strike val="false"/>
        <color rgb="FF000000"/>
        <sz val="10"/>
        <u val="none"/>
      </rPr>
      <t xml:space="preserve">
每组数据输入 n(2≤n≤10) 和 n 个字符串，只包含大写和小写英文字母，且对于每个字符串，每个字母最多出现两次。</t>
    </r>
    <r>
      <rPr>
        <b val="false"/>
        <i val="false"/>
        <strike val="false"/>
        <color rgb="FF000000"/>
        <sz val="10"/>
        <u val="none"/>
      </rPr>
      <t xml:space="preserve">
计算这 n 个字符串的最长公共子序列（LCS）。</t>
    </r>
    <r>
      <rPr>
        <b val="false"/>
        <i val="false"/>
        <strike val="false"/>
        <color rgb="FF000000"/>
        <sz val="10"/>
        <u val="none"/>
      </rPr>
      <t xml:space="preserve">
输出 LCS 的长度和任意 LCS。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</si>
  <si>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  <r>
      <rPr>
        <rFont val="Courier New"/>
        <color rgb="FF175CEB"/>
        <u/>
      </rPr>
      <t xml:space="preserve">
记忆化搜索（93ms）</t>
    </r>
  </si>
  <si>
    <r>
      <rPr>
        <b val="false"/>
        <i val="false"/>
        <strike val="false"/>
        <color rgb="FF175CEB"/>
        <sz val="10"/>
        <u/>
      </rPr>
      <t>https://codeforces.com/problemset/problem/1237/D</t>
    </r>
    <r>
      <rPr>
        <b val="false"/>
        <i val="false"/>
        <strike val="false"/>
        <color rgb="FF000000"/>
        <sz val="10"/>
        <u val="none"/>
      </rPr>
      <t xml:space="preserve">
输入 n(2≤n≤1e5) 和长为 n 的数组 a(1≤a[i]≤1e9)。</t>
    </r>
    <r>
      <rPr>
        <b val="false"/>
        <i val="false"/>
        <strike val="false"/>
        <color rgb="FF000000"/>
        <sz val="10"/>
        <u val="none"/>
      </rPr>
      <t xml:space="preserve">
0x3F 的播放列表中有 n 首歌，列表中的第 i 首歌的好听度为 a[i]。</t>
    </r>
    <r>
      <rPr>
        <b val="false"/>
        <i val="false"/>
        <strike val="false"/>
        <color rgb="FF000000"/>
        <sz val="10"/>
        <u val="none"/>
      </rPr>
      <t xml:space="preserve">
这 n 首歌按照【列表循环】模式播放。播放完第 n 首歌，就会播放第 1 首歌。</t>
    </r>
    <r>
      <rPr>
        <b val="false"/>
        <i val="false"/>
        <strike val="false"/>
        <color rgb="FF000000"/>
        <sz val="10"/>
        <u val="none"/>
      </rPr>
      <t xml:space="preserve">
如果 0x3F 听到一首歌，发现它的好听度 * 2 小于之前听到的最好听的歌，那么 0x3F 就会立刻停止播放。</t>
    </r>
    <r>
      <rPr>
        <b val="false"/>
        <i val="false"/>
        <strike val="false"/>
        <color rgb="FF000000"/>
        <sz val="10"/>
        <u val="none"/>
      </rPr>
      <t xml:space="preserve">
输出 n 个数，其中第 i 个数等于，从播放列表中的第 i 首歌</t>
    </r>
    <r>
      <rPr>
        <b val="true"/>
        <i val="false"/>
        <strike val="false"/>
        <color rgb="FF000000"/>
        <sz val="10"/>
        <u val="none"/>
      </rPr>
      <t>开始</t>
    </r>
    <r>
      <rPr>
        <b val="false"/>
        <i val="false"/>
        <strike val="false"/>
        <color rgb="FF000000"/>
        <sz val="10"/>
        <u val="none"/>
      </rPr>
      <t>听，到停止播放时，完整播放的歌曲数目（停止播放时的那首歌不算）。</t>
    </r>
    <r>
      <rPr>
        <b val="false"/>
        <i val="false"/>
        <strike val="false"/>
        <color rgb="FF000000"/>
        <sz val="10"/>
        <u val="none"/>
      </rPr>
      <t xml:space="preserve">
对于同一首歌，如果它被完整播放 x 次，就会统计 x 次。见示例 2。</t>
    </r>
    <r>
      <rPr>
        <b val="false"/>
        <i val="false"/>
        <strike val="false"/>
        <color rgb="FF000000"/>
        <sz val="10"/>
        <u val="none"/>
      </rPr>
      <t xml:space="preserve">
如果可以无限循环，输出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</si>
  <si>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由于数组是环形的，为了方便计算，把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额外复制两份，即</t>
    </r>
    <r>
      <rPr>
        <rFont val="Courier New"/>
        <b val="false"/>
        <i val="false"/>
        <strike val="false"/>
        <color rgb="FF000000"/>
        <sz val="10"/>
        <u val="none"/>
      </rPr>
      <t xml:space="preserve"> a+a+a。</t>
    </r>
    <r>
      <rPr>
        <rFont val="Courier New"/>
        <b val="false"/>
        <i val="false"/>
        <strike val="false"/>
        <color rgb="FF000000"/>
        <sz val="10"/>
        <u val="none"/>
      </rPr>
      <t xml:space="preserve">
为什么要额外复制两份？例如</t>
    </r>
    <r>
      <rPr>
        <rFont val="Courier New"/>
        <b val="false"/>
        <i val="false"/>
        <strike val="false"/>
        <color rgb="FF000000"/>
        <sz val="10"/>
        <u val="none"/>
      </rPr>
      <t xml:space="preserve"> [4,9,7]</t>
    </r>
    <r>
      <rPr>
        <rFont val="Courier New"/>
        <b val="false"/>
        <i val="false"/>
        <strike val="false"/>
        <color rgb="FF000000"/>
        <sz val="10"/>
        <u val="none"/>
      </rPr>
      <t xml:space="preserve"> 复制为</t>
    </r>
    <r>
      <rPr>
        <rFont val="Courier New"/>
        <b val="false"/>
        <i val="false"/>
        <strike val="false"/>
        <color rgb="FF000000"/>
        <sz val="10"/>
        <u val="none"/>
      </rPr>
      <t xml:space="preserve"> [4,9,7,4,9,7,4,9,7]，从第一个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开始的话，得遍历到第三份数组的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才发现有严格小于</t>
    </r>
    <r>
      <rPr>
        <rFont val="Courier New"/>
        <b val="false"/>
        <i val="false"/>
        <strike val="false"/>
        <color rgb="FF000000"/>
        <sz val="10"/>
        <u val="none"/>
      </rPr>
      <t xml:space="preserve"> 9/2</t>
    </r>
    <r>
      <rPr>
        <rFont val="Courier New"/>
        <b val="false"/>
        <i val="false"/>
        <strike val="false"/>
        <color rgb="FF000000"/>
        <sz val="10"/>
        <u val="none"/>
      </rPr>
      <t xml:space="preserve"> 的歌曲。</t>
    </r>
    <r>
      <rPr>
        <rFont val="Courier New"/>
        <b val="false"/>
        <i val="false"/>
        <strike val="false"/>
        <color rgb="FF000000"/>
        <sz val="10"/>
        <u val="none"/>
      </rPr>
      <t xml:space="preserve">
设停止播放的歌曲的下标为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注意到，随着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的变大，j</t>
    </r>
    <r>
      <rPr>
        <rFont val="Courier New"/>
        <b val="false"/>
        <i val="false"/>
        <strike val="false"/>
        <color rgb="FF000000"/>
        <sz val="10"/>
        <u val="none"/>
      </rPr>
      <t xml:space="preserve"> 不会变小。这可以用反证法证明：如果从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i+1，j</t>
    </r>
    <r>
      <rPr>
        <rFont val="Courier New"/>
        <b val="false"/>
        <i val="false"/>
        <strike val="false"/>
        <color rgb="FF000000"/>
        <sz val="10"/>
        <u val="none"/>
      </rPr>
      <t xml:space="preserve"> 变小为</t>
    </r>
    <r>
      <rPr>
        <rFont val="Courier New"/>
        <b val="false"/>
        <i val="false"/>
        <strike val="false"/>
        <color rgb="FF000000"/>
        <sz val="10"/>
        <u val="none"/>
      </rPr>
      <t xml:space="preserve"> j2，那么对于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来说，应该在</t>
    </r>
    <r>
      <rPr>
        <rFont val="Courier New"/>
        <b val="false"/>
        <i val="false"/>
        <strike val="false"/>
        <color rgb="FF000000"/>
        <sz val="10"/>
        <u val="none"/>
      </rPr>
      <t xml:space="preserve"> j2</t>
    </r>
    <r>
      <rPr>
        <rFont val="Courier New"/>
        <b val="false"/>
        <i val="false"/>
        <strike val="false"/>
        <color rgb="FF000000"/>
        <sz val="10"/>
        <u val="none"/>
      </rPr>
      <t xml:space="preserve"> 停止播放而不是在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停止播放，矛盾。</t>
    </r>
    <r>
      <rPr>
        <rFont val="Courier New"/>
        <b val="false"/>
        <i val="false"/>
        <strike val="false"/>
        <color rgb="FF000000"/>
        <sz val="10"/>
        <u val="none"/>
      </rPr>
      <t xml:space="preserve">
基于该性质，我们可以用双指针做。外层循环枚举</t>
    </r>
    <r>
      <rPr>
        <rFont val="Courier New"/>
        <b val="false"/>
        <i val="false"/>
        <strike val="false"/>
        <color rgb="FF000000"/>
        <sz val="10"/>
        <u val="none"/>
      </rPr>
      <t xml:space="preserve"> i，内层循环不断向右移动</t>
    </r>
    <r>
      <rPr>
        <rFont val="Courier New"/>
        <b val="false"/>
        <i val="false"/>
        <strike val="false"/>
        <color rgb="FF000000"/>
        <sz val="10"/>
        <u val="none"/>
      </rPr>
      <t xml:space="preserve"> j，如果满足</t>
    </r>
    <r>
      <rPr>
        <rFont val="Courier New"/>
        <b val="false"/>
        <i val="false"/>
        <strike val="false"/>
        <color rgb="FF000000"/>
        <sz val="10"/>
        <u val="none"/>
      </rPr>
      <t xml:space="preserve"> a[j]*2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max(a[i..j])</t>
    </r>
    <r>
      <rPr>
        <rFont val="Courier New"/>
        <b val="false"/>
        <i val="false"/>
        <strike val="false"/>
        <color rgb="FF000000"/>
        <sz val="10"/>
        <u val="none"/>
      </rPr>
      <t xml:space="preserve"> 就可以继续移动。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怎么知道是否满足</t>
    </r>
    <r>
      <rPr>
        <rFont val="Courier New"/>
        <b val="false"/>
        <i val="false"/>
        <strike val="false"/>
        <color rgb="FF000000"/>
        <sz val="10"/>
        <u val="none"/>
      </rPr>
      <t xml:space="preserve"> a[j]*2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max(a[i..j])？要计算的是「滑动窗口最大值」，这可以用</t>
    </r>
    <r>
      <rPr>
        <rFont val="Courier New"/>
        <b val="true"/>
        <i val="false"/>
        <strike val="false"/>
        <color rgb="FF000000"/>
        <sz val="10"/>
        <u val="none"/>
      </rPr>
      <t>单调队列</t>
    </r>
    <r>
      <rPr>
        <rFont val="Courier New"/>
        <b val="false"/>
        <i val="false"/>
        <strike val="false"/>
        <color rgb="FF000000"/>
        <sz val="10"/>
        <u val="none"/>
      </rPr>
      <t>实现，可以看我的</t>
    </r>
    <r>
      <rPr>
        <rFont val="Courier New"/>
        <b val="false"/>
        <i val="false"/>
        <strike val="false"/>
        <color rgb="FF175CEB"/>
        <sz val="10"/>
        <u/>
      </rPr>
      <t xml:space="preserve"> 基础算法精讲</t>
    </r>
    <r>
      <rPr>
        <rFont val="Courier New"/>
        <b val="false"/>
        <i val="false"/>
        <strike val="false"/>
        <color rgb="FF000000"/>
        <sz val="10"/>
        <u val="none"/>
      </rPr>
      <t xml:space="preserve">
答案是</t>
    </r>
    <r>
      <rPr>
        <rFont val="Courier New"/>
        <b val="false"/>
        <i val="false"/>
        <strike val="false"/>
        <color rgb="FF000000"/>
        <sz val="10"/>
        <u val="none"/>
      </rPr>
      <t xml:space="preserve"> j-i。如果</t>
    </r>
    <r>
      <rPr>
        <rFont val="Courier New"/>
        <b val="false"/>
        <i val="false"/>
        <strike val="false"/>
        <color rgb="FF000000"/>
        <sz val="10"/>
        <u val="none"/>
      </rPr>
      <t xml:space="preserve"> j=n*3</t>
    </r>
    <r>
      <rPr>
        <rFont val="Courier New"/>
        <b val="false"/>
        <i val="false"/>
        <strike val="false"/>
        <color rgb="FF000000"/>
        <sz val="10"/>
        <u val="none"/>
      </rPr>
      <t xml:space="preserve"> 则答案为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计算出答案后，如果队首等于</t>
    </r>
    <r>
      <rPr>
        <rFont val="Courier New"/>
        <b val="false"/>
        <i val="false"/>
        <strike val="false"/>
        <color rgb="FF000000"/>
        <sz val="10"/>
        <u val="none"/>
      </rPr>
      <t xml:space="preserve"> i，则弹出队首，枚举下一个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</si>
  <si>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https://codeforces.com/problemset/problem/1879/D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f(L,R)</t>
    </r>
    <r>
      <rPr>
        <b val="false"/>
        <i val="false"/>
        <strike val="false"/>
        <color rgb="FF000000"/>
        <sz val="10"/>
        <u val="none"/>
      </rPr>
      <t xml:space="preserve"> 为连续子数组</t>
    </r>
    <r>
      <rPr>
        <b val="false"/>
        <i val="false"/>
        <strike val="false"/>
        <color rgb="FF000000"/>
        <sz val="10"/>
        <u val="none"/>
      </rPr>
      <t xml:space="preserve"> a[L]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a[R]</t>
    </r>
    <r>
      <rPr>
        <b val="false"/>
        <i val="false"/>
        <strike val="false"/>
        <color rgb="FF000000"/>
        <sz val="10"/>
        <u val="none"/>
      </rPr>
      <t xml:space="preserve"> 的异或和。</t>
    </r>
    <r>
      <rPr>
        <b val="false"/>
        <i val="false"/>
        <strike val="false"/>
        <color rgb="FF000000"/>
        <sz val="10"/>
        <u val="none"/>
      </rPr>
      <t xml:space="preserve">
计算所有</t>
    </r>
    <r>
      <rPr>
        <b val="false"/>
        <i val="false"/>
        <strike val="false"/>
        <color rgb="FF000000"/>
        <sz val="10"/>
        <u val="none"/>
      </rPr>
      <t xml:space="preserve"> f(L,R)*(R-L+1)</t>
    </r>
    <r>
      <rPr>
        <b val="false"/>
        <i val="false"/>
        <strike val="false"/>
        <color rgb="FF000000"/>
        <sz val="10"/>
        <u val="none"/>
      </rPr>
      <t xml:space="preserve"> 的和，其中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R。</t>
    </r>
    <r>
      <rPr>
        <b val="false"/>
        <i val="false"/>
        <strike val="false"/>
        <color rgb="FF000000"/>
        <sz val="10"/>
        <u val="none"/>
      </rPr>
      <t xml:space="preserve">
输出答案模</t>
    </r>
    <r>
      <rPr>
        <b val="false"/>
        <i val="false"/>
        <strike val="false"/>
        <color rgb="FF000000"/>
        <sz val="10"/>
        <u val="none"/>
      </rPr>
      <t xml:space="preserve"> 998244353</t>
    </r>
    <r>
      <rPr>
        <b val="false"/>
        <i val="false"/>
        <strike val="false"/>
        <color rgb="FF000000"/>
        <sz val="10"/>
        <u val="none"/>
      </rPr>
      <t xml:space="preserve"> 的结果。</t>
    </r>
  </si>
  <si>
    <r>
      <rPr>
        <rFont val="Courier New"/>
        <b val="false"/>
        <i val="false"/>
        <strike val="false"/>
        <color rgb="FF000000"/>
        <sz val="10"/>
        <u val="none"/>
      </rPr>
      <t>我将带你一步步思考本题。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首先，完成</t>
    </r>
    <r>
      <rPr>
        <rFont val="Courier New"/>
        <b val="false"/>
        <i val="false"/>
        <strike val="false"/>
        <color rgb="FF175CEB"/>
        <sz val="10"/>
        <u/>
      </rPr>
      <t xml:space="preserve"> 560. 和为 K 的子数组</t>
    </r>
    <r>
      <rPr>
        <rFont val="Courier New"/>
        <b val="false"/>
        <i val="false"/>
        <strike val="false"/>
        <color rgb="FF175CEB"/>
        <sz val="10"/>
        <u/>
      </rPr>
      <t xml:space="preserve">
我的题解</t>
    </r>
    <r>
      <rPr>
        <rFont val="Courier New"/>
        <b val="false"/>
        <i val="false"/>
        <strike val="false"/>
        <color rgb="FF000000"/>
        <sz val="10"/>
        <u val="none"/>
      </rPr>
      <t xml:space="preserve">
在我的题解中，第三个思考题是：</t>
    </r>
    <r>
      <rPr>
        <rFont val="Courier New"/>
        <b val="false"/>
        <i val="false"/>
        <strike val="false"/>
        <color rgb="FF000000"/>
        <sz val="10"/>
        <u val="none"/>
      </rPr>
      <t xml:space="preserve">
计算和为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的所有子数组的长度之和。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这也可以用前缀和来算，即所有满足</t>
    </r>
    <r>
      <rPr>
        <rFont val="Courier New"/>
        <b val="false"/>
        <i val="false"/>
        <strike val="false"/>
        <color rgb="FF000000"/>
        <sz val="10"/>
        <u val="none"/>
      </rPr>
      <t xml:space="preserve"> s[r]-s[l]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r，假如有三个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满足</t>
    </r>
    <r>
      <rPr>
        <rFont val="Courier New"/>
        <b val="false"/>
        <i val="false"/>
        <strike val="false"/>
        <color rgb="FF000000"/>
        <sz val="10"/>
        <u val="none"/>
      </rPr>
      <t xml:space="preserve"> s[l]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s[r]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之和就是</t>
    </r>
    <r>
      <rPr>
        <rFont val="Courier New"/>
        <b val="false"/>
        <i val="false"/>
        <strike val="false"/>
        <color rgb="FF000000"/>
        <sz val="10"/>
        <u val="none"/>
      </rPr>
      <t xml:space="preserve">
(r-l1)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(r-l2)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(r-l3)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(l1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l3)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所以我们需要维护两类数据：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true"/>
        <i val="false"/>
        <strike val="false"/>
        <color rgb="FF000000"/>
        <sz val="10"/>
        <u val="none"/>
      </rPr>
      <t xml:space="preserve"> s[i]</t>
    </r>
    <r>
      <rPr>
        <rFont val="Courier New"/>
        <b val="true"/>
        <i val="false"/>
        <strike val="false"/>
        <color rgb="FF000000"/>
        <sz val="10"/>
        <u val="none"/>
      </rPr>
      <t xml:space="preserve"> 的出现次数</t>
    </r>
    <r>
      <rPr>
        <rFont val="Courier New"/>
        <b val="false"/>
        <i val="false"/>
        <strike val="false"/>
        <color rgb="FF000000"/>
        <sz val="10"/>
        <u val="none"/>
      </rPr>
      <t>，即上式中的</t>
    </r>
    <r>
      <rPr>
        <rFont val="Courier New"/>
        <b val="false"/>
        <i val="false"/>
        <strike val="false"/>
        <color rgb="FF000000"/>
        <sz val="10"/>
        <u val="none"/>
      </rPr>
      <t xml:space="preserve"> 3。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true"/>
        <i val="false"/>
        <strike val="false"/>
        <color rgb="FF000000"/>
        <sz val="10"/>
        <u val="none"/>
      </rPr>
      <t xml:space="preserve"> s[i]</t>
    </r>
    <r>
      <rPr>
        <rFont val="Courier New"/>
        <b val="true"/>
        <i val="false"/>
        <strike val="false"/>
        <color rgb="FF000000"/>
        <sz val="10"/>
        <u val="none"/>
      </rPr>
      <t xml:space="preserve"> 的</t>
    </r>
    <r>
      <rPr>
        <rFont val="Courier New"/>
        <b val="true"/>
        <i val="false"/>
        <strike val="false"/>
        <color rgb="FF000000"/>
        <sz val="10"/>
        <u val="none"/>
      </rPr>
      <t xml:space="preserve"> i</t>
    </r>
    <r>
      <rPr>
        <rFont val="Courier New"/>
        <b val="true"/>
        <i val="false"/>
        <strike val="false"/>
        <color rgb="FF000000"/>
        <sz val="10"/>
        <u val="none"/>
      </rPr>
      <t xml:space="preserve"> 之和</t>
    </r>
    <r>
      <rPr>
        <rFont val="Courier New"/>
        <b val="false"/>
        <i val="false"/>
        <strike val="false"/>
        <color rgb="FF000000"/>
        <sz val="10"/>
        <u val="none"/>
      </rPr>
      <t>，也就是值等于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的下标之和，即上式中的</t>
    </r>
    <r>
      <rPr>
        <rFont val="Courier New"/>
        <b val="false"/>
        <i val="false"/>
        <strike val="false"/>
        <color rgb="FF000000"/>
        <sz val="10"/>
        <u val="none"/>
      </rPr>
      <t xml:space="preserve"> l1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l3。</t>
    </r>
    <r>
      <rPr>
        <rFont val="Courier New"/>
        <b val="false"/>
        <i val="false"/>
        <strike val="false"/>
        <color rgb="FF000000"/>
        <sz val="10"/>
        <u val="none"/>
      </rPr>
      <t xml:space="preserve">
回到本题，计算异或前缀和，问题变成</t>
    </r>
    <r>
      <rPr>
        <rFont val="Courier New"/>
        <b val="false"/>
        <i val="false"/>
        <strike val="false"/>
        <color rgb="FF000000"/>
        <sz val="10"/>
        <u val="none"/>
      </rPr>
      <t xml:space="preserve"> (s[r+1]^s[l])*(r+1-l)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false"/>
        <i val="false"/>
        <strike val="false"/>
        <color rgb="FF000000"/>
        <sz val="10"/>
        <u val="none"/>
      </rPr>
      <t xml:space="preserve"> r'=r+1</t>
    </r>
    <r>
      <rPr>
        <rFont val="Courier New"/>
        <b val="false"/>
        <i val="false"/>
        <strike val="false"/>
        <color rgb="FF000000"/>
        <sz val="10"/>
        <u val="none"/>
      </rPr>
      <t xml:space="preserve"> 做个变量替换，要计算的变成</t>
    </r>
    <r>
      <rPr>
        <rFont val="Courier New"/>
        <b val="false"/>
        <i val="false"/>
        <strike val="false"/>
        <color rgb="FF000000"/>
        <sz val="10"/>
        <u val="none"/>
      </rPr>
      <t xml:space="preserve"> (s[r']^s[l])*(r'-l)，其中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l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r'。下文用</t>
    </r>
    <r>
      <rPr>
        <rFont val="Courier New"/>
        <b val="false"/>
        <i val="false"/>
        <strike val="false"/>
        <color rgb="FF000000"/>
        <sz val="10"/>
        <u val="none"/>
      </rPr>
      <t xml:space="preserve"> r</t>
    </r>
    <r>
      <rPr>
        <rFont val="Courier New"/>
        <b val="false"/>
        <i val="false"/>
        <strike val="false"/>
        <color rgb="FF000000"/>
        <sz val="10"/>
        <u val="none"/>
      </rPr>
      <t xml:space="preserve"> 表示</t>
    </r>
    <r>
      <rPr>
        <rFont val="Courier New"/>
        <b val="false"/>
        <i val="false"/>
        <strike val="false"/>
        <color rgb="FF000000"/>
        <sz val="10"/>
        <u val="none"/>
      </rPr>
      <t xml:space="preserve"> r'。</t>
    </r>
    <r>
      <rPr>
        <rFont val="Courier New"/>
        <b val="false"/>
        <i val="false"/>
        <strike val="false"/>
        <color rgb="FF000000"/>
        <sz val="10"/>
        <u val="none"/>
      </rPr>
      <t xml:space="preserve">
拆位，考虑每一位的贡献。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最低位，如果异或结果等于</t>
    </r>
    <r>
      <rPr>
        <rFont val="Courier New"/>
        <b val="false"/>
        <i val="false"/>
        <strike val="false"/>
        <color rgb="FF000000"/>
        <sz val="10"/>
        <u val="none"/>
      </rPr>
      <t xml:space="preserve"> 0，则没有贡献，只需要考虑</t>
    </r>
    <r>
      <rPr>
        <rFont val="Courier New"/>
        <b val="false"/>
        <i val="false"/>
        <strike val="false"/>
        <color rgb="FF000000"/>
        <sz val="10"/>
        <u val="none"/>
      </rPr>
      <t xml:space="preserve"> 1，即所有</t>
    </r>
    <r>
      <rPr>
        <rFont val="Courier New"/>
        <b val="false"/>
        <i val="false"/>
        <strike val="false"/>
        <color rgb="FF000000"/>
        <sz val="10"/>
        <u val="none"/>
      </rPr>
      <t xml:space="preserve"> s[r]^s[l]</t>
    </r>
    <r>
      <rPr>
        <rFont val="Courier New"/>
        <b val="false"/>
        <i val="false"/>
        <strike val="false"/>
        <color rgb="FF000000"/>
        <sz val="10"/>
        <u val="none"/>
      </rPr>
      <t xml:space="preserve"> 最低位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这正是我们前面思考的「和为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的所有子数组的长度之和」！</t>
    </r>
    <r>
      <rPr>
        <rFont val="Courier New"/>
        <b val="false"/>
        <i val="false"/>
        <strike val="false"/>
        <color rgb="FF000000"/>
        <sz val="10"/>
        <u val="none"/>
      </rPr>
      <t xml:space="preserve">
次低位，同上，0</t>
    </r>
    <r>
      <rPr>
        <rFont val="Courier New"/>
        <b val="false"/>
        <i val="false"/>
        <strike val="false"/>
        <color rgb="FF000000"/>
        <sz val="10"/>
        <u val="none"/>
      </rPr>
      <t xml:space="preserve"> 没有贡献，只需要考虑</t>
    </r>
    <r>
      <rPr>
        <rFont val="Courier New"/>
        <b val="false"/>
        <i val="false"/>
        <strike val="false"/>
        <color rgb="FF000000"/>
        <sz val="10"/>
        <u val="none"/>
      </rPr>
      <t xml:space="preserve"> 1，即所有</t>
    </r>
    <r>
      <rPr>
        <rFont val="Courier New"/>
        <b val="false"/>
        <i val="false"/>
        <strike val="false"/>
        <color rgb="FF000000"/>
        <sz val="10"/>
        <u val="none"/>
      </rPr>
      <t xml:space="preserve"> s[r]^s[l]</t>
    </r>
    <r>
      <rPr>
        <rFont val="Courier New"/>
        <b val="false"/>
        <i val="false"/>
        <strike val="false"/>
        <color rgb="FF000000"/>
        <sz val="10"/>
        <u val="none"/>
      </rPr>
      <t xml:space="preserve"> 次低位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之和，再乘上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第三位，同上，0</t>
    </r>
    <r>
      <rPr>
        <rFont val="Courier New"/>
        <b val="false"/>
        <i val="false"/>
        <strike val="false"/>
        <color rgb="FF000000"/>
        <sz val="10"/>
        <u val="none"/>
      </rPr>
      <t xml:space="preserve"> 没有贡献，只需要考虑</t>
    </r>
    <r>
      <rPr>
        <rFont val="Courier New"/>
        <b val="false"/>
        <i val="false"/>
        <strike val="false"/>
        <color rgb="FF000000"/>
        <sz val="10"/>
        <u val="none"/>
      </rPr>
      <t xml:space="preserve"> 1，即所有</t>
    </r>
    <r>
      <rPr>
        <rFont val="Courier New"/>
        <b val="false"/>
        <i val="false"/>
        <strike val="false"/>
        <color rgb="FF000000"/>
        <sz val="10"/>
        <u val="none"/>
      </rPr>
      <t xml:space="preserve"> s[r]^s[l]</t>
    </r>
    <r>
      <rPr>
        <rFont val="Courier New"/>
        <b val="false"/>
        <i val="false"/>
        <strike val="false"/>
        <color rgb="FF000000"/>
        <sz val="10"/>
        <u val="none"/>
      </rPr>
      <t xml:space="preserve"> 第三位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之和，再乘上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依此类推，一直到：所有</t>
    </r>
    <r>
      <rPr>
        <rFont val="Courier New"/>
        <b val="false"/>
        <i val="false"/>
        <strike val="false"/>
        <color rgb="FF000000"/>
        <sz val="10"/>
        <u val="none"/>
      </rPr>
      <t xml:space="preserve"> ((s[r]^s[l])</t>
    </r>
    <r>
      <rPr>
        <rFont val="Courier New"/>
        <b val="false"/>
        <i val="false"/>
        <strike val="false"/>
        <color rgb="FF000000"/>
        <sz val="10"/>
        <u val="none"/>
      </rPr>
      <t xml:space="preserve"> &gt;&gt;</t>
    </r>
    <r>
      <rPr>
        <rFont val="Courier New"/>
        <b val="false"/>
        <i val="false"/>
        <strike val="false"/>
        <color rgb="FF000000"/>
        <sz val="10"/>
        <u val="none"/>
      </rPr>
      <t xml:space="preserve"> 29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1)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r-l</t>
    </r>
    <r>
      <rPr>
        <rFont val="Courier New"/>
        <b val="false"/>
        <i val="false"/>
        <strike val="false"/>
        <color rgb="FF000000"/>
        <sz val="10"/>
        <u val="none"/>
      </rPr>
      <t xml:space="preserve"> 之和，再乘上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&lt;&lt;</t>
    </r>
    <r>
      <rPr>
        <rFont val="Courier New"/>
        <b val="false"/>
        <i val="false"/>
        <strike val="false"/>
        <color rgb="FF000000"/>
        <sz val="10"/>
        <u val="none"/>
      </rPr>
      <t xml:space="preserve"> 29。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</si>
  <si>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https://codeforces.com/problemset/problem/1362/C</t>
    </r>
    <r>
      <rPr>
        <b val="false"/>
        <i val="false"/>
        <strike val="false"/>
        <color rgb="FF000000"/>
        <sz val="10"/>
        <u val="none"/>
      </rPr>
      <t xml:space="preserve">
输入 T(≤1e4) 表示 T 组数据。</t>
    </r>
    <r>
      <rPr>
        <b val="false"/>
        <i val="false"/>
        <strike val="false"/>
        <color rgb="FF000000"/>
        <sz val="10"/>
        <u val="none"/>
      </rPr>
      <t xml:space="preserve">
每组数据输入 n(1≤n≤1e18)。</t>
    </r>
    <r>
      <rPr>
        <b val="false"/>
        <i val="false"/>
        <strike val="false"/>
        <color rgb="FF000000"/>
        <sz val="10"/>
        <u val="none"/>
      </rPr>
      <t xml:space="preserve">
定义 popcount(x) 为 x 二进制中的 1 的个数。</t>
    </r>
    <r>
      <rPr>
        <b val="false"/>
        <i val="false"/>
        <strike val="false"/>
        <color rgb="FF000000"/>
        <sz val="10"/>
        <u val="none"/>
      </rPr>
      <t xml:space="preserve">
输出 popcount(0^1) + popcount(1^2) + popcount(2^3) + ... + popcount((n-1)^n)。</t>
    </r>
    <r>
      <rPr>
        <b val="false"/>
        <i val="false"/>
        <strike val="false"/>
        <color rgb="FF000000"/>
        <sz val="10"/>
        <u val="none"/>
      </rPr>
      <t xml:space="preserve">
其中 ^ 表示异或。</t>
    </r>
    <r>
      <rPr>
        <b val="false"/>
        <i val="false"/>
        <strike val="false"/>
        <color rgb="FF2972F4"/>
        <sz val="10"/>
        <u val="none"/>
      </rPr>
      <t xml:space="preserve">
变形：异或改成【或】怎么做？改成【与】怎么做？</t>
    </r>
  </si>
  <si>
    <r>
      <rPr>
        <rFont val="Courier New"/>
        <b val="false"/>
        <i val="false"/>
        <strike val="false"/>
        <color rgb="FF000000"/>
        <sz val="10"/>
        <u val="none"/>
      </rPr>
      <t>考虑每一位的贡献。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由于任意相邻数字的奇偶性不同，所以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的二进制最低位不同，这贡献了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当且仅当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是偶数时，i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的二进制次低位不同，这贡献了</t>
    </r>
    <r>
      <rPr>
        <rFont val="Courier New"/>
        <b val="false"/>
        <i val="false"/>
        <strike val="false"/>
        <color rgb="FF000000"/>
        <sz val="10"/>
        <u val="none"/>
      </rPr>
      <t xml:space="preserve"> floor(n/2)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当且仅当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的倍数（二进制末尾是</t>
    </r>
    <r>
      <rPr>
        <rFont val="Courier New"/>
        <b val="false"/>
        <i val="false"/>
        <strike val="false"/>
        <color rgb="FF000000"/>
        <sz val="10"/>
        <u val="none"/>
      </rPr>
      <t xml:space="preserve"> 00）时，i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的二进制从低到高第三位不同，这贡献了</t>
    </r>
    <r>
      <rPr>
        <rFont val="Courier New"/>
        <b val="false"/>
        <i val="false"/>
        <strike val="false"/>
        <color rgb="FF000000"/>
        <sz val="10"/>
        <u val="none"/>
      </rPr>
      <t xml:space="preserve"> floor(n/4)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floor(n/2)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floor(n/4)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175CEB"/>
        <sz val="10"/>
        <u val="none"/>
      </rPr>
      <t xml:space="preserve">
考虑到下取整舍去的数字，这也等于</t>
    </r>
    <r>
      <rPr>
        <rFont val="Courier New"/>
        <b val="false"/>
        <i val="false"/>
        <strike val="false"/>
        <color rgb="FF175CEB"/>
        <sz val="10"/>
        <u val="none"/>
      </rPr>
      <t xml:space="preserve"> 2n</t>
    </r>
    <r>
      <rPr>
        <rFont val="Courier New"/>
        <b val="false"/>
        <i val="false"/>
        <strike val="false"/>
        <color rgb="FF175CEB"/>
        <sz val="10"/>
        <u val="none"/>
      </rPr>
      <t xml:space="preserve"> -</t>
    </r>
    <r>
      <rPr>
        <rFont val="Courier New"/>
        <b val="false"/>
        <i val="false"/>
        <strike val="false"/>
        <color rgb="FF175CEB"/>
        <sz val="10"/>
        <u val="none"/>
      </rPr>
      <t xml:space="preserve"> popcount(n)。</t>
    </r>
    <r>
      <rPr>
        <rFont val="Courier New"/>
        <b val="false"/>
        <i val="false"/>
        <strike val="false"/>
        <color rgb="FF175CEB"/>
        <sz val="10"/>
        <u/>
      </rPr>
      <t xml:space="preserve">
写法一</t>
    </r>
    <r>
      <rPr>
        <rFont val="Courier New"/>
        <b val="false"/>
        <i val="false"/>
        <strike val="false"/>
        <color rgb="FF175CEB"/>
        <sz val="10"/>
        <u/>
      </rPr>
      <t xml:space="preserve">
写法二</t>
    </r>
  </si>
  <si>
    <r>
      <rPr>
        <b val="false"/>
        <i val="false"/>
        <strike val="false"/>
        <color rgb="FF175CEB"/>
        <sz val="10"/>
        <u/>
      </rPr>
      <t>https://codeforces.com/problemset/problem/1364/B</t>
    </r>
    <r>
      <rPr>
        <b val="false"/>
        <i val="false"/>
        <strike val="false"/>
        <color rgb="FF000000"/>
        <sz val="10"/>
        <u val="none"/>
      </rPr>
      <t xml:space="preserve">
输入 T(≤2e4) 表示 T 组数据。所有数据的 n 之和 ≤1e5。</t>
    </r>
    <r>
      <rPr>
        <b val="false"/>
        <i val="false"/>
        <strike val="false"/>
        <color rgb="FF000000"/>
        <sz val="10"/>
        <u val="none"/>
      </rPr>
      <t xml:space="preserve">
每组数据输入 n(2≤n≤1e5) 和一个 1~n 的排列 p。</t>
    </r>
    <r>
      <rPr>
        <b val="false"/>
        <i val="false"/>
        <strike val="false"/>
        <color rgb="FF000000"/>
        <sz val="10"/>
        <u val="none"/>
      </rPr>
      <t xml:space="preserve">
选一个 p 的长度至少为 2 的子序列 b，最大化 b 的所有相邻元素的绝对差的和。</t>
    </r>
    <r>
      <rPr>
        <b val="false"/>
        <i val="false"/>
        <strike val="false"/>
        <color rgb="FF000000"/>
        <sz val="10"/>
        <u val="none"/>
      </rPr>
      <t xml:space="preserve">
即 S=|b1-b2|+|b2-b3|+...</t>
    </r>
    <r>
      <rPr>
        <b val="false"/>
        <i val="false"/>
        <strike val="false"/>
        <color rgb="FF000000"/>
        <sz val="10"/>
        <u val="none"/>
      </rPr>
      <t xml:space="preserve">
在 S 最大的前提下，b 的长度尽量小。</t>
    </r>
    <r>
      <rPr>
        <b val="false"/>
        <i val="false"/>
        <strike val="false"/>
        <color rgb="FF000000"/>
        <sz val="10"/>
        <u val="none"/>
      </rPr>
      <t xml:space="preserve">
输出任意一个符合要求的 b。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</si>
  <si>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上升段和下降段只需要考虑首尾元素，例如</t>
    </r>
    <r>
      <rPr>
        <rFont val="Courier New"/>
        <b val="false"/>
        <i val="false"/>
        <strike val="false"/>
        <color rgb="FF000000"/>
        <sz val="10"/>
        <u val="none"/>
      </rPr>
      <t xml:space="preserve"> p=[1,3,5,4,2]</t>
    </r>
    <r>
      <rPr>
        <rFont val="Courier New"/>
        <b val="false"/>
        <i val="false"/>
        <strike val="false"/>
        <color rgb="FF000000"/>
        <sz val="10"/>
        <u val="none"/>
      </rPr>
      <t xml:space="preserve"> 选</t>
    </r>
    <r>
      <rPr>
        <rFont val="Courier New"/>
        <b val="false"/>
        <i val="false"/>
        <strike val="false"/>
        <color rgb="FF000000"/>
        <sz val="10"/>
        <u val="none"/>
      </rPr>
      <t xml:space="preserve"> b=[1,5,2]。</t>
    </r>
    <r>
      <rPr>
        <rFont val="Courier New"/>
        <b val="false"/>
        <i val="false"/>
        <strike val="false"/>
        <color rgb="FF000000"/>
        <sz val="10"/>
        <u val="none"/>
      </rPr>
      <t xml:space="preserve">
选上升段/下降段中间的元素，不会影响</t>
    </r>
    <r>
      <rPr>
        <rFont val="Courier New"/>
        <b val="false"/>
        <i val="false"/>
        <strike val="false"/>
        <color rgb="FF000000"/>
        <sz val="10"/>
        <u val="none"/>
      </rPr>
      <t xml:space="preserve"> S，所以不选。</t>
    </r>
    <r>
      <rPr>
        <rFont val="Courier New"/>
        <b val="false"/>
        <i val="false"/>
        <strike val="false"/>
        <color rgb="FF000000"/>
        <sz val="10"/>
        <u val="none"/>
      </rPr>
      <t xml:space="preserve">
结论：选择所有的峰顶峰谷，以及第一个数和最后一个数。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注：在本题的约束下，其实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是唯一的。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</si>
  <si>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https://codeforces.com/problemset/problem/650/D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n(1≤n≤4e5)</t>
    </r>
    <r>
      <rPr>
        <b val="false"/>
        <i val="false"/>
        <strike val="false"/>
        <color rgb="FF000000"/>
        <sz val="10"/>
        <u val="none"/>
      </rPr>
      <t xml:space="preserve"> m(1≤m≤4e5)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a(1≤a[i]≤1e9)，数组下标从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个询问，每个询问输入两个数</t>
    </r>
    <r>
      <rPr>
        <b val="false"/>
        <i val="false"/>
        <strike val="false"/>
        <color rgb="FF000000"/>
        <sz val="10"/>
        <u val="none"/>
      </rPr>
      <t xml:space="preserve"> i(1≤i≤n)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b(1≤b≤1e9)。</t>
    </r>
    <r>
      <rPr>
        <b val="false"/>
        <i val="false"/>
        <strike val="false"/>
        <color rgb="FF000000"/>
        <sz val="10"/>
        <u val="none"/>
      </rPr>
      <t xml:space="preserve">
对于每个询问，输出把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替换成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后，a</t>
    </r>
    <r>
      <rPr>
        <b val="false"/>
        <i val="false"/>
        <strike val="false"/>
        <color rgb="FF000000"/>
        <sz val="10"/>
        <u val="none"/>
      </rPr>
      <t xml:space="preserve"> 的最长严格递增子序列（LIS）的长度。</t>
    </r>
    <r>
      <rPr>
        <b val="false"/>
        <i val="false"/>
        <strike val="false"/>
        <color rgb="FF000000"/>
        <sz val="10"/>
        <u val="none"/>
      </rPr>
      <t xml:space="preserve">
注意每个询问之间彼此独立，比如第一个询问把</t>
    </r>
    <r>
      <rPr>
        <b val="false"/>
        <i val="false"/>
        <strike val="false"/>
        <color rgb="FF000000"/>
        <sz val="10"/>
        <u val="none"/>
      </rPr>
      <t xml:space="preserve"> a[1]</t>
    </r>
    <r>
      <rPr>
        <b val="false"/>
        <i val="false"/>
        <strike val="false"/>
        <color rgb="FF000000"/>
        <sz val="10"/>
        <u val="none"/>
      </rPr>
      <t xml:space="preserve"> 替换成</t>
    </r>
    <r>
      <rPr>
        <b val="false"/>
        <i val="false"/>
        <strike val="false"/>
        <color rgb="FF000000"/>
        <sz val="10"/>
        <u val="none"/>
      </rPr>
      <t xml:space="preserve"> 6，那么对于第二个询问，a[1]</t>
    </r>
    <r>
      <rPr>
        <b val="false"/>
        <i val="false"/>
        <strike val="false"/>
        <color rgb="FF000000"/>
        <sz val="10"/>
        <u val="none"/>
      </rPr>
      <t xml:space="preserve"> 还是原来的值。</t>
    </r>
  </si>
  <si>
    <r>
      <rPr>
        <rFont val="Courier New"/>
        <b val="false"/>
        <i val="false"/>
        <strike val="false"/>
        <color rgb="FF000000"/>
        <sz val="10"/>
        <u val="none"/>
      </rPr>
      <t>请先完成上周五的</t>
    </r>
    <r>
      <rPr>
        <rFont val="Courier New"/>
        <b val="false"/>
        <i val="false"/>
        <strike val="false"/>
        <color rgb="FF000000"/>
        <sz val="10"/>
        <u val="none"/>
      </rPr>
      <t xml:space="preserve"> CF486E，需要用到这题的结论。</t>
    </r>
    <r>
      <rPr>
        <rFont val="Courier New"/>
        <b val="false"/>
        <i val="false"/>
        <strike val="false"/>
        <color rgb="FF000000"/>
        <sz val="10"/>
        <u val="none"/>
      </rPr>
      <t xml:space="preserve">
修改后的</t>
    </r>
    <r>
      <rPr>
        <rFont val="Courier New"/>
        <b val="false"/>
        <i val="false"/>
        <strike val="false"/>
        <color rgb="FF000000"/>
        <sz val="10"/>
        <u val="none"/>
      </rPr>
      <t xml:space="preserve"> LIS，有两种情况：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不包含修改后的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a[i]，那么计算的就是原数组去掉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后的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包含修改后的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这两种情况取</t>
    </r>
    <r>
      <rPr>
        <rFont val="Courier New"/>
        <b val="false"/>
        <i val="false"/>
        <strike val="false"/>
        <color rgb="FF000000"/>
        <sz val="10"/>
        <u val="none"/>
      </rPr>
      <t xml:space="preserve"> max</t>
    </r>
    <r>
      <rPr>
        <rFont val="Courier New"/>
        <b val="false"/>
        <i val="false"/>
        <strike val="false"/>
        <color rgb="FF000000"/>
        <sz val="10"/>
        <u val="none"/>
      </rPr>
      <t xml:space="preserve"> 即为答案。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第一种情况的计算方法：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设原数组的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长度为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用上周五（CF486E）的结论，如果原数组的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在所有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中，则去掉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后，LIS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长度缩小，即</t>
    </r>
    <r>
      <rPr>
        <rFont val="Courier New"/>
        <b val="false"/>
        <i val="false"/>
        <strike val="false"/>
        <color rgb="FF000000"/>
        <sz val="10"/>
        <u val="none"/>
      </rPr>
      <t xml:space="preserve"> k-1；否则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长度不变，仍然为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注意，为了判断这件事，需要正着计算一遍所有前缀的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长度，再反着计算所有后缀的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第二种情况的计算方法：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（先把询问离线，按照修改的下标分组）</t>
    </r>
    <r>
      <rPr>
        <rFont val="Courier New"/>
        <b val="false"/>
        <i val="false"/>
        <strike val="false"/>
        <color rgb="FF000000"/>
        <sz val="10"/>
        <u val="none"/>
      </rPr>
      <t xml:space="preserve">
上面说到，我们需要计算所有前缀/后缀的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长度，这用的是二分算法，会用到一个辅助数组</t>
    </r>
    <r>
      <rPr>
        <rFont val="Courier New"/>
        <b val="false"/>
        <i val="false"/>
        <strike val="false"/>
        <color rgb="FF000000"/>
        <sz val="10"/>
        <u val="none"/>
      </rPr>
      <t xml:space="preserve"> g，其中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g[i]</t>
    </r>
    <r>
      <rPr>
        <rFont val="Courier New"/>
        <b val="false"/>
        <i val="false"/>
        <strike val="false"/>
        <color rgb="FF000000"/>
        <sz val="10"/>
        <u val="none"/>
      </rPr>
      <t xml:space="preserve"> 等于长为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的上升子序列的末尾元素的最小值。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正序遍历到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时，先对所有在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处的询问，在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数组上二分查找</t>
    </r>
    <r>
      <rPr>
        <rFont val="Courier New"/>
        <b val="false"/>
        <i val="false"/>
        <strike val="false"/>
        <color rgb="FF000000"/>
        <sz val="10"/>
        <u val="none"/>
      </rPr>
      <t xml:space="preserve"> b，算出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中小于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的元素个数，加到答案中，然后答案再加一（把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算进去）。</t>
    </r>
    <r>
      <rPr>
        <rFont val="Courier New"/>
        <b val="false"/>
        <i val="false"/>
        <strike val="false"/>
        <color rgb="FF000000"/>
        <sz val="10"/>
        <u val="none"/>
      </rPr>
      <t xml:space="preserve">
倒序遍历到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时，先对所有在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处的询问，在</t>
    </r>
    <r>
      <rPr>
        <rFont val="Courier New"/>
        <b val="false"/>
        <i val="false"/>
        <strike val="false"/>
        <color rgb="FF000000"/>
        <sz val="10"/>
        <u val="none"/>
      </rPr>
      <t xml:space="preserve"> g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数组上二分查找</t>
    </r>
    <r>
      <rPr>
        <rFont val="Courier New"/>
        <b val="false"/>
        <i val="false"/>
        <strike val="false"/>
        <color rgb="FF000000"/>
        <sz val="10"/>
        <u val="none"/>
      </rPr>
      <t xml:space="preserve"> b，算出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中大于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的元素个数，加到答案中。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这样我们就得到了包含</t>
    </r>
    <r>
      <rPr>
        <rFont val="Courier New"/>
        <b val="false"/>
        <i val="false"/>
        <strike val="false"/>
        <color rgb="FF000000"/>
        <sz val="10"/>
        <u val="none"/>
      </rPr>
      <t xml:space="preserve"> a[i]=b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LIS</t>
    </r>
    <r>
      <rPr>
        <rFont val="Courier New"/>
        <b val="false"/>
        <i val="false"/>
        <strike val="false"/>
        <color rgb="FF000000"/>
        <sz val="10"/>
        <u val="none"/>
      </rPr>
      <t xml:space="preserve"> 长度。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</si>
  <si>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https://codeforces.com/problemset/problem/264/C</t>
    </r>
    <r>
      <rPr>
        <b val="false"/>
        <i val="false"/>
        <strike val="false"/>
        <color rgb="FF000000"/>
        <sz val="10"/>
        <u val="none"/>
      </rPr>
      <t xml:space="preserve">
输入 n(1≤n≤1e5) q(1≤q≤500) 和长为 n 的数组 v(-1e5≤v[i]≤1e5)，长为 n 的数组 c(1≤c[i]≤n)。</t>
    </r>
    <r>
      <rPr>
        <b val="false"/>
        <i val="false"/>
        <strike val="false"/>
        <color rgb="FF000000"/>
        <sz val="10"/>
        <u val="none"/>
      </rPr>
      <t xml:space="preserve">
有 n 个球排成一排，第 i 个球的价值为 v[i]，颜色为 c[i]。</t>
    </r>
    <r>
      <rPr>
        <b val="false"/>
        <i val="false"/>
        <strike val="false"/>
        <color rgb="FF000000"/>
        <sz val="10"/>
        <u val="none"/>
      </rPr>
      <t xml:space="preserve">
然后输入 q 个询问，每个询问输入 a 和 b，范围 [-1e5,1e5]。</t>
    </r>
    <r>
      <rPr>
        <b val="false"/>
        <i val="false"/>
        <strike val="false"/>
        <color rgb="FF000000"/>
        <sz val="10"/>
        <u val="none"/>
      </rPr>
      <t xml:space="preserve">
对每个询问，计算：</t>
    </r>
    <r>
      <rPr>
        <b val="false"/>
        <i val="false"/>
        <strike val="false"/>
        <color rgb="FF000000"/>
        <sz val="10"/>
        <u val="none"/>
      </rPr>
      <t xml:space="preserve">
从这一排球中，从左到右，选出一个子序列，子序列的价值和为：</t>
    </r>
    <r>
      <rPr>
        <b val="false"/>
        <i val="false"/>
        <strike val="false"/>
        <color rgb="FF000000"/>
        <sz val="10"/>
        <u val="none"/>
      </rPr>
      <t xml:space="preserve">
- 如果球不在序列开头，且球的颜色与前一个球的颜色相同，则加上球的值 * a。</t>
    </r>
    <r>
      <rPr>
        <b val="false"/>
        <i val="false"/>
        <strike val="false"/>
        <color rgb="FF000000"/>
        <sz val="10"/>
        <u val="none"/>
      </rPr>
      <t xml:space="preserve">
- 否则，加上球的值 * b。</t>
    </r>
    <r>
      <rPr>
        <b val="false"/>
        <i val="false"/>
        <strike val="false"/>
        <color rgb="FF000000"/>
        <sz val="10"/>
        <u val="none"/>
      </rPr>
      <t xml:space="preserve">
输出子序列的价值和的最大值。</t>
    </r>
    <r>
      <rPr>
        <b val="false"/>
        <i val="false"/>
        <strike val="false"/>
        <color rgb="FF000000"/>
        <sz val="10"/>
        <u val="none"/>
      </rPr>
      <t xml:space="preserve">
子序列可以是空的，此时价值和为 0。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b val="true"/>
        <i val="false"/>
        <strike val="false"/>
        <color rgb="FF000000"/>
        <sz val="10"/>
        <u val="none"/>
      </rPr>
      <t xml:space="preserve">
思路可以用到 2024.6.8 的双周 t4 上。</t>
    </r>
  </si>
  <si>
    <r>
      <rPr>
        <rFont val="Courier New"/>
        <b val="false"/>
        <i val="false"/>
        <strike val="false"/>
        <color rgb="FF000000"/>
        <sz val="10"/>
        <u val="none"/>
      </rPr>
      <t>每个询问跑一个 O(n) 的子序列 DP。</t>
    </r>
    <r>
      <rPr>
        <rFont val="Courier New"/>
        <b val="false"/>
        <i val="true"/>
        <strike val="false"/>
        <color rgb="FF000000"/>
        <sz val="10"/>
        <u val="none"/>
      </rPr>
      <t xml:space="preserve">
提示：想一想，如果只有两种颜色，要如何 DP？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遍历到第 i 个球时，我们需要维护以颜色 c 结尾的子序列的最大价值和，定义为 f[c]，初始全为 -inf。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对于每个球，有四种决策：</t>
    </r>
    <r>
      <rPr>
        <rFont val="Courier New"/>
        <b val="false"/>
        <i val="false"/>
        <strike val="false"/>
        <color rgb="FF000000"/>
        <sz val="10"/>
        <u val="none"/>
      </rPr>
      <t xml:space="preserve">
1. 不选：f[c] 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2. 选，且和前一个球颜色一样：f[c] += v*a。</t>
    </r>
    <r>
      <rPr>
        <rFont val="Courier New"/>
        <b val="false"/>
        <i val="false"/>
        <strike val="false"/>
        <color rgb="FF000000"/>
        <sz val="10"/>
        <u val="none"/>
      </rPr>
      <t xml:space="preserve">
3. 选，且和前一个球颜色不一样：我们需要知道颜色不等于 c 的最大 f，记作 f[mxC]。具体分析见下。</t>
    </r>
    <r>
      <rPr>
        <rFont val="Courier New"/>
        <b val="false"/>
        <i val="false"/>
        <strike val="false"/>
        <color rgb="FF000000"/>
        <sz val="10"/>
        <u val="none"/>
      </rPr>
      <t xml:space="preserve">
4. 选，作为子序列第一个数：f[c] = v*b。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对于第三个决策，我们需要维护 f 的最大值 mx1、最大值对应的颜色 mxC，以及 f 的颜色不等于 mxC 的最大值 mx2。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 != mxC，那么 f[c] = mx1 + v*b，否则 f[c] = mx2 + v*b。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最后答案为 mx1。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</si>
  <si>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https://codeforces.com/problemset/problem/898/D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m(1≤m≤1e6)</t>
    </r>
    <r>
      <rPr>
        <b val="false"/>
        <i val="false"/>
        <strike val="false"/>
        <color rgb="FF000000"/>
        <sz val="10"/>
        <u val="none"/>
      </rPr>
      <t xml:space="preserve"> k(1≤k≤n)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a(1≤a[i]≤1e6)。</t>
    </r>
    <r>
      <rPr>
        <b val="false"/>
        <i val="false"/>
        <strike val="false"/>
        <color rgb="FF000000"/>
        <sz val="10"/>
        <u val="none"/>
      </rPr>
      <t xml:space="preserve">
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个点，要求任意长为</t>
    </r>
    <r>
      <rPr>
        <b val="false"/>
        <i val="false"/>
        <strike val="false"/>
        <color rgb="FF000000"/>
        <sz val="10"/>
        <u val="none"/>
      </rPr>
      <t xml:space="preserve"> m-1</t>
    </r>
    <r>
      <rPr>
        <b val="false"/>
        <i val="false"/>
        <strike val="false"/>
        <color rgb="FF000000"/>
        <sz val="10"/>
        <u val="none"/>
      </rPr>
      <t xml:space="preserve"> 的闭区间不能包含</t>
    </r>
    <r>
      <rPr>
        <b val="false"/>
        <i val="false"/>
        <strike val="false"/>
        <color rgb="FF000000"/>
        <sz val="10"/>
        <u val="none"/>
      </rPr>
      <t xml:space="preserve"> &gt;=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个点。</t>
    </r>
    <r>
      <rPr>
        <b val="false"/>
        <i val="false"/>
        <strike val="false"/>
        <color rgb="FF000000"/>
        <sz val="10"/>
        <u val="none"/>
      </rPr>
      <t xml:space="preserve">
问：至少要去掉多少个点？</t>
    </r>
    <r>
      <rPr>
        <b val="false"/>
        <i val="false"/>
        <strike val="false"/>
        <color rgb="FF000000"/>
        <sz val="10"/>
        <u val="none"/>
      </rPr>
      <t xml:space="preserve">
注：闭区间</t>
    </r>
    <r>
      <rPr>
        <b val="false"/>
        <i val="false"/>
        <strike val="false"/>
        <color rgb="FF000000"/>
        <sz val="10"/>
        <u val="none"/>
      </rPr>
      <t xml:space="preserve"> [L,R]</t>
    </r>
    <r>
      <rPr>
        <b val="false"/>
        <i val="false"/>
        <strike val="false"/>
        <color rgb="FF000000"/>
        <sz val="10"/>
        <u val="none"/>
      </rPr>
      <t xml:space="preserve"> 的长度为</t>
    </r>
    <r>
      <rPr>
        <b val="false"/>
        <i val="false"/>
        <strike val="false"/>
        <color rgb="FF000000"/>
        <sz val="10"/>
        <u val="none"/>
      </rPr>
      <t xml:space="preserve"> R-L。</t>
    </r>
  </si>
  <si>
    <r>
      <rPr>
        <rFont val="Courier New"/>
        <color rgb="FF175CEB"/>
        <u/>
      </rPr>
      <t>我的题解</t>
    </r>
  </si>
  <si>
    <r>
      <rPr>
        <color rgb="FF175CEB"/>
        <u/>
      </rPr>
      <t>https://codeforces.com/problemset/problem/985/C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k(1≤n,k≤1e5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1≤n*k≤1e5)</t>
    </r>
    <r>
      <rPr>
        <b val="false"/>
        <i val="false"/>
        <strike val="false"/>
        <color rgb="FF000000"/>
        <sz val="10"/>
        <u val="none"/>
      </rPr>
      <t xml:space="preserve"> L(0≤L≤1e9)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n*k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a(1≤a[i]≤1e9)，表示</t>
    </r>
    <r>
      <rPr>
        <b val="false"/>
        <i val="false"/>
        <strike val="false"/>
        <color rgb="FF000000"/>
        <sz val="10"/>
        <u val="none"/>
      </rPr>
      <t xml:space="preserve"> n*k</t>
    </r>
    <r>
      <rPr>
        <b val="false"/>
        <i val="false"/>
        <strike val="false"/>
        <color rgb="FF000000"/>
        <sz val="10"/>
        <u val="none"/>
      </rPr>
      <t xml:space="preserve"> 条木板的长度。</t>
    </r>
    <r>
      <rPr>
        <b val="false"/>
        <i val="false"/>
        <strike val="false"/>
        <color rgb="FF000000"/>
        <sz val="10"/>
        <u val="none"/>
      </rPr>
      <t xml:space="preserve">
你要制作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个木桶，每个木桶需要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条木板。</t>
    </r>
    <r>
      <rPr>
        <b val="false"/>
        <i val="false"/>
        <strike val="false"/>
        <color rgb="FF000000"/>
        <sz val="10"/>
        <u val="none"/>
      </rPr>
      <t xml:space="preserve">
你可以使用任意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条木板来组装一个木桶，每条木板必须恰好属于一个木桶。</t>
    </r>
    <r>
      <rPr>
        <b val="false"/>
        <i val="false"/>
        <strike val="false"/>
        <color rgb="FF000000"/>
        <sz val="10"/>
        <u val="none"/>
      </rPr>
      <t xml:space="preserve">
一个木桶的体积，等于其最短木板的长度。</t>
    </r>
    <r>
      <rPr>
        <b val="false"/>
        <i val="false"/>
        <strike val="false"/>
        <color rgb="FF000000"/>
        <sz val="10"/>
        <u val="none"/>
      </rPr>
      <t xml:space="preserve">
要求：任意一对木桶的体积差都不能超过</t>
    </r>
    <r>
      <rPr>
        <b val="false"/>
        <i val="false"/>
        <strike val="false"/>
        <color rgb="FF000000"/>
        <sz val="10"/>
        <u val="none"/>
      </rPr>
      <t xml:space="preserve"> L。</t>
    </r>
    <r>
      <rPr>
        <b val="false"/>
        <i val="false"/>
        <strike val="false"/>
        <color rgb="FF000000"/>
        <sz val="10"/>
        <u val="none"/>
      </rPr>
      <t xml:space="preserve">
输出所有木桶体积和的最大值。</t>
    </r>
    <r>
      <rPr>
        <b val="false"/>
        <i val="false"/>
        <strike val="false"/>
        <color rgb="FF000000"/>
        <sz val="10"/>
        <u val="none"/>
      </rPr>
      <t xml:space="preserve">
如果无法满足，输出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</si>
  <si>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color rgb="FF175CEB"/>
        <u/>
      </rPr>
      <t>我的题解</t>
    </r>
  </si>
  <si>
    <r>
      <rPr>
        <b val="false"/>
        <i val="false"/>
        <strike val="false"/>
        <color rgb="FF175CEB"/>
        <sz val="10"/>
        <u/>
      </rPr>
      <t>https://codeforces.com/problemset/problem/1873/F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k(1≤k≤1e9)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a(1≤a[i]≤1e4)，长为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h(1≤h[i]≤1e9)。</t>
    </r>
    <r>
      <rPr>
        <b val="false"/>
        <i val="false"/>
        <strike val="false"/>
        <color rgb="FF000000"/>
        <sz val="10"/>
        <u val="none"/>
      </rPr>
      <t xml:space="preserve">
选一个子区间</t>
    </r>
    <r>
      <rPr>
        <b val="false"/>
        <i val="false"/>
        <strike val="false"/>
        <color rgb="FF000000"/>
        <sz val="10"/>
        <u val="none"/>
      </rPr>
      <t xml:space="preserve"> [L,R]，对于</t>
    </r>
    <r>
      <rPr>
        <b val="false"/>
        <i val="false"/>
        <strike val="false"/>
        <color rgb="FF000000"/>
        <sz val="10"/>
        <u val="none"/>
      </rPr>
      <t xml:space="preserve"> [L,R-1]</t>
    </r>
    <r>
      <rPr>
        <b val="false"/>
        <i val="false"/>
        <strike val="false"/>
        <color rgb="FF000000"/>
        <sz val="10"/>
        <u val="none"/>
      </rPr>
      <t xml:space="preserve"> 内的</t>
    </r>
    <r>
      <rPr>
        <b val="false"/>
        <i val="false"/>
        <strike val="false"/>
        <color rgb="FF000000"/>
        <sz val="10"/>
        <u val="none"/>
      </rPr>
      <t xml:space="preserve"> i，满足</t>
    </r>
    <r>
      <rPr>
        <b val="false"/>
        <i val="false"/>
        <strike val="false"/>
        <color rgb="FF000000"/>
        <sz val="10"/>
        <u val="none"/>
      </rPr>
      <t xml:space="preserve"> h[i]</t>
    </r>
    <r>
      <rPr>
        <b val="false"/>
        <i val="false"/>
        <strike val="false"/>
        <color rgb="FF000000"/>
        <sz val="10"/>
        <u val="none"/>
      </rPr>
      <t xml:space="preserve"> 是</t>
    </r>
    <r>
      <rPr>
        <b val="false"/>
        <i val="false"/>
        <strike val="false"/>
        <color rgb="FF000000"/>
        <sz val="10"/>
        <u val="none"/>
      </rPr>
      <t xml:space="preserve"> h[i+1]</t>
    </r>
    <r>
      <rPr>
        <b val="false"/>
        <i val="false"/>
        <strike val="false"/>
        <color rgb="FF000000"/>
        <sz val="10"/>
        <u val="none"/>
      </rPr>
      <t xml:space="preserve"> 的倍数，且</t>
    </r>
    <r>
      <rPr>
        <b val="false"/>
        <i val="false"/>
        <strike val="false"/>
        <color rgb="FF000000"/>
        <sz val="10"/>
        <u val="none"/>
      </rPr>
      <t xml:space="preserve"> a[L]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a[R]</t>
    </r>
    <r>
      <rPr>
        <b val="false"/>
        <i val="false"/>
        <strike val="false"/>
        <color rgb="FF000000"/>
        <sz val="10"/>
        <u val="none"/>
      </rPr>
      <t xml:space="preserve"> 不超过</t>
    </r>
    <r>
      <rPr>
        <b val="false"/>
        <i val="false"/>
        <strike val="false"/>
        <color rgb="FF000000"/>
        <sz val="10"/>
        <u val="none"/>
      </rPr>
      <t xml:space="preserve"> k。</t>
    </r>
    <r>
      <rPr>
        <b val="false"/>
        <i val="false"/>
        <strike val="false"/>
        <color rgb="FF000000"/>
        <sz val="10"/>
        <u val="none"/>
      </rPr>
      <t xml:space="preserve">
输出子区间长度</t>
    </r>
    <r>
      <rPr>
        <b val="false"/>
        <i val="false"/>
        <strike val="false"/>
        <color rgb="FF000000"/>
        <sz val="10"/>
        <u val="none"/>
      </rPr>
      <t xml:space="preserve"> R-L+1</t>
    </r>
    <r>
      <rPr>
        <b val="false"/>
        <i val="false"/>
        <strike val="false"/>
        <color rgb="FF000000"/>
        <sz val="10"/>
        <u val="none"/>
      </rPr>
      <t xml:space="preserve"> 的最大值。</t>
    </r>
    <r>
      <rPr>
        <b val="false"/>
        <i val="false"/>
        <strike val="false"/>
        <color rgb="FF000000"/>
        <sz val="10"/>
        <u val="none"/>
      </rPr>
      <t xml:space="preserve">
如果没有这样的子区间，输出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</si>
  <si>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分组循环+不定长滑窗。</t>
    </r>
    <r>
      <rPr>
        <rFont val="Courier New"/>
        <b val="false"/>
        <i val="false"/>
        <strike val="false"/>
        <color rgb="FF000000"/>
        <sz val="10"/>
        <u val="none"/>
      </rPr>
      <t xml:space="preserve">
分组循环求满足</t>
    </r>
    <r>
      <rPr>
        <rFont val="Courier New"/>
        <b val="false"/>
        <i val="false"/>
        <strike val="false"/>
        <color rgb="FF000000"/>
        <sz val="10"/>
        <u val="none"/>
      </rPr>
      <t xml:space="preserve"> h[i]</t>
    </r>
    <r>
      <rPr>
        <rFont val="Courier New"/>
        <b val="false"/>
        <i val="false"/>
        <strike val="false"/>
        <color rgb="FF000000"/>
        <sz val="10"/>
        <u val="none"/>
      </rPr>
      <t xml:space="preserve"> 能被</t>
    </r>
    <r>
      <rPr>
        <rFont val="Courier New"/>
        <b val="false"/>
        <i val="false"/>
        <strike val="false"/>
        <color rgb="FF000000"/>
        <sz val="10"/>
        <u val="none"/>
      </rPr>
      <t xml:space="preserve"> h[i+1]</t>
    </r>
    <r>
      <rPr>
        <rFont val="Courier New"/>
        <b val="false"/>
        <i val="false"/>
        <strike val="false"/>
        <color rgb="FF000000"/>
        <sz val="10"/>
        <u val="none"/>
      </rPr>
      <t xml:space="preserve"> 整除的组。</t>
    </r>
    <r>
      <rPr>
        <rFont val="Courier New"/>
        <b val="false"/>
        <i val="false"/>
        <strike val="false"/>
        <color rgb="FF000000"/>
        <sz val="10"/>
        <u val="none"/>
      </rPr>
      <t xml:space="preserve">
每组内用滑窗求元素和不超过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的最长子数组。</t>
    </r>
    <r>
      <rPr>
        <rFont val="Courier New"/>
        <color rgb="FF175CEB"/>
        <u/>
      </rPr>
      <t xml:space="preserve">
分组循环教程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</si>
  <si>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https://codeforces.com/problemset/problem/486/E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的最长严格递增子序列，注意可能有多个</t>
    </r>
    <r>
      <rPr>
        <b val="false"/>
        <i val="false"/>
        <strike val="false"/>
        <color rgb="FF000000"/>
        <sz val="10"/>
        <u val="none"/>
      </rPr>
      <t xml:space="preserve"> LIS。</t>
    </r>
    <r>
      <rPr>
        <b val="false"/>
        <i val="false"/>
        <strike val="false"/>
        <color rgb="FF000000"/>
        <sz val="10"/>
        <u val="none"/>
      </rPr>
      <t xml:space="preserve">
对于每个</t>
    </r>
    <r>
      <rPr>
        <b val="false"/>
        <i val="false"/>
        <strike val="false"/>
        <color rgb="FF000000"/>
        <sz val="10"/>
        <u val="none"/>
      </rPr>
      <t xml:space="preserve"> i：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不在任何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中，输出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在至少一个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中，但不在所有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中，输出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在所有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中，输出</t>
    </r>
    <r>
      <rPr>
        <b val="false"/>
        <i val="false"/>
        <strike val="false"/>
        <color rgb="FF000000"/>
        <sz val="10"/>
        <u val="none"/>
      </rPr>
      <t xml:space="preserve"> 3。</t>
    </r>
    <r>
      <rPr>
        <b val="false"/>
        <i val="false"/>
        <strike val="false"/>
        <color rgb="FF000000"/>
        <sz val="10"/>
        <u val="none"/>
      </rPr>
      <t xml:space="preserve">
输出在同一行，不要加空格。</t>
    </r>
    <r>
      <rPr>
        <b val="false"/>
        <i val="false"/>
        <strike val="false"/>
        <color rgb="FF000000"/>
        <sz val="10"/>
        <u val="none"/>
      </rPr>
      <t xml:space="preserve">
注意，a=[1,2,2,3]</t>
    </r>
    <r>
      <rPr>
        <b val="false"/>
        <i val="false"/>
        <strike val="false"/>
        <color rgb="FF000000"/>
        <sz val="10"/>
        <u val="none"/>
      </rPr>
      <t xml:space="preserve"> 有两个相同的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[1,2,3]，其中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都在这两个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中，但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只在其中一个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不在另一个</t>
    </r>
    <r>
      <rPr>
        <b val="false"/>
        <i val="false"/>
        <strike val="false"/>
        <color rgb="FF000000"/>
        <sz val="10"/>
        <u val="none"/>
      </rPr>
      <t xml:space="preserve"> LIS</t>
    </r>
    <r>
      <rPr>
        <b val="false"/>
        <i val="false"/>
        <strike val="false"/>
        <color rgb="FF000000"/>
        <sz val="10"/>
        <u val="none"/>
      </rPr>
      <t xml:space="preserve"> 中，所以输出</t>
    </r>
    <r>
      <rPr>
        <b val="false"/>
        <i val="false"/>
        <strike val="false"/>
        <color rgb="FF000000"/>
        <sz val="10"/>
        <u val="none"/>
      </rPr>
      <t xml:space="preserve"> 3223。</t>
    </r>
    <r>
      <rPr>
        <color rgb="FF175CEB"/>
        <u/>
      </rPr>
      <t xml:space="preserve">
双倍经验</t>
    </r>
  </si>
  <si>
    <r>
      <rPr>
        <rFont val="Courier New"/>
        <b val="false"/>
        <i val="false"/>
        <strike val="false"/>
        <color rgb="FF000000"/>
        <sz val="10"/>
        <u val="none"/>
      </rPr>
      <t>计算 a[0] 到 a[i] 的，以 a[i] 结尾的 LIS 长度，记作 pre[i]。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 a[i] 到 a[n-1] 的，以 a[i] 开头的 LIS 长度，记作 suf[i]。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pre[i] + suf[i] - 1 ≠ 整个数组的 LIS 长度，那么 a[i] 一定不在任何 LIS 中。（减一是因为 a[i] 算重复了）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否则，a[i] 是否一定在所有 LIS 中呢？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a=[1,2,2,3]，这里的两个 2 对应的 pre[i] 是一样的，a[2]=2 虽然在 LIS 中，但不在所有 LIS 中。</t>
    </r>
    <r>
      <rPr>
        <rFont val="Courier New"/>
        <b val="false"/>
        <i val="false"/>
        <strike val="false"/>
        <color rgb="FF000000"/>
        <sz val="10"/>
        <u val="none"/>
      </rPr>
      <t xml:space="preserve">
（在 pre[i] + suf[i] - 1 = 整个数组的 LIS 长度的前提下）统计 pre[i] 的出现次数，如果只出现一次，那么 a[i] 一定在所有 LIS 中，否则 a[i] 不在所有 LIS 中。</t>
    </r>
    <r>
      <rPr>
        <rFont val="Courier New"/>
        <b val="false"/>
        <i val="false"/>
        <strike val="false"/>
        <color rgb="FF175CEB"/>
        <sz val="10"/>
        <u/>
      </rPr>
      <t>详细证明</t>
    </r>
    <r>
      <rPr>
        <rFont val="Courier New"/>
        <b val="false"/>
        <i val="false"/>
        <strike val="false"/>
        <color rgb="FF000000"/>
        <sz val="10"/>
        <u val="none"/>
      </rPr>
      <t xml:space="preserve">
关于 LIS 的二分做法，见</t>
    </r>
    <r>
      <rPr>
        <rFont val="Courier New"/>
        <b val="false"/>
        <i val="false"/>
        <strike val="false"/>
        <color rgb="FF175CEB"/>
        <sz val="10"/>
        <u/>
      </rPr>
      <t xml:space="preserve"> 视频讲解</t>
    </r>
    <r>
      <rPr>
        <rFont val="Courier New"/>
        <b val="false"/>
        <i val="false"/>
        <strike val="false"/>
        <color rgb="FF000000"/>
        <sz val="10"/>
        <u val="none"/>
      </rPr>
      <t xml:space="preserve">
关于如何求 pre 和 suf，见下面代码，或者</t>
    </r>
    <r>
      <rPr>
        <rFont val="Courier New"/>
        <b val="false"/>
        <i val="false"/>
        <strike val="false"/>
        <color rgb="FF175CEB"/>
        <sz val="10"/>
        <u/>
      </rPr>
      <t xml:space="preserve"> 1964. 找出到每个位置为止最长的有效障碍赛跑路线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</si>
  <si>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https://codeforces.com/problemset/problem/1796/D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b val="false"/>
        <i val="false"/>
        <strike val="false"/>
        <color rgb="FF000000"/>
        <sz val="10"/>
        <u val="none"/>
      </rPr>
      <t xml:space="preserve">
每组数据输入 n(1≤n≤2e5) k(0≤k≤min(20,n)) x(-1e9≤x≤1e9) 和长为 n 的数组 a(-1e9≤a[i]≤1e9)。</t>
    </r>
    <r>
      <rPr>
        <b val="false"/>
        <i val="false"/>
        <strike val="false"/>
        <color rgb="FF000000"/>
        <sz val="10"/>
        <u val="none"/>
      </rPr>
      <t xml:space="preserve">
你需要把 a 中恰好 k 个数增加 x，其余数减少 x。</t>
    </r>
    <r>
      <rPr>
        <b val="false"/>
        <i val="false"/>
        <strike val="false"/>
        <color rgb="FF000000"/>
        <sz val="10"/>
        <u val="none"/>
      </rPr>
      <t xml:space="preserve">
该操作必须恰好执行一次。</t>
    </r>
    <r>
      <rPr>
        <b val="false"/>
        <i val="false"/>
        <strike val="false"/>
        <color rgb="FF000000"/>
        <sz val="10"/>
        <u val="none"/>
      </rPr>
      <t xml:space="preserve">
在最优操作下，a 的最大连续子数组和的最大值是多少？</t>
    </r>
    <r>
      <rPr>
        <b val="false"/>
        <i val="false"/>
        <strike val="false"/>
        <color rgb="FF000000"/>
        <sz val="10"/>
        <u val="none"/>
      </rPr>
      <t xml:space="preserve">
注意子数组可以是空的，元素和为 0。</t>
    </r>
    <r>
      <rPr>
        <b val="false"/>
        <i val="false"/>
        <strike val="false"/>
        <color rgb="FF2972F4"/>
        <sz val="10"/>
        <u val="none"/>
      </rPr>
      <t xml:space="preserve">
进阶：你能做到 O(n) 吗？复杂度和 k 无关。</t>
    </r>
  </si>
  <si>
    <r>
      <rPr>
        <rFont val="Courier New"/>
        <b val="true"/>
        <i val="false"/>
        <strike val="false"/>
        <color rgb="FF000000"/>
        <sz val="10"/>
        <u val="none"/>
      </rPr>
      <t>O(n)</t>
    </r>
    <r>
      <rPr>
        <rFont val="Courier New"/>
        <b val="true"/>
        <i val="false"/>
        <strike val="false"/>
        <color rgb="FF000000"/>
        <sz val="10"/>
        <u val="none"/>
      </rPr>
      <t xml:space="preserve"> 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x&lt;0，那么可以把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-x，同时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n-k。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下面的讨论满足</t>
    </r>
    <r>
      <rPr>
        <rFont val="Courier New"/>
        <b val="false"/>
        <i val="false"/>
        <strike val="false"/>
        <color rgb="FF000000"/>
        <sz val="10"/>
        <u val="none"/>
      </rPr>
      <t xml:space="preserve"> x&gt;=0。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为方便计算，先把所有数都减去</t>
    </r>
    <r>
      <rPr>
        <rFont val="Courier New"/>
        <b val="false"/>
        <i val="false"/>
        <strike val="false"/>
        <color rgb="FF000000"/>
        <sz val="10"/>
        <u val="none"/>
      </rPr>
      <t xml:space="preserve"> x，于是操作变成把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个数增加</t>
    </r>
    <r>
      <rPr>
        <rFont val="Courier New"/>
        <b val="false"/>
        <i val="false"/>
        <strike val="false"/>
        <color rgb="FF000000"/>
        <sz val="10"/>
        <u val="none"/>
      </rPr>
      <t xml:space="preserve"> 2x。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如果子数组长度超过</t>
    </r>
    <r>
      <rPr>
        <rFont val="Courier New"/>
        <b val="false"/>
        <i val="false"/>
        <strike val="false"/>
        <color rgb="FF000000"/>
        <sz val="10"/>
        <u val="none"/>
      </rPr>
      <t xml:space="preserve"> k，那么子数组内有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个数可以增加</t>
    </r>
    <r>
      <rPr>
        <rFont val="Courier New"/>
        <b val="false"/>
        <i val="false"/>
        <strike val="false"/>
        <color rgb="FF000000"/>
        <sz val="10"/>
        <u val="none"/>
      </rPr>
      <t xml:space="preserve"> 2x，总和增加</t>
    </r>
    <r>
      <rPr>
        <rFont val="Courier New"/>
        <b val="false"/>
        <i val="false"/>
        <strike val="false"/>
        <color rgb="FF000000"/>
        <sz val="10"/>
        <u val="none"/>
      </rPr>
      <t xml:space="preserve"> 2kx。我们计算的是</t>
    </r>
    <r>
      <rPr>
        <rFont val="Courier New"/>
        <b val="true"/>
        <i val="false"/>
        <strike val="false"/>
        <color rgb="FF000000"/>
        <sz val="10"/>
        <u val="none"/>
      </rPr>
      <t>长度有下限的最大子数组和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用前缀和思考，s[right]-s[left]</t>
    </r>
    <r>
      <rPr>
        <rFont val="Courier New"/>
        <b val="false"/>
        <i val="false"/>
        <strike val="false"/>
        <color rgb="FF000000"/>
        <sz val="10"/>
        <u val="none"/>
      </rPr>
      <t xml:space="preserve"> 最大，那么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s[left]</t>
    </r>
    <r>
      <rPr>
        <rFont val="Courier New"/>
        <b val="false"/>
        <i val="false"/>
        <strike val="false"/>
        <color rgb="FF000000"/>
        <sz val="10"/>
        <u val="none"/>
      </rPr>
      <t xml:space="preserve"> 尽量小，且</t>
    </r>
    <r>
      <rPr>
        <rFont val="Courier New"/>
        <b val="false"/>
        <i val="false"/>
        <strike val="false"/>
        <color rgb="FF000000"/>
        <sz val="10"/>
        <u val="none"/>
      </rPr>
      <t xml:space="preserve"> right-left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k，所以枚举</t>
    </r>
    <r>
      <rPr>
        <rFont val="Courier New"/>
        <b val="false"/>
        <i val="false"/>
        <strike val="false"/>
        <color rgb="FF000000"/>
        <sz val="10"/>
        <u val="none"/>
      </rPr>
      <t xml:space="preserve"> right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的同时，要维护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s[right-k-1]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如果你不知道这个做法，可以先看</t>
    </r>
    <r>
      <rPr>
        <rFont val="Courier New"/>
        <b val="false"/>
        <i val="false"/>
        <strike val="false"/>
        <color rgb="FF175CEB"/>
        <sz val="10"/>
        <u/>
      </rPr>
      <t>【题解】最大子数组和的前缀和做法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如果子数组长度不超过</t>
    </r>
    <r>
      <rPr>
        <rFont val="Courier New"/>
        <b val="false"/>
        <i val="false"/>
        <strike val="false"/>
        <color rgb="FF000000"/>
        <sz val="10"/>
        <u val="none"/>
      </rPr>
      <t xml:space="preserve"> k，那么子数组内所有数都可以增加</t>
    </r>
    <r>
      <rPr>
        <rFont val="Courier New"/>
        <b val="false"/>
        <i val="false"/>
        <strike val="false"/>
        <color rgb="FF000000"/>
        <sz val="10"/>
        <u val="none"/>
      </rPr>
      <t xml:space="preserve"> 2x。我们计算的是</t>
    </r>
    <r>
      <rPr>
        <rFont val="Courier New"/>
        <b val="true"/>
        <i val="false"/>
        <strike val="false"/>
        <color rgb="FF000000"/>
        <sz val="10"/>
        <u val="none"/>
      </rPr>
      <t>长度有上限的最大子数组和</t>
    </r>
    <r>
      <rPr>
        <rFont val="Courier New"/>
        <b val="false"/>
        <i val="false"/>
        <strike val="false"/>
        <color rgb="FF000000"/>
        <sz val="10"/>
        <u val="none"/>
      </rPr>
      <t>，这可以用前缀和+单调队列解决。关于单调队列，可以看</t>
    </r>
    <r>
      <rPr>
        <rFont val="Courier New"/>
        <b val="false"/>
        <i val="false"/>
        <strike val="false"/>
        <color rgb="FF175CEB"/>
        <sz val="10"/>
        <u/>
      </rPr>
      <t xml:space="preserve"> 【视频】单调队列</t>
    </r>
    <r>
      <rPr>
        <rFont val="Courier New"/>
        <b val="false"/>
        <i val="false"/>
        <strike val="false"/>
        <color rgb="FF000000"/>
        <sz val="10"/>
        <u val="none"/>
      </rPr>
      <t xml:space="preserve">
总的来说，这题同时考察了最大子数组和的长度下限变体和长度上限变体，是一道不错的综合题目。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</si>
  <si>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https://codeforces.com/problemset/problem/1843/E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≤1e5。</t>
    </r>
    <r>
      <rPr>
        <b val="false"/>
        <i val="false"/>
        <strike val="false"/>
        <color rgb="FF000000"/>
        <sz val="10"/>
        <u val="none"/>
      </rPr>
      <t xml:space="preserve">
对于每组数据：</t>
    </r>
    <r>
      <rPr>
        <b val="false"/>
        <i val="false"/>
        <strike val="false"/>
        <color rgb="FF000000"/>
        <sz val="10"/>
        <u val="none"/>
      </rPr>
      <t xml:space="preserve">
一开始，有一个长为 n 的全 0 数组 a，下标从 1 开始。</t>
    </r>
    <r>
      <rPr>
        <b val="false"/>
        <i val="false"/>
        <strike val="false"/>
        <color rgb="FF000000"/>
        <sz val="10"/>
        <u val="none"/>
      </rPr>
      <t xml:space="preserve">
输入 n m(1≤m≤n≤1e5) 以及 m 个非空连续子数组的左右端点 L R。</t>
    </r>
    <r>
      <rPr>
        <b val="false"/>
        <i val="false"/>
        <strike val="false"/>
        <color rgb="FF000000"/>
        <sz val="10"/>
        <u val="none"/>
      </rPr>
      <t xml:space="preserve">
然后输入 q(1≤q≤n) 和 q 个操作，每个操作输入一个下标 p，表示把 a[p] 变成 1。保证所有 p 互不相同。</t>
    </r>
    <r>
      <rPr>
        <b val="false"/>
        <i val="false"/>
        <strike val="false"/>
        <color rgb="FF000000"/>
        <sz val="10"/>
        <u val="none"/>
      </rPr>
      <t xml:space="preserve">
如果一个子数组中的 1 的个数比 0 多，则称这个子数组是优美的。</t>
    </r>
    <r>
      <rPr>
        <b val="false"/>
        <i val="false"/>
        <strike val="false"/>
        <color rgb="FF000000"/>
        <sz val="10"/>
        <u val="none"/>
      </rPr>
      <t xml:space="preserve">
输入的 q 个操作，按照输入顺序一个一个地执行。</t>
    </r>
    <r>
      <rPr>
        <b val="false"/>
        <i val="false"/>
        <strike val="false"/>
        <color rgb="FF000000"/>
        <sz val="10"/>
        <u val="none"/>
      </rPr>
      <t xml:space="preserve">
至少执行多少个操作，可以使 m 个子数组中有优美子数组？</t>
    </r>
    <r>
      <rPr>
        <b val="false"/>
        <i val="false"/>
        <strike val="false"/>
        <color rgb="FF000000"/>
        <sz val="10"/>
        <u val="none"/>
      </rPr>
      <t xml:space="preserve">
如果执行完了也没有优美子数组，输出 -1。</t>
    </r>
    <r>
      <rPr>
        <b val="false"/>
        <i val="false"/>
        <strike val="false"/>
        <color rgb="FF175CEB"/>
        <sz val="10"/>
        <u val="none"/>
      </rPr>
      <t xml:space="preserve">
进阶：每执行一次操作，输出有多少个优美子数组。@倚仙</t>
    </r>
  </si>
  <si>
    <r>
      <rPr>
        <rFont val="Courier New"/>
        <b val="false"/>
        <i val="false"/>
        <strike val="false"/>
        <color rgb="FF000000"/>
        <sz val="10"/>
        <u val="none"/>
      </rPr>
      <t>二分答案，执行前 mid 个操作，用前缀和计算子数组和。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1 的个数比 0 多，也就是 1 的个数比子数组长度减去 1 的个数多，即子数组元素和 * 2 &gt; 子数组长度，则说明子数组是优美的。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 val="none"/>
      </rPr>
      <t xml:space="preserve">
进阶做法思路：
记录第 p 个位置更新成 1 的时间 time[p]，即：第 i 个操作更新 a[p]=1，等价于 time[p] = i。
那么查询区间内的第 k 小数，就是区间变成优美子数组的时间，其中 k 是区间长度的一半（下取整）再加一。
这可以用</t>
    </r>
    <r>
      <rPr>
        <rFont val="Courier New"/>
        <b val="true"/>
        <i val="false"/>
        <strike val="false"/>
        <color rgb="FF175CEB"/>
        <sz val="10"/>
        <u val="none"/>
      </rPr>
      <t>主席树</t>
    </r>
    <r>
      <rPr>
        <rFont val="Courier New"/>
        <b val="false"/>
        <i val="false"/>
        <strike val="false"/>
        <color rgb="FF175CEB"/>
        <sz val="10"/>
        <u val="none"/>
      </rPr>
      <t>解决。</t>
    </r>
  </si>
  <si>
    <r>
      <rPr>
        <b val="false"/>
        <i val="false"/>
        <strike val="false"/>
        <color rgb="FF175CEB"/>
        <sz val="10"/>
        <u/>
      </rPr>
      <t>https://codeforces.com/problemset/problem/608/B</t>
    </r>
    <r>
      <rPr>
        <b val="false"/>
        <i val="false"/>
        <strike val="false"/>
        <color rgb="FF000000"/>
        <sz val="10"/>
        <u val="none"/>
      </rPr>
      <t xml:space="preserve">
输入长度均</t>
    </r>
    <r>
      <rPr>
        <b val="false"/>
        <i val="false"/>
        <strike val="false"/>
        <color rgb="FF000000"/>
        <sz val="10"/>
        <u val="none"/>
      </rPr>
      <t xml:space="preserve"> ≤2e5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t，只包含</t>
    </r>
    <r>
      <rPr>
        <b val="false"/>
        <i val="false"/>
        <strike val="false"/>
        <color rgb="FF000000"/>
        <sz val="10"/>
        <u val="none"/>
      </rPr>
      <t xml:space="preserve"> '0'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'1'。并且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的长度大于等于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的长度。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D(a,b)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|a[0]-b[0]|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|a[1]-b[1]|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|a[n-1]-b[n-1]|。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D("0011",</t>
    </r>
    <r>
      <rPr>
        <b val="false"/>
        <i val="false"/>
        <strike val="false"/>
        <color rgb="FF000000"/>
        <sz val="10"/>
        <u val="none"/>
      </rPr>
      <t xml:space="preserve"> "0110")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|0-0|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|0-1|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|1-1|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|1-0|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0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设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的长度为</t>
    </r>
    <r>
      <rPr>
        <b val="false"/>
        <i val="false"/>
        <strike val="false"/>
        <color rgb="FF000000"/>
        <sz val="10"/>
        <u val="none"/>
      </rPr>
      <t xml:space="preserve"> n，对于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的所有长为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的连续子串</t>
    </r>
    <r>
      <rPr>
        <b val="false"/>
        <i val="false"/>
        <strike val="false"/>
        <color rgb="FF000000"/>
        <sz val="10"/>
        <u val="none"/>
      </rPr>
      <t xml:space="preserve"> t'，计算</t>
    </r>
    <r>
      <rPr>
        <b val="false"/>
        <i val="false"/>
        <strike val="false"/>
        <color rgb="FF000000"/>
        <sz val="10"/>
        <u val="none"/>
      </rPr>
      <t xml:space="preserve"> D(s,t')。</t>
    </r>
    <r>
      <rPr>
        <b val="false"/>
        <i val="false"/>
        <strike val="false"/>
        <color rgb="FF000000"/>
        <sz val="10"/>
        <u val="none"/>
      </rPr>
      <t xml:space="preserve">
输出所有</t>
    </r>
    <r>
      <rPr>
        <b val="false"/>
        <i val="false"/>
        <strike val="false"/>
        <color rgb="FF000000"/>
        <sz val="10"/>
        <u val="none"/>
      </rPr>
      <t xml:space="preserve"> D(s,t')</t>
    </r>
    <r>
      <rPr>
        <b val="false"/>
        <i val="false"/>
        <strike val="false"/>
        <color rgb="FF000000"/>
        <sz val="10"/>
        <u val="none"/>
      </rPr>
      <t xml:space="preserve"> 的和。</t>
    </r>
    <r>
      <rPr>
        <b val="false"/>
        <i val="false"/>
        <strike val="false"/>
        <color rgb="FF175CEB"/>
        <sz val="10"/>
        <u val="none"/>
      </rPr>
      <t xml:space="preserve">
进阶：额外输入</t>
    </r>
    <r>
      <rPr>
        <b val="false"/>
        <i val="false"/>
        <strike val="false"/>
        <color rgb="FF175CEB"/>
        <sz val="10"/>
        <u val="none"/>
      </rPr>
      <t xml:space="preserve"> k，计算</t>
    </r>
    <r>
      <rPr>
        <b val="false"/>
        <i val="false"/>
        <strike val="false"/>
        <color rgb="FF175CEB"/>
        <sz val="10"/>
        <u val="none"/>
      </rPr>
      <t xml:space="preserve"> s</t>
    </r>
    <r>
      <rPr>
        <b val="false"/>
        <i val="false"/>
        <strike val="false"/>
        <color rgb="FF175CEB"/>
        <sz val="10"/>
        <u val="none"/>
      </rPr>
      <t xml:space="preserve"> 所有长为</t>
    </r>
    <r>
      <rPr>
        <b val="false"/>
        <i val="false"/>
        <strike val="false"/>
        <color rgb="FF175CEB"/>
        <sz val="10"/>
        <u val="none"/>
      </rPr>
      <t xml:space="preserve"> k</t>
    </r>
    <r>
      <rPr>
        <b val="false"/>
        <i val="false"/>
        <strike val="false"/>
        <color rgb="FF175CEB"/>
        <sz val="10"/>
        <u val="none"/>
      </rPr>
      <t xml:space="preserve"> 的子串与</t>
    </r>
    <r>
      <rPr>
        <b val="false"/>
        <i val="false"/>
        <strike val="false"/>
        <color rgb="FF175CEB"/>
        <sz val="10"/>
        <u val="none"/>
      </rPr>
      <t xml:space="preserve"> t</t>
    </r>
    <r>
      <rPr>
        <b val="false"/>
        <i val="false"/>
        <strike val="false"/>
        <color rgb="FF175CEB"/>
        <sz val="10"/>
        <u val="none"/>
      </rPr>
      <t xml:space="preserve"> 的所有长为</t>
    </r>
    <r>
      <rPr>
        <b val="false"/>
        <i val="false"/>
        <strike val="false"/>
        <color rgb="FF175CEB"/>
        <sz val="10"/>
        <u val="none"/>
      </rPr>
      <t xml:space="preserve"> k</t>
    </r>
    <r>
      <rPr>
        <b val="false"/>
        <i val="false"/>
        <strike val="false"/>
        <color rgb="FF175CEB"/>
        <sz val="10"/>
        <u val="none"/>
      </rPr>
      <t xml:space="preserve"> 的子串的</t>
    </r>
    <r>
      <rPr>
        <b val="false"/>
        <i val="false"/>
        <strike val="false"/>
        <color rgb="FF175CEB"/>
        <sz val="10"/>
        <u val="none"/>
      </rPr>
      <t xml:space="preserve"> D</t>
    </r>
    <r>
      <rPr>
        <b val="false"/>
        <i val="false"/>
        <strike val="false"/>
        <color rgb="FF175CEB"/>
        <sz val="10"/>
        <u val="none"/>
      </rPr>
      <t xml:space="preserve"> 之和。</t>
    </r>
  </si>
  <si>
    <r>
      <rPr>
        <rFont val="Courier New"/>
        <b val="false"/>
        <i val="false"/>
        <strike val="false"/>
        <color rgb="FF000000"/>
        <sz val="10"/>
        <u val="none"/>
      </rPr>
      <t>横看成岭侧成峰，考虑贡献。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s[0]</t>
    </r>
    <r>
      <rPr>
        <rFont val="Courier New"/>
        <b val="false"/>
        <i val="false"/>
        <strike val="false"/>
        <color rgb="FF000000"/>
        <sz val="10"/>
        <u val="none"/>
      </rPr>
      <t xml:space="preserve"> 对答案的贡献是多少？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s[1]</t>
    </r>
    <r>
      <rPr>
        <rFont val="Courier New"/>
        <b val="false"/>
        <i val="false"/>
        <strike val="false"/>
        <color rgb="FF000000"/>
        <sz val="10"/>
        <u val="none"/>
      </rPr>
      <t xml:space="preserve"> 对答案的贡献是多少？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s[n-1]</t>
    </r>
    <r>
      <rPr>
        <rFont val="Courier New"/>
        <b val="false"/>
        <i val="false"/>
        <strike val="false"/>
        <color rgb="FF000000"/>
        <sz val="10"/>
        <u val="none"/>
      </rPr>
      <t xml:space="preserve"> 对答案的贡献是多少？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分别为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来说，它会与</t>
    </r>
    <r>
      <rPr>
        <rFont val="Courier New"/>
        <b val="false"/>
        <i val="false"/>
        <strike val="false"/>
        <color rgb="FF000000"/>
        <sz val="10"/>
        <u val="none"/>
      </rPr>
      <t xml:space="preserve"> t[0],t[1],...,t[d-1]</t>
    </r>
    <r>
      <rPr>
        <rFont val="Courier New"/>
        <b val="false"/>
        <i val="false"/>
        <strike val="false"/>
        <color rgb="FF000000"/>
        <sz val="10"/>
        <u val="none"/>
      </rPr>
      <t xml:space="preserve"> 计算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值。也就是</t>
    </r>
    <r>
      <rPr>
        <rFont val="Courier New"/>
        <b val="false"/>
        <i val="false"/>
        <strike val="false"/>
        <color rgb="FF000000"/>
        <sz val="10"/>
        <u val="none"/>
      </rPr>
      <t xml:space="preserve"> t[0],t[1],...,t[d-1]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中的不等于</t>
    </r>
    <r>
      <rPr>
        <rFont val="Courier New"/>
        <b val="false"/>
        <i val="false"/>
        <strike val="false"/>
        <color rgb="FF000000"/>
        <sz val="10"/>
        <u val="none"/>
      </rPr>
      <t xml:space="preserve"> s[0]</t>
    </r>
    <r>
      <rPr>
        <rFont val="Courier New"/>
        <b val="false"/>
        <i val="false"/>
        <strike val="false"/>
        <color rgb="FF000000"/>
        <sz val="10"/>
        <u val="none"/>
      </rPr>
      <t xml:space="preserve"> 的字符个数。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s[1]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来说，它会与</t>
    </r>
    <r>
      <rPr>
        <rFont val="Courier New"/>
        <b val="false"/>
        <i val="false"/>
        <strike val="false"/>
        <color rgb="FF000000"/>
        <sz val="10"/>
        <u val="none"/>
      </rPr>
      <t xml:space="preserve"> t[1],t[2],...,t[d]</t>
    </r>
    <r>
      <rPr>
        <rFont val="Courier New"/>
        <b val="false"/>
        <i val="false"/>
        <strike val="false"/>
        <color rgb="FF000000"/>
        <sz val="10"/>
        <u val="none"/>
      </rPr>
      <t xml:space="preserve"> 计算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值。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依此类推，问题变成一个长为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的定长滑窗。要统计的是窗口内的</t>
    </r>
    <r>
      <rPr>
        <rFont val="Courier New"/>
        <b val="false"/>
        <i val="false"/>
        <strike val="false"/>
        <color rgb="FF000000"/>
        <sz val="10"/>
        <u val="none"/>
      </rPr>
      <t xml:space="preserve"> '1'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的个数（'0'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的个数等于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减去</t>
    </r>
    <r>
      <rPr>
        <rFont val="Courier New"/>
        <b val="false"/>
        <i val="false"/>
        <strike val="false"/>
        <color rgb="FF000000"/>
        <sz val="10"/>
        <u val="none"/>
      </rPr>
      <t xml:space="preserve"> '1'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</si>
  <si>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https://codeforces.com/problemset/problem/1343/C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a[i]≠0)。</t>
    </r>
    <r>
      <rPr>
        <b val="false"/>
        <i val="false"/>
        <strike val="false"/>
        <color rgb="FF000000"/>
        <sz val="10"/>
        <u val="none"/>
      </rPr>
      <t xml:space="preserve">
选一个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的子序列，要求：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子序列是交替的（相邻元素一正一负）。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在满足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的前提下，子序列尽量长。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在满足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的前提下，子序列元素和尽量大。</t>
    </r>
    <r>
      <rPr>
        <b val="false"/>
        <i val="false"/>
        <strike val="false"/>
        <color rgb="FF000000"/>
        <sz val="10"/>
        <u val="none"/>
      </rPr>
      <t xml:space="preserve">
输出元素和的最大值。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</si>
  <si>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color rgb="FF175CEB"/>
        <u/>
      </rPr>
      <t>分组循环讲解</t>
    </r>
    <r>
      <rPr>
        <rFont val="Courier New"/>
        <b val="false"/>
        <i val="false"/>
        <strike val="false"/>
        <color rgb="FF000000"/>
        <sz val="10"/>
        <u val="none"/>
      </rPr>
      <t xml:space="preserve">
按照正负号分组，同一组取最大值，加入答案。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 64 位整数。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</si>
  <si>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000000"/>
        <sz val="10"/>
        <u val="none"/>
      </rPr>
      <t>今天带大家学习状压 DP！</t>
    </r>
    <r>
      <rPr>
        <b val="false"/>
        <i val="false"/>
        <strike val="false"/>
        <color rgb="FF175CEB"/>
        <sz val="10"/>
        <u/>
      </rPr>
      <t xml:space="preserve">
https://leetcode.cn/problems/beautiful-arrangement/</t>
    </r>
    <r>
      <rPr>
        <b val="false"/>
        <i val="false"/>
        <strike val="false"/>
        <color rgb="FF000000"/>
        <sz val="10"/>
        <u val="none"/>
      </rPr>
      <t xml:space="preserve">
如果一个 1~n 的排列 p，对于每个 i=1,2,3,...n，都满足 i 和 p[i] 其中一个能整除另一个，则称 p 是好的。</t>
    </r>
    <r>
      <rPr>
        <b val="false"/>
        <i val="false"/>
        <strike val="false"/>
        <color rgb="FF000000"/>
        <sz val="10"/>
        <u val="none"/>
      </rPr>
      <t xml:space="preserve">
输入 n(1≤n≤15)，输出有多少个 1~n 的排列是好的。</t>
    </r>
    <r>
      <rPr>
        <b val="false"/>
        <i val="false"/>
        <strike val="false"/>
        <color rgb="FF000000"/>
        <sz val="10"/>
        <u val="none"/>
      </rPr>
      <t xml:space="preserve">
如果你觉得今天的题太简单，可以做做 </t>
    </r>
    <r>
      <rPr>
        <b val="false"/>
        <i val="false"/>
        <strike val="false"/>
        <color rgb="FF175CEB"/>
        <sz val="10"/>
        <u/>
      </rPr>
      <t>https://www.luogu.com.cn/problem/P5369</t>
    </r>
  </si>
  <si>
    <r>
      <rPr>
        <rFont val="Courier New"/>
        <color rgb="FF175CEB"/>
        <u/>
      </rPr>
      <t>教你一步步思考状压 DP：从记忆化搜索到递推</t>
    </r>
  </si>
  <si>
    <r>
      <rPr>
        <b val="false"/>
        <i val="false"/>
        <strike val="false"/>
        <color rgb="FF175CEB"/>
        <sz val="10"/>
        <u/>
      </rPr>
      <t>https://codeforces.com/problemset/problem/451/E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n(1≤n≤20)</t>
    </r>
    <r>
      <rPr>
        <b val="false"/>
        <i val="false"/>
        <strike val="false"/>
        <color rgb="FF000000"/>
        <sz val="10"/>
        <u val="none"/>
      </rPr>
      <t xml:space="preserve"> s(0≤s≤1e14)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a(0≤a[i]≤1e12)。</t>
    </r>
    <r>
      <rPr>
        <b val="false"/>
        <i val="false"/>
        <strike val="false"/>
        <color rgb="FF000000"/>
        <sz val="10"/>
        <u val="none"/>
      </rPr>
      <t xml:space="preserve">
你有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个盒子，第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个盒子装有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朵颜色一样的花（无法区分）。</t>
    </r>
    <r>
      <rPr>
        <b val="false"/>
        <i val="false"/>
        <strike val="false"/>
        <color rgb="FF000000"/>
        <sz val="10"/>
        <u val="none"/>
      </rPr>
      <t xml:space="preserve">
此外，没有两个盒子中的花朵颜色相同。</t>
    </r>
    <r>
      <rPr>
        <b val="false"/>
        <i val="false"/>
        <strike val="false"/>
        <color rgb="FF000000"/>
        <sz val="10"/>
        <u val="none"/>
      </rPr>
      <t xml:space="preserve">
从这些盒子中恰好选出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朵花的方案数是多少？模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如果你没有思路，可以先完成如下题目，并阅读我的题解</t>
    </r>
    <r>
      <rPr>
        <b val="false"/>
        <i val="false"/>
        <strike val="false"/>
        <color rgb="FF175CEB"/>
        <sz val="10"/>
        <u/>
      </rPr>
      <t xml:space="preserve">
2929. 给小朋友们分糖果 II</t>
    </r>
    <r>
      <rPr>
        <b val="false"/>
        <i val="false"/>
        <strike val="false"/>
        <color rgb="FF000000"/>
        <sz val="10"/>
        <u val="none"/>
      </rPr>
      <t xml:space="preserve">
或者阅读《算法竞赛进阶指南》容斥原理一节，本题为书上例题。</t>
    </r>
  </si>
  <si>
    <r>
      <rPr>
        <rFont val="Courier New"/>
        <b val="false"/>
        <i val="false"/>
        <strike val="false"/>
        <color rgb="FF000000"/>
        <sz val="10"/>
        <u val="none"/>
      </rPr>
      <t>容斥原理+组合数。</t>
    </r>
    <r>
      <rPr>
        <rFont val="Courier New"/>
        <b val="false"/>
        <i val="false"/>
        <strike val="false"/>
        <color rgb="FF000000"/>
        <sz val="10"/>
        <u val="none"/>
      </rPr>
      <t xml:space="preserve">
请先阅读 </t>
    </r>
    <r>
      <rPr>
        <rFont val="Courier New"/>
        <b val="false"/>
        <i val="false"/>
        <strike val="false"/>
        <color rgb="FF175CEB"/>
        <sz val="10"/>
        <u/>
      </rPr>
      <t>n=3 时的题解</t>
    </r>
    <r>
      <rPr>
        <rFont val="Courier New"/>
        <b val="false"/>
        <i val="false"/>
        <strike val="false"/>
        <color rgb="FF000000"/>
        <sz val="10"/>
        <u val="none"/>
      </rPr>
      <t xml:space="preserve">
看成是把 s 个无区别的小球，分给 n 个有区别的盒子，第 i 个盒子至多容纳 a[i] 个小球。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计算方法同上面的力扣题（n=3 的情况）。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a 的所有子集，子集中的盒子预先分配 a[i]+1 个小球。</t>
    </r>
    <r>
      <rPr>
        <rFont val="Courier New"/>
        <b val="false"/>
        <i val="false"/>
        <strike val="false"/>
        <color rgb="FF000000"/>
        <sz val="10"/>
        <u val="none"/>
      </rPr>
      <t xml:space="preserve">
剩余的小球 s2 按照 C(s2+n-1,n-1) 计算方案数。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组合数 C(n,k) 的计算可以分别计算分子和分母，最后用模运算除法解决。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关于模运算除法请看 </t>
    </r>
    <r>
      <rPr>
        <rFont val="Courier New"/>
        <b val="false"/>
        <i val="false"/>
        <strike val="false"/>
        <color rgb="FF175CEB"/>
        <sz val="10"/>
        <u/>
      </rPr>
      <t>模运算的世界：当加减乘除遇上取模</t>
    </r>
    <r>
      <rPr>
        <rFont val="Courier New"/>
        <b val="false"/>
        <i val="false"/>
        <strike val="false"/>
        <color rgb="FF000000"/>
        <sz val="10"/>
        <u val="none"/>
      </rPr>
      <t xml:space="preserve">
注意 n 很大，要先把 n 取模。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注意使用 64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优化：预处理 n-1 以内的阶乘的逆元</t>
    </r>
  </si>
  <si>
    <r>
      <rPr>
        <b val="false"/>
        <i val="false"/>
        <strike val="false"/>
        <color rgb="FF175CEB"/>
        <sz val="10"/>
        <u/>
      </rPr>
      <t>https://codeforces.com/problemset/problem/1689/C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≤3e5。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n(2≤n≤3e5)</t>
    </r>
    <r>
      <rPr>
        <b val="false"/>
        <i val="false"/>
        <strike val="false"/>
        <color rgb="FF000000"/>
        <sz val="10"/>
        <u val="none"/>
      </rPr>
      <t xml:space="preserve"> 和一棵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</t>
    </r>
    <r>
      <rPr>
        <b val="true"/>
        <i val="false"/>
        <strike val="false"/>
        <color rgb="FF000000"/>
        <sz val="10"/>
        <u val="none"/>
      </rPr>
      <t>二叉树</t>
    </r>
    <r>
      <rPr>
        <b val="false"/>
        <i val="false"/>
        <strike val="false"/>
        <color rgb="FF000000"/>
        <sz val="10"/>
        <u val="none"/>
      </rPr>
      <t>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条双向边。节点编号从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二叉树的根节点是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一开始，根节点被感染。</t>
    </r>
    <r>
      <rPr>
        <b val="false"/>
        <i val="false"/>
        <strike val="false"/>
        <color rgb="FF000000"/>
        <sz val="10"/>
        <u val="none"/>
      </rPr>
      <t xml:space="preserve">
然后执行如下过程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次：</t>
    </r>
    <r>
      <rPr>
        <b val="false"/>
        <i val="false"/>
        <strike val="false"/>
        <color rgb="FF000000"/>
        <sz val="10"/>
        <u val="none"/>
      </rPr>
      <t xml:space="preserve">
-</t>
    </r>
    <r>
      <rPr>
        <b val="false"/>
        <i val="false"/>
        <strike val="false"/>
        <color rgb="FF000000"/>
        <sz val="10"/>
        <u val="none"/>
      </rPr>
      <t xml:space="preserve"> 首先，选择一个未被感染也未被删除的点，将其删除（相连的边也删除）；或者什么也不做。</t>
    </r>
    <r>
      <rPr>
        <b val="false"/>
        <i val="false"/>
        <strike val="false"/>
        <color rgb="FF000000"/>
        <sz val="10"/>
        <u val="none"/>
      </rPr>
      <t xml:space="preserve">
-</t>
    </r>
    <r>
      <rPr>
        <b val="false"/>
        <i val="false"/>
        <strike val="false"/>
        <color rgb="FF000000"/>
        <sz val="10"/>
        <u val="none"/>
      </rPr>
      <t xml:space="preserve"> 然后，任何与被感染节点相邻的节点，都被感染。</t>
    </r>
    <r>
      <rPr>
        <b val="false"/>
        <i val="false"/>
        <strike val="false"/>
        <color rgb="FF000000"/>
        <sz val="10"/>
        <u val="none"/>
      </rPr>
      <t xml:space="preserve">
输出最多可以让多少个节点不被感染也不被删除。</t>
    </r>
    <r>
      <rPr>
        <b val="false"/>
        <i val="false"/>
        <strike val="false"/>
        <color rgb="FF000000"/>
        <sz val="10"/>
        <u val="none"/>
      </rPr>
      <t xml:space="preserve">
改成多叉树：</t>
    </r>
    <r>
      <rPr>
        <b val="false"/>
        <i val="false"/>
        <strike val="false"/>
        <color rgb="FF175CEB"/>
        <sz val="10"/>
        <u/>
      </rPr>
      <t>https://www.luogu.com.cn/problem/P1041</t>
    </r>
  </si>
  <si>
    <r>
      <rPr>
        <rFont val="Courier New"/>
        <b val="false"/>
        <i val="false"/>
        <strike val="false"/>
        <color rgb="FF000000"/>
        <sz val="10"/>
        <u val="none"/>
      </rPr>
      <t>贪心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树形</t>
    </r>
    <r>
      <rPr>
        <rFont val="Courier New"/>
        <b val="false"/>
        <i val="false"/>
        <strike val="false"/>
        <color rgb="FF000000"/>
        <sz val="10"/>
        <u val="none"/>
      </rPr>
      <t xml:space="preserve"> DP。</t>
    </r>
    <r>
      <rPr>
        <rFont val="Courier New"/>
        <b val="false"/>
        <i val="false"/>
        <strike val="false"/>
        <color rgb="FF000000"/>
        <sz val="10"/>
        <u val="none"/>
      </rPr>
      <t xml:space="preserve">
当某棵子树的根节点被感染时，删除左儿子或右儿子，可以尽最大可能地减少感染。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那么应该删左儿子还是右儿子呢？用</t>
    </r>
    <r>
      <rPr>
        <rFont val="Courier New"/>
        <b val="false"/>
        <i val="false"/>
        <strike val="false"/>
        <color rgb="FF000000"/>
        <sz val="10"/>
        <u val="none"/>
      </rPr>
      <t xml:space="preserve"> DP</t>
    </r>
    <r>
      <rPr>
        <rFont val="Courier New"/>
        <b val="false"/>
        <i val="false"/>
        <strike val="false"/>
        <color rgb="FF000000"/>
        <sz val="10"/>
        <u val="none"/>
      </rPr>
      <t xml:space="preserve"> 判断最优解。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为方便计算，考虑感染和删除</t>
    </r>
    <r>
      <rPr>
        <rFont val="Courier New"/>
        <b val="true"/>
        <i val="false"/>
        <strike val="false"/>
        <color rgb="FF000000"/>
        <sz val="10"/>
        <u val="none"/>
      </rPr>
      <t>最少</t>
    </r>
    <r>
      <rPr>
        <rFont val="Courier New"/>
        <b val="false"/>
        <i val="false"/>
        <strike val="false"/>
        <color rgb="FF000000"/>
        <sz val="10"/>
        <u val="none"/>
      </rPr>
      <t>多少个点。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对于以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为根的子树而言，在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被感染的情况下：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是叶子，返回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1，表示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被感染。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只有一个儿子，删除儿子，返回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2，表示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被感染，v</t>
    </r>
    <r>
      <rPr>
        <rFont val="Courier New"/>
        <b val="false"/>
        <i val="false"/>
        <strike val="false"/>
        <color rgb="FF000000"/>
        <sz val="10"/>
        <u val="none"/>
      </rPr>
      <t xml:space="preserve"> 的儿子被删除。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有两个儿子，枚举删除哪个儿子，递归另一棵子树</t>
    </r>
    <r>
      <rPr>
        <rFont val="Courier New"/>
        <b val="false"/>
        <i val="false"/>
        <strike val="false"/>
        <color rgb="FF000000"/>
        <sz val="10"/>
        <u val="none"/>
      </rPr>
      <t xml:space="preserve"> w，返回</t>
    </r>
    <r>
      <rPr>
        <rFont val="Courier New"/>
        <b val="false"/>
        <i val="false"/>
        <strike val="false"/>
        <color rgb="FF000000"/>
        <sz val="10"/>
        <u val="none"/>
      </rPr>
      <t xml:space="preserve"> dfs(w,</t>
    </r>
    <r>
      <rPr>
        <rFont val="Courier New"/>
        <b val="false"/>
        <i val="false"/>
        <strike val="false"/>
        <color rgb="FF000000"/>
        <sz val="10"/>
        <u val="none"/>
      </rPr>
      <t xml:space="preserve"> v)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的最小值。第二个参数是父节点。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dfs(1,</t>
    </r>
    <r>
      <rPr>
        <rFont val="Courier New"/>
        <b val="false"/>
        <i val="false"/>
        <strike val="false"/>
        <color rgb="FF000000"/>
        <sz val="10"/>
        <u val="none"/>
      </rPr>
      <t xml:space="preserve"> 0)。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为方便判断，可以给根节点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加个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号邻居。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</si>
  <si>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https://codeforces.com/problemset/problem/760/B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(1≤n≤m≤1e9)</t>
    </r>
    <r>
      <rPr>
        <b val="false"/>
        <i val="false"/>
        <strike val="false"/>
        <color rgb="FF000000"/>
        <sz val="10"/>
        <u val="none"/>
      </rPr>
      <t xml:space="preserve"> k(1≤k≤n)。</t>
    </r>
    <r>
      <rPr>
        <b val="false"/>
        <i val="false"/>
        <strike val="false"/>
        <color rgb="FF000000"/>
        <sz val="10"/>
        <u val="none"/>
      </rPr>
      <t xml:space="preserve">
有一个长为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a，已知其所有元素均为正整数，元素和等于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|a[i]-a[i+1]|</t>
    </r>
    <r>
      <rPr>
        <b val="false"/>
        <i val="false"/>
        <strike val="false"/>
        <color rgb="FF000000"/>
        <sz val="10"/>
        <u val="none"/>
      </rPr>
      <t xml:space="preserve"> &lt;=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问：a[k]</t>
    </r>
    <r>
      <rPr>
        <b val="false"/>
        <i val="false"/>
        <strike val="false"/>
        <color rgb="FF000000"/>
        <sz val="10"/>
        <u val="none"/>
      </rPr>
      <t xml:space="preserve"> 最大能是多少？</t>
    </r>
  </si>
  <si>
    <r>
      <rPr>
        <rFont val="Courier New"/>
        <b val="false"/>
        <i val="false"/>
        <strike val="false"/>
        <color rgb="FF000000"/>
        <sz val="10"/>
        <u val="none"/>
      </rPr>
      <t>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a[k]</t>
    </r>
    <r>
      <rPr>
        <rFont val="Courier New"/>
        <b val="false"/>
        <i val="false"/>
        <strike val="false"/>
        <color rgb="FF000000"/>
        <sz val="10"/>
        <u val="none"/>
      </rPr>
      <t xml:space="preserve"> 越大，元素和越大，反之越小，有单调性，故可二分答案。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a[k]=mx，那么数组元素最佳是按照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a[k-2]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mx-2</t>
    </r>
    <r>
      <rPr>
        <rFont val="Courier New"/>
        <b val="false"/>
        <i val="false"/>
        <strike val="false"/>
        <color rgb="FF000000"/>
        <sz val="10"/>
        <u val="none"/>
      </rPr>
      <t xml:space="preserve">
a[k-1]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mx-1</t>
    </r>
    <r>
      <rPr>
        <rFont val="Courier New"/>
        <b val="false"/>
        <i val="false"/>
        <strike val="false"/>
        <color rgb="FF000000"/>
        <sz val="10"/>
        <u val="none"/>
      </rPr>
      <t xml:space="preserve">
a[k]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mx</t>
    </r>
    <r>
      <rPr>
        <rFont val="Courier New"/>
        <b val="false"/>
        <i val="false"/>
        <strike val="false"/>
        <color rgb="FF000000"/>
        <sz val="10"/>
        <u val="none"/>
      </rPr>
      <t xml:space="preserve">
a[k+1]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mx-1</t>
    </r>
    <r>
      <rPr>
        <rFont val="Courier New"/>
        <b val="false"/>
        <i val="false"/>
        <strike val="false"/>
        <color rgb="FF000000"/>
        <sz val="10"/>
        <u val="none"/>
      </rPr>
      <t xml:space="preserve">
a[k+2]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mx-2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分配，这样元素和尽量小。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按照上述规则，计算等差数列和</t>
    </r>
    <r>
      <rPr>
        <rFont val="Courier New"/>
        <b val="false"/>
        <i val="false"/>
        <strike val="false"/>
        <color rgb="FF000000"/>
        <sz val="10"/>
        <u val="none"/>
      </rPr>
      <t xml:space="preserve"> cnt，通过比较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与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的大小来调整二分边界。</t>
    </r>
    <r>
      <rPr>
        <rFont val="Courier New"/>
        <b val="false"/>
        <i val="false"/>
        <strike val="false"/>
        <color rgb="FF175CEB"/>
        <sz val="10"/>
        <u val="none"/>
      </rPr>
      <t xml:space="preserve">
注意用</t>
    </r>
    <r>
      <rPr>
        <rFont val="Courier New"/>
        <b val="false"/>
        <i val="false"/>
        <strike val="false"/>
        <color rgb="FF175CEB"/>
        <sz val="10"/>
        <u val="none"/>
      </rPr>
      <t xml:space="preserve"> 64</t>
    </r>
    <r>
      <rPr>
        <rFont val="Courier New"/>
        <b val="false"/>
        <i val="false"/>
        <strike val="false"/>
        <color rgb="FF175CEB"/>
        <sz val="10"/>
        <u val="none"/>
      </rPr>
      <t xml:space="preserve"> 位整数。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</si>
  <si>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https://codeforces.com/problemset/problem/1354/B</t>
    </r>
    <r>
      <rPr>
        <b val="false"/>
        <i val="false"/>
        <strike val="false"/>
        <color rgb="FF000000"/>
        <sz val="10"/>
        <u val="none"/>
      </rPr>
      <t xml:space="preserve">
输入 T(≤2e4) 表示 T 组数据。所有数据的字符串长度之和 ≤2e5。</t>
    </r>
    <r>
      <rPr>
        <b val="false"/>
        <i val="false"/>
        <strike val="false"/>
        <color rgb="FF000000"/>
        <sz val="10"/>
        <u val="none"/>
      </rPr>
      <t xml:space="preserve">
每组数据输入一个长度 ≤2e5 的字符串 s，只包含数字 '1' '2' '3'。</t>
    </r>
    <r>
      <rPr>
        <b val="false"/>
        <i val="false"/>
        <strike val="false"/>
        <color rgb="FF000000"/>
        <sz val="10"/>
        <u val="none"/>
      </rPr>
      <t xml:space="preserve">
输出 s 中的最短子串的长度，该子串必须包含所有 '1' '2' '3' 三种字符。</t>
    </r>
    <r>
      <rPr>
        <b val="false"/>
        <i val="false"/>
        <strike val="false"/>
        <color rgb="FF000000"/>
        <sz val="10"/>
        <u val="none"/>
      </rPr>
      <t xml:space="preserve">
如果没有这样的子串，输出 0。   </t>
    </r>
  </si>
  <si>
    <r>
      <rPr>
        <rFont val="Courier New"/>
        <b val="false"/>
        <i val="false"/>
        <strike val="false"/>
        <color rgb="FF000000"/>
        <sz val="10"/>
        <u val="none"/>
      </rPr>
      <t>不定长滑窗，求最短。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用一个长为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数组维护子串内的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如果三个数的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都大于</t>
    </r>
    <r>
      <rPr>
        <rFont val="Courier New"/>
        <b val="false"/>
        <i val="false"/>
        <strike val="false"/>
        <color rgb="FF000000"/>
        <sz val="10"/>
        <u val="none"/>
      </rPr>
      <t xml:space="preserve"> 0，就更新答案的最小值，移动左端点。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更多滑窗题目可以看我的题单</t>
    </r>
  </si>
  <si>
    <r>
      <rPr>
        <color rgb="FF175CEB"/>
        <u/>
      </rPr>
      <t>https://codeforces.com/problemset/problem/1884/D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≤1e6。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n(1≤n≤1e6)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a(1≤a[i]≤n)。</t>
    </r>
    <r>
      <rPr>
        <b val="false"/>
        <i val="false"/>
        <strike val="false"/>
        <color rgb="FF000000"/>
        <sz val="10"/>
        <u val="none"/>
      </rPr>
      <t xml:space="preserve">
输出有多少对</t>
    </r>
    <r>
      <rPr>
        <b val="false"/>
        <i val="false"/>
        <strike val="false"/>
        <color rgb="FF000000"/>
        <sz val="10"/>
        <u val="none"/>
      </rPr>
      <t xml:space="preserve"> (i,j)，满足</t>
    </r>
    <r>
      <rPr>
        <b val="false"/>
        <i val="false"/>
        <strike val="false"/>
        <color rgb="FF000000"/>
        <sz val="10"/>
        <u val="none"/>
      </rPr>
      <t xml:space="preserve"> i&lt;j</t>
    </r>
    <r>
      <rPr>
        <b val="false"/>
        <i val="false"/>
        <strike val="false"/>
        <color rgb="FF000000"/>
        <sz val="10"/>
        <u val="none"/>
      </rPr>
      <t xml:space="preserve"> 且不存在</t>
    </r>
    <r>
      <rPr>
        <b val="false"/>
        <i val="false"/>
        <strike val="false"/>
        <color rgb="FF000000"/>
        <sz val="10"/>
        <u val="none"/>
      </rPr>
      <t xml:space="preserve"> a[k]</t>
    </r>
    <r>
      <rPr>
        <b val="false"/>
        <i val="false"/>
        <strike val="false"/>
        <color rgb="FF000000"/>
        <sz val="10"/>
        <u val="none"/>
      </rPr>
      <t xml:space="preserve"> (1≤k≤n)</t>
    </r>
    <r>
      <rPr>
        <b val="false"/>
        <i val="false"/>
        <strike val="false"/>
        <color rgb="FF000000"/>
        <sz val="10"/>
        <u val="none"/>
      </rPr>
      <t xml:space="preserve"> 既可以整除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又可以整除</t>
    </r>
    <r>
      <rPr>
        <b val="false"/>
        <i val="false"/>
        <strike val="false"/>
        <color rgb="FF000000"/>
        <sz val="10"/>
        <u val="none"/>
      </rPr>
      <t xml:space="preserve"> a[j]。</t>
    </r>
  </si>
  <si>
    <r>
      <rPr>
        <rFont val="Courier New"/>
        <b val="true"/>
        <i val="false"/>
        <strike val="false"/>
        <color rgb="FF000000"/>
        <sz val="12"/>
        <u val="none"/>
      </rPr>
      <t>整体思路</t>
    </r>
    <r>
      <rPr>
        <rFont val="Courier New"/>
        <b val="false"/>
        <i val="false"/>
        <strike val="false"/>
        <color rgb="FF000000"/>
        <sz val="10"/>
        <u val="none"/>
      </rPr>
      <t xml:space="preserve">
考虑有多少对</t>
    </r>
    <r>
      <rPr>
        <rFont val="Courier New"/>
        <b val="false"/>
        <i val="false"/>
        <strike val="false"/>
        <color rgb="FF000000"/>
        <sz val="10"/>
        <u val="none"/>
      </rPr>
      <t xml:space="preserve"> (a[i],a[j])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k，将其记作</t>
    </r>
    <r>
      <rPr>
        <rFont val="Courier New"/>
        <b val="false"/>
        <i val="false"/>
        <strike val="false"/>
        <color rgb="FF000000"/>
        <sz val="10"/>
        <u val="none"/>
      </rPr>
      <t xml:space="preserve"> res[k]。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中没有数能整除</t>
    </r>
    <r>
      <rPr>
        <rFont val="Courier New"/>
        <b val="false"/>
        <i val="false"/>
        <strike val="false"/>
        <color rgb="FF000000"/>
        <sz val="10"/>
        <u val="none"/>
      </rPr>
      <t xml:space="preserve"> k，我们就可以把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res[k]</t>
    </r>
    <r>
      <rPr>
        <rFont val="Courier New"/>
        <b val="false"/>
        <i val="false"/>
        <strike val="false"/>
        <color rgb="FF000000"/>
        <sz val="10"/>
        <u val="none"/>
      </rPr>
      <t xml:space="preserve"> 加入答案。</t>
    </r>
    <r>
      <rPr>
        <rFont val="Courier New"/>
        <b val="true"/>
        <i val="false"/>
        <strike val="false"/>
        <color rgb="FF000000"/>
        <sz val="12"/>
        <u val="none"/>
      </rPr>
      <t xml:space="preserve">
如何计算</t>
    </r>
    <r>
      <rPr>
        <rFont val="Courier New"/>
        <b val="true"/>
        <i val="false"/>
        <strike val="false"/>
        <color rgb="FF000000"/>
        <sz val="12"/>
        <u val="none"/>
      </rPr>
      <t xml:space="preserve"> res[k]</t>
    </r>
    <r>
      <rPr>
        <rFont val="Courier New"/>
        <b val="false"/>
        <i val="false"/>
        <strike val="false"/>
        <color rgb="FF000000"/>
        <sz val="10"/>
        <u val="none"/>
      </rPr>
      <t xml:space="preserve">
统计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中每个元素的出现次数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cnt。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及其倍数（k,2k,3k,...），累加这些数的出现次数，记作</t>
    </r>
    <r>
      <rPr>
        <rFont val="Courier New"/>
        <b val="false"/>
        <i val="false"/>
        <strike val="false"/>
        <color rgb="FF000000"/>
        <sz val="10"/>
        <u val="none"/>
      </rPr>
      <t xml:space="preserve"> c。</t>
    </r>
    <r>
      <rPr>
        <rFont val="Courier New"/>
        <b val="false"/>
        <i val="false"/>
        <strike val="false"/>
        <color rgb="FF000000"/>
        <sz val="10"/>
        <u val="none"/>
      </rPr>
      <t xml:space="preserve">
这</t>
    </r>
    <r>
      <rPr>
        <rFont val="Courier New"/>
        <b val="false"/>
        <i val="false"/>
        <strike val="false"/>
        <color rgb="FF000000"/>
        <sz val="10"/>
        <u val="none"/>
      </rPr>
      <t xml:space="preserve"> c</t>
    </r>
    <r>
      <rPr>
        <rFont val="Courier New"/>
        <b val="false"/>
        <i val="false"/>
        <strike val="false"/>
        <color rgb="FF000000"/>
        <sz val="10"/>
        <u val="none"/>
      </rPr>
      <t xml:space="preserve"> 个数中，任选两个数的</t>
    </r>
    <r>
      <rPr>
        <rFont val="Courier New"/>
        <b val="false"/>
        <i val="false"/>
        <strike val="false"/>
        <color rgb="FF000000"/>
        <sz val="10"/>
        <u val="none"/>
      </rPr>
      <t xml:space="preserve"> GCD，一定是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的倍数。所以</t>
    </r>
    <r>
      <rPr>
        <rFont val="Courier New"/>
        <b val="false"/>
        <i val="false"/>
        <strike val="false"/>
        <color rgb="FF000000"/>
        <sz val="10"/>
        <u val="none"/>
      </rPr>
      <t xml:space="preserve"> c*(c-1)/2</t>
    </r>
    <r>
      <rPr>
        <rFont val="Courier New"/>
        <b val="false"/>
        <i val="false"/>
        <strike val="false"/>
        <color rgb="FF000000"/>
        <sz val="10"/>
        <u val="none"/>
      </rPr>
      <t xml:space="preserve"> 就是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等于</t>
    </r>
    <r>
      <rPr>
        <rFont val="Courier New"/>
        <b val="false"/>
        <i val="false"/>
        <strike val="false"/>
        <color rgb="FF000000"/>
        <sz val="10"/>
        <u val="none"/>
      </rPr>
      <t xml:space="preserve"> k,2k,3k,...</t>
    </r>
    <r>
      <rPr>
        <rFont val="Courier New"/>
        <b val="false"/>
        <i val="false"/>
        <strike val="false"/>
        <color rgb="FF000000"/>
        <sz val="10"/>
        <u val="none"/>
      </rPr>
      <t xml:space="preserve"> 的数对的个数。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但我们要计算的是【恰好】等于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的数对个数，所以要减去</t>
    </r>
    <r>
      <rPr>
        <rFont val="Courier New"/>
        <b val="false"/>
        <i val="false"/>
        <strike val="false"/>
        <color rgb="FF000000"/>
        <sz val="10"/>
        <u val="none"/>
      </rPr>
      <t xml:space="preserve"> GCD</t>
    </r>
    <r>
      <rPr>
        <rFont val="Courier New"/>
        <b val="false"/>
        <i val="false"/>
        <strike val="false"/>
        <color rgb="FF000000"/>
        <sz val="10"/>
        <u val="none"/>
      </rPr>
      <t xml:space="preserve"> 恰好等于</t>
    </r>
    <r>
      <rPr>
        <rFont val="Courier New"/>
        <b val="false"/>
        <i val="false"/>
        <strike val="false"/>
        <color rgb="FF000000"/>
        <sz val="10"/>
        <u val="none"/>
      </rPr>
      <t xml:space="preserve"> 2k,3k,...</t>
    </r>
    <r>
      <rPr>
        <rFont val="Courier New"/>
        <b val="false"/>
        <i val="false"/>
        <strike val="false"/>
        <color rgb="FF000000"/>
        <sz val="10"/>
        <u val="none"/>
      </rPr>
      <t xml:space="preserve"> 的数对个数，得</t>
    </r>
    <r>
      <rPr>
        <rFont val="Courier New"/>
        <b val="false"/>
        <i val="false"/>
        <strike val="false"/>
        <color rgb="FF000000"/>
        <sz val="10"/>
        <u val="none"/>
      </rPr>
      <t xml:space="preserve">
res[k]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c*(c-1)/2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res[2k]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res[3k]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
这个过程可以用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O(nlogn)</t>
    </r>
    <r>
      <rPr>
        <rFont val="Courier New"/>
        <b val="false"/>
        <i val="false"/>
        <strike val="false"/>
        <color rgb="FF000000"/>
        <sz val="10"/>
        <u val="none"/>
      </rPr>
      <t xml:space="preserve"> 的枚举完成。（调和级数）</t>
    </r>
    <r>
      <rPr>
        <rFont val="Courier New"/>
        <b val="false"/>
        <i val="false"/>
        <strike val="false"/>
        <color rgb="FF000000"/>
        <sz val="10"/>
        <u val="none"/>
      </rPr>
      <t xml:space="preserve">
注意要倒序枚举</t>
    </r>
    <r>
      <rPr>
        <rFont val="Courier New"/>
        <b val="false"/>
        <i val="false"/>
        <strike val="false"/>
        <color rgb="FF000000"/>
        <sz val="10"/>
        <u val="none"/>
      </rPr>
      <t xml:space="preserve"> k，因为转移来源是比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大的数。</t>
    </r>
    <r>
      <rPr>
        <rFont val="Courier New"/>
        <b val="true"/>
        <i val="false"/>
        <strike val="false"/>
        <color rgb="FF000000"/>
        <sz val="12"/>
        <u val="none"/>
      </rPr>
      <t xml:space="preserve">
如何计算</t>
    </r>
    <r>
      <rPr>
        <rFont val="Courier New"/>
        <b val="true"/>
        <i val="false"/>
        <strike val="false"/>
        <color rgb="FF000000"/>
        <sz val="12"/>
        <u val="none"/>
      </rPr>
      <t xml:space="preserve"> a</t>
    </r>
    <r>
      <rPr>
        <rFont val="Courier New"/>
        <b val="true"/>
        <i val="false"/>
        <strike val="false"/>
        <color rgb="FF000000"/>
        <sz val="12"/>
        <u val="none"/>
      </rPr>
      <t xml:space="preserve"> 中是否有整除</t>
    </r>
    <r>
      <rPr>
        <rFont val="Courier New"/>
        <b val="true"/>
        <i val="false"/>
        <strike val="false"/>
        <color rgb="FF000000"/>
        <sz val="12"/>
        <u val="none"/>
      </rPr>
      <t xml:space="preserve"> k</t>
    </r>
    <r>
      <rPr>
        <rFont val="Courier New"/>
        <b val="true"/>
        <i val="false"/>
        <strike val="false"/>
        <color rgb="FF000000"/>
        <sz val="12"/>
        <u val="none"/>
      </rPr>
      <t xml:space="preserve"> 的数（a</t>
    </r>
    <r>
      <rPr>
        <rFont val="Courier New"/>
        <b val="true"/>
        <i val="false"/>
        <strike val="false"/>
        <color rgb="FF000000"/>
        <sz val="12"/>
        <u val="none"/>
      </rPr>
      <t xml:space="preserve"> 中是否有</t>
    </r>
    <r>
      <rPr>
        <rFont val="Courier New"/>
        <b val="true"/>
        <i val="false"/>
        <strike val="false"/>
        <color rgb="FF000000"/>
        <sz val="12"/>
        <u val="none"/>
      </rPr>
      <t xml:space="preserve"> k</t>
    </r>
    <r>
      <rPr>
        <rFont val="Courier New"/>
        <b val="true"/>
        <i val="false"/>
        <strike val="false"/>
        <color rgb="FF000000"/>
        <sz val="12"/>
        <u val="none"/>
      </rPr>
      <t xml:space="preserve"> 的因子）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cnt[i]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0，那么对于</t>
    </r>
    <r>
      <rPr>
        <rFont val="Courier New"/>
        <b val="false"/>
        <i val="false"/>
        <strike val="false"/>
        <color rgb="FF000000"/>
        <sz val="10"/>
        <u val="none"/>
      </rPr>
      <t xml:space="preserve"> i,2i,3i,...</t>
    </r>
    <r>
      <rPr>
        <rFont val="Courier New"/>
        <b val="false"/>
        <i val="false"/>
        <strike val="false"/>
        <color rgb="FF000000"/>
        <sz val="10"/>
        <u val="none"/>
      </rPr>
      <t xml:space="preserve"> 这些数来说，a</t>
    </r>
    <r>
      <rPr>
        <rFont val="Courier New"/>
        <b val="false"/>
        <i val="false"/>
        <strike val="false"/>
        <color rgb="FF000000"/>
        <sz val="10"/>
        <u val="none"/>
      </rPr>
      <t xml:space="preserve"> 中都有这些数的因子。标记这些数。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这个过程也可以用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O(nlogn)</t>
    </r>
    <r>
      <rPr>
        <rFont val="Courier New"/>
        <b val="false"/>
        <i val="false"/>
        <strike val="false"/>
        <color rgb="FF000000"/>
        <sz val="10"/>
        <u val="none"/>
      </rPr>
      <t xml:space="preserve"> 的枚举完成。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注意使用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如果觉得代码有些慢，可以加个快读来提速。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</si>
  <si>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https://codeforces.com/problemset/problem/1878/F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d(N)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的因子个数。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n0(1≤n0≤1e6)</t>
    </r>
    <r>
      <rPr>
        <b val="false"/>
        <i val="false"/>
        <strike val="false"/>
        <color rgb="FF000000"/>
        <sz val="10"/>
        <u val="none"/>
      </rPr>
      <t xml:space="preserve"> q(1≤q≤1000)</t>
    </r>
    <r>
      <rPr>
        <b val="false"/>
        <i val="false"/>
        <strike val="false"/>
        <color rgb="FF000000"/>
        <sz val="10"/>
        <u val="none"/>
      </rPr>
      <t xml:space="preserve"> 以及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个询问。</t>
    </r>
    <r>
      <rPr>
        <b val="false"/>
        <i val="false"/>
        <strike val="false"/>
        <color rgb="FF000000"/>
        <sz val="10"/>
        <u val="none"/>
      </rPr>
      <t xml:space="preserve">
初始化</t>
    </r>
    <r>
      <rPr>
        <b val="false"/>
        <i val="false"/>
        <strike val="false"/>
        <color rgb="FF000000"/>
        <sz val="10"/>
        <u val="none"/>
      </rPr>
      <t xml:space="preserve"> n=n0。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x"</t>
    </r>
    <r>
      <rPr>
        <b val="false"/>
        <i val="false"/>
        <strike val="false"/>
        <color rgb="FF000000"/>
        <sz val="10"/>
        <u val="none"/>
      </rPr>
      <t xml:space="preserve"> (1≤x≤1e6)：把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更新为</t>
    </r>
    <r>
      <rPr>
        <b val="false"/>
        <i val="false"/>
        <strike val="false"/>
        <color rgb="FF000000"/>
        <sz val="10"/>
        <u val="none"/>
      </rPr>
      <t xml:space="preserve"> n*x，同时询问：是否存在一个正整数</t>
    </r>
    <r>
      <rPr>
        <b val="false"/>
        <i val="false"/>
        <strike val="false"/>
        <color rgb="FF000000"/>
        <sz val="10"/>
        <u val="none"/>
      </rPr>
      <t xml:space="preserve"> a，满足</t>
    </r>
    <r>
      <rPr>
        <b val="false"/>
        <i val="false"/>
        <strike val="false"/>
        <color rgb="FF000000"/>
        <sz val="10"/>
        <u val="none"/>
      </rPr>
      <t xml:space="preserve"> gcd(n,a)=1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d(n*a)=n？输出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"2"：把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更新为</t>
    </r>
    <r>
      <rPr>
        <b val="false"/>
        <i val="false"/>
        <strike val="false"/>
        <color rgb="FF000000"/>
        <sz val="10"/>
        <u val="none"/>
      </rPr>
      <t xml:space="preserve"> n0。</t>
    </r>
    <r>
      <rPr>
        <b val="false"/>
        <i val="false"/>
        <strike val="false"/>
        <color rgb="FF000000"/>
        <sz val="10"/>
        <u val="none"/>
      </rPr>
      <t xml:space="preserve">
保证任何时刻</t>
    </r>
    <r>
      <rPr>
        <b val="false"/>
        <i val="false"/>
        <strike val="false"/>
        <color rgb="FF000000"/>
        <sz val="10"/>
        <u val="none"/>
      </rPr>
      <t xml:space="preserve"> d(n)≤1e9。</t>
    </r>
  </si>
  <si>
    <r>
      <rPr>
        <rFont val="Courier New"/>
        <b val="false"/>
        <i val="false"/>
        <strike val="false"/>
        <color rgb="FF000000"/>
        <sz val="10"/>
        <u val="none"/>
      </rPr>
      <t>考虑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的质因数分解，n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p1^e1*p2^2*p3^e3*...</t>
    </r>
    <r>
      <rPr>
        <rFont val="Courier New"/>
        <b val="false"/>
        <i val="false"/>
        <strike val="false"/>
        <color rgb="FF000000"/>
        <sz val="10"/>
        <u val="none"/>
      </rPr>
      <t xml:space="preserve">
考虑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的因子的质因数分解，p1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的幂次可以取</t>
    </r>
    <r>
      <rPr>
        <rFont val="Courier New"/>
        <b val="false"/>
        <i val="false"/>
        <strike val="false"/>
        <color rgb="FF000000"/>
        <sz val="10"/>
        <u val="none"/>
      </rPr>
      <t xml:space="preserve"> [0,e1]</t>
    </r>
    <r>
      <rPr>
        <rFont val="Courier New"/>
        <b val="false"/>
        <i val="false"/>
        <strike val="false"/>
        <color rgb="FF000000"/>
        <sz val="10"/>
        <u val="none"/>
      </rPr>
      <t xml:space="preserve"> 中的任意数字，p2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的幂次可以取</t>
    </r>
    <r>
      <rPr>
        <rFont val="Courier New"/>
        <b val="false"/>
        <i val="false"/>
        <strike val="false"/>
        <color rgb="FF000000"/>
        <sz val="10"/>
        <u val="none"/>
      </rPr>
      <t xml:space="preserve"> [0,e2]</t>
    </r>
    <r>
      <rPr>
        <rFont val="Courier New"/>
        <b val="false"/>
        <i val="false"/>
        <strike val="false"/>
        <color rgb="FF000000"/>
        <sz val="10"/>
        <u val="none"/>
      </rPr>
      <t xml:space="preserve"> 中的任意数字，……</t>
    </r>
    <r>
      <rPr>
        <rFont val="Courier New"/>
        <b val="false"/>
        <i val="false"/>
        <strike val="false"/>
        <color rgb="FF000000"/>
        <sz val="10"/>
        <u val="none"/>
      </rPr>
      <t xml:space="preserve">
根据乘法原理，有</t>
    </r>
    <r>
      <rPr>
        <rFont val="Courier New"/>
        <b val="false"/>
        <i val="false"/>
        <strike val="false"/>
        <color rgb="FF000000"/>
        <sz val="10"/>
        <u val="none"/>
      </rPr>
      <t xml:space="preserve">
d(n)=(e1+1)*(e2+1)*(e3+1)*...</t>
    </r>
    <r>
      <rPr>
        <rFont val="Courier New"/>
        <b val="false"/>
        <i val="false"/>
        <strike val="false"/>
        <color rgb="FF000000"/>
        <sz val="10"/>
        <u val="none"/>
      </rPr>
      <t xml:space="preserve">
例如</t>
    </r>
    <r>
      <rPr>
        <rFont val="Courier New"/>
        <b val="false"/>
        <i val="false"/>
        <strike val="false"/>
        <color rgb="FF000000"/>
        <sz val="10"/>
        <u val="none"/>
      </rPr>
      <t xml:space="preserve"> 12=2^2*3^1，d(12)=(2+1)*(1+1)=6，对应因子</t>
    </r>
    <r>
      <rPr>
        <rFont val="Courier New"/>
        <b val="false"/>
        <i val="false"/>
        <strike val="false"/>
        <color rgb="FF000000"/>
        <sz val="10"/>
        <u val="none"/>
      </rPr>
      <t xml:space="preserve"> 1,2,3,4,6,12。</t>
    </r>
    <r>
      <rPr>
        <rFont val="Courier New"/>
        <b val="false"/>
        <i val="false"/>
        <strike val="false"/>
        <color rgb="FF000000"/>
        <sz val="10"/>
        <u val="none"/>
      </rPr>
      <t xml:space="preserve">
gcd(n,a)=1，意味着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的质因数分解没有任何交集，所以</t>
    </r>
    <r>
      <rPr>
        <rFont val="Courier New"/>
        <b val="false"/>
        <i val="false"/>
        <strike val="false"/>
        <color rgb="FF000000"/>
        <sz val="10"/>
        <u val="none"/>
      </rPr>
      <t xml:space="preserve">
d(n*a)=d(n)*d(a)</t>
    </r>
    <r>
      <rPr>
        <rFont val="Courier New"/>
        <b val="false"/>
        <i val="false"/>
        <strike val="false"/>
        <color rgb="FF000000"/>
        <sz val="10"/>
        <u val="none"/>
      </rPr>
      <t xml:space="preserve">
要使</t>
    </r>
    <r>
      <rPr>
        <rFont val="Courier New"/>
        <b val="false"/>
        <i val="false"/>
        <strike val="false"/>
        <color rgb="FF000000"/>
        <sz val="10"/>
        <u val="none"/>
      </rPr>
      <t xml:space="preserve"> d(n)*d(a)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n，满足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d(n)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的倍数即可（因为</t>
    </r>
    <r>
      <rPr>
        <rFont val="Courier New"/>
        <b val="false"/>
        <i val="false"/>
        <strike val="false"/>
        <color rgb="FF000000"/>
        <sz val="10"/>
        <u val="none"/>
      </rPr>
      <t xml:space="preserve"> d(a)</t>
    </r>
    <r>
      <rPr>
        <rFont val="Courier New"/>
        <b val="false"/>
        <i val="false"/>
        <strike val="false"/>
        <color rgb="FF000000"/>
        <sz val="10"/>
        <u val="none"/>
      </rPr>
      <t xml:space="preserve"> 可以取任意正整数）。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请注意，题目只保证</t>
    </r>
    <r>
      <rPr>
        <rFont val="Courier New"/>
        <b val="false"/>
        <i val="false"/>
        <strike val="false"/>
        <color rgb="FF000000"/>
        <sz val="10"/>
        <u val="none"/>
      </rPr>
      <t xml:space="preserve"> d(n)&lt;=1e9，n</t>
    </r>
    <r>
      <rPr>
        <rFont val="Courier New"/>
        <b val="false"/>
        <i val="false"/>
        <strike val="false"/>
        <color rgb="FF000000"/>
        <sz val="10"/>
        <u val="none"/>
      </rPr>
      <t xml:space="preserve"> 可以超出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位整数的范围。</t>
    </r>
    <r>
      <rPr>
        <rFont val="Courier New"/>
        <b val="false"/>
        <i val="false"/>
        <strike val="false"/>
        <color rgb="FF000000"/>
        <sz val="10"/>
        <u val="none"/>
      </rPr>
      <t xml:space="preserve">
那要怎么判断</t>
    </r>
    <r>
      <rPr>
        <rFont val="Courier New"/>
        <b val="false"/>
        <i val="false"/>
        <strike val="false"/>
        <color rgb="FF000000"/>
        <sz val="10"/>
        <u val="none"/>
      </rPr>
      <t xml:space="preserve"> n%d(n)==0？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可以用质因数分解来判断，如果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d(n)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的质因数分解中，有一个质数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的幂次超过了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的质因数分解中的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n%d(n)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具体算法如下：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记录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的质因数分解，key</t>
    </r>
    <r>
      <rPr>
        <rFont val="Courier New"/>
        <b val="false"/>
        <i val="false"/>
        <strike val="false"/>
        <color rgb="FF000000"/>
        <sz val="10"/>
        <u val="none"/>
      </rPr>
      <t xml:space="preserve"> 是质因子</t>
    </r>
    <r>
      <rPr>
        <rFont val="Courier New"/>
        <b val="false"/>
        <i val="false"/>
        <strike val="false"/>
        <color rgb="FF000000"/>
        <sz val="10"/>
        <u val="none"/>
      </rPr>
      <t xml:space="preserve"> p，value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对于询问</t>
    </r>
    <r>
      <rPr>
        <rFont val="Courier New"/>
        <b val="false"/>
        <i val="false"/>
        <strike val="false"/>
        <color rgb="FF000000"/>
        <sz val="10"/>
        <u val="none"/>
      </rPr>
      <t xml:space="preserve"> 1，把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乘上</t>
    </r>
    <r>
      <rPr>
        <rFont val="Courier New"/>
        <b val="false"/>
        <i val="false"/>
        <strike val="false"/>
        <color rgb="FF000000"/>
        <sz val="10"/>
        <u val="none"/>
      </rPr>
      <t xml:space="preserve"> x，并往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中添加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的质因数分解（合并两个</t>
    </r>
    <r>
      <rPr>
        <rFont val="Courier New"/>
        <b val="false"/>
        <i val="false"/>
        <strike val="false"/>
        <color rgb="FF000000"/>
        <sz val="10"/>
        <u val="none"/>
      </rPr>
      <t xml:space="preserve"> map）。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遍历</t>
    </r>
    <r>
      <rPr>
        <rFont val="Courier New"/>
        <b val="false"/>
        <i val="false"/>
        <strike val="false"/>
        <color rgb="FF000000"/>
        <sz val="10"/>
        <u val="none"/>
      </rPr>
      <t xml:space="preserve"> map，计算</t>
    </r>
    <r>
      <rPr>
        <rFont val="Courier New"/>
        <b val="false"/>
        <i val="false"/>
        <strike val="false"/>
        <color rgb="FF000000"/>
        <sz val="10"/>
        <u val="none"/>
      </rPr>
      <t xml:space="preserve"> d(n)=(e1+1)*(e2+1)*(e3+1)*...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计算</t>
    </r>
    <r>
      <rPr>
        <rFont val="Courier New"/>
        <b val="false"/>
        <i val="false"/>
        <strike val="false"/>
        <color rgb="FF000000"/>
        <sz val="10"/>
        <u val="none"/>
      </rPr>
      <t xml:space="preserve"> d(n)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的质因数分解，是否有一个质数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的幂次超过了</t>
    </r>
    <r>
      <rPr>
        <rFont val="Courier New"/>
        <b val="false"/>
        <i val="false"/>
        <strike val="false"/>
        <color rgb="FF000000"/>
        <sz val="10"/>
        <u val="none"/>
      </rPr>
      <t xml:space="preserve"> map</t>
    </r>
    <r>
      <rPr>
        <rFont val="Courier New"/>
        <b val="false"/>
        <i val="false"/>
        <strike val="false"/>
        <color rgb="FF000000"/>
        <sz val="10"/>
        <u val="none"/>
      </rPr>
      <t xml:space="preserve"> 中的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的幂次，如果超过则输出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NO。如果没有这种情况输出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5.</t>
    </r>
    <r>
      <rPr>
        <rFont val="Courier New"/>
        <b val="false"/>
        <i val="false"/>
        <strike val="false"/>
        <color rgb="FF000000"/>
        <sz val="10"/>
        <u val="none"/>
      </rPr>
      <t xml:space="preserve"> 为方便实现，可以把计算质因数分解的过程封装成一个函数。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</si>
  <si>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https://codeforces.com/problemset/problem/1165/E</t>
    </r>
    <r>
      <rPr>
        <b val="false"/>
        <i val="false"/>
        <strike val="false"/>
        <color rgb="FF000000"/>
        <sz val="10"/>
        <u val="none"/>
      </rPr>
      <t xml:space="preserve">
输入 n(1≤n≤2e5) 和两个长为 n 的数组 a b，元素范围在 [1,1e6]。</t>
    </r>
    <r>
      <rPr>
        <b val="false"/>
        <i val="false"/>
        <strike val="false"/>
        <color rgb="FF000000"/>
        <sz val="10"/>
        <u val="none"/>
      </rPr>
      <t xml:space="preserve">
定义 c[i] = a[i] * b[i]。</t>
    </r>
    <r>
      <rPr>
        <b val="false"/>
        <i val="false"/>
        <strike val="false"/>
        <color rgb="FF000000"/>
        <sz val="10"/>
        <u val="none"/>
      </rPr>
      <t xml:space="preserve">
定义 S 为 c 的所有非空连续子数组的元素和的和。</t>
    </r>
    <r>
      <rPr>
        <b val="false"/>
        <i val="false"/>
        <strike val="false"/>
        <color rgb="FF000000"/>
        <sz val="10"/>
        <u val="none"/>
      </rPr>
      <t xml:space="preserve">
你可以重排数组 b。</t>
    </r>
    <r>
      <rPr>
        <b val="false"/>
        <i val="false"/>
        <strike val="false"/>
        <color rgb="FF000000"/>
        <sz val="10"/>
        <u val="none"/>
      </rPr>
      <t xml:space="preserve">
输出 S 的</t>
    </r>
    <r>
      <rPr>
        <b val="true"/>
        <i val="false"/>
        <strike val="false"/>
        <color rgb="FF000000"/>
        <sz val="10"/>
        <u val="none"/>
      </rPr>
      <t>最小值</t>
    </r>
    <r>
      <rPr>
        <b val="false"/>
        <i val="false"/>
        <strike val="false"/>
        <color rgb="FF000000"/>
        <sz val="10"/>
        <u val="none"/>
      </rPr>
      <t>，模 998244353。</t>
    </r>
    <r>
      <rPr>
        <b val="false"/>
        <i val="false"/>
        <strike val="false"/>
        <color rgb="FF000000"/>
        <sz val="10"/>
        <u val="none"/>
      </rPr>
      <t xml:space="preserve">
注意，你需要最小化的是 S，然后再取模，不是最小化取模后的值。</t>
    </r>
    <r>
      <rPr>
        <b val="false"/>
        <i val="false"/>
        <strike val="false"/>
        <color rgb="FF175CEB"/>
        <sz val="10"/>
        <u val="none"/>
      </rPr>
      <t xml:space="preserve">
变形：改成一棵树，a[i] 为点权，定义 S 为所有简单路径点权和的和。</t>
    </r>
  </si>
  <si>
    <r>
      <rPr>
        <rFont val="Courier New"/>
        <b val="false"/>
        <i val="false"/>
        <strike val="false"/>
        <color rgb="FF000000"/>
        <sz val="10"/>
        <u val="none"/>
      </rPr>
      <t>贡献法。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来说（i</t>
    </r>
    <r>
      <rPr>
        <rFont val="Courier New"/>
        <b val="false"/>
        <i val="false"/>
        <strike val="false"/>
        <color rgb="FF000000"/>
        <sz val="10"/>
        <u val="none"/>
      </rPr>
      <t xml:space="preserve"> 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开始），它左边有</t>
    </r>
    <r>
      <rPr>
        <rFont val="Courier New"/>
        <b val="false"/>
        <i val="false"/>
        <strike val="false"/>
        <color rgb="FF000000"/>
        <sz val="10"/>
        <u val="none"/>
      </rPr>
      <t xml:space="preserve"> i+1</t>
    </r>
    <r>
      <rPr>
        <rFont val="Courier New"/>
        <b val="false"/>
        <i val="false"/>
        <strike val="false"/>
        <color rgb="FF000000"/>
        <sz val="10"/>
        <u val="none"/>
      </rPr>
      <t xml:space="preserve"> 个子数组左端点，右边有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个子数组右端点。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根据乘法原理，a[i]</t>
    </r>
    <r>
      <rPr>
        <rFont val="Courier New"/>
        <b val="false"/>
        <i val="false"/>
        <strike val="false"/>
        <color rgb="FF000000"/>
        <sz val="10"/>
        <u val="none"/>
      </rPr>
      <t xml:space="preserve"> 在</t>
    </r>
    <r>
      <rPr>
        <rFont val="Courier New"/>
        <b val="false"/>
        <i val="false"/>
        <strike val="false"/>
        <color rgb="FF000000"/>
        <sz val="10"/>
        <u val="none"/>
      </rPr>
      <t xml:space="preserve"> (i+1)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(n-i)</t>
    </r>
    <r>
      <rPr>
        <rFont val="Courier New"/>
        <b val="false"/>
        <i val="false"/>
        <strike val="false"/>
        <color rgb="FF000000"/>
        <sz val="10"/>
        <u val="none"/>
      </rPr>
      <t xml:space="preserve"> 个子数组中。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*=</t>
    </r>
    <r>
      <rPr>
        <rFont val="Courier New"/>
        <b val="false"/>
        <i val="false"/>
        <strike val="false"/>
        <color rgb="FF000000"/>
        <sz val="10"/>
        <u val="none"/>
      </rPr>
      <t xml:space="preserve"> (i+1)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(n-i)，然后从大到小排序。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b</t>
    </r>
    <r>
      <rPr>
        <rFont val="Courier New"/>
        <b val="false"/>
        <i val="false"/>
        <strike val="false"/>
        <color rgb="FF000000"/>
        <sz val="10"/>
        <u val="none"/>
      </rPr>
      <t xml:space="preserve">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</t>
    </r>
    <r>
      <rPr>
        <rFont val="Courier New"/>
        <b val="true"/>
        <i val="false"/>
        <strike val="false"/>
        <color rgb="FF000000"/>
        <sz val="10"/>
        <u val="none"/>
      </rPr>
      <t>排序不等式</t>
    </r>
    <r>
      <rPr>
        <rFont val="Courier New"/>
        <b val="false"/>
        <i val="false"/>
        <strike val="false"/>
        <color rgb="FF000000"/>
        <sz val="10"/>
        <u val="none"/>
      </rPr>
      <t>，sum(a[i]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b[i])</t>
    </r>
    <r>
      <rPr>
        <rFont val="Courier New"/>
        <b val="false"/>
        <i val="false"/>
        <strike val="false"/>
        <color rgb="FF000000"/>
        <sz val="10"/>
        <u val="none"/>
      </rPr>
      <t xml:space="preserve"> 是所有排列中最小的。</t>
    </r>
    <r>
      <rPr>
        <rFont val="Courier New"/>
        <b val="false"/>
        <i val="false"/>
        <strike val="false"/>
        <color rgb="FF000000"/>
        <sz val="10"/>
        <u val="none"/>
      </rPr>
      <t xml:space="preserve">
请使用</t>
    </r>
    <r>
      <rPr>
        <rFont val="Courier New"/>
        <b val="false"/>
        <i val="false"/>
        <strike val="false"/>
        <color rgb="FF000000"/>
        <sz val="10"/>
        <u val="none"/>
      </rPr>
      <t xml:space="preserve"> 64</t>
    </r>
    <r>
      <rPr>
        <rFont val="Courier New"/>
        <b val="false"/>
        <i val="false"/>
        <strike val="false"/>
        <color rgb="FF000000"/>
        <sz val="10"/>
        <u val="none"/>
      </rPr>
      <t xml:space="preserve"> 位整数计算。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*=</t>
    </r>
    <r>
      <rPr>
        <rFont val="Courier New"/>
        <b val="false"/>
        <i val="false"/>
        <strike val="false"/>
        <color rgb="FF000000"/>
        <sz val="10"/>
        <u val="none"/>
      </rPr>
      <t xml:space="preserve"> (i+1)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(n-i)</t>
    </r>
    <r>
      <rPr>
        <rFont val="Courier New"/>
        <b val="false"/>
        <i val="false"/>
        <strike val="false"/>
        <color rgb="FF000000"/>
        <sz val="10"/>
        <u val="none"/>
      </rPr>
      <t xml:space="preserve"> 后会变的很大，在计算</t>
    </r>
    <r>
      <rPr>
        <rFont val="Courier New"/>
        <b val="false"/>
        <i val="false"/>
        <strike val="false"/>
        <color rgb="FF000000"/>
        <sz val="10"/>
        <u val="none"/>
      </rPr>
      <t xml:space="preserve"> sum</t>
    </r>
    <r>
      <rPr>
        <rFont val="Courier New"/>
        <b val="false"/>
        <i val="false"/>
        <strike val="false"/>
        <color rgb="FF000000"/>
        <sz val="10"/>
        <u val="none"/>
      </rPr>
      <t xml:space="preserve"> 时，要对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取模（先排序，再取模）。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</si>
  <si>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https://codeforces.com/problemset/problem/576/A</t>
    </r>
    <r>
      <rPr>
        <b val="false"/>
        <i val="false"/>
        <strike val="false"/>
        <color rgb="FF000000"/>
        <sz val="10"/>
        <u val="none"/>
      </rPr>
      <t xml:space="preserve">
输入 n(1≤n≤1000)。</t>
    </r>
    <r>
      <rPr>
        <b val="false"/>
        <i val="false"/>
        <strike val="false"/>
        <color rgb="FF000000"/>
        <sz val="10"/>
        <u val="none"/>
      </rPr>
      <t xml:space="preserve">
A 和 B 玩一个猜数字游戏。</t>
    </r>
    <r>
      <rPr>
        <b val="false"/>
        <i val="false"/>
        <strike val="false"/>
        <color rgb="FF000000"/>
        <sz val="10"/>
        <u val="none"/>
      </rPr>
      <t xml:space="preserve">
A 心中想一个在 [1,n] 中的数字 x。</t>
    </r>
    <r>
      <rPr>
        <b val="false"/>
        <i val="false"/>
        <strike val="false"/>
        <color rgb="FF000000"/>
        <sz val="10"/>
        <u val="none"/>
      </rPr>
      <t xml:space="preserve">
B 去猜 x 是多少。</t>
    </r>
    <r>
      <rPr>
        <b val="false"/>
        <i val="false"/>
        <strike val="false"/>
        <color rgb="FF000000"/>
        <sz val="10"/>
        <u val="none"/>
      </rPr>
      <t xml:space="preserve">
猜测方法：</t>
    </r>
    <r>
      <rPr>
        <b val="true"/>
        <i val="false"/>
        <strike val="false"/>
        <color rgb="FF000000"/>
        <sz val="10"/>
        <u val="none"/>
      </rPr>
      <t>B 一次性询问所有要询问的数</t>
    </r>
    <r>
      <rPr>
        <b val="false"/>
        <i val="false"/>
        <strike val="false"/>
        <color rgb="FF000000"/>
        <sz val="10"/>
        <u val="none"/>
      </rPr>
      <t>，A 对于每个询问的数 y，回答 x 能否被 y 整除。</t>
    </r>
    <r>
      <rPr>
        <b val="false"/>
        <i val="false"/>
        <strike val="false"/>
        <color rgb="FF000000"/>
        <sz val="10"/>
        <u val="none"/>
      </rPr>
      <t xml:space="preserve">
B 至少要询问多少个数，才能保证可以猜出数字 x？</t>
    </r>
    <r>
      <rPr>
        <b val="false"/>
        <i val="false"/>
        <strike val="false"/>
        <color rgb="FF000000"/>
        <sz val="10"/>
        <u val="none"/>
      </rPr>
      <t xml:space="preserve">
输出询问的数字个数，以及具体询问了哪些数。</t>
    </r>
    <r>
      <rPr>
        <b val="true"/>
        <i val="false"/>
        <strike val="false"/>
        <color rgb="FF000000"/>
        <sz val="10"/>
        <u val="none"/>
      </rPr>
      <t xml:space="preserve">
注意：B 知道 n 是多少。</t>
    </r>
    <r>
      <rPr>
        <b val="false"/>
        <i val="false"/>
        <strike val="false"/>
        <color rgb="FF2972F4"/>
        <sz val="10"/>
        <u val="none"/>
      </rPr>
      <t xml:space="preserve">
变形：如果可以一次一次地问呢？</t>
    </r>
  </si>
  <si>
    <r>
      <rPr>
        <rFont val="Courier New"/>
        <b val="false"/>
        <i val="false"/>
        <strike val="false"/>
        <color rgb="FF000000"/>
        <sz val="10"/>
        <u val="none"/>
      </rPr>
      <t>[1,n]</t>
    </r>
    <r>
      <rPr>
        <rFont val="Courier New"/>
        <b val="false"/>
        <i val="false"/>
        <strike val="false"/>
        <color rgb="FF000000"/>
        <sz val="10"/>
        <u val="none"/>
      </rPr>
      <t xml:space="preserve"> 中的质数是肯定要问的。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根据算术基本定理，x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p1^e1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p2^e2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
知道质数还不够，还需要确定这些质数的幂次</t>
    </r>
    <r>
      <rPr>
        <rFont val="Courier New"/>
        <b val="false"/>
        <i val="false"/>
        <strike val="false"/>
        <color rgb="FF000000"/>
        <sz val="10"/>
        <u val="none"/>
      </rPr>
      <t xml:space="preserve"> e1,e2，才能确定</t>
    </r>
    <r>
      <rPr>
        <rFont val="Courier New"/>
        <b val="false"/>
        <i val="false"/>
        <strike val="false"/>
        <color rgb="FF000000"/>
        <sz val="10"/>
        <u val="none"/>
      </rPr>
      <t xml:space="preserve"> x。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所以需要猜的数字是</t>
    </r>
    <r>
      <rPr>
        <rFont val="Courier New"/>
        <b val="false"/>
        <i val="false"/>
        <strike val="false"/>
        <color rgb="FF000000"/>
        <sz val="10"/>
        <u val="none"/>
      </rPr>
      <t xml:space="preserve"> [1,n]</t>
    </r>
    <r>
      <rPr>
        <rFont val="Courier New"/>
        <b val="false"/>
        <i val="false"/>
        <strike val="false"/>
        <color rgb="FF000000"/>
        <sz val="10"/>
        <u val="none"/>
      </rPr>
      <t xml:space="preserve"> 中的质数，以及这些质数的平方、立方、……（不超过</t>
    </r>
    <r>
      <rPr>
        <rFont val="Courier New"/>
        <b val="false"/>
        <i val="false"/>
        <strike val="false"/>
        <color rgb="FF000000"/>
        <sz val="10"/>
        <u val="none"/>
      </rPr>
      <t xml:space="preserve"> n）。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</si>
  <si>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https://codeforces.com/problemset/problem/251/A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d(1≤d≤1e9)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的严格递增数组</t>
    </r>
    <r>
      <rPr>
        <b val="false"/>
        <i val="false"/>
        <strike val="false"/>
        <color rgb="FF000000"/>
        <sz val="10"/>
        <u val="none"/>
      </rPr>
      <t xml:space="preserve"> a(-1e9≤a[i]≤1e9)。</t>
    </r>
    <r>
      <rPr>
        <b val="false"/>
        <i val="false"/>
        <strike val="false"/>
        <color rgb="FF000000"/>
        <sz val="10"/>
        <u val="none"/>
      </rPr>
      <t xml:space="preserve">
输出有多少个三元组</t>
    </r>
    <r>
      <rPr>
        <b val="false"/>
        <i val="false"/>
        <strike val="false"/>
        <color rgb="FF000000"/>
        <sz val="10"/>
        <u val="none"/>
      </rPr>
      <t xml:space="preserve"> (i,j,k)</t>
    </r>
    <r>
      <rPr>
        <b val="false"/>
        <i val="false"/>
        <strike val="false"/>
        <color rgb="FF000000"/>
        <sz val="10"/>
        <u val="none"/>
      </rPr>
      <t xml:space="preserve"> 满足</t>
    </r>
    <r>
      <rPr>
        <b val="false"/>
        <i val="false"/>
        <strike val="false"/>
        <color rgb="FF000000"/>
        <sz val="10"/>
        <u val="none"/>
      </rPr>
      <t xml:space="preserve"> i&lt;j&lt;k</t>
    </r>
    <r>
      <rPr>
        <b val="false"/>
        <i val="false"/>
        <strike val="false"/>
        <color rgb="FF000000"/>
        <sz val="10"/>
        <u val="none"/>
      </rPr>
      <t xml:space="preserve"> 且</t>
    </r>
    <r>
      <rPr>
        <b val="false"/>
        <i val="false"/>
        <strike val="false"/>
        <color rgb="FF000000"/>
        <sz val="10"/>
        <u val="none"/>
      </rPr>
      <t xml:space="preserve"> a[k]-a[i]&lt;=d。</t>
    </r>
  </si>
  <si>
    <r>
      <rPr>
        <rFont val="Courier New"/>
        <b val="false"/>
        <i val="false"/>
        <strike val="false"/>
        <color rgb="FF000000"/>
        <sz val="10"/>
        <u val="none"/>
      </rPr>
      <t>同向双指针。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a[k]，只要</t>
    </r>
    <r>
      <rPr>
        <rFont val="Courier New"/>
        <b val="false"/>
        <i val="false"/>
        <strike val="false"/>
        <color rgb="FF000000"/>
        <sz val="10"/>
        <u val="none"/>
      </rPr>
      <t xml:space="preserve"> a[k]-a[i]&gt;d</t>
    </r>
    <r>
      <rPr>
        <rFont val="Courier New"/>
        <b val="false"/>
        <i val="false"/>
        <strike val="false"/>
        <color rgb="FF000000"/>
        <sz val="10"/>
        <u val="none"/>
      </rPr>
      <t xml:space="preserve"> 就增加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来说，有</t>
    </r>
    <r>
      <rPr>
        <rFont val="Courier New"/>
        <b val="false"/>
        <i val="false"/>
        <strike val="false"/>
        <color rgb="FF000000"/>
        <sz val="10"/>
        <u val="none"/>
      </rPr>
      <t xml:space="preserve"> C(k-i,2)</t>
    </r>
    <r>
      <rPr>
        <rFont val="Courier New"/>
        <b val="false"/>
        <i val="false"/>
        <strike val="false"/>
        <color rgb="FF000000"/>
        <sz val="10"/>
        <u val="none"/>
      </rPr>
      <t xml:space="preserve"> 种选法，加入答案。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</si>
  <si>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https://codeforces.com/problemset/problem/1209/F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n(2≤n≤1e5)</t>
    </r>
    <r>
      <rPr>
        <b val="false"/>
        <i val="false"/>
        <strike val="false"/>
        <color rgb="FF000000"/>
        <sz val="10"/>
        <u val="none"/>
      </rPr>
      <t xml:space="preserve"> m(n-1≤m≤1e5)</t>
    </r>
    <r>
      <rPr>
        <b val="false"/>
        <i val="false"/>
        <strike val="false"/>
        <color rgb="FF000000"/>
        <sz val="10"/>
        <u val="none"/>
      </rPr>
      <t xml:space="preserve"> 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开始。保证图是连通的。保证图中无自环和重边。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条边，按照输入的顺序，第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条边的边权等于</t>
    </r>
    <r>
      <rPr>
        <b val="false"/>
        <i val="false"/>
        <strike val="false"/>
        <color rgb="FF000000"/>
        <sz val="10"/>
        <u val="none"/>
      </rPr>
      <t xml:space="preserve"> 1，第</t>
    </r>
    <r>
      <rPr>
        <b val="false"/>
        <i val="false"/>
        <strike val="false"/>
        <color rgb="FF000000"/>
        <sz val="10"/>
        <u val="none"/>
      </rPr>
      <t xml:space="preserve"> 2</t>
    </r>
    <r>
      <rPr>
        <b val="false"/>
        <i val="false"/>
        <strike val="false"/>
        <color rgb="FF000000"/>
        <sz val="10"/>
        <u val="none"/>
      </rPr>
      <t xml:space="preserve"> 条边的边权等于</t>
    </r>
    <r>
      <rPr>
        <b val="false"/>
        <i val="false"/>
        <strike val="false"/>
        <color rgb="FF000000"/>
        <sz val="10"/>
        <u val="none"/>
      </rPr>
      <t xml:space="preserve"> 2，……，第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条边的边权等于</t>
    </r>
    <r>
      <rPr>
        <b val="false"/>
        <i val="false"/>
        <strike val="false"/>
        <color rgb="FF000000"/>
        <sz val="10"/>
        <u val="none"/>
      </rPr>
      <t xml:space="preserve"> m。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的路径长度，等于依次拼接路径上的边权的结果。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x-a-b-y</t>
    </r>
    <r>
      <rPr>
        <b val="false"/>
        <i val="false"/>
        <strike val="false"/>
        <color rgb="FF000000"/>
        <sz val="10"/>
        <u val="none"/>
      </rPr>
      <t xml:space="preserve"> 路径上的边权从左到右依次为</t>
    </r>
    <r>
      <rPr>
        <b val="false"/>
        <i val="false"/>
        <strike val="false"/>
        <color rgb="FF000000"/>
        <sz val="10"/>
        <u val="none"/>
      </rPr>
      <t xml:space="preserve"> 31,41,59，那么这条路径的长度等于</t>
    </r>
    <r>
      <rPr>
        <b val="false"/>
        <i val="false"/>
        <strike val="false"/>
        <color rgb="FF000000"/>
        <sz val="10"/>
        <u val="none"/>
      </rPr>
      <t xml:space="preserve"> 314159。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2,3,4,...,n</t>
    </r>
    <r>
      <rPr>
        <b val="false"/>
        <i val="false"/>
        <strike val="false"/>
        <color rgb="FF000000"/>
        <sz val="10"/>
        <u val="none"/>
      </rPr>
      <t xml:space="preserve"> 的最短路长度，模</t>
    </r>
    <r>
      <rPr>
        <b val="false"/>
        <i val="false"/>
        <strike val="false"/>
        <color rgb="FF000000"/>
        <sz val="10"/>
        <u val="none"/>
      </rPr>
      <t xml:space="preserve"> 1e9+7。</t>
    </r>
    <r>
      <rPr>
        <b val="false"/>
        <i val="false"/>
        <strike val="false"/>
        <color rgb="FF000000"/>
        <sz val="10"/>
        <u val="none"/>
      </rPr>
      <t xml:space="preserve">
注意你要最小化的是最短路长度，然后再取模，不是最小化取模后的值。</t>
    </r>
  </si>
  <si>
    <r>
      <rPr>
        <rFont val="Courier New"/>
        <b val="false"/>
        <i val="false"/>
        <strike val="false"/>
        <color rgb="FF000000"/>
        <sz val="10"/>
        <u val="none"/>
      </rPr>
      <t>拆点。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的一条边权为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123</t>
    </r>
    <r>
      <rPr>
        <rFont val="Courier New"/>
        <b val="false"/>
        <i val="false"/>
        <strike val="false"/>
        <color rgb="FF000000"/>
        <sz val="10"/>
        <u val="none"/>
      </rPr>
      <t xml:space="preserve"> 的边，拆分成</t>
    </r>
    <r>
      <rPr>
        <rFont val="Courier New"/>
        <b val="false"/>
        <i val="false"/>
        <strike val="false"/>
        <color rgb="FF000000"/>
        <sz val="10"/>
        <u val="none"/>
      </rPr>
      <t xml:space="preserve"> v-a-b-w，其中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v-a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1，a-b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2，b-w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3。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注意拆点后，v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的边权是不同的，一个是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v-a-b-w</t>
    </r>
    <r>
      <rPr>
        <rFont val="Courier New"/>
        <b val="false"/>
        <i val="false"/>
        <strike val="false"/>
        <color rgb="FF000000"/>
        <sz val="10"/>
        <u val="none"/>
      </rPr>
      <t xml:space="preserve"> 边权依次为</t>
    </r>
    <r>
      <rPr>
        <rFont val="Courier New"/>
        <b val="false"/>
        <i val="false"/>
        <strike val="false"/>
        <color rgb="FF000000"/>
        <sz val="10"/>
        <u val="none"/>
      </rPr>
      <t xml:space="preserve"> 1,2,3，另一个是</t>
    </r>
    <r>
      <rPr>
        <rFont val="Courier New"/>
        <b val="false"/>
        <i val="false"/>
        <strike val="false"/>
        <color rgb="FF000000"/>
        <sz val="10"/>
        <u val="none"/>
      </rPr>
      <t xml:space="preserve"> w-b-a-v</t>
    </r>
    <r>
      <rPr>
        <rFont val="Courier New"/>
        <b val="false"/>
        <i val="false"/>
        <strike val="false"/>
        <color rgb="FF000000"/>
        <sz val="10"/>
        <u val="none"/>
      </rPr>
      <t xml:space="preserve"> 边权依次为</t>
    </r>
    <r>
      <rPr>
        <rFont val="Courier New"/>
        <b val="false"/>
        <i val="false"/>
        <strike val="false"/>
        <color rgb="FF000000"/>
        <sz val="10"/>
        <u val="none"/>
      </rPr>
      <t xml:space="preserve"> 1,2,3。</t>
    </r>
    <r>
      <rPr>
        <rFont val="Courier New"/>
        <b val="false"/>
        <i val="false"/>
        <strike val="false"/>
        <color rgb="FF000000"/>
        <sz val="10"/>
        <u val="none"/>
      </rPr>
      <t xml:space="preserve"> 
拆点后，经过的边数越少，最短路就越小。这可以</t>
    </r>
    <r>
      <rPr>
        <rFont val="Courier New"/>
        <b val="false"/>
        <i val="false"/>
        <strike val="false"/>
        <color rgb="FF000000"/>
        <sz val="10"/>
        <u val="none"/>
      </rPr>
      <t xml:space="preserve"> BFS。</t>
    </r>
    <r>
      <rPr>
        <rFont val="Courier New"/>
        <b val="false"/>
        <i val="false"/>
        <strike val="false"/>
        <color rgb="FF000000"/>
        <sz val="10"/>
        <u val="none"/>
      </rPr>
      <t xml:space="preserve">
边数相同时，要计算的是一个经典问题：</t>
    </r>
    <r>
      <rPr>
        <rFont val="Courier New"/>
        <b val="true"/>
        <i val="false"/>
        <strike val="false"/>
        <color rgb="FF000000"/>
        <sz val="10"/>
        <u val="none"/>
      </rPr>
      <t>字典序最小最短路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这仍然可以用</t>
    </r>
    <r>
      <rPr>
        <rFont val="Courier New"/>
        <b val="false"/>
        <i val="false"/>
        <strike val="false"/>
        <color rgb="FF000000"/>
        <sz val="10"/>
        <u val="none"/>
      </rPr>
      <t xml:space="preserve"> BFS</t>
    </r>
    <r>
      <rPr>
        <rFont val="Courier New"/>
        <b val="false"/>
        <i val="false"/>
        <strike val="false"/>
        <color rgb="FF000000"/>
        <sz val="10"/>
        <u val="none"/>
      </rPr>
      <t xml:space="preserve">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出发可以走边权为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0,1,2,...</t>
    </r>
    <r>
      <rPr>
        <rFont val="Courier New"/>
        <b val="false"/>
        <i val="false"/>
        <strike val="false"/>
        <color rgb="FF000000"/>
        <sz val="10"/>
        <u val="none"/>
      </rPr>
      <t xml:space="preserve"> 的边，访问某些点；从节点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出发走边权为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0,1,2,...</t>
    </r>
    <r>
      <rPr>
        <rFont val="Courier New"/>
        <b val="false"/>
        <i val="false"/>
        <strike val="false"/>
        <color rgb="FF000000"/>
        <sz val="10"/>
        <u val="none"/>
      </rPr>
      <t xml:space="preserve"> 的边，访问某些点。</t>
    </r>
    <r>
      <rPr>
        <rFont val="Courier New"/>
        <b val="false"/>
        <i val="false"/>
        <strike val="false"/>
        <color rgb="FF000000"/>
        <sz val="10"/>
        <u val="none"/>
      </rPr>
      <t xml:space="preserve">
这些接下来要访问的点，必须优先访问从节点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出发走边权为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的边所到达的点，然后再访问从节点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7</t>
    </r>
    <r>
      <rPr>
        <rFont val="Courier New"/>
        <b val="false"/>
        <i val="false"/>
        <strike val="false"/>
        <color rgb="FF000000"/>
        <sz val="10"/>
        <u val="none"/>
      </rPr>
      <t xml:space="preserve"> 出发走边权为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的边所到达的点，依此类推。这可以保证首次访问到一个点时，我们是通过字典序最小最短路到达的。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所以队列中保存的不是节点，而是节点列表。这个列表中的节点都是走相同的边权到达的。</t>
    </r>
    <r>
      <rPr>
        <rFont val="Courier New"/>
        <b val="false"/>
        <i val="false"/>
        <strike val="false"/>
        <color rgb="FF000000"/>
        <sz val="10"/>
        <u val="none"/>
      </rPr>
      <t xml:space="preserve">
在</t>
    </r>
    <r>
      <rPr>
        <rFont val="Courier New"/>
        <b val="false"/>
        <i val="false"/>
        <strike val="false"/>
        <color rgb="FF000000"/>
        <sz val="10"/>
        <u val="none"/>
      </rPr>
      <t xml:space="preserve"> BFS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的同时用</t>
    </r>
    <r>
      <rPr>
        <rFont val="Courier New"/>
        <b val="false"/>
        <i val="false"/>
        <strike val="false"/>
        <color rgb="FF000000"/>
        <sz val="10"/>
        <u val="none"/>
      </rPr>
      <t xml:space="preserve"> dis[to]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(dis[from]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weight)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MOD</t>
    </r>
    <r>
      <rPr>
        <rFont val="Courier New"/>
        <b val="false"/>
        <i val="false"/>
        <strike val="false"/>
        <color rgb="FF000000"/>
        <sz val="10"/>
        <u val="none"/>
      </rPr>
      <t xml:space="preserve"> 计算最短路。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注：字典序最小最短路在刘汝佳的紫书</t>
    </r>
    <r>
      <rPr>
        <rFont val="Courier New"/>
        <b val="false"/>
        <i val="false"/>
        <strike val="false"/>
        <color rgb="FF000000"/>
        <sz val="10"/>
        <u val="none"/>
      </rPr>
      <t xml:space="preserve"> p.173</t>
    </r>
    <r>
      <rPr>
        <rFont val="Courier New"/>
        <b val="false"/>
        <i val="false"/>
        <strike val="false"/>
        <color rgb="FF000000"/>
        <sz val="10"/>
        <u val="none"/>
      </rPr>
      <t xml:space="preserve"> 有提到。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</si>
  <si>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https://codeforces.com/problemset/problem/938/D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m(1≤m≤2e5)</t>
    </r>
    <r>
      <rPr>
        <b val="false"/>
        <i val="false"/>
        <strike val="false"/>
        <color rgb="FF000000"/>
        <sz val="10"/>
        <u val="none"/>
      </rPr>
      <t xml:space="preserve"> 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边的无向图。节点编号从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开始。保证图中无自环和重边。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y</t>
    </r>
    <r>
      <rPr>
        <b val="false"/>
        <i val="false"/>
        <strike val="false"/>
        <color rgb="FF000000"/>
        <sz val="10"/>
        <u val="none"/>
      </rPr>
      <t xml:space="preserve"> w(1≤w≤1e12)，表示有一条边权为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的无向边连接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y。</t>
    </r>
    <r>
      <rPr>
        <b val="false"/>
        <i val="false"/>
        <strike val="false"/>
        <color rgb="FF000000"/>
        <sz val="10"/>
        <u val="none"/>
      </rPr>
      <t xml:space="preserve">
然后输入一个长为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a(1≤a[i]≤1e12)。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d(i,j)</t>
    </r>
    <r>
      <rPr>
        <b val="false"/>
        <i val="false"/>
        <strike val="false"/>
        <color rgb="FF000000"/>
        <sz val="10"/>
        <u val="none"/>
      </rPr>
      <t xml:space="preserve"> 为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的最短路长度。</t>
    </r>
    <r>
      <rPr>
        <b val="false"/>
        <i val="false"/>
        <strike val="false"/>
        <color rgb="FF000000"/>
        <sz val="10"/>
        <u val="none"/>
      </rPr>
      <t xml:space="preserve">
对于每个点</t>
    </r>
    <r>
      <rPr>
        <b val="false"/>
        <i val="false"/>
        <strike val="false"/>
        <color rgb="FF000000"/>
        <sz val="10"/>
        <u val="none"/>
      </rPr>
      <t xml:space="preserve"> i，输出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min(2*d(i,j)+a[j])</t>
    </r>
    <r>
      <rPr>
        <b val="false"/>
        <i val="false"/>
        <strike val="false"/>
        <color rgb="FF000000"/>
        <sz val="10"/>
        <u val="none"/>
      </rPr>
      <t>，其中</t>
    </r>
    <r>
      <rPr>
        <b val="false"/>
        <i val="false"/>
        <strike val="false"/>
        <color rgb="FF000000"/>
        <sz val="10"/>
        <u val="none"/>
      </rPr>
      <t xml:space="preserve"> 1≤j≤n。</t>
    </r>
  </si>
  <si>
    <r>
      <rPr>
        <rFont val="Courier New"/>
        <b val="false"/>
        <i val="false"/>
        <strike val="false"/>
        <color rgb="FF000000"/>
        <sz val="10"/>
        <u val="none"/>
      </rPr>
      <t>逆向思维。用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去更新答案。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被确定的答案是谁？第二个被确定的答案是谁？动手算一算，是不是和</t>
    </r>
    <r>
      <rPr>
        <rFont val="Courier New"/>
        <b val="false"/>
        <i val="false"/>
        <strike val="false"/>
        <color rgb="FF000000"/>
        <sz val="10"/>
        <u val="none"/>
      </rPr>
      <t xml:space="preserve"> Dijstra</t>
    </r>
    <r>
      <rPr>
        <rFont val="Courier New"/>
        <b val="false"/>
        <i val="false"/>
        <strike val="false"/>
        <color rgb="FF000000"/>
        <sz val="10"/>
        <u val="none"/>
      </rPr>
      <t xml:space="preserve"> 很像？</t>
    </r>
    <r>
      <rPr>
        <rFont val="Courier New"/>
        <b val="false"/>
        <i val="false"/>
        <strike val="false"/>
        <color rgb="FF000000"/>
        <sz val="10"/>
        <u val="none"/>
      </rPr>
      <t xml:space="preserve">
更多的点怎么办？怎么和边权结合起来？</t>
    </r>
    <r>
      <rPr>
        <rFont val="Courier New"/>
        <b val="false"/>
        <i val="false"/>
        <strike val="false"/>
        <color rgb="FF000000"/>
        <sz val="10"/>
        <u val="none"/>
      </rPr>
      <t xml:space="preserve">
为了能够使用</t>
    </r>
    <r>
      <rPr>
        <rFont val="Courier New"/>
        <b val="false"/>
        <i val="false"/>
        <strike val="false"/>
        <color rgb="FF000000"/>
        <sz val="10"/>
        <u val="none"/>
      </rPr>
      <t xml:space="preserve"> Dijkstra</t>
    </r>
    <r>
      <rPr>
        <rFont val="Courier New"/>
        <b val="false"/>
        <i val="false"/>
        <strike val="false"/>
        <color rgb="FF000000"/>
        <sz val="10"/>
        <u val="none"/>
      </rPr>
      <t xml:space="preserve"> 算法，我们需要把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转换成边权。</t>
    </r>
    <r>
      <rPr>
        <rFont val="Courier New"/>
        <b val="false"/>
        <i val="false"/>
        <strike val="false"/>
        <color rgb="FF000000"/>
        <sz val="10"/>
        <u val="none"/>
      </rPr>
      <t xml:space="preserve">
建立一个超级源点</t>
    </r>
    <r>
      <rPr>
        <rFont val="Courier New"/>
        <b val="false"/>
        <i val="false"/>
        <strike val="false"/>
        <color rgb="FF000000"/>
        <sz val="10"/>
        <u val="none"/>
      </rPr>
      <t xml:space="preserve"> S，向每个点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连边，边权为</t>
    </r>
    <r>
      <rPr>
        <rFont val="Courier New"/>
        <b val="false"/>
        <i val="false"/>
        <strike val="false"/>
        <color rgb="FF000000"/>
        <sz val="10"/>
        <u val="none"/>
      </rPr>
      <t xml:space="preserve">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跑从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出发的最短路即为答案。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注意原图的边权要乘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</si>
  <si>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https://codeforces.com/problemset/problem/1714/D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组数据。对于每组数据：</t>
    </r>
    <r>
      <rPr>
        <b val="false"/>
        <i val="false"/>
        <strike val="false"/>
        <color rgb="FF000000"/>
        <sz val="10"/>
        <u val="none"/>
      </rPr>
      <t xml:space="preserve">
输入长度</t>
    </r>
    <r>
      <rPr>
        <b val="false"/>
        <i val="false"/>
        <strike val="false"/>
        <color rgb="FF000000"/>
        <sz val="10"/>
        <u val="none"/>
      </rPr>
      <t xml:space="preserve"> ≤100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t，只包含小写英文字母。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n(1≤n≤10)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的字符串数组</t>
    </r>
    <r>
      <rPr>
        <b val="false"/>
        <i val="false"/>
        <strike val="false"/>
        <color rgb="FF000000"/>
        <sz val="10"/>
        <u val="none"/>
      </rPr>
      <t xml:space="preserve"> a，每个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的长度都</t>
    </r>
    <r>
      <rPr>
        <b val="false"/>
        <i val="false"/>
        <strike val="false"/>
        <color rgb="FF000000"/>
        <sz val="10"/>
        <u val="none"/>
      </rPr>
      <t xml:space="preserve"> ≤10，只包含小写英文字母。</t>
    </r>
    <r>
      <rPr>
        <b val="false"/>
        <i val="false"/>
        <strike val="false"/>
        <color rgb="FF000000"/>
        <sz val="10"/>
        <u val="none"/>
      </rPr>
      <t xml:space="preserve">
一开始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的每个字母都是黑色。</t>
    </r>
    <r>
      <rPr>
        <b val="false"/>
        <i val="false"/>
        <strike val="false"/>
        <color rgb="FF000000"/>
        <sz val="10"/>
        <u val="none"/>
      </rPr>
      <t xml:space="preserve">
每次操作，你可以选择一个</t>
    </r>
    <r>
      <rPr>
        <b val="false"/>
        <i val="false"/>
        <strike val="false"/>
        <color rgb="FF000000"/>
        <sz val="10"/>
        <u val="none"/>
      </rPr>
      <t xml:space="preserve"> a[i]，然后把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中的一个等于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的子串染成红色。</t>
    </r>
    <r>
      <rPr>
        <b val="false"/>
        <i val="false"/>
        <strike val="false"/>
        <color rgb="FF000000"/>
        <sz val="10"/>
        <u val="none"/>
      </rPr>
      <t xml:space="preserve">
你需要把整个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染成红色。t</t>
    </r>
    <r>
      <rPr>
        <b val="false"/>
        <i val="false"/>
        <strike val="false"/>
        <color rgb="FF000000"/>
        <sz val="10"/>
        <u val="none"/>
      </rPr>
      <t xml:space="preserve"> 中的同一个字母可以重复染色。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否则输出最小操作次数</t>
    </r>
    <r>
      <rPr>
        <b val="false"/>
        <i val="false"/>
        <strike val="false"/>
        <color rgb="FF000000"/>
        <sz val="10"/>
        <u val="none"/>
      </rPr>
      <t xml:space="preserve"> k，以及具体方案：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行，每行两个数，分别表示每次操作选择的</t>
    </r>
    <r>
      <rPr>
        <b val="false"/>
        <i val="false"/>
        <strike val="false"/>
        <color rgb="FF000000"/>
        <sz val="10"/>
        <u val="none"/>
      </rPr>
      <t xml:space="preserve"> i，以及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中要染色的子串首字母的下标（从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如果有多种可行方案，输出任意一种均可。</t>
    </r>
  </si>
  <si>
    <r>
      <rPr>
        <rFont val="Courier New"/>
        <b val="false"/>
        <i val="false"/>
        <strike val="false"/>
        <color rgb="FF000000"/>
        <sz val="10"/>
        <u val="none"/>
      </rPr>
      <t>本题类似划分型</t>
    </r>
    <r>
      <rPr>
        <rFont val="Courier New"/>
        <b val="false"/>
        <i val="false"/>
        <strike val="false"/>
        <color rgb="FF000000"/>
        <sz val="10"/>
        <u val="none"/>
      </rPr>
      <t xml:space="preserve"> DP，但允许子串重叠。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表示把</t>
    </r>
    <r>
      <rPr>
        <rFont val="Courier New"/>
        <b val="false"/>
        <i val="false"/>
        <strike val="false"/>
        <color rgb="FF000000"/>
        <sz val="10"/>
        <u val="none"/>
      </rPr>
      <t xml:space="preserve"> t[0]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t[i-1]</t>
    </r>
    <r>
      <rPr>
        <rFont val="Courier New"/>
        <b val="false"/>
        <i val="false"/>
        <strike val="false"/>
        <color rgb="FF000000"/>
        <sz val="10"/>
        <u val="none"/>
      </rPr>
      <t xml:space="preserve"> 全部染色需要的最小操作次数。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中的字符串</t>
    </r>
    <r>
      <rPr>
        <rFont val="Courier New"/>
        <b val="false"/>
        <i val="false"/>
        <strike val="false"/>
        <color rgb="FF000000"/>
        <sz val="10"/>
        <u val="none"/>
      </rPr>
      <t xml:space="preserve"> a[j]，枚举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匹配从</t>
    </r>
    <r>
      <rPr>
        <rFont val="Courier New"/>
        <b val="false"/>
        <i val="false"/>
        <strike val="false"/>
        <color rgb="FF000000"/>
        <sz val="10"/>
        <u val="none"/>
      </rPr>
      <t xml:space="preserve"> t[k]</t>
    </r>
    <r>
      <rPr>
        <rFont val="Courier New"/>
        <b val="false"/>
        <i val="false"/>
        <strike val="false"/>
        <color rgb="FF000000"/>
        <sz val="10"/>
        <u val="none"/>
      </rPr>
      <t xml:space="preserve"> 开始的子串，要求</t>
    </r>
    <r>
      <rPr>
        <rFont val="Courier New"/>
        <b val="false"/>
        <i val="false"/>
        <strike val="false"/>
        <color rgb="FF000000"/>
        <sz val="10"/>
        <u val="none"/>
      </rPr>
      <t xml:space="preserve"> k+len(a[j])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转移方程为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min(f[k]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</t>
    </r>
    <r>
      <rPr>
        <rFont val="Courier New"/>
        <b val="false"/>
        <i val="false"/>
        <strike val="false"/>
        <color rgb="FF000000"/>
        <sz val="10"/>
        <u val="none"/>
      </rPr>
      <t xml:space="preserve"> f[0]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f[n]。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如何输出方案？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f[k]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f[i]，在更新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的同时，记录转移来源</t>
    </r>
    <r>
      <rPr>
        <rFont val="Courier New"/>
        <b val="false"/>
        <i val="false"/>
        <strike val="false"/>
        <color rgb="FF000000"/>
        <sz val="10"/>
        <u val="none"/>
      </rPr>
      <t xml:space="preserve"> from[i]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(k,</t>
    </r>
    <r>
      <rPr>
        <rFont val="Courier New"/>
        <b val="false"/>
        <i val="false"/>
        <strike val="false"/>
        <color rgb="FF000000"/>
        <sz val="10"/>
        <u val="none"/>
      </rPr>
      <t xml:space="preserve"> j)。注意不仅要记录</t>
    </r>
    <r>
      <rPr>
        <rFont val="Courier New"/>
        <b val="false"/>
        <i val="false"/>
        <strike val="false"/>
        <color rgb="FF000000"/>
        <sz val="10"/>
        <u val="none"/>
      </rPr>
      <t xml:space="preserve"> k，还要记录是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中的哪个字符串。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输出的时候从</t>
    </r>
    <r>
      <rPr>
        <rFont val="Courier New"/>
        <b val="false"/>
        <i val="false"/>
        <strike val="false"/>
        <color rgb="FF000000"/>
        <sz val="10"/>
        <u val="none"/>
      </rPr>
      <t xml:space="preserve"> len(t)</t>
    </r>
    <r>
      <rPr>
        <rFont val="Courier New"/>
        <b val="false"/>
        <i val="false"/>
        <strike val="false"/>
        <color rgb="FF000000"/>
        <sz val="10"/>
        <u val="none"/>
      </rPr>
      <t xml:space="preserve"> 开始沿着</t>
    </r>
    <r>
      <rPr>
        <rFont val="Courier New"/>
        <b val="false"/>
        <i val="false"/>
        <strike val="false"/>
        <color rgb="FF000000"/>
        <sz val="10"/>
        <u val="none"/>
      </rPr>
      <t xml:space="preserve"> from</t>
    </r>
    <r>
      <rPr>
        <rFont val="Courier New"/>
        <b val="false"/>
        <i val="false"/>
        <strike val="false"/>
        <color rgb="FF000000"/>
        <sz val="10"/>
        <u val="none"/>
      </rPr>
      <t xml:space="preserve"> 数组往前，同时输出</t>
    </r>
    <r>
      <rPr>
        <rFont val="Courier New"/>
        <b val="false"/>
        <i val="false"/>
        <strike val="false"/>
        <color rgb="FF000000"/>
        <sz val="10"/>
        <u val="none"/>
      </rPr>
      <t xml:space="preserve"> from</t>
    </r>
    <r>
      <rPr>
        <rFont val="Courier New"/>
        <b val="false"/>
        <i val="false"/>
        <strike val="false"/>
        <color rgb="FF000000"/>
        <sz val="10"/>
        <u val="none"/>
      </rPr>
      <t xml:space="preserve"> 中保存的值，具体见代码。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</si>
  <si>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https://codeforces.com/problemset/problem/991/C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n(1≤n≤1e18)，表示有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颗石子。</t>
    </r>
    <r>
      <rPr>
        <b val="false"/>
        <i val="false"/>
        <strike val="false"/>
        <color rgb="FF000000"/>
        <sz val="10"/>
        <u val="none"/>
      </rPr>
      <t xml:space="preserve">
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取石子，每次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先取走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颗石子（石子剩余个数不足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则全取），然后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取走</t>
    </r>
    <r>
      <rPr>
        <b val="false"/>
        <i val="false"/>
        <strike val="false"/>
        <color rgb="FF000000"/>
        <sz val="10"/>
        <u val="none"/>
      </rPr>
      <t xml:space="preserve"> floor(剩余石子数/10)</t>
    </r>
    <r>
      <rPr>
        <b val="false"/>
        <i val="false"/>
        <strike val="false"/>
        <color rgb="FF000000"/>
        <sz val="10"/>
        <u val="none"/>
      </rPr>
      <t xml:space="preserve"> 颗石子。如此交替取石子，直到石子全部取完为止。</t>
    </r>
    <r>
      <rPr>
        <b val="false"/>
        <i val="false"/>
        <strike val="false"/>
        <color rgb="FF000000"/>
        <sz val="10"/>
        <u val="none"/>
      </rPr>
      <t xml:space="preserve">
输出最小的</t>
    </r>
    <r>
      <rPr>
        <b val="false"/>
        <i val="false"/>
        <strike val="false"/>
        <color rgb="FF000000"/>
        <sz val="10"/>
        <u val="none"/>
      </rPr>
      <t xml:space="preserve"> k，使得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总共可以取走至少一半的石子，即</t>
    </r>
    <r>
      <rPr>
        <b val="false"/>
        <i val="false"/>
        <strike val="false"/>
        <color rgb="FF000000"/>
        <sz val="10"/>
        <u val="none"/>
      </rPr>
      <t xml:space="preserve"> ceil(n/2)</t>
    </r>
    <r>
      <rPr>
        <b val="false"/>
        <i val="false"/>
        <strike val="false"/>
        <color rgb="FF000000"/>
        <sz val="10"/>
        <u val="none"/>
      </rPr>
      <t xml:space="preserve"> 颗石子。</t>
    </r>
  </si>
  <si>
    <r>
      <rPr>
        <rFont val="Courier New"/>
        <b val="false"/>
        <i val="false"/>
        <strike val="false"/>
        <color rgb="FF000000"/>
        <sz val="10"/>
        <u val="none"/>
      </rPr>
      <t>k</t>
    </r>
    <r>
      <rPr>
        <rFont val="Courier New"/>
        <b val="false"/>
        <i val="false"/>
        <strike val="false"/>
        <color rgb="FF000000"/>
        <sz val="10"/>
        <u val="none"/>
      </rPr>
      <t xml:space="preserve"> 越大越能满足要求（因为留给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的剩余石子个数变少），二分答案，然后模拟</t>
    </r>
    <r>
      <rPr>
        <rFont val="Courier New"/>
        <b val="false"/>
        <i val="false"/>
        <strike val="false"/>
        <color rgb="FF000000"/>
        <sz val="10"/>
        <u val="none"/>
      </rPr>
      <t xml:space="preserve"> check</t>
    </r>
    <r>
      <rPr>
        <rFont val="Courier New"/>
        <b val="false"/>
        <i val="false"/>
        <strike val="false"/>
        <color rgb="FF000000"/>
        <sz val="10"/>
        <u val="none"/>
      </rPr>
      <t xml:space="preserve"> 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每次取走</t>
    </r>
    <r>
      <rPr>
        <rFont val="Courier New"/>
        <b val="false"/>
        <i val="false"/>
        <strike val="false"/>
        <color rgb="FF000000"/>
        <sz val="10"/>
        <u val="none"/>
      </rPr>
      <t xml:space="preserve"> n/10</t>
    </r>
    <r>
      <rPr>
        <rFont val="Courier New"/>
        <b val="false"/>
        <i val="false"/>
        <strike val="false"/>
        <color rgb="FF000000"/>
        <sz val="10"/>
        <u val="none"/>
      </rPr>
      <t xml:space="preserve"> 颗石子，所以每次</t>
    </r>
    <r>
      <rPr>
        <rFont val="Courier New"/>
        <b val="false"/>
        <i val="false"/>
        <strike val="false"/>
        <color rgb="FF000000"/>
        <sz val="10"/>
        <u val="none"/>
      </rPr>
      <t xml:space="preserve"> check</t>
    </r>
    <r>
      <rPr>
        <rFont val="Courier New"/>
        <b val="false"/>
        <i val="false"/>
        <strike val="false"/>
        <color rgb="FF000000"/>
        <sz val="10"/>
        <u val="none"/>
      </rPr>
      <t xml:space="preserve"> 的时间复杂度为</t>
    </r>
    <r>
      <rPr>
        <rFont val="Courier New"/>
        <b val="false"/>
        <i val="false"/>
        <strike val="false"/>
        <color rgb="FF000000"/>
        <sz val="10"/>
        <u val="none"/>
      </rPr>
      <t xml:space="preserve"> O(log</t>
    </r>
    <r>
      <rPr>
        <rFont val="Courier New"/>
        <b val="false"/>
        <i val="false"/>
        <strike val="false"/>
        <color rgb="FF000000"/>
        <sz val="10"/>
        <u val="none"/>
      </rPr>
      <t xml:space="preserve"> n)。</t>
    </r>
    <r>
      <rPr>
        <rFont val="Courier New"/>
        <b val="false"/>
        <i val="false"/>
        <strike val="false"/>
        <color rgb="FF000000"/>
        <sz val="10"/>
        <u val="none"/>
      </rPr>
      <t xml:space="preserve">
总的时间复杂度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O(log^2</t>
    </r>
    <r>
      <rPr>
        <rFont val="Courier New"/>
        <b val="false"/>
        <i val="false"/>
        <strike val="false"/>
        <color rgb="FF000000"/>
        <sz val="10"/>
        <u val="none"/>
      </rPr>
      <t xml:space="preserve"> 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</si>
  <si>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https://codeforces.com/problemset/problem/1759/D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n(1≤n≤1e9)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m(1≤m≤1e9)。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n,2n,3n,...,mn</t>
    </r>
    <r>
      <rPr>
        <b val="false"/>
        <i val="false"/>
        <strike val="false"/>
        <color rgb="FF000000"/>
        <sz val="10"/>
        <u val="none"/>
      </rPr>
      <t xml:space="preserve"> 中末尾零最多的数。</t>
    </r>
    <r>
      <rPr>
        <b val="false"/>
        <i val="false"/>
        <strike val="false"/>
        <color rgb="FF000000"/>
        <sz val="10"/>
        <u val="none"/>
      </rPr>
      <t xml:space="preserve">
如果有多个符合要求的数，输出其中最大的。</t>
    </r>
  </si>
  <si>
    <r>
      <rPr>
        <rFont val="Courier New"/>
        <b val="false"/>
        <i val="false"/>
        <strike val="false"/>
        <color rgb="FF000000"/>
        <sz val="10"/>
        <u val="none"/>
      </rPr>
      <t>设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的质因子分解中有</t>
    </r>
    <r>
      <rPr>
        <rFont val="Courier New"/>
        <b val="false"/>
        <i val="false"/>
        <strike val="false"/>
        <color rgb="FF000000"/>
        <sz val="10"/>
        <u val="none"/>
      </rPr>
      <t xml:space="preserve"> c2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c5</t>
    </r>
    <r>
      <rPr>
        <rFont val="Courier New"/>
        <b val="false"/>
        <i val="false"/>
        <strike val="false"/>
        <color rgb="FF000000"/>
        <sz val="10"/>
        <u val="none"/>
      </rPr>
      <t xml:space="preserve"> 个</t>
    </r>
    <r>
      <rPr>
        <rFont val="Courier New"/>
        <b val="false"/>
        <i val="false"/>
        <strike val="false"/>
        <color rgb="FF000000"/>
        <sz val="10"/>
        <u val="none"/>
      </rPr>
      <t xml:space="preserve"> 5。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c2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c5，那么不断把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乘以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直到</t>
    </r>
    <r>
      <rPr>
        <rFont val="Courier New"/>
        <b val="false"/>
        <i val="false"/>
        <strike val="false"/>
        <color rgb="FF000000"/>
        <sz val="10"/>
        <u val="none"/>
      </rPr>
      <t xml:space="preserve"> c2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c5。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c5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c2，那么不断把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乘以</t>
    </r>
    <r>
      <rPr>
        <rFont val="Courier New"/>
        <b val="false"/>
        <i val="false"/>
        <strike val="false"/>
        <color rgb="FF000000"/>
        <sz val="10"/>
        <u val="none"/>
      </rPr>
      <t xml:space="preserve"> 5</t>
    </r>
    <r>
      <rPr>
        <rFont val="Courier New"/>
        <b val="false"/>
        <i val="false"/>
        <strike val="false"/>
        <color rgb="FF000000"/>
        <sz val="10"/>
        <u val="none"/>
      </rPr>
      <t xml:space="preserve"> 直到</t>
    </r>
    <r>
      <rPr>
        <rFont val="Courier New"/>
        <b val="false"/>
        <i val="false"/>
        <strike val="false"/>
        <color rgb="FF000000"/>
        <sz val="10"/>
        <u val="none"/>
      </rPr>
      <t xml:space="preserve"> c2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c5。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乘上的系数记作</t>
    </r>
    <r>
      <rPr>
        <rFont val="Courier New"/>
        <b val="false"/>
        <i val="false"/>
        <strike val="false"/>
        <color rgb="FF000000"/>
        <sz val="10"/>
        <u val="none"/>
      </rPr>
      <t xml:space="preserve"> k，如果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10k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就继续乘</t>
    </r>
    <r>
      <rPr>
        <rFont val="Courier New"/>
        <b val="false"/>
        <i val="false"/>
        <strike val="false"/>
        <color rgb="FF000000"/>
        <sz val="10"/>
        <u val="none"/>
      </rPr>
      <t xml:space="preserve"> 10。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由于要输出最大的数，我们需要让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的若干倍，同时不超过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(m/k)*k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m-m%k。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</si>
  <si>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https://codeforces.com/problemset/problem/1416/D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m(1≤m≤3e5)</t>
    </r>
    <r>
      <rPr>
        <b val="false"/>
        <i val="false"/>
        <strike val="false"/>
        <color rgb="FF000000"/>
        <sz val="10"/>
        <u val="none"/>
      </rPr>
      <t xml:space="preserve"> q(1≤q≤5e5)</t>
    </r>
    <r>
      <rPr>
        <b val="false"/>
        <i val="false"/>
        <strike val="false"/>
        <color rgb="FF000000"/>
        <sz val="10"/>
        <u val="none"/>
      </rPr>
      <t xml:space="preserve"> 和一个</t>
    </r>
    <r>
      <rPr>
        <b val="false"/>
        <i val="false"/>
        <strike val="false"/>
        <color rgb="FF000000"/>
        <sz val="10"/>
        <u val="none"/>
      </rPr>
      <t xml:space="preserve"> 1~n</t>
    </r>
    <r>
      <rPr>
        <b val="false"/>
        <i val="false"/>
        <strike val="false"/>
        <color rgb="FF000000"/>
        <sz val="10"/>
        <u val="none"/>
      </rPr>
      <t xml:space="preserve"> 的排列</t>
    </r>
    <r>
      <rPr>
        <b val="false"/>
        <i val="false"/>
        <strike val="false"/>
        <color rgb="FF000000"/>
        <sz val="10"/>
        <u val="none"/>
      </rPr>
      <t xml:space="preserve"> p。</t>
    </r>
    <r>
      <rPr>
        <b val="false"/>
        <i val="false"/>
        <strike val="false"/>
        <color rgb="FF000000"/>
        <sz val="10"/>
        <u val="none"/>
      </rPr>
      <t xml:space="preserve">
有一个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条边的图，点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的点权为</t>
    </r>
    <r>
      <rPr>
        <b val="false"/>
        <i val="false"/>
        <strike val="false"/>
        <color rgb="FF000000"/>
        <sz val="10"/>
        <u val="none"/>
      </rPr>
      <t xml:space="preserve"> p[v]。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开始，不含重边和自环。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个询问，格式如下：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v"：输出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所在连通块的最大点权，然后把这个点权改成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i"：删除输入的第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条边。i</t>
    </r>
    <r>
      <rPr>
        <b val="false"/>
        <i val="false"/>
        <strike val="false"/>
        <color rgb="FF000000"/>
        <sz val="10"/>
        <u val="none"/>
      </rPr>
      <t xml:space="preserve"> 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之前没有被删除过。</t>
    </r>
  </si>
  <si>
    <r>
      <rPr>
        <rFont val="Courier New"/>
        <b val="true"/>
        <i val="false"/>
        <strike val="false"/>
        <color rgb="FF000000"/>
        <sz val="12"/>
        <u val="none"/>
      </rPr>
      <t>前置知识</t>
    </r>
    <r>
      <rPr>
        <rFont val="Courier New"/>
        <b val="false"/>
        <i val="false"/>
        <strike val="false"/>
        <color rgb="FF000000"/>
        <sz val="10"/>
        <u val="none"/>
      </rPr>
      <t xml:space="preserve">
1. 并查集</t>
    </r>
    <r>
      <rPr>
        <rFont val="Courier New"/>
        <b val="false"/>
        <i val="false"/>
        <strike val="false"/>
        <color rgb="FF000000"/>
        <sz val="10"/>
        <u val="none"/>
      </rPr>
      <t xml:space="preserve">
2. 单点修改区间查询线段树</t>
    </r>
    <r>
      <rPr>
        <rFont val="Courier New"/>
        <b val="false"/>
        <i val="false"/>
        <strike val="false"/>
        <color rgb="FF000000"/>
        <sz val="10"/>
        <u val="none"/>
      </rPr>
      <t xml:space="preserve">
3. 树的 DFS 时间戳（in out 时间戳）</t>
    </r>
    <r>
      <rPr>
        <rFont val="Courier New"/>
        <b val="true"/>
        <i val="false"/>
        <strike val="false"/>
        <color rgb="FF000000"/>
        <sz val="12"/>
        <u val="none"/>
      </rPr>
      <t xml:space="preserve">
处理询问的顺序</t>
    </r>
    <r>
      <rPr>
        <rFont val="Courier New"/>
        <b val="false"/>
        <i val="false"/>
        <strike val="false"/>
        <color rgb="FF000000"/>
        <sz val="10"/>
        <u val="none"/>
      </rPr>
      <t xml:space="preserve">
删边不好做，我们可以倒着处理询问，这样删边变成加边，可以用并查集解决。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注意没有被删除的边，要在倒序处理之前就用并查集合并。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此外，询问 1 会修改点权，必须正着做，没法倒着做。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所以我们得倒着处理一遍，再正着回答询问 1。</t>
    </r>
    <r>
      <rPr>
        <rFont val="Courier New"/>
        <b val="true"/>
        <i val="false"/>
        <strike val="false"/>
        <color rgb="FF000000"/>
        <sz val="12"/>
        <u val="none"/>
      </rPr>
      <t xml:space="preserve">
如何处理询问</t>
    </r>
    <r>
      <rPr>
        <rFont val="Courier New"/>
        <b val="false"/>
        <i val="false"/>
        <strike val="false"/>
        <color rgb="FF000000"/>
        <sz val="10"/>
        <u val="none"/>
      </rPr>
      <t xml:space="preserve">
如果能把询问 1 变成区间查询，就可以用线段树解决。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我们知道，子树 DFS 序（根节点的 in out 时间戳）可以对应一个连续区间。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那么在并查集 merge 的同时建树。比如 merge(1,2)，就把 find(1) 和 find(2) 之间连边，比如 find(1) 是 find(2) 的父节点。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此外，倒序处理时，记录询问 1 对应的 find(v)。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那么正序处理时，用 find(v) 子树对应的区间去处理询问 1，是不是就行了呢？</t>
    </r>
    <r>
      <rPr>
        <rFont val="Courier New"/>
        <b val="false"/>
        <i val="false"/>
        <strike val="false"/>
        <color rgb="FF000000"/>
        <sz val="10"/>
        <u val="none"/>
      </rPr>
      <t xml:space="preserve">
这样做是不对的，find(1) 和 find(2) 之间连边，谁是父亲，谁是儿子？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 find(1) 是父亲，那么正序处理询问，把 1-2 的边删除后，子树 find(1) 仍然会包含 find(2)。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我们可以添加一个虚拟节点 u，把 find(1) 和 find(2) 都作为 u 的儿子，删边前回答的是子树 u，删边后回答的就是子树 find(1) 或者 find(2) 了。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按照该规则，在倒序遍历询问，并查集的 merge 中添加一个建树的逻辑。</t>
    </r>
    <r>
      <rPr>
        <rFont val="Courier New"/>
        <b val="false"/>
        <i val="false"/>
        <strike val="false"/>
        <color rgb="FF000000"/>
        <sz val="10"/>
        <u val="none"/>
      </rPr>
      <t xml:space="preserve">
倒序遍历结束后，从根节点，也就是 find(i) = i 的节点开始 DFS，算出每个节点的 in out 时间戳。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然后正序遍历，利用 in out 时间戳在线段树上处理（线段树需要额外记录最大值的下标）。注意在倒序遍历时我们要计算出询问 1 的节点的 find(v)，这样才能查询子树的 in out 时间戳。</t>
    </r>
    <r>
      <rPr>
        <rFont val="Courier New"/>
        <b val="false"/>
        <i val="false"/>
        <strike val="false"/>
        <color rgb="FF000000"/>
        <sz val="10"/>
        <u val="none"/>
      </rPr>
      <t xml:space="preserve">
另外本题输入量很大，最好加上快读。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</si>
  <si>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https://codeforces.com/problemset/problem/213/C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n(1≤n≤300)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列的网格图，元素范围</t>
    </r>
    <r>
      <rPr>
        <b val="false"/>
        <i val="false"/>
        <strike val="false"/>
        <color rgb="FF000000"/>
        <sz val="10"/>
        <u val="none"/>
      </rPr>
      <t xml:space="preserve"> [-1000,1000]。</t>
    </r>
    <r>
      <rPr>
        <b val="false"/>
        <i val="false"/>
        <strike val="false"/>
        <color rgb="FF000000"/>
        <sz val="10"/>
        <u val="none"/>
      </rPr>
      <t xml:space="preserve">
你从网格图的左上角出发，每一步只能向右或向下走到相邻的单元格，走到右下角。</t>
    </r>
    <r>
      <rPr>
        <b val="false"/>
        <i val="false"/>
        <strike val="false"/>
        <color rgb="FF000000"/>
        <sz val="10"/>
        <u val="none"/>
      </rPr>
      <t xml:space="preserve">
然后再从右下角出发，每一步只能向左或向上走到相邻的单元格，走到左上角。</t>
    </r>
    <r>
      <rPr>
        <b val="false"/>
        <i val="false"/>
        <strike val="false"/>
        <color rgb="FF000000"/>
        <sz val="10"/>
        <u val="none"/>
      </rPr>
      <t xml:space="preserve">
访问到的格子的数字之和最大是多少？重复访问的格子只能统计一次。</t>
    </r>
    <r>
      <rPr>
        <b val="false"/>
        <i val="false"/>
        <strike val="false"/>
        <color rgb="FF000000"/>
        <sz val="10"/>
        <u val="none"/>
      </rPr>
      <t xml:space="preserve">
双倍经验：</t>
    </r>
    <r>
      <rPr>
        <b val="false"/>
        <i val="false"/>
        <strike val="false"/>
        <color rgb="FF175CEB"/>
        <sz val="10"/>
        <u/>
      </rPr>
      <t xml:space="preserve">
741. 摘樱桃</t>
    </r>
  </si>
  <si>
    <r>
      <rPr>
        <rFont val="Courier New"/>
        <b val="false"/>
        <i val="false"/>
        <strike val="false"/>
        <color rgb="FF000000"/>
        <sz val="10"/>
        <u val="none"/>
      </rPr>
      <t>转换成两个人从左上出发，到达右下角，访问到的数字之和（重复访问的只统计一次）。</t>
    </r>
    <r>
      <rPr>
        <rFont val="Courier New"/>
        <b val="false"/>
        <i val="false"/>
        <strike val="false"/>
        <color rgb="FF000000"/>
        <sz val="10"/>
        <u val="none"/>
      </rPr>
      <t xml:space="preserve">
先考虑一个四维 DP。</t>
    </r>
    <r>
      <rPr>
        <rFont val="Courier New"/>
        <b val="false"/>
        <i val="false"/>
        <strike val="false"/>
        <color rgb="FF000000"/>
        <sz val="10"/>
        <u val="none"/>
      </rPr>
      <t xml:space="preserve">
f[x1][y1][x2][y2] 表示两人分别在 (x1,y1) 和 (x2,y2) 时的数字之和的最大值。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枚举两人的前一个位置，来计算 f[x1][y1][x2][y2]。</t>
    </r>
    <r>
      <rPr>
        <rFont val="Courier New"/>
        <b val="false"/>
        <i val="false"/>
        <strike val="false"/>
        <color rgb="FF000000"/>
        <sz val="10"/>
        <u val="none"/>
      </rPr>
      <t xml:space="preserve">
四维 DP 是超时/超内存的，并且</t>
    </r>
    <r>
      <rPr>
        <rFont val="Courier New"/>
        <b val="true"/>
        <i val="false"/>
        <strike val="false"/>
        <color rgb="FF000000"/>
        <sz val="10"/>
        <u val="none"/>
      </rPr>
      <t>只有当两人同时出发时，才方便计算重复访问的情况。如果不同时出发，就不知道哪些格子另一个人访问过了。</t>
    </r>
    <r>
      <rPr>
        <rFont val="Courier New"/>
        <b val="false"/>
        <i val="false"/>
        <strike val="false"/>
        <color rgb="FF000000"/>
        <sz val="10"/>
        <u val="none"/>
      </rPr>
      <t xml:space="preserve">
在同时出发的情况下，知道时间和列坐标，就可以求出行坐标，因为行坐标+列坐标=时间（坐标从 0 开始）。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所以有如下三维 DP：</t>
    </r>
    <r>
      <rPr>
        <rFont val="Courier New"/>
        <b val="false"/>
        <i val="false"/>
        <strike val="false"/>
        <color rgb="FF000000"/>
        <sz val="10"/>
        <u val="none"/>
      </rPr>
      <t xml:space="preserve">
f[t][j][k] 表示当前时刻是 t，两个人的列坐标分别是 j 和 k 时的数字之和的最大值。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枚举两人的前一个位置来计算，即</t>
    </r>
    <r>
      <rPr>
        <rFont val="Courier New"/>
        <b val="false"/>
        <i val="false"/>
        <strike val="false"/>
        <color rgb="FF000000"/>
        <sz val="10"/>
        <u val="none"/>
      </rPr>
      <t xml:space="preserve">
f[t-1][j-1][k-1]  // 都往右</t>
    </r>
    <r>
      <rPr>
        <rFont val="Courier New"/>
        <b val="false"/>
        <i val="false"/>
        <strike val="false"/>
        <color rgb="FF000000"/>
        <sz val="10"/>
        <u val="none"/>
      </rPr>
      <t xml:space="preserve">
f[t-1][j-1][k]    // 一个人往右，另一个人往下</t>
    </r>
    <r>
      <rPr>
        <rFont val="Courier New"/>
        <b val="false"/>
        <i val="false"/>
        <strike val="false"/>
        <color rgb="FF000000"/>
        <sz val="10"/>
        <u val="none"/>
      </rPr>
      <t xml:space="preserve">
f[t-1][j][k-1]    // 一个人往下，另一个人往右</t>
    </r>
    <r>
      <rPr>
        <rFont val="Courier New"/>
        <b val="false"/>
        <i val="false"/>
        <strike val="false"/>
        <color rgb="FF000000"/>
        <sz val="10"/>
        <u val="none"/>
      </rPr>
      <t xml:space="preserve">
f[t-1][j][k]      // 都往下</t>
    </r>
    <r>
      <rPr>
        <rFont val="Courier New"/>
        <b val="false"/>
        <i val="false"/>
        <strike val="false"/>
        <color rgb="FF000000"/>
        <sz val="10"/>
        <u val="none"/>
      </rPr>
      <t xml:space="preserve">
取 max，加上两个人的格子上的数字，如果两个人在同一个坐标就只算一次。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代码实现时，第一个维度可以压缩掉。类似 01 背包，j 和 k 需要倒序枚举。 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</si>
  <si>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https://codeforces.com/problemset/problem/1777/C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m(1≤m≤1e5)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a(1≤a[i]≤1e5)。</t>
    </r>
    <r>
      <rPr>
        <b val="false"/>
        <i val="false"/>
        <strike val="false"/>
        <color rgb="FF000000"/>
        <sz val="10"/>
        <u val="none"/>
      </rPr>
      <t xml:space="preserve">
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中选一个子序列</t>
    </r>
    <r>
      <rPr>
        <b val="false"/>
        <i val="false"/>
        <strike val="false"/>
        <color rgb="FF000000"/>
        <sz val="10"/>
        <u val="none"/>
      </rPr>
      <t xml:space="preserve"> b，要求</t>
    </r>
    <r>
      <rPr>
        <b val="false"/>
        <i val="false"/>
        <strike val="false"/>
        <color rgb="FF000000"/>
        <sz val="10"/>
        <u val="none"/>
      </rPr>
      <t xml:space="preserve"> 1,2,...,m</t>
    </r>
    <r>
      <rPr>
        <b val="false"/>
        <i val="false"/>
        <strike val="false"/>
        <color rgb="FF000000"/>
        <sz val="10"/>
        <u val="none"/>
      </rPr>
      <t xml:space="preserve"> 中的每个数字</t>
    </r>
    <r>
      <rPr>
        <b val="false"/>
        <i val="false"/>
        <strike val="false"/>
        <color rgb="FF000000"/>
        <sz val="10"/>
        <u val="none"/>
      </rPr>
      <t xml:space="preserve"> x，都能在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中找到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的倍数。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max(b)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min(b)</t>
    </r>
    <r>
      <rPr>
        <b val="false"/>
        <i val="false"/>
        <strike val="false"/>
        <color rgb="FF000000"/>
        <sz val="10"/>
        <u val="none"/>
      </rPr>
      <t xml:space="preserve"> 的最小值。</t>
    </r>
    <r>
      <rPr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</si>
  <si>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滑动窗口。</t>
    </r>
    <r>
      <rPr>
        <rFont val="Courier New"/>
        <b val="false"/>
        <i val="false"/>
        <strike val="false"/>
        <color rgb="FF000000"/>
        <sz val="10"/>
        <u val="none"/>
      </rPr>
      <t xml:space="preserve">
先预处理每个数的因子。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排序去重，然后滑窗。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数组/哈希表统计窗口内的不超过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的因子的出现次数。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1~m</t>
    </r>
    <r>
      <rPr>
        <rFont val="Courier New"/>
        <b val="false"/>
        <i val="false"/>
        <strike val="false"/>
        <color rgb="FF000000"/>
        <sz val="10"/>
        <u val="none"/>
      </rPr>
      <t xml:space="preserve"> 都有，就用窗口两端的元素差更新答案的最小值，然后移除窗口左端元素的因子。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</si>
  <si>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https://codeforces.com/problemset/problem/1029/C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n(2≤n≤3e5)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条线段的左右端点</t>
    </r>
    <r>
      <rPr>
        <b val="false"/>
        <i val="false"/>
        <strike val="false"/>
        <color rgb="FF000000"/>
        <sz val="10"/>
        <u val="none"/>
      </rPr>
      <t xml:space="preserve"> L[i]</t>
    </r>
    <r>
      <rPr>
        <b val="false"/>
        <i val="false"/>
        <strike val="false"/>
        <color rgb="FF000000"/>
        <sz val="10"/>
        <u val="none"/>
      </rPr>
      <t xml:space="preserve"> R[i]</t>
    </r>
    <r>
      <rPr>
        <b val="false"/>
        <i val="false"/>
        <strike val="false"/>
        <color rgb="FF000000"/>
        <sz val="10"/>
        <u val="none"/>
      </rPr>
      <t xml:space="preserve"> (0≤L[i]≤R[i]≤1e9)。</t>
    </r>
    <r>
      <rPr>
        <b val="false"/>
        <i val="false"/>
        <strike val="false"/>
        <color rgb="FF000000"/>
        <sz val="10"/>
        <u val="none"/>
      </rPr>
      <t xml:space="preserve">
你需要删除恰好一条线段，使得剩下的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条线段的交集长度最大。</t>
    </r>
    <r>
      <rPr>
        <b val="false"/>
        <i val="false"/>
        <strike val="false"/>
        <color rgb="FF000000"/>
        <sz val="10"/>
        <u val="none"/>
      </rPr>
      <t xml:space="preserve">
输出最大长度。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[1,5]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[3,9]</t>
    </r>
    <r>
      <rPr>
        <b val="false"/>
        <i val="false"/>
        <strike val="false"/>
        <color rgb="FF000000"/>
        <sz val="10"/>
        <u val="none"/>
      </rPr>
      <t xml:space="preserve"> 的交集为</t>
    </r>
    <r>
      <rPr>
        <b val="false"/>
        <i val="false"/>
        <strike val="false"/>
        <color rgb="FF000000"/>
        <sz val="10"/>
        <u val="none"/>
      </rPr>
      <t xml:space="preserve"> [3,5]，长度为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[1,5]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[5,7]</t>
    </r>
    <r>
      <rPr>
        <b val="false"/>
        <i val="false"/>
        <strike val="false"/>
        <color rgb="FF000000"/>
        <sz val="10"/>
        <u val="none"/>
      </rPr>
      <t xml:space="preserve"> 的交集为</t>
    </r>
    <r>
      <rPr>
        <b val="false"/>
        <i val="false"/>
        <strike val="false"/>
        <color rgb="FF000000"/>
        <sz val="10"/>
        <u val="none"/>
      </rPr>
      <t xml:space="preserve"> [5,5]，长度为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[1,5]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[6,6]</t>
    </r>
    <r>
      <rPr>
        <b val="false"/>
        <i val="false"/>
        <strike val="false"/>
        <color rgb="FF000000"/>
        <sz val="10"/>
        <u val="none"/>
      </rPr>
      <t xml:space="preserve"> 的交集为空，长度为</t>
    </r>
    <r>
      <rPr>
        <b val="false"/>
        <i val="false"/>
        <strike val="false"/>
        <color rgb="FF000000"/>
        <sz val="10"/>
        <u val="none"/>
      </rPr>
      <t xml:space="preserve"> 0。</t>
    </r>
  </si>
  <si>
    <r>
      <rPr>
        <rFont val="Courier New"/>
        <b val="false"/>
        <i val="false"/>
        <strike val="false"/>
        <color rgb="FF000000"/>
        <sz val="10"/>
        <u val="none"/>
      </rPr>
      <t>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枚举删除第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条线段，问题变成前</t>
    </r>
    <r>
      <rPr>
        <rFont val="Courier New"/>
        <b val="false"/>
        <i val="false"/>
        <strike val="false"/>
        <color rgb="FF000000"/>
        <sz val="10"/>
        <u val="none"/>
      </rPr>
      <t xml:space="preserve"> i-1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条线段的交集，与后</t>
    </r>
    <r>
      <rPr>
        <rFont val="Courier New"/>
        <b val="false"/>
        <i val="false"/>
        <strike val="false"/>
        <color rgb="FF000000"/>
        <sz val="10"/>
        <u val="none"/>
      </rPr>
      <t xml:space="preserve"> n-i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条线段的交集，这两个交集的交集长度。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条线段的交集，可以像前缀和那样递推算出。</t>
    </r>
    <r>
      <rPr>
        <rFont val="Courier New"/>
        <b val="false"/>
        <i val="false"/>
        <strike val="false"/>
        <color rgb="FF000000"/>
        <sz val="10"/>
        <u val="none"/>
      </rPr>
      <t xml:space="preserve">
两条线段的交集，左端点为两条线段左端点的最大值，右端点为两条线段右端点的最小值。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也可以维护左端点的最大次大，右端点的最小次小，分类讨论即可。该方法可以推广到删除多个线段的情况。</t>
    </r>
  </si>
  <si>
    <r>
      <rPr>
        <b val="false"/>
        <i val="false"/>
        <strike val="false"/>
        <color rgb="FF175CEB"/>
        <sz val="10"/>
        <u/>
      </rPr>
      <t>https://codeforces.com/problemset/problem/1365/C</t>
    </r>
    <r>
      <rPr>
        <b val="false"/>
        <i val="false"/>
        <strike val="false"/>
        <color rgb="FF000000"/>
        <sz val="10"/>
        <u val="none"/>
      </rPr>
      <t xml:space="preserve">
输入 n(1≤n≤2e5) 和两个 1~n 的排列 a b。</t>
    </r>
    <r>
      <rPr>
        <b val="false"/>
        <i val="false"/>
        <strike val="false"/>
        <color rgb="FF000000"/>
        <sz val="10"/>
        <u val="none"/>
      </rPr>
      <t xml:space="preserve">
你可以对 a 或 b 执行任意次循环右移或循环左移。</t>
    </r>
    <r>
      <rPr>
        <b val="false"/>
        <i val="false"/>
        <strike val="false"/>
        <color rgb="FF000000"/>
        <sz val="10"/>
        <u val="none"/>
      </rPr>
      <t xml:space="preserve">
输出操作后，最多有多少个 a[i] = b[i]。</t>
    </r>
    <r>
      <rPr>
        <b val="false"/>
        <i val="false"/>
        <strike val="false"/>
        <color rgb="FF000000"/>
        <sz val="10"/>
        <u val="none"/>
      </rPr>
      <t xml:space="preserve">
注：把 [1,2,3,4] 循环右移一次，得 [4,1,2,3]。</t>
    </r>
  </si>
  <si>
    <r>
      <rPr>
        <rFont val="Courier New"/>
        <b val="false"/>
        <i val="false"/>
        <strike val="false"/>
        <color rgb="FF000000"/>
        <sz val="10"/>
        <u val="none"/>
      </rPr>
      <t>循环左移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次相当于循环右移</t>
    </r>
    <r>
      <rPr>
        <rFont val="Courier New"/>
        <b val="false"/>
        <i val="false"/>
        <strike val="false"/>
        <color rgb="FF000000"/>
        <sz val="10"/>
        <u val="none"/>
      </rPr>
      <t xml:space="preserve"> n-1</t>
    </r>
    <r>
      <rPr>
        <rFont val="Courier New"/>
        <b val="false"/>
        <i val="false"/>
        <strike val="false"/>
        <color rgb="FF000000"/>
        <sz val="10"/>
        <u val="none"/>
      </rPr>
      <t xml:space="preserve"> 次，所以只用考虑把排列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循环右移。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对于一个数</t>
    </r>
    <r>
      <rPr>
        <rFont val="Courier New"/>
        <b val="false"/>
        <i val="false"/>
        <strike val="false"/>
        <color rgb="FF000000"/>
        <sz val="10"/>
        <u val="none"/>
      </rPr>
      <t xml:space="preserve"> v，设其在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中的下标分别为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j。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j，那么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循环右移</t>
    </r>
    <r>
      <rPr>
        <rFont val="Courier New"/>
        <b val="false"/>
        <i val="false"/>
        <strike val="false"/>
        <color rgb="FF000000"/>
        <sz val="10"/>
        <u val="none"/>
      </rPr>
      <t xml:space="preserve"> i-j</t>
    </r>
    <r>
      <rPr>
        <rFont val="Courier New"/>
        <b val="false"/>
        <i val="false"/>
        <strike val="false"/>
        <color rgb="FF000000"/>
        <sz val="10"/>
        <u val="none"/>
      </rPr>
      <t xml:space="preserve"> 次就可以让两个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对齐。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j，那么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循环右移</t>
    </r>
    <r>
      <rPr>
        <rFont val="Courier New"/>
        <b val="false"/>
        <i val="false"/>
        <strike val="false"/>
        <color rgb="FF000000"/>
        <sz val="10"/>
        <u val="none"/>
      </rPr>
      <t xml:space="preserve"> i-j+n</t>
    </r>
    <r>
      <rPr>
        <rFont val="Courier New"/>
        <b val="false"/>
        <i val="false"/>
        <strike val="false"/>
        <color rgb="FF000000"/>
        <sz val="10"/>
        <u val="none"/>
      </rPr>
      <t xml:space="preserve"> 次就可以让两个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对齐。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1~n</t>
    </r>
    <r>
      <rPr>
        <rFont val="Courier New"/>
        <b val="false"/>
        <i val="false"/>
        <strike val="false"/>
        <color rgb="FF000000"/>
        <sz val="10"/>
        <u val="none"/>
      </rPr>
      <t xml:space="preserve"> 中的每个数，统计需要循环右移多少次，统计次数的个数，记到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答案即</t>
    </r>
    <r>
      <rPr>
        <rFont val="Courier New"/>
        <b val="false"/>
        <i val="false"/>
        <strike val="false"/>
        <color rgb="FF000000"/>
        <sz val="10"/>
        <u val="none"/>
      </rPr>
      <t xml:space="preserve"> max(cnt)。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</si>
  <si>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https://codeforces.com/problemset/problem/1401/F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n(0≤n≤18)</t>
    </r>
    <r>
      <rPr>
        <b val="false"/>
        <i val="false"/>
        <strike val="false"/>
        <color rgb="FF000000"/>
        <sz val="10"/>
        <u val="none"/>
      </rPr>
      <t xml:space="preserve"> q(1≤q≤1e5)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2^n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a(0≤a[i]≤1e9)。数组下标从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q</t>
    </r>
    <r>
      <rPr>
        <b val="false"/>
        <i val="false"/>
        <strike val="false"/>
        <color rgb="FF000000"/>
        <sz val="10"/>
        <u val="none"/>
      </rPr>
      <t xml:space="preserve"> 个询问：</t>
    </r>
    <r>
      <rPr>
        <b val="false"/>
        <i val="false"/>
        <strike val="false"/>
        <color rgb="FF000000"/>
        <sz val="10"/>
        <u val="none"/>
      </rPr>
      <t xml:space="preserve">
"1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v"：把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改成</t>
    </r>
    <r>
      <rPr>
        <b val="false"/>
        <i val="false"/>
        <strike val="false"/>
        <color rgb="FF000000"/>
        <sz val="10"/>
        <u val="none"/>
      </rPr>
      <t xml:space="preserve"> v(0≤v≤1e9)。</t>
    </r>
    <r>
      <rPr>
        <b val="false"/>
        <i val="false"/>
        <strike val="false"/>
        <color rgb="FF000000"/>
        <sz val="10"/>
        <u val="none"/>
      </rPr>
      <t xml:space="preserve">
"2</t>
    </r>
    <r>
      <rPr>
        <b val="false"/>
        <i val="false"/>
        <strike val="false"/>
        <color rgb="FF000000"/>
        <sz val="10"/>
        <u val="none"/>
      </rPr>
      <t xml:space="preserve"> k"：把数组从左到右划分为若干长为</t>
    </r>
    <r>
      <rPr>
        <b val="false"/>
        <i val="false"/>
        <strike val="false"/>
        <color rgb="FF000000"/>
        <sz val="10"/>
        <u val="none"/>
      </rPr>
      <t xml:space="preserve"> 2^k(0≤k≤n)</t>
    </r>
    <r>
      <rPr>
        <b val="false"/>
        <i val="false"/>
        <strike val="false"/>
        <color rgb="FF000000"/>
        <sz val="10"/>
        <u val="none"/>
      </rPr>
      <t xml:space="preserve"> 的区间，将每个区间翻转（reverse）。</t>
    </r>
    <r>
      <rPr>
        <b val="false"/>
        <i val="false"/>
        <strike val="false"/>
        <color rgb="FF000000"/>
        <sz val="10"/>
        <u val="none"/>
      </rPr>
      <t xml:space="preserve">
"3</t>
    </r>
    <r>
      <rPr>
        <b val="false"/>
        <i val="false"/>
        <strike val="false"/>
        <color rgb="FF000000"/>
        <sz val="10"/>
        <u val="none"/>
      </rPr>
      <t xml:space="preserve"> k"：把数组从左到右划分为若干长为</t>
    </r>
    <r>
      <rPr>
        <b val="false"/>
        <i val="false"/>
        <strike val="false"/>
        <color rgb="FF000000"/>
        <sz val="10"/>
        <u val="none"/>
      </rPr>
      <t xml:space="preserve"> 2^k(0≤k≤n-1)</t>
    </r>
    <r>
      <rPr>
        <b val="false"/>
        <i val="false"/>
        <strike val="false"/>
        <color rgb="FF000000"/>
        <sz val="10"/>
        <u val="none"/>
      </rPr>
      <t xml:space="preserve"> 的区间，交换第一个和第二个区间，第三个和第四个区间，依此类推。</t>
    </r>
    <r>
      <rPr>
        <b val="false"/>
        <i val="false"/>
        <strike val="false"/>
        <color rgb="FF000000"/>
        <sz val="10"/>
        <u val="none"/>
      </rPr>
      <t xml:space="preserve">
"4</t>
    </r>
    <r>
      <rPr>
        <b val="false"/>
        <i val="false"/>
        <strike val="false"/>
        <color rgb="FF000000"/>
        <sz val="10"/>
        <u val="none"/>
      </rPr>
      <t xml:space="preserve"> L</t>
    </r>
    <r>
      <rPr>
        <b val="false"/>
        <i val="false"/>
        <strike val="false"/>
        <color rgb="FF000000"/>
        <sz val="10"/>
        <u val="none"/>
      </rPr>
      <t xml:space="preserve"> R"：输出</t>
    </r>
    <r>
      <rPr>
        <b val="false"/>
        <i val="false"/>
        <strike val="false"/>
        <color rgb="FF000000"/>
        <sz val="10"/>
        <u val="none"/>
      </rPr>
      <t xml:space="preserve"> a[L]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a[L+1]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...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a[R]。</t>
    </r>
  </si>
  <si>
    <r>
      <rPr>
        <rFont val="Courier New"/>
        <b val="false"/>
        <i val="false"/>
        <strike val="false"/>
        <color rgb="FF000000"/>
        <sz val="10"/>
        <u val="none"/>
      </rPr>
      <t>如何翻转一个数组？</t>
    </r>
    <r>
      <rPr>
        <rFont val="Courier New"/>
        <b val="false"/>
        <i val="false"/>
        <strike val="false"/>
        <color rgb="FF000000"/>
        <sz val="10"/>
        <u val="none"/>
      </rPr>
      <t xml:space="preserve">
对于如下数组，让我们换一个视角：</t>
    </r>
    <r>
      <rPr>
        <rFont val="Courier New"/>
        <b val="false"/>
        <i val="false"/>
        <strike val="false"/>
        <color rgb="FF000000"/>
        <sz val="10"/>
        <u val="none"/>
      </rPr>
      <t xml:space="preserve">
12345678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首先，交换相邻数字：</t>
    </r>
    <r>
      <rPr>
        <rFont val="Courier New"/>
        <b val="false"/>
        <i val="false"/>
        <strike val="false"/>
        <color rgb="FF000000"/>
        <sz val="10"/>
        <u val="none"/>
      </rPr>
      <t xml:space="preserve">
21436587</t>
    </r>
    <r>
      <rPr>
        <rFont val="Courier New"/>
        <b val="false"/>
        <i val="false"/>
        <strike val="false"/>
        <color rgb="FF000000"/>
        <sz val="10"/>
        <u val="none"/>
      </rPr>
      <t xml:space="preserve">
然后，两个数一组，交换：</t>
    </r>
    <r>
      <rPr>
        <rFont val="Courier New"/>
        <b val="false"/>
        <i val="false"/>
        <strike val="false"/>
        <color rgb="FF000000"/>
        <sz val="10"/>
        <u val="none"/>
      </rPr>
      <t xml:space="preserve">
43218765</t>
    </r>
    <r>
      <rPr>
        <rFont val="Courier New"/>
        <b val="false"/>
        <i val="false"/>
        <strike val="false"/>
        <color rgb="FF000000"/>
        <sz val="10"/>
        <u val="none"/>
      </rPr>
      <t xml:space="preserve">
最后，四个数一组，交换：</t>
    </r>
    <r>
      <rPr>
        <rFont val="Courier New"/>
        <b val="false"/>
        <i val="false"/>
        <strike val="false"/>
        <color rgb="FF000000"/>
        <sz val="10"/>
        <u val="none"/>
      </rPr>
      <t xml:space="preserve">
87654321</t>
    </r>
    <r>
      <rPr>
        <rFont val="Courier New"/>
        <b val="false"/>
        <i val="false"/>
        <strike val="false"/>
        <color rgb="FF000000"/>
        <sz val="10"/>
        <u val="none"/>
      </rPr>
      <t xml:space="preserve">
注：这个思路可以解决</t>
    </r>
    <r>
      <rPr>
        <rFont val="Courier New"/>
        <b val="false"/>
        <i val="false"/>
        <strike val="false"/>
        <color rgb="FF175CEB"/>
        <sz val="10"/>
        <u/>
      </rPr>
      <t xml:space="preserve">
190. 颠倒二进制位</t>
    </r>
    <r>
      <rPr>
        <rFont val="Courier New"/>
        <b val="false"/>
        <i val="false"/>
        <strike val="false"/>
        <color rgb="FF000000"/>
        <sz val="10"/>
        <u val="none"/>
      </rPr>
      <t xml:space="preserve">
所以操作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可以用操作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表达：</t>
    </r>
    <r>
      <rPr>
        <rFont val="Courier New"/>
        <b val="false"/>
        <i val="false"/>
        <strike val="false"/>
        <color rgb="FF000000"/>
        <sz val="10"/>
        <u val="none"/>
      </rPr>
      <t xml:space="preserve">
调用</t>
    </r>
    <r>
      <rPr>
        <rFont val="Courier New"/>
        <b val="false"/>
        <i val="false"/>
        <strike val="false"/>
        <color rgb="FF000000"/>
        <sz val="10"/>
        <u val="none"/>
      </rPr>
      <t xml:space="preserve"> "2</t>
    </r>
    <r>
      <rPr>
        <rFont val="Courier New"/>
        <b val="false"/>
        <i val="false"/>
        <strike val="false"/>
        <color rgb="FF000000"/>
        <sz val="10"/>
        <u val="none"/>
      </rPr>
      <t xml:space="preserve"> k"，相当于调用</t>
    </r>
    <r>
      <rPr>
        <rFont val="Courier New"/>
        <b val="false"/>
        <i val="false"/>
        <strike val="false"/>
        <color rgb="FF000000"/>
        <sz val="10"/>
        <u val="none"/>
      </rPr>
      <t xml:space="preserve"> "3</t>
    </r>
    <r>
      <rPr>
        <rFont val="Courier New"/>
        <b val="false"/>
        <i val="false"/>
        <strike val="false"/>
        <color rgb="FF000000"/>
        <sz val="10"/>
        <u val="none"/>
      </rPr>
      <t xml:space="preserve"> 0",</t>
    </r>
    <r>
      <rPr>
        <rFont val="Courier New"/>
        <b val="false"/>
        <i val="false"/>
        <strike val="false"/>
        <color rgb="FF000000"/>
        <sz val="10"/>
        <u val="none"/>
      </rPr>
      <t xml:space="preserve"> "3</t>
    </r>
    <r>
      <rPr>
        <rFont val="Courier New"/>
        <b val="false"/>
        <i val="false"/>
        <strike val="false"/>
        <color rgb="FF000000"/>
        <sz val="10"/>
        <u val="none"/>
      </rPr>
      <t xml:space="preserve"> 1",</t>
    </r>
    <r>
      <rPr>
        <rFont val="Courier New"/>
        <b val="false"/>
        <i val="false"/>
        <strike val="false"/>
        <color rgb="FF000000"/>
        <sz val="10"/>
        <u val="none"/>
      </rPr>
      <t xml:space="preserve"> "3</t>
    </r>
    <r>
      <rPr>
        <rFont val="Courier New"/>
        <b val="false"/>
        <i val="false"/>
        <strike val="false"/>
        <color rgb="FF000000"/>
        <sz val="10"/>
        <u val="none"/>
      </rPr>
      <t xml:space="preserve"> 2",...,</t>
    </r>
    <r>
      <rPr>
        <rFont val="Courier New"/>
        <b val="false"/>
        <i val="false"/>
        <strike val="false"/>
        <color rgb="FF000000"/>
        <sz val="10"/>
        <u val="none"/>
      </rPr>
      <t xml:space="preserve"> "3</t>
    </r>
    <r>
      <rPr>
        <rFont val="Courier New"/>
        <b val="false"/>
        <i val="false"/>
        <strike val="false"/>
        <color rgb="FF000000"/>
        <sz val="10"/>
        <u val="none"/>
      </rPr>
      <t xml:space="preserve"> k-1"。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k，记录</t>
    </r>
    <r>
      <rPr>
        <rFont val="Courier New"/>
        <b val="false"/>
        <i val="false"/>
        <strike val="false"/>
        <color rgb="FF000000"/>
        <sz val="10"/>
        <u val="none"/>
      </rPr>
      <t xml:space="preserve"> "3</t>
    </r>
    <r>
      <rPr>
        <rFont val="Courier New"/>
        <b val="false"/>
        <i val="false"/>
        <strike val="false"/>
        <color rgb="FF000000"/>
        <sz val="10"/>
        <u val="none"/>
      </rPr>
      <t xml:space="preserve"> k"</t>
    </r>
    <r>
      <rPr>
        <rFont val="Courier New"/>
        <b val="false"/>
        <i val="false"/>
        <strike val="false"/>
        <color rgb="FF000000"/>
        <sz val="10"/>
        <u val="none"/>
      </rPr>
      <t xml:space="preserve"> 的调用次数。偶数次相当于不变。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注意，只记录次数，不修改数组。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现在剩下操作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4，</t>
    </r>
    <r>
      <rPr>
        <rFont val="Courier New"/>
        <b val="true"/>
        <i val="false"/>
        <strike val="false"/>
        <color rgb="FF000000"/>
        <sz val="10"/>
        <u val="none"/>
      </rPr>
      <t>单点修改区间查询，用线段树解决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注意操作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越大，每个区间越长，所以</t>
    </r>
    <r>
      <rPr>
        <rFont val="Courier New"/>
        <b val="true"/>
        <i val="false"/>
        <strike val="false"/>
        <color rgb="FF000000"/>
        <sz val="10"/>
        <u val="none"/>
      </rPr>
      <t xml:space="preserve"> k</t>
    </r>
    <r>
      <rPr>
        <rFont val="Courier New"/>
        <b val="true"/>
        <i val="false"/>
        <strike val="false"/>
        <color rgb="FF000000"/>
        <sz val="10"/>
        <u val="none"/>
      </rPr>
      <t xml:space="preserve"> 越大越靠近线段树的根节点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怎么把操作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加进去？或者说，操作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对操作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和操作</t>
    </r>
    <r>
      <rPr>
        <rFont val="Courier New"/>
        <b val="false"/>
        <i val="false"/>
        <strike val="false"/>
        <color rgb="FF000000"/>
        <sz val="10"/>
        <u val="none"/>
      </rPr>
      <t xml:space="preserve"> 4</t>
    </r>
    <r>
      <rPr>
        <rFont val="Courier New"/>
        <b val="false"/>
        <i val="false"/>
        <strike val="false"/>
        <color rgb="FF000000"/>
        <sz val="10"/>
        <u val="none"/>
      </rPr>
      <t xml:space="preserve"> 有何影响？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如果线段树某一层执行了奇数次操作</t>
    </r>
    <r>
      <rPr>
        <rFont val="Courier New"/>
        <b val="false"/>
        <i val="false"/>
        <strike val="false"/>
        <color rgb="FF000000"/>
        <sz val="10"/>
        <u val="none"/>
      </rPr>
      <t xml:space="preserve"> 3，那么原来要递归左子树的逻辑，就要变成递归右子树了；原来要递归右子树的逻辑，就要变成递归左子树了。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</si>
  <si>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https://codeforces.com/contest/1547/problem/G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≤4e5，m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≤4e5。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n(1≤n≤4e5)</t>
    </r>
    <r>
      <rPr>
        <b val="false"/>
        <i val="false"/>
        <strike val="false"/>
        <color rgb="FF000000"/>
        <sz val="10"/>
        <u val="none"/>
      </rPr>
      <t xml:space="preserve"> m(0≤m≤4e5)</t>
    </r>
    <r>
      <rPr>
        <b val="false"/>
        <i val="false"/>
        <strike val="false"/>
        <color rgb="FF000000"/>
        <sz val="10"/>
        <u val="none"/>
      </rPr>
      <t xml:space="preserve"> 表示一个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点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边的</t>
    </r>
    <r>
      <rPr>
        <b val="true"/>
        <i val="false"/>
        <strike val="false"/>
        <color rgb="FF000000"/>
        <sz val="10"/>
        <u val="none"/>
      </rPr>
      <t>有向图</t>
    </r>
    <r>
      <rPr>
        <b val="false"/>
        <i val="false"/>
        <strike val="false"/>
        <color rgb="FF000000"/>
        <sz val="10"/>
        <u val="none"/>
      </rPr>
      <t>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条边，每条边输入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w，表示一条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w</t>
    </r>
    <r>
      <rPr>
        <b val="false"/>
        <i val="false"/>
        <strike val="false"/>
        <color rgb="FF000000"/>
        <sz val="10"/>
        <u val="none"/>
      </rPr>
      <t xml:space="preserve"> 的有向边。</t>
    </r>
    <r>
      <rPr>
        <b val="false"/>
        <i val="false"/>
        <strike val="false"/>
        <color rgb="FF000000"/>
        <sz val="10"/>
        <u val="none"/>
      </rPr>
      <t xml:space="preserve">
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开始。保证图中无重边，但</t>
    </r>
    <r>
      <rPr>
        <b val="true"/>
        <i val="false"/>
        <strike val="false"/>
        <color rgb="FF000000"/>
        <sz val="10"/>
        <u val="none"/>
      </rPr>
      <t>图中可能有自环</t>
    </r>
    <r>
      <rPr>
        <b val="false"/>
        <i val="false"/>
        <strike val="false"/>
        <color rgb="FF000000"/>
        <sz val="10"/>
        <u val="none"/>
      </rPr>
      <t>。</t>
    </r>
    <r>
      <rPr>
        <b val="false"/>
        <i val="false"/>
        <strike val="false"/>
        <color rgb="FF000000"/>
        <sz val="10"/>
        <u val="none"/>
      </rPr>
      <t xml:space="preserve">
对每个点</t>
    </r>
    <r>
      <rPr>
        <b val="false"/>
        <i val="false"/>
        <strike val="false"/>
        <color rgb="FF000000"/>
        <sz val="10"/>
        <u val="none"/>
      </rPr>
      <t xml:space="preserve"> v，考虑从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v</t>
    </r>
    <r>
      <rPr>
        <b val="false"/>
        <i val="false"/>
        <strike val="false"/>
        <color rgb="FF000000"/>
        <sz val="10"/>
        <u val="none"/>
      </rPr>
      <t xml:space="preserve"> 的路径个数：</t>
    </r>
    <r>
      <rPr>
        <b val="false"/>
        <i val="false"/>
        <strike val="false"/>
        <color rgb="FF000000"/>
        <sz val="10"/>
        <u val="none"/>
      </rPr>
      <t xml:space="preserve">
没有：输出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只有一条：输出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不止一条，但个数有限：输出</t>
    </r>
    <r>
      <rPr>
        <b val="false"/>
        <i val="false"/>
        <strike val="false"/>
        <color rgb="FF000000"/>
        <sz val="10"/>
        <u val="none"/>
      </rPr>
      <t xml:space="preserve"> 2。</t>
    </r>
    <r>
      <rPr>
        <b val="false"/>
        <i val="false"/>
        <strike val="false"/>
        <color rgb="FF000000"/>
        <sz val="10"/>
        <u val="none"/>
      </rPr>
      <t xml:space="preserve">
有无数条路径：输出</t>
    </r>
    <r>
      <rPr>
        <b val="false"/>
        <i val="false"/>
        <strike val="false"/>
        <color rgb="FF000000"/>
        <sz val="10"/>
        <u val="none"/>
      </rPr>
      <t xml:space="preserve"> -1。</t>
    </r>
    <r>
      <rPr>
        <b val="false"/>
        <i val="false"/>
        <strike val="false"/>
        <color rgb="FF000000"/>
        <sz val="10"/>
        <u val="none"/>
      </rPr>
      <t xml:space="preserve">
注：路径允许是空的，这意味着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也算一条路径（长度为</t>
    </r>
    <r>
      <rPr>
        <b val="false"/>
        <i val="false"/>
        <strike val="false"/>
        <color rgb="FF000000"/>
        <sz val="10"/>
        <u val="none"/>
      </rPr>
      <t xml:space="preserve"> 0）。</t>
    </r>
    <r>
      <rPr>
        <b val="false"/>
        <i val="false"/>
        <strike val="false"/>
        <color rgb="FF000000"/>
        <sz val="10"/>
        <u val="none"/>
      </rPr>
      <t xml:space="preserve">
注：路径允许有重复的点和边。</t>
    </r>
  </si>
  <si>
    <r>
      <rPr>
        <rFont val="Courier New"/>
        <b val="false"/>
        <i val="false"/>
        <strike val="false"/>
        <color rgb="FF000000"/>
        <sz val="10"/>
        <u val="none"/>
      </rPr>
      <t>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开始</t>
    </r>
    <r>
      <rPr>
        <rFont val="Courier New"/>
        <b val="false"/>
        <i val="false"/>
        <strike val="false"/>
        <color rgb="FF000000"/>
        <sz val="10"/>
        <u val="none"/>
      </rPr>
      <t xml:space="preserve"> DFS。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考虑从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的边。</t>
    </r>
    <r>
      <rPr>
        <rFont val="Courier New"/>
        <b val="false"/>
        <i val="false"/>
        <strike val="false"/>
        <color rgb="FF000000"/>
        <sz val="10"/>
        <u val="none"/>
      </rPr>
      <t xml:space="preserve">
ans</t>
    </r>
    <r>
      <rPr>
        <rFont val="Courier New"/>
        <b val="false"/>
        <i val="false"/>
        <strike val="false"/>
        <color rgb="FF000000"/>
        <sz val="10"/>
        <u val="none"/>
      </rPr>
      <t xml:space="preserve"> 就像是一个计数器，只要</t>
    </r>
    <r>
      <rPr>
        <rFont val="Courier New"/>
        <b val="false"/>
        <i val="false"/>
        <strike val="false"/>
        <color rgb="FF000000"/>
        <sz val="10"/>
        <u val="none"/>
      </rPr>
      <t xml:space="preserve"> ans[w]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就可以访问节点</t>
    </r>
    <r>
      <rPr>
        <rFont val="Courier New"/>
        <b val="false"/>
        <i val="false"/>
        <strike val="false"/>
        <color rgb="FF000000"/>
        <sz val="10"/>
        <u val="none"/>
      </rPr>
      <t xml:space="preserve"> w。每访问一个点，就把这个点的</t>
    </r>
    <r>
      <rPr>
        <rFont val="Courier New"/>
        <b val="false"/>
        <i val="false"/>
        <strike val="false"/>
        <color rgb="FF000000"/>
        <sz val="10"/>
        <u val="none"/>
      </rPr>
      <t xml:space="preserve"> ans</t>
    </r>
    <r>
      <rPr>
        <rFont val="Courier New"/>
        <b val="false"/>
        <i val="false"/>
        <strike val="false"/>
        <color rgb="FF000000"/>
        <sz val="10"/>
        <u val="none"/>
      </rPr>
      <t xml:space="preserve"> 值加一。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对于一个节点</t>
    </r>
    <r>
      <rPr>
        <rFont val="Courier New"/>
        <b val="false"/>
        <i val="false"/>
        <strike val="false"/>
        <color rgb="FF000000"/>
        <sz val="10"/>
        <u val="none"/>
      </rPr>
      <t xml:space="preserve"> v，如果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不在环上，或者无法从环出发到达</t>
    </r>
    <r>
      <rPr>
        <rFont val="Courier New"/>
        <b val="false"/>
        <i val="false"/>
        <strike val="false"/>
        <color rgb="FF000000"/>
        <sz val="10"/>
        <u val="none"/>
      </rPr>
      <t xml:space="preserve"> v，那么人为地限制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至多被访问两次：</t>
    </r>
    <r>
      <rPr>
        <rFont val="Courier New"/>
        <b val="false"/>
        <i val="false"/>
        <strike val="false"/>
        <color rgb="FF000000"/>
        <sz val="10"/>
        <u val="none"/>
      </rPr>
      <t xml:space="preserve">
首次访问：ans[v]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再次访问：ans[v]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否则，v</t>
    </r>
    <r>
      <rPr>
        <rFont val="Courier New"/>
        <b val="false"/>
        <i val="false"/>
        <strike val="false"/>
        <color rgb="FF000000"/>
        <sz val="10"/>
        <u val="none"/>
      </rPr>
      <t xml:space="preserve"> 以及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能访问到的点，ans</t>
    </r>
    <r>
      <rPr>
        <rFont val="Courier New"/>
        <b val="false"/>
        <i val="false"/>
        <strike val="false"/>
        <color rgb="FF000000"/>
        <sz val="10"/>
        <u val="none"/>
      </rPr>
      <t xml:space="preserve"> 值都是</t>
    </r>
    <r>
      <rPr>
        <rFont val="Courier New"/>
        <b val="false"/>
        <i val="false"/>
        <strike val="false"/>
        <color rgb="FF000000"/>
        <sz val="10"/>
        <u val="none"/>
      </rPr>
      <t xml:space="preserve"> -1。</t>
    </r>
    <r>
      <rPr>
        <rFont val="Courier New"/>
        <b val="false"/>
        <i val="false"/>
        <strike val="false"/>
        <color rgb="FF000000"/>
        <sz val="10"/>
        <u val="none"/>
      </rPr>
      <t xml:space="preserve">
一旦一个点的</t>
    </r>
    <r>
      <rPr>
        <rFont val="Courier New"/>
        <b val="false"/>
        <i val="false"/>
        <strike val="false"/>
        <color rgb="FF000000"/>
        <sz val="10"/>
        <u val="none"/>
      </rPr>
      <t xml:space="preserve"> ans</t>
    </r>
    <r>
      <rPr>
        <rFont val="Courier New"/>
        <b val="false"/>
        <i val="false"/>
        <strike val="false"/>
        <color rgb="FF000000"/>
        <sz val="10"/>
        <u val="none"/>
      </rPr>
      <t xml:space="preserve"> 值变成</t>
    </r>
    <r>
      <rPr>
        <rFont val="Courier New"/>
        <b val="false"/>
        <i val="false"/>
        <strike val="false"/>
        <color rgb="FF000000"/>
        <sz val="10"/>
        <u val="none"/>
      </rPr>
      <t xml:space="preserve"> -1，就不再访问了。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所以一个点至多访问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最后，怎么判断一个点是否在环上？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我们可以用一个</t>
    </r>
    <r>
      <rPr>
        <rFont val="Courier New"/>
        <b val="false"/>
        <i val="false"/>
        <strike val="false"/>
        <color rgb="FF000000"/>
        <sz val="10"/>
        <u val="none"/>
      </rPr>
      <t xml:space="preserve"> bool</t>
    </r>
    <r>
      <rPr>
        <rFont val="Courier New"/>
        <b val="false"/>
        <i val="false"/>
        <strike val="false"/>
        <color rgb="FF000000"/>
        <sz val="10"/>
        <u val="none"/>
      </rPr>
      <t xml:space="preserve"> 数组</t>
    </r>
    <r>
      <rPr>
        <rFont val="Courier New"/>
        <b val="false"/>
        <i val="false"/>
        <strike val="false"/>
        <color rgb="FF000000"/>
        <sz val="10"/>
        <u val="none"/>
      </rPr>
      <t xml:space="preserve"> inStack</t>
    </r>
    <r>
      <rPr>
        <rFont val="Courier New"/>
        <b val="false"/>
        <i val="false"/>
        <strike val="false"/>
        <color rgb="FF000000"/>
        <sz val="10"/>
        <u val="none"/>
      </rPr>
      <t xml:space="preserve"> 标记每个点是否在递归栈中：</t>
    </r>
    <r>
      <rPr>
        <rFont val="Courier New"/>
        <b val="false"/>
        <i val="false"/>
        <strike val="false"/>
        <color rgb="FF000000"/>
        <sz val="10"/>
        <u val="none"/>
      </rPr>
      <t xml:space="preserve">
开始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节点</t>
    </r>
    <r>
      <rPr>
        <rFont val="Courier New"/>
        <b val="false"/>
        <i val="false"/>
        <strike val="false"/>
        <color rgb="FF000000"/>
        <sz val="10"/>
        <u val="none"/>
      </rPr>
      <t xml:space="preserve"> v：标记</t>
    </r>
    <r>
      <rPr>
        <rFont val="Courier New"/>
        <b val="false"/>
        <i val="false"/>
        <strike val="false"/>
        <color rgb="FF000000"/>
        <sz val="10"/>
        <u val="none"/>
      </rPr>
      <t xml:space="preserve"> inStack[v]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结束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节点</t>
    </r>
    <r>
      <rPr>
        <rFont val="Courier New"/>
        <b val="false"/>
        <i val="false"/>
        <strike val="false"/>
        <color rgb="FF000000"/>
        <sz val="10"/>
        <u val="none"/>
      </rPr>
      <t xml:space="preserve"> v：标记</t>
    </r>
    <r>
      <rPr>
        <rFont val="Courier New"/>
        <b val="false"/>
        <i val="false"/>
        <strike val="false"/>
        <color rgb="FF000000"/>
        <sz val="10"/>
        <u val="none"/>
      </rPr>
      <t xml:space="preserve"> inStack[v]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false。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这条边，如果我们发现</t>
    </r>
    <r>
      <rPr>
        <rFont val="Courier New"/>
        <b val="false"/>
        <i val="false"/>
        <strike val="false"/>
        <color rgb="FF000000"/>
        <sz val="10"/>
        <u val="none"/>
      </rPr>
      <t xml:space="preserve"> inStack[w]</t>
    </r>
    <r>
      <rPr>
        <rFont val="Courier New"/>
        <b val="false"/>
        <i val="false"/>
        <strike val="false"/>
        <color rgb="FF000000"/>
        <sz val="10"/>
        <u val="none"/>
      </rPr>
      <t xml:space="preserve"> ==</t>
    </r>
    <r>
      <rPr>
        <rFont val="Courier New"/>
        <b val="false"/>
        <i val="false"/>
        <strike val="false"/>
        <color rgb="FF000000"/>
        <sz val="10"/>
        <u val="none"/>
      </rPr>
      <t xml:space="preserve"> true，就说明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在环上，因为这意味着我们从</t>
    </r>
    <r>
      <rPr>
        <rFont val="Courier New"/>
        <b val="false"/>
        <i val="false"/>
        <strike val="false"/>
        <color rgb="FF000000"/>
        <sz val="10"/>
        <u val="none"/>
      </rPr>
      <t xml:space="preserve"> w</t>
    </r>
    <r>
      <rPr>
        <rFont val="Courier New"/>
        <b val="false"/>
        <i val="false"/>
        <strike val="false"/>
        <color rgb="FF000000"/>
        <sz val="10"/>
        <u val="none"/>
      </rPr>
      <t xml:space="preserve"> DFS</t>
    </r>
    <r>
      <rPr>
        <rFont val="Courier New"/>
        <b val="false"/>
        <i val="false"/>
        <strike val="false"/>
        <color rgb="FF000000"/>
        <sz val="10"/>
        <u val="none"/>
      </rPr>
      <t xml:space="preserve"> 到了</t>
    </r>
    <r>
      <rPr>
        <rFont val="Courier New"/>
        <b val="false"/>
        <i val="false"/>
        <strike val="false"/>
        <color rgb="FF000000"/>
        <sz val="10"/>
        <u val="none"/>
      </rPr>
      <t xml:space="preserve"> v，而</t>
    </r>
    <r>
      <rPr>
        <rFont val="Courier New"/>
        <b val="false"/>
        <i val="false"/>
        <strike val="false"/>
        <color rgb="FF000000"/>
        <sz val="10"/>
        <u val="none"/>
      </rPr>
      <t xml:space="preserve"> v</t>
    </r>
    <r>
      <rPr>
        <rFont val="Courier New"/>
        <b val="false"/>
        <i val="false"/>
        <strike val="false"/>
        <color rgb="FF000000"/>
        <sz val="10"/>
        <u val="none"/>
      </rPr>
      <t xml:space="preserve"> 又可以到</t>
    </r>
    <r>
      <rPr>
        <rFont val="Courier New"/>
        <b val="false"/>
        <i val="false"/>
        <strike val="false"/>
        <color rgb="FF000000"/>
        <sz val="10"/>
        <u val="none"/>
      </rPr>
      <t xml:space="preserve"> w。（当然，v</t>
    </r>
    <r>
      <rPr>
        <rFont val="Courier New"/>
        <b val="false"/>
        <i val="false"/>
        <strike val="false"/>
        <color rgb="FF000000"/>
        <sz val="10"/>
        <u val="none"/>
      </rPr>
      <t xml:space="preserve"> 也在环上。）</t>
    </r>
    <r>
      <rPr>
        <rFont val="Courier New"/>
        <color rgb="FF175CEB"/>
        <u/>
      </rPr>
      <t xml:space="preserve">
代码（附注释）</t>
    </r>
  </si>
  <si>
    <r>
      <rPr>
        <b val="false"/>
        <i val="false"/>
        <strike val="false"/>
        <color rgb="FF175CEB"/>
        <sz val="10"/>
        <u/>
      </rPr>
      <t>https://codeforces.com/problemset/problem/1883/E</t>
    </r>
    <r>
      <rPr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b val="false"/>
        <i val="false"/>
        <strike val="false"/>
        <color rgb="FF000000"/>
        <sz val="10"/>
        <u val="none"/>
      </rPr>
      <t xml:space="preserve">
每组数据输入 n(1≤n≤1e5) 和长为 n 的数组 a(1≤a[i]≤1e9)。</t>
    </r>
    <r>
      <rPr>
        <b val="false"/>
        <i val="false"/>
        <strike val="false"/>
        <color rgb="FF000000"/>
        <sz val="10"/>
        <u val="none"/>
      </rPr>
      <t xml:space="preserve">
每次操作，你可以把一个 a[i] 变成 a[i] * 2。</t>
    </r>
    <r>
      <rPr>
        <b val="false"/>
        <i val="false"/>
        <strike val="false"/>
        <color rgb="FF000000"/>
        <sz val="10"/>
        <u val="none"/>
      </rPr>
      <t xml:space="preserve">
你需要使数组 a 非递减，也就是 a[i] &lt;= a[i+1]。</t>
    </r>
    <r>
      <rPr>
        <b val="false"/>
        <i val="false"/>
        <strike val="false"/>
        <color rgb="FF000000"/>
        <sz val="10"/>
        <u val="none"/>
      </rPr>
      <t xml:space="preserve">
输出最少操作次数。</t>
    </r>
    <r>
      <rPr>
        <b val="false"/>
        <i val="false"/>
        <strike val="false"/>
        <color rgb="FF175CEB"/>
        <sz val="10"/>
        <u val="none"/>
      </rPr>
      <t xml:space="preserve">
附赠一个爆 LL 的数据：
1
200
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 3 2</t>
    </r>
  </si>
  <si>
    <r>
      <rPr>
        <rFont val="Courier New"/>
        <b val="false"/>
        <i val="false"/>
        <strike val="false"/>
        <color rgb="FF000000"/>
        <sz val="10"/>
        <u val="none"/>
      </rPr>
      <t>由于操作是把数字变大，第一个数肯定不用操作。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a[i-1]，那么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至少要操作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(a[i-1]-1)/a[i]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的二进制长度次（0</t>
    </r>
    <r>
      <rPr>
        <rFont val="Courier New"/>
        <b val="false"/>
        <i val="false"/>
        <strike val="false"/>
        <color rgb="FF000000"/>
        <sz val="10"/>
        <u val="none"/>
      </rPr>
      <t xml:space="preserve"> 的长度是</t>
    </r>
    <r>
      <rPr>
        <rFont val="Courier New"/>
        <b val="false"/>
        <i val="false"/>
        <strike val="false"/>
        <color rgb="FF000000"/>
        <sz val="10"/>
        <u val="none"/>
      </rPr>
      <t xml:space="preserve"> 0）才能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a[i-1]。（也可以写</t>
    </r>
    <r>
      <rPr>
        <rFont val="Courier New"/>
        <b val="false"/>
        <i val="false"/>
        <strike val="false"/>
        <color rgb="FF000000"/>
        <sz val="10"/>
        <u val="none"/>
      </rPr>
      <t xml:space="preserve"> for</t>
    </r>
    <r>
      <rPr>
        <rFont val="Courier New"/>
        <b val="false"/>
        <i val="false"/>
        <strike val="false"/>
        <color rgb="FF000000"/>
        <sz val="10"/>
        <u val="none"/>
      </rPr>
      <t xml:space="preserve"> 循环计算。）</t>
    </r>
    <r>
      <rPr>
        <rFont val="Courier New"/>
        <b val="false"/>
        <i val="false"/>
        <strike val="false"/>
        <color rgb="FF000000"/>
        <sz val="10"/>
        <u val="none"/>
      </rPr>
      <t xml:space="preserve">
在此基础上，如果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操作了</t>
    </r>
    <r>
      <rPr>
        <rFont val="Courier New"/>
        <b val="false"/>
        <i val="false"/>
        <strike val="false"/>
        <color rgb="FF000000"/>
        <sz val="10"/>
        <u val="none"/>
      </rPr>
      <t xml:space="preserve"> p2</t>
    </r>
    <r>
      <rPr>
        <rFont val="Courier New"/>
        <b val="false"/>
        <i val="false"/>
        <strike val="false"/>
        <color rgb="FF000000"/>
        <sz val="10"/>
        <u val="none"/>
      </rPr>
      <t xml:space="preserve"> 次，那么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就需要额外操作</t>
    </r>
    <r>
      <rPr>
        <rFont val="Courier New"/>
        <b val="false"/>
        <i val="false"/>
        <strike val="false"/>
        <color rgb="FF000000"/>
        <sz val="10"/>
        <u val="none"/>
      </rPr>
      <t xml:space="preserve"> p2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a[i-1]，先计算把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除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使得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刚好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的除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 次数，这需要</t>
    </r>
    <r>
      <rPr>
        <rFont val="Courier New"/>
        <b val="false"/>
        <i val="false"/>
        <strike val="false"/>
        <color rgb="FF000000"/>
        <sz val="10"/>
        <u val="none"/>
      </rPr>
      <t xml:space="preserve"> a[i]/a[i-1]</t>
    </r>
    <r>
      <rPr>
        <rFont val="Courier New"/>
        <b val="false"/>
        <i val="false"/>
        <strike val="false"/>
        <color rgb="FF000000"/>
        <sz val="10"/>
        <u val="none"/>
      </rPr>
      <t xml:space="preserve"> 的二进制长度次，设其为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在此基础上，如果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操作了</t>
    </r>
    <r>
      <rPr>
        <rFont val="Courier New"/>
        <b val="false"/>
        <i val="false"/>
        <strike val="false"/>
        <color rgb="FF000000"/>
        <sz val="10"/>
        <u val="none"/>
      </rPr>
      <t xml:space="preserve"> p2</t>
    </r>
    <r>
      <rPr>
        <rFont val="Courier New"/>
        <b val="false"/>
        <i val="false"/>
        <strike val="false"/>
        <color rgb="FF000000"/>
        <sz val="10"/>
        <u val="none"/>
      </rPr>
      <t xml:space="preserve"> 次，那么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就需要操作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max(p2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k,</t>
    </r>
    <r>
      <rPr>
        <rFont val="Courier New"/>
        <b val="false"/>
        <i val="false"/>
        <strike val="false"/>
        <color rgb="FF000000"/>
        <sz val="10"/>
        <u val="none"/>
      </rPr>
      <t xml:space="preserve"> 0)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</si>
  <si>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https://codeforces.com/problemset/problem/1775/B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≤1e5。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行，每行输入</t>
    </r>
    <r>
      <rPr>
        <b val="false"/>
        <i val="false"/>
        <strike val="false"/>
        <color rgb="FF000000"/>
        <sz val="10"/>
        <u val="none"/>
      </rPr>
      <t xml:space="preserve"> k(1≤k≤1e5)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个不同数字，范围</t>
    </r>
    <r>
      <rPr>
        <b val="false"/>
        <i val="false"/>
        <strike val="false"/>
        <color rgb="FF000000"/>
        <sz val="10"/>
        <u val="none"/>
      </rPr>
      <t xml:space="preserve"> [1,2e5]。</t>
    </r>
    <r>
      <rPr>
        <b val="false"/>
        <i val="false"/>
        <strike val="false"/>
        <color rgb="FF000000"/>
        <sz val="10"/>
        <u val="none"/>
      </rPr>
      <t xml:space="preserve">
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个数字表示一个二进制数比特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的位置。</t>
    </r>
    <r>
      <rPr>
        <b val="false"/>
        <i val="false"/>
        <strike val="false"/>
        <color rgb="FF000000"/>
        <sz val="10"/>
        <u val="none"/>
      </rPr>
      <t xml:space="preserve">
例如给你</t>
    </r>
    <r>
      <rPr>
        <b val="false"/>
        <i val="false"/>
        <strike val="false"/>
        <color rgb="FF000000"/>
        <sz val="10"/>
        <u val="none"/>
      </rPr>
      <t xml:space="preserve"> 2,3,5</t>
    </r>
    <r>
      <rPr>
        <b val="false"/>
        <i val="false"/>
        <strike val="false"/>
        <color rgb="FF000000"/>
        <sz val="10"/>
        <u val="none"/>
      </rPr>
      <t xml:space="preserve"> 表示二进制</t>
    </r>
    <r>
      <rPr>
        <b val="false"/>
        <i val="false"/>
        <strike val="false"/>
        <color rgb="FF000000"/>
        <sz val="10"/>
        <u val="none"/>
      </rPr>
      <t xml:space="preserve"> 101100（从右往左读）。</t>
    </r>
    <r>
      <rPr>
        <b val="false"/>
        <i val="false"/>
        <strike val="false"/>
        <color rgb="FF000000"/>
        <sz val="10"/>
        <u val="none"/>
      </rPr>
      <t xml:space="preserve">
所以，输入相当于给你一个长为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的数组，包含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个二进制数。</t>
    </r>
    <r>
      <rPr>
        <b val="false"/>
        <i val="false"/>
        <strike val="false"/>
        <color rgb="FF000000"/>
        <sz val="10"/>
        <u val="none"/>
      </rPr>
      <t xml:space="preserve">
你需要从数组中选择两个不同的子序列，使得这两个子序列的</t>
    </r>
    <r>
      <rPr>
        <b val="false"/>
        <i val="false"/>
        <strike val="false"/>
        <color rgb="FF000000"/>
        <sz val="10"/>
        <u val="none"/>
      </rPr>
      <t xml:space="preserve"> OR（按位或）相等。</t>
    </r>
    <r>
      <rPr>
        <b val="false"/>
        <i val="false"/>
        <strike val="false"/>
        <color rgb="FF000000"/>
        <sz val="10"/>
        <u val="none"/>
      </rPr>
      <t xml:space="preserve">
能否做到？输出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注：子序列不要求连续。</t>
    </r>
    <r>
      <rPr>
        <b val="false"/>
        <i val="false"/>
        <strike val="false"/>
        <color rgb="FF000000"/>
        <sz val="10"/>
        <u val="none"/>
      </rPr>
      <t xml:space="preserve">
注：只要有一个元素的下标不在另一个子序列的元素下标中，两个子序列就算不同的。</t>
    </r>
    <r>
      <rPr>
        <b val="false"/>
        <i val="false"/>
        <strike val="false"/>
        <color rgb="FF000000"/>
        <sz val="10"/>
        <u val="none"/>
      </rPr>
      <t xml:space="preserve">
例如</t>
    </r>
    <r>
      <rPr>
        <b val="false"/>
        <i val="false"/>
        <strike val="false"/>
        <color rgb="FF000000"/>
        <sz val="10"/>
        <u val="none"/>
      </rPr>
      <t xml:space="preserve"> [1,1,1]</t>
    </r>
    <r>
      <rPr>
        <b val="false"/>
        <i val="false"/>
        <strike val="false"/>
        <color rgb="FF000000"/>
        <sz val="10"/>
        <u val="none"/>
      </rPr>
      <t xml:space="preserve"> 中有</t>
    </r>
    <r>
      <rPr>
        <b val="true"/>
        <i val="false"/>
        <strike val="false"/>
        <color rgb="FF000000"/>
        <sz val="10"/>
        <u val="none"/>
      </rPr>
      <t xml:space="preserve"> 三个</t>
    </r>
    <r>
      <rPr>
        <b val="false"/>
        <i val="false"/>
        <strike val="false"/>
        <color rgb="FF000000"/>
        <sz val="10"/>
        <u val="none"/>
      </rPr>
      <t xml:space="preserve"> 不同的子序列</t>
    </r>
    <r>
      <rPr>
        <b val="false"/>
        <i val="false"/>
        <strike val="false"/>
        <color rgb="FF000000"/>
        <sz val="10"/>
        <u val="none"/>
      </rPr>
      <t xml:space="preserve"> [1,1]。</t>
    </r>
  </si>
  <si>
    <r>
      <rPr>
        <rFont val="Courier New"/>
        <b val="false"/>
        <i val="false"/>
        <strike val="false"/>
        <color rgb="FF000000"/>
        <sz val="10"/>
        <u val="none"/>
      </rPr>
      <t>统计每个比特位上有多少个</t>
    </r>
    <r>
      <rPr>
        <rFont val="Courier New"/>
        <b val="false"/>
        <i val="false"/>
        <strike val="false"/>
        <color rgb="FF000000"/>
        <sz val="10"/>
        <u val="none"/>
      </rPr>
      <t xml:space="preserve"> 1，记到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数组中，cnt[i]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个比特位的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如果每个二进制数，都有一个独一无二的</t>
    </r>
    <r>
      <rPr>
        <rFont val="Courier New"/>
        <b val="false"/>
        <i val="false"/>
        <strike val="false"/>
        <color rgb="FF000000"/>
        <sz val="10"/>
        <u val="none"/>
      </rPr>
      <t xml:space="preserve"> 1（其它二进制在这个比特位上都是</t>
    </r>
    <r>
      <rPr>
        <rFont val="Courier New"/>
        <b val="false"/>
        <i val="false"/>
        <strike val="false"/>
        <color rgb="FF000000"/>
        <sz val="10"/>
        <u val="none"/>
      </rPr>
      <t xml:space="preserve"> 0），那么本题无解，输出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YES。</t>
    </r>
    <r>
      <rPr>
        <rFont val="Courier New"/>
        <b val="false"/>
        <i val="false"/>
        <strike val="false"/>
        <color rgb="FF000000"/>
        <sz val="10"/>
        <u val="none"/>
      </rPr>
      <t xml:space="preserve">
构造方案：</t>
    </r>
    <r>
      <rPr>
        <rFont val="Courier New"/>
        <b val="false"/>
        <i val="false"/>
        <strike val="false"/>
        <color rgb="FF000000"/>
        <sz val="10"/>
        <u val="none"/>
      </rPr>
      <t xml:space="preserve">
第一个子序列就是整个数组。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第二个子序列只需要从整个数组中删除一个二进制数，它满足每个比特值等于的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cnt[i]</t>
    </r>
    <r>
      <rPr>
        <rFont val="Courier New"/>
        <b val="false"/>
        <i val="false"/>
        <strike val="false"/>
        <color rgb="FF000000"/>
        <sz val="10"/>
        <u val="none"/>
      </rPr>
      <t xml:space="preserve"> 都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2。</t>
    </r>
    <r>
      <rPr>
        <rFont val="Courier New"/>
        <color rgb="FF175CEB"/>
        <u/>
      </rPr>
      <t xml:space="preserve">
https://codeforces.com/problemset/submission/1775/254685492</t>
    </r>
  </si>
  <si>
    <r>
      <rPr>
        <b val="false"/>
        <i val="false"/>
        <strike val="false"/>
        <color rgb="FF175CEB"/>
        <sz val="10"/>
        <u/>
      </rPr>
      <t>https://codeforces.com/problemset/problem/940/B</t>
    </r>
    <r>
      <rPr>
        <b val="false"/>
        <i val="false"/>
        <strike val="false"/>
        <color rgb="FF000000"/>
        <sz val="10"/>
        <u val="none"/>
      </rPr>
      <t xml:space="preserve">
输入 n k a b (1≤n,k,a,b≤2e9)。</t>
    </r>
    <r>
      <rPr>
        <b val="false"/>
        <i val="false"/>
        <strike val="false"/>
        <color rgb="FF000000"/>
        <sz val="10"/>
        <u val="none"/>
      </rPr>
      <t xml:space="preserve">
有两种操作：</t>
    </r>
    <r>
      <rPr>
        <b val="false"/>
        <i val="false"/>
        <strike val="false"/>
        <color rgb="FF000000"/>
        <sz val="10"/>
        <u val="none"/>
      </rPr>
      <t xml:space="preserve">
花费 a，把 n 减一。</t>
    </r>
    <r>
      <rPr>
        <b val="false"/>
        <i val="false"/>
        <strike val="false"/>
        <color rgb="FF000000"/>
        <sz val="10"/>
        <u val="none"/>
      </rPr>
      <t xml:space="preserve">
如果 n 是 k 的倍数，花费 b，把 n 变成 n/k。</t>
    </r>
    <r>
      <rPr>
        <b val="false"/>
        <i val="false"/>
        <strike val="false"/>
        <color rgb="FF000000"/>
        <sz val="10"/>
        <u val="none"/>
      </rPr>
      <t xml:space="preserve">
输出把 n 变成 1 的最小总花费。</t>
    </r>
    <r>
      <rPr>
        <b val="false"/>
        <i val="false"/>
        <strike val="false"/>
        <color rgb="FF000000"/>
        <sz val="10"/>
        <u val="none"/>
      </rPr>
      <t xml:space="preserve">
相似题目：</t>
    </r>
    <r>
      <rPr>
        <b val="false"/>
        <i val="false"/>
        <strike val="false"/>
        <color rgb="FF175CEB"/>
        <sz val="10"/>
        <u/>
      </rPr>
      <t xml:space="preserve">
1553. 吃掉 N 个橘子的最少天数</t>
    </r>
    <r>
      <rPr>
        <b val="false"/>
        <i val="false"/>
        <strike val="false"/>
        <color rgb="FF175CEB"/>
        <sz val="10"/>
        <u/>
      </rPr>
      <t xml:space="preserve">
397. 整数替换</t>
    </r>
  </si>
  <si>
    <r>
      <rPr>
        <rFont val="Courier New"/>
        <b val="false"/>
        <i val="false"/>
        <strike val="false"/>
        <color rgb="FF000000"/>
        <sz val="10"/>
        <u val="none"/>
      </rPr>
      <t>1.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不是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的倍数，我们先把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减少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k，花费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现在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是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的倍数。如果把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n/k，相当于减少了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n/k，如果用第一种操作来减少这么多，就需要花费</t>
    </r>
    <r>
      <rPr>
        <rFont val="Courier New"/>
        <b val="false"/>
        <i val="false"/>
        <strike val="false"/>
        <color rgb="FF000000"/>
        <sz val="10"/>
        <u val="none"/>
      </rPr>
      <t xml:space="preserve"> (n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n/k)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如果</t>
    </r>
    <r>
      <rPr>
        <rFont val="Courier New"/>
        <b val="false"/>
        <i val="false"/>
        <strike val="false"/>
        <color rgb="FF000000"/>
        <sz val="10"/>
        <u val="none"/>
      </rPr>
      <t xml:space="preserve"> (n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n/k)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b，那么第二种操作就失去意义了（因为后面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只会更小），直接把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减少成</t>
    </r>
    <r>
      <rPr>
        <rFont val="Courier New"/>
        <b val="false"/>
        <i val="false"/>
        <strike val="false"/>
        <color rgb="FF000000"/>
        <sz val="10"/>
        <u val="none"/>
      </rPr>
      <t xml:space="preserve"> 1，花费</t>
    </r>
    <r>
      <rPr>
        <rFont val="Courier New"/>
        <b val="false"/>
        <i val="false"/>
        <strike val="false"/>
        <color rgb="FF000000"/>
        <sz val="10"/>
        <u val="none"/>
      </rPr>
      <t xml:space="preserve"> (n-1)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a。</t>
    </r>
    <r>
      <rPr>
        <rFont val="Courier New"/>
        <b val="false"/>
        <i val="false"/>
        <strike val="false"/>
        <color rgb="FF000000"/>
        <sz val="10"/>
        <u val="none"/>
      </rPr>
      <t xml:space="preserve">
4.</t>
    </r>
    <r>
      <rPr>
        <rFont val="Courier New"/>
        <b val="false"/>
        <i val="false"/>
        <strike val="false"/>
        <color rgb="FF000000"/>
        <sz val="10"/>
        <u val="none"/>
      </rPr>
      <t xml:space="preserve"> 否则花费</t>
    </r>
    <r>
      <rPr>
        <rFont val="Courier New"/>
        <b val="false"/>
        <i val="false"/>
        <strike val="false"/>
        <color rgb="FF000000"/>
        <sz val="10"/>
        <u val="none"/>
      </rPr>
      <t xml:space="preserve"> b，把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n/k，回到第一步。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</si>
  <si>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https://codeforces.com/problemset/problem/911/F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n(2≤n≤2e5)</t>
    </r>
    <r>
      <rPr>
        <b val="false"/>
        <i val="false"/>
        <strike val="false"/>
        <color rgb="FF000000"/>
        <sz val="10"/>
        <u val="none"/>
      </rPr>
      <t xml:space="preserve"> 和一棵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个节点的无权树的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条边。节点编号从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你需要执行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次操作，每次操作包含如下三步：</t>
    </r>
    <r>
      <rPr>
        <b val="false"/>
        <i val="false"/>
        <strike val="false"/>
        <color rgb="FF000000"/>
        <sz val="10"/>
        <u val="none"/>
      </rPr>
      <t xml:space="preserve">
1.</t>
    </r>
    <r>
      <rPr>
        <b val="false"/>
        <i val="false"/>
        <strike val="false"/>
        <color rgb="FF000000"/>
        <sz val="10"/>
        <u val="none"/>
      </rPr>
      <t xml:space="preserve"> 选择两个叶节点。</t>
    </r>
    <r>
      <rPr>
        <b val="false"/>
        <i val="false"/>
        <strike val="false"/>
        <color rgb="FF000000"/>
        <sz val="10"/>
        <u val="none"/>
      </rPr>
      <t xml:space="preserve">
2.</t>
    </r>
    <r>
      <rPr>
        <b val="false"/>
        <i val="false"/>
        <strike val="false"/>
        <color rgb="FF000000"/>
        <sz val="10"/>
        <u val="none"/>
      </rPr>
      <t xml:space="preserve"> 把两个叶节点之间的最短距离（简单路径的长度）加到答案中（答案初始为</t>
    </r>
    <r>
      <rPr>
        <b val="false"/>
        <i val="false"/>
        <strike val="false"/>
        <color rgb="FF000000"/>
        <sz val="10"/>
        <u val="none"/>
      </rPr>
      <t xml:space="preserve"> 0）。</t>
    </r>
    <r>
      <rPr>
        <b val="false"/>
        <i val="false"/>
        <strike val="false"/>
        <color rgb="FF000000"/>
        <sz val="10"/>
        <u val="none"/>
      </rPr>
      <t xml:space="preserve">
3.</t>
    </r>
    <r>
      <rPr>
        <b val="false"/>
        <i val="false"/>
        <strike val="false"/>
        <color rgb="FF000000"/>
        <sz val="10"/>
        <u val="none"/>
      </rPr>
      <t xml:space="preserve"> 删除这两个叶节点中的一个。</t>
    </r>
    <r>
      <rPr>
        <b val="false"/>
        <i val="false"/>
        <strike val="false"/>
        <color rgb="FF000000"/>
        <sz val="10"/>
        <u val="none"/>
      </rPr>
      <t xml:space="preserve">
输出答案的最大值，以及</t>
    </r>
    <r>
      <rPr>
        <b val="false"/>
        <i val="false"/>
        <strike val="false"/>
        <color rgb="FF000000"/>
        <sz val="10"/>
        <u val="none"/>
      </rPr>
      <t xml:space="preserve"> n-1</t>
    </r>
    <r>
      <rPr>
        <b val="false"/>
        <i val="false"/>
        <strike val="false"/>
        <color rgb="FF000000"/>
        <sz val="10"/>
        <u val="none"/>
      </rPr>
      <t xml:space="preserve"> 行，每行三个数，表示你选的两个叶结点的编号，以及删除的叶结点的编号。</t>
    </r>
  </si>
  <si>
    <r>
      <rPr>
        <rFont val="Courier New"/>
        <b val="false"/>
        <i val="false"/>
        <strike val="false"/>
        <color rgb="FF000000"/>
        <sz val="10"/>
        <u val="none"/>
      </rPr>
      <t>提示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
对于给定的一个点，谁到这个节点的距离最远？</t>
    </r>
    <r>
      <rPr>
        <rFont val="Courier New"/>
        <b val="false"/>
        <i val="false"/>
        <strike val="false"/>
        <color rgb="FF000000"/>
        <sz val="10"/>
        <u val="none"/>
      </rPr>
      <t xml:space="preserve">
答：直径端点。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</t>
    </r>
    <r>
      <rPr>
        <rFont val="Courier New"/>
        <b val="false"/>
        <i val="false"/>
        <strike val="false"/>
        <color rgb="FF000000"/>
        <sz val="10"/>
        <u val="none"/>
      </rPr>
      <t xml:space="preserve"> 2</t>
    </r>
    <r>
      <rPr>
        <rFont val="Courier New"/>
        <b val="false"/>
        <i val="false"/>
        <strike val="false"/>
        <color rgb="FF000000"/>
        <sz val="10"/>
        <u val="none"/>
      </rPr>
      <t xml:space="preserve">
前期操作：选一个非直径端点</t>
    </r>
    <r>
      <rPr>
        <rFont val="Courier New"/>
        <b val="false"/>
        <i val="false"/>
        <strike val="false"/>
        <color rgb="FF000000"/>
        <sz val="10"/>
        <u val="none"/>
      </rPr>
      <t xml:space="preserve"> x，以及这个点对应的直径端点，然后删除</t>
    </r>
    <r>
      <rPr>
        <rFont val="Courier New"/>
        <b val="false"/>
        <i val="false"/>
        <strike val="false"/>
        <color rgb="FF000000"/>
        <sz val="10"/>
        <u val="none"/>
      </rPr>
      <t xml:space="preserve"> x。这可以保证直径端点不被破坏。</t>
    </r>
    <r>
      <rPr>
        <rFont val="Courier New"/>
        <b val="false"/>
        <i val="false"/>
        <strike val="false"/>
        <color rgb="FF000000"/>
        <sz val="10"/>
        <u val="none"/>
      </rPr>
      <t xml:space="preserve">
后期操作：只剩下直径时，再去删除直径。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</si>
  <si>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https://codeforces.com/problemset/problem/371/D</t>
    </r>
    <r>
      <rPr>
        <b val="false"/>
        <i val="false"/>
        <strike val="false"/>
        <color rgb="FF000000"/>
        <sz val="10"/>
        <u val="none"/>
      </rPr>
      <t xml:space="preserve">
输入 n(1≤n≤2e5) 和一个长为 n 的数组 a(1≤a[i]≤1e9)。</t>
    </r>
    <r>
      <rPr>
        <b val="false"/>
        <i val="false"/>
        <strike val="false"/>
        <color rgb="FF000000"/>
        <sz val="10"/>
        <u val="none"/>
      </rPr>
      <t xml:space="preserve">
有 n 个盛水的容器，从上到下串起来（如下图），从上到下第 i 个容器的容量为 a[i]。初始时，所有容器都是空的。</t>
    </r>
    <r>
      <rPr>
        <b val="false"/>
        <i val="false"/>
        <strike val="false"/>
        <color rgb="FF000000"/>
        <sz val="10"/>
        <u val="none"/>
      </rPr>
      <t xml:space="preserve">
然后输入 m(1≤m≤2e5) 个询问，每个询问的格式如下（i 从 1 开始）：</t>
    </r>
    <r>
      <rPr>
        <b val="false"/>
        <i val="false"/>
        <strike val="false"/>
        <color rgb="FF000000"/>
        <sz val="10"/>
        <u val="none"/>
      </rPr>
      <t xml:space="preserve">
"1 i x"，表示往第 i 个容器倒 x(1≤x≤1e9) 单位的水。溢出的水会流到第 i+1 个容器，第 i+1 个容器溢出的水会流到第 i+2 个容器，……，第 n 个容器溢出的水会流到地板上。</t>
    </r>
    <r>
      <rPr>
        <b val="false"/>
        <i val="false"/>
        <strike val="false"/>
        <color rgb="FF000000"/>
        <sz val="10"/>
        <u val="none"/>
      </rPr>
      <t xml:space="preserve">
"2 i"，输出第 i 个容器有多少单位的水。</t>
    </r>
    <r>
      <rPr>
        <b val="false"/>
        <i val="false"/>
        <strike val="false"/>
        <color rgb="FF000000"/>
        <sz val="10"/>
        <u val="none"/>
      </rPr>
      <t xml:space="preserve">
相似题目：</t>
    </r>
    <r>
      <rPr>
        <b val="false"/>
        <i val="false"/>
        <strike val="false"/>
        <color rgb="FF175CEB"/>
        <sz val="10"/>
        <u/>
      </rPr>
      <t xml:space="preserve">https://www.luogu.com.cn/problem/P7167
</t>
    </r>
  </si>
  <si>
    <r>
      <rPr>
        <rFont val="Courier New"/>
        <b val="false"/>
        <i val="false"/>
        <strike val="false"/>
        <color rgb="FF000000"/>
        <sz val="10"/>
        <u val="none"/>
      </rPr>
      <t>用并查集维护，如果当前容器没有满，就指向自己，否则指向下一个容器。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这样就可以快速</t>
    </r>
    <r>
      <rPr>
        <rFont val="Courier New"/>
        <b val="false"/>
        <i val="false"/>
        <strike val="false"/>
        <color rgb="FF000000"/>
        <sz val="10"/>
        <u val="none"/>
      </rPr>
      <t xml:space="preserve"> find</t>
    </r>
    <r>
      <rPr>
        <rFont val="Courier New"/>
        <b val="false"/>
        <i val="false"/>
        <strike val="false"/>
        <color rgb="FF000000"/>
        <sz val="10"/>
        <u val="none"/>
      </rPr>
      <t xml:space="preserve"> 到下一个没有满的容器，从而模拟询问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</si>
  <si>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https://codeforces.com/problemset/problem/1065/C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k(n≤k≤1e9)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a(1≤a[i]≤2e5)。</t>
    </r>
    <r>
      <rPr>
        <b val="false"/>
        <i val="false"/>
        <strike val="false"/>
        <color rgb="FF000000"/>
        <sz val="10"/>
        <u val="none"/>
      </rPr>
      <t xml:space="preserve">
每次操作，你可以选择一个整数</t>
    </r>
    <r>
      <rPr>
        <b val="false"/>
        <i val="false"/>
        <strike val="false"/>
        <color rgb="FF000000"/>
        <sz val="10"/>
        <u val="none"/>
      </rPr>
      <t xml:space="preserve"> x，把所有大于</t>
    </r>
    <r>
      <rPr>
        <b val="false"/>
        <i val="false"/>
        <strike val="false"/>
        <color rgb="FF000000"/>
        <sz val="10"/>
        <u val="none"/>
      </rPr>
      <t xml:space="preserve"> x</t>
    </r>
    <r>
      <rPr>
        <b val="false"/>
        <i val="false"/>
        <strike val="false"/>
        <color rgb="FF000000"/>
        <sz val="10"/>
        <u val="none"/>
      </rPr>
      <t xml:space="preserve"> 的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都减小至</t>
    </r>
    <r>
      <rPr>
        <b val="false"/>
        <i val="false"/>
        <strike val="false"/>
        <color rgb="FF000000"/>
        <sz val="10"/>
        <u val="none"/>
      </rPr>
      <t xml:space="preserve"> x，花费为减少量之和，</t>
    </r>
    <r>
      <rPr>
        <b val="true"/>
        <i val="false"/>
        <strike val="false"/>
        <color rgb="FF000000"/>
        <sz val="10"/>
        <u val="none"/>
      </rPr>
      <t>要求单次操作的花费不能超过</t>
    </r>
    <r>
      <rPr>
        <b val="tru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>。</t>
    </r>
    <r>
      <rPr>
        <b val="false"/>
        <i val="false"/>
        <strike val="false"/>
        <color rgb="FF000000"/>
        <sz val="10"/>
        <u val="none"/>
      </rPr>
      <t xml:space="preserve">
要使所有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都一样，最少要操作多少次？</t>
    </r>
    <r>
      <rPr>
        <b val="true"/>
        <i val="false"/>
        <strike val="false"/>
        <color rgb="FF000000"/>
        <sz val="10"/>
        <u val="none"/>
      </rPr>
      <t xml:space="preserve">
进阶</t>
    </r>
    <r>
      <rPr>
        <b val="false"/>
        <i val="false"/>
        <strike val="false"/>
        <color rgb="FF000000"/>
        <sz val="10"/>
        <u val="none"/>
      </rPr>
      <t>：做到</t>
    </r>
    <r>
      <rPr>
        <b val="false"/>
        <i val="false"/>
        <strike val="false"/>
        <color rgb="FF000000"/>
        <sz val="10"/>
        <u val="none"/>
      </rPr>
      <t xml:space="preserve"> O(nlogn)，即复杂度和</t>
    </r>
    <r>
      <rPr>
        <b val="false"/>
        <i val="false"/>
        <strike val="false"/>
        <color rgb="FF000000"/>
        <sz val="10"/>
        <u val="none"/>
      </rPr>
      <t xml:space="preserve"> max(a)</t>
    </r>
    <r>
      <rPr>
        <b val="false"/>
        <i val="false"/>
        <strike val="false"/>
        <color rgb="FF000000"/>
        <sz val="10"/>
        <u val="none"/>
      </rPr>
      <t xml:space="preserve"> 无关。如果数组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是有序的，可以做到</t>
    </r>
    <r>
      <rPr>
        <b val="false"/>
        <i val="false"/>
        <strike val="false"/>
        <color rgb="FF000000"/>
        <sz val="10"/>
        <u val="none"/>
      </rPr>
      <t xml:space="preserve"> O(n)。</t>
    </r>
  </si>
  <si>
    <r>
      <rPr>
        <rFont val="Courier New"/>
        <b val="false"/>
        <i val="false"/>
        <strike val="false"/>
        <color rgb="FF000000"/>
        <sz val="10"/>
        <u val="none"/>
      </rPr>
      <t>O(nlogn)</t>
    </r>
    <r>
      <rPr>
        <rFont val="Courier New"/>
        <b val="false"/>
        <i val="false"/>
        <strike val="false"/>
        <color rgb="FF000000"/>
        <sz val="10"/>
        <u val="none"/>
      </rPr>
      <t xml:space="preserve"> 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最终要减小到</t>
    </r>
    <r>
      <rPr>
        <rFont val="Courier New"/>
        <b val="false"/>
        <i val="false"/>
        <strike val="false"/>
        <color rgb="FF000000"/>
        <sz val="10"/>
        <u val="none"/>
      </rPr>
      <t xml:space="preserve"> min(a)。</t>
    </r>
    <r>
      <rPr>
        <rFont val="Courier New"/>
        <b val="false"/>
        <i val="false"/>
        <strike val="false"/>
        <color rgb="FF000000"/>
        <sz val="10"/>
        <u val="none"/>
      </rPr>
      <t xml:space="preserve">
以下讨论，下标从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把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从大到小排序，设相邻两数的高度之差为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a[i]。关于高度见原题图片。</t>
    </r>
    <r>
      <rPr>
        <rFont val="Courier New"/>
        <b val="false"/>
        <i val="false"/>
        <strike val="false"/>
        <color rgb="FF000000"/>
        <sz val="10"/>
        <u val="none"/>
      </rPr>
      <t xml:space="preserve">
把前面</t>
    </r>
    <r>
      <rPr>
        <rFont val="Courier New"/>
        <b val="false"/>
        <i val="false"/>
        <strike val="false"/>
        <color rgb="FF000000"/>
        <sz val="10"/>
        <u val="none"/>
      </rPr>
      <t xml:space="preserve"> 0~i-1</t>
    </r>
    <r>
      <rPr>
        <rFont val="Courier New"/>
        <b val="false"/>
        <i val="false"/>
        <strike val="false"/>
        <color rgb="FF000000"/>
        <sz val="10"/>
        <u val="none"/>
      </rPr>
      <t xml:space="preserve"> 这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个已经减小到</t>
    </r>
    <r>
      <rPr>
        <rFont val="Courier New"/>
        <b val="false"/>
        <i val="false"/>
        <strike val="false"/>
        <color rgb="FF000000"/>
        <sz val="10"/>
        <u val="none"/>
      </rPr>
      <t xml:space="preserve"> a[i-1]</t>
    </r>
    <r>
      <rPr>
        <rFont val="Courier New"/>
        <b val="false"/>
        <i val="false"/>
        <strike val="false"/>
        <color rgb="FF000000"/>
        <sz val="10"/>
        <u val="none"/>
      </rPr>
      <t xml:space="preserve"> 的数都减小到</t>
    </r>
    <r>
      <rPr>
        <rFont val="Courier New"/>
        <b val="false"/>
        <i val="false"/>
        <strike val="false"/>
        <color rgb="FF000000"/>
        <sz val="10"/>
        <u val="none"/>
      </rPr>
      <t xml:space="preserve"> a[i]，需要额外花费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的代价。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设当前累计代价为</t>
    </r>
    <r>
      <rPr>
        <rFont val="Courier New"/>
        <b val="false"/>
        <i val="false"/>
        <strike val="false"/>
        <color rgb="FF000000"/>
        <sz val="10"/>
        <u val="none"/>
      </rPr>
      <t xml:space="preserve"> s，如果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k，那么直接把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i，继续循环。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k，就要好好讨论了。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首先，有</t>
    </r>
    <r>
      <rPr>
        <rFont val="Courier New"/>
        <b val="false"/>
        <i val="false"/>
        <strike val="false"/>
        <color rgb="FF000000"/>
        <sz val="10"/>
        <u val="none"/>
      </rPr>
      <t xml:space="preserve"> (k-s)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的高度是可以和前面的代价一并计算的，花费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次操作，然后把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减少</t>
    </r>
    <r>
      <rPr>
        <rFont val="Courier New"/>
        <b val="false"/>
        <i val="false"/>
        <strike val="false"/>
        <color rgb="FF000000"/>
        <sz val="10"/>
        <u val="none"/>
      </rPr>
      <t xml:space="preserve"> (k-s)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</t>
    </r>
    <r>
      <rPr>
        <rFont val="Courier New"/>
        <b val="false"/>
        <i val="false"/>
        <strike val="false"/>
        <color rgb="FF000000"/>
        <sz val="10"/>
        <u val="none"/>
      </rPr>
      <t xml:space="preserve"> d，每次操作，都可以把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减少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i，至少要操作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i)</t>
    </r>
    <r>
      <rPr>
        <rFont val="Courier New"/>
        <b val="false"/>
        <i val="false"/>
        <strike val="false"/>
        <color rgb="FF000000"/>
        <sz val="10"/>
        <u val="none"/>
      </rPr>
      <t xml:space="preserve"> 次，才能让剩余的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k。</t>
    </r>
    <r>
      <rPr>
        <rFont val="Courier New"/>
        <b val="false"/>
        <i val="false"/>
        <strike val="false"/>
        <color rgb="FF000000"/>
        <sz val="10"/>
        <u val="none"/>
      </rPr>
      <t xml:space="preserve">
还剩下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i)</t>
    </r>
    <r>
      <rPr>
        <rFont val="Courier New"/>
        <b val="false"/>
        <i val="false"/>
        <strike val="false"/>
        <color rgb="FF000000"/>
        <sz val="10"/>
        <u val="none"/>
      </rPr>
      <t xml:space="preserve"> 的高度，把</t>
    </r>
    <r>
      <rPr>
        <rFont val="Courier New"/>
        <b val="false"/>
        <i val="false"/>
        <strike val="false"/>
        <color rgb="FF000000"/>
        <sz val="10"/>
        <u val="none"/>
      </rPr>
      <t xml:space="preserve"> d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(k</t>
    </r>
    <r>
      <rPr>
        <rFont val="Courier New"/>
        <b val="false"/>
        <i val="false"/>
        <strike val="false"/>
        <color rgb="FF000000"/>
        <sz val="10"/>
        <u val="none"/>
      </rPr>
      <t xml:space="preserve"> /</t>
    </r>
    <r>
      <rPr>
        <rFont val="Courier New"/>
        <b val="false"/>
        <i val="false"/>
        <strike val="false"/>
        <color rgb="FF000000"/>
        <sz val="10"/>
        <u val="none"/>
      </rPr>
      <t xml:space="preserve"> i)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作为</t>
    </r>
    <r>
      <rPr>
        <rFont val="Courier New"/>
        <b val="false"/>
        <i val="false"/>
        <strike val="false"/>
        <color rgb="FF000000"/>
        <sz val="10"/>
        <u val="none"/>
      </rPr>
      <t xml:space="preserve"> s，继续循环。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循环结束后，如果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&gt;</t>
    </r>
    <r>
      <rPr>
        <rFont val="Courier New"/>
        <b val="false"/>
        <i val="false"/>
        <strike val="false"/>
        <color rgb="FF000000"/>
        <sz val="10"/>
        <u val="none"/>
      </rPr>
      <t xml:space="preserve"> 0，则需要额外一次操作。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</si>
  <si>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https://codeforces.com/problemset/problem/1304/C</t>
    </r>
    <r>
      <rPr>
        <b val="false"/>
        <i val="false"/>
        <strike val="false"/>
        <color rgb="FF000000"/>
        <sz val="10"/>
        <u val="none"/>
      </rPr>
      <t xml:space="preserve">
输入 T(≤500) 表示 T 组数据。</t>
    </r>
    <r>
      <rPr>
        <b val="false"/>
        <i val="false"/>
        <strike val="false"/>
        <color rgb="FF000000"/>
        <sz val="10"/>
        <u val="none"/>
      </rPr>
      <t xml:space="preserve">
每组数据首先输入 n(1≤n≤100) t0(-1e9≤t0≤1e9)。</t>
    </r>
    <r>
      <rPr>
        <b val="false"/>
        <i val="false"/>
        <strike val="false"/>
        <color rgb="FF000000"/>
        <sz val="10"/>
        <u val="none"/>
      </rPr>
      <t xml:space="preserve">
老兵烤肉今天要迎接 n 位顾客，在第 0 分钟，空调温度为 t0。</t>
    </r>
    <r>
      <rPr>
        <b val="false"/>
        <i val="false"/>
        <strike val="false"/>
        <color rgb="FF000000"/>
        <sz val="10"/>
        <u val="none"/>
      </rPr>
      <t xml:space="preserve">
然后输入 n 行，第 i 行输入 t(1≤t≤1e9) low high(-1e9≤low≤high≤1e9)，表示第 i 名顾客会在第 t 分钟到达，这名顾客偏好的温度范围是闭区间 [low, high]。</t>
    </r>
    <r>
      <rPr>
        <b val="false"/>
        <i val="false"/>
        <strike val="false"/>
        <color rgb="FF000000"/>
        <sz val="10"/>
        <u val="none"/>
      </rPr>
      <t xml:space="preserve">
保证 t 非递减，即第 i 名顾客的 t &lt;= 第 i+1 名顾客的 t。</t>
    </r>
    <r>
      <rPr>
        <b val="false"/>
        <i val="false"/>
        <strike val="false"/>
        <color rgb="FF000000"/>
        <sz val="10"/>
        <u val="none"/>
      </rPr>
      <t xml:space="preserve">
空调温度每分钟可以 +1 -1 或不变。</t>
    </r>
    <r>
      <rPr>
        <b val="false"/>
        <i val="false"/>
        <strike val="false"/>
        <color rgb="FF000000"/>
        <sz val="10"/>
        <u val="none"/>
      </rPr>
      <t xml:space="preserve">
能否让所有顾客（仅在到店时刻）都对温度满意？输出 YES 或 NO。</t>
    </r>
    <r>
      <rPr>
        <b val="false"/>
        <i val="false"/>
        <strike val="false"/>
        <color rgb="FF175CEB"/>
        <sz val="10"/>
        <u val="none"/>
      </rPr>
      <t xml:space="preserve">
反向问题：能否让所有顾客都对温度</t>
    </r>
    <r>
      <rPr>
        <b val="true"/>
        <i val="false"/>
        <strike val="false"/>
        <color rgb="FF175CEB"/>
        <sz val="10"/>
        <u val="none"/>
      </rPr>
      <t>不</t>
    </r>
    <r>
      <rPr>
        <b val="false"/>
        <i val="false"/>
        <strike val="false"/>
        <color rgb="FF175CEB"/>
        <sz val="10"/>
        <u val="none"/>
      </rPr>
      <t>满意？</t>
    </r>
  </si>
  <si>
    <r>
      <rPr>
        <rFont val="Courier New"/>
        <b val="false"/>
        <i val="false"/>
        <strike val="false"/>
        <color rgb="FF000000"/>
        <sz val="10"/>
        <u val="none"/>
      </rPr>
      <t>初始空调温度区间为闭区间</t>
    </r>
    <r>
      <rPr>
        <rFont val="Courier New"/>
        <b val="false"/>
        <i val="false"/>
        <strike val="false"/>
        <color rgb="FF000000"/>
        <sz val="10"/>
        <u val="none"/>
      </rPr>
      <t xml:space="preserve"> [t0,</t>
    </r>
    <r>
      <rPr>
        <rFont val="Courier New"/>
        <b val="false"/>
        <i val="false"/>
        <strike val="false"/>
        <color rgb="FF000000"/>
        <sz val="10"/>
        <u val="none"/>
      </rPr>
      <t xml:space="preserve"> t0]。</t>
    </r>
    <r>
      <rPr>
        <rFont val="Courier New"/>
        <b val="false"/>
        <i val="false"/>
        <strike val="false"/>
        <color rgb="FF000000"/>
        <sz val="10"/>
        <u val="none"/>
      </rPr>
      <t xml:space="preserve">
每过一分钟，空调可以达到的温度区间会从</t>
    </r>
    <r>
      <rPr>
        <rFont val="Courier New"/>
        <b val="false"/>
        <i val="false"/>
        <strike val="false"/>
        <color rgb="FF000000"/>
        <sz val="10"/>
        <u val="none"/>
      </rPr>
      <t xml:space="preserve"> [L,R]</t>
    </r>
    <r>
      <rPr>
        <rFont val="Courier New"/>
        <b val="false"/>
        <i val="false"/>
        <strike val="false"/>
        <color rgb="FF000000"/>
        <sz val="10"/>
        <u val="none"/>
      </rPr>
      <t xml:space="preserve"> 变成</t>
    </r>
    <r>
      <rPr>
        <rFont val="Courier New"/>
        <b val="false"/>
        <i val="false"/>
        <strike val="false"/>
        <color rgb="FF000000"/>
        <sz val="10"/>
        <u val="none"/>
      </rPr>
      <t xml:space="preserve"> [L-1,R+1]。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分钟时的温度区间（如果两名顾客之间相差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分钟，那么过了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分钟的温度区间是</t>
    </r>
    <r>
      <rPr>
        <rFont val="Courier New"/>
        <b val="false"/>
        <i val="false"/>
        <strike val="false"/>
        <color rgb="FF000000"/>
        <sz val="10"/>
        <u val="none"/>
      </rPr>
      <t xml:space="preserve"> [L-x,R+x]），如果空调温度区间与顾客的温度区间没有交集，输出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否则更新空调温度区间为交集。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</si>
  <si>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https://codeforces.com/problemset/problem/988/C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k(2≤k≤2e5)。</t>
    </r>
    <r>
      <rPr>
        <b val="false"/>
        <i val="false"/>
        <strike val="false"/>
        <color rgb="FF000000"/>
        <sz val="10"/>
        <u val="none"/>
      </rPr>
      <t xml:space="preserve">
然后输入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行，每行输入</t>
    </r>
    <r>
      <rPr>
        <b val="false"/>
        <i val="false"/>
        <strike val="false"/>
        <color rgb="FF000000"/>
        <sz val="10"/>
        <u val="none"/>
      </rPr>
      <t xml:space="preserve"> n(1≤n&lt;2e5)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的数组，数组元素范围</t>
    </r>
    <r>
      <rPr>
        <b val="false"/>
        <i val="false"/>
        <strike val="false"/>
        <color rgb="FF000000"/>
        <sz val="10"/>
        <u val="none"/>
      </rPr>
      <t xml:space="preserve"> [-1e4,1e4]。所有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从这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个数组中，选出两个数组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b，然后从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中各删除恰好一个元素，要求删除后</t>
    </r>
    <r>
      <rPr>
        <b val="false"/>
        <i val="false"/>
        <strike val="false"/>
        <color rgb="FF000000"/>
        <sz val="10"/>
        <u val="none"/>
      </rPr>
      <t xml:space="preserve"> sum(a)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sum(b)。</t>
    </r>
    <r>
      <rPr>
        <b val="false"/>
        <i val="false"/>
        <strike val="false"/>
        <color rgb="FF000000"/>
        <sz val="10"/>
        <u val="none"/>
      </rPr>
      <t xml:space="preserve">
空数组的元素和为</t>
    </r>
    <r>
      <rPr>
        <b val="false"/>
        <i val="false"/>
        <strike val="false"/>
        <color rgb="FF000000"/>
        <sz val="10"/>
        <u val="none"/>
      </rPr>
      <t xml:space="preserve"> 0。</t>
    </r>
    <r>
      <rPr>
        <b val="false"/>
        <i val="false"/>
        <strike val="false"/>
        <color rgb="FF000000"/>
        <sz val="10"/>
        <u val="none"/>
      </rPr>
      <t xml:space="preserve">
如果无法做到，输出</t>
    </r>
    <r>
      <rPr>
        <b val="false"/>
        <i val="false"/>
        <strike val="false"/>
        <color rgb="FF000000"/>
        <sz val="10"/>
        <u val="none"/>
      </rPr>
      <t xml:space="preserve"> NO。</t>
    </r>
    <r>
      <rPr>
        <b val="false"/>
        <i val="false"/>
        <strike val="false"/>
        <color rgb="FF000000"/>
        <sz val="10"/>
        <u val="none"/>
      </rPr>
      <t xml:space="preserve">
否则输出</t>
    </r>
    <r>
      <rPr>
        <b val="false"/>
        <i val="false"/>
        <strike val="false"/>
        <color rgb="FF000000"/>
        <sz val="10"/>
        <u val="none"/>
      </rPr>
      <t xml:space="preserve"> YES。</t>
    </r>
    <r>
      <rPr>
        <b val="false"/>
        <i val="false"/>
        <strike val="false"/>
        <color rgb="FF000000"/>
        <sz val="10"/>
        <u val="none"/>
      </rPr>
      <t xml:space="preserve">
然后输出数组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是输入的第几个数组，以及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中删除的元素在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的下标（从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然后输出数组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是输入的第几个数组，以及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中删除的元素在</t>
    </r>
    <r>
      <rPr>
        <b val="false"/>
        <i val="false"/>
        <strike val="false"/>
        <color rgb="FF000000"/>
        <sz val="10"/>
        <u val="none"/>
      </rPr>
      <t xml:space="preserve"> b</t>
    </r>
    <r>
      <rPr>
        <b val="false"/>
        <i val="false"/>
        <strike val="false"/>
        <color rgb="FF000000"/>
        <sz val="10"/>
        <u val="none"/>
      </rPr>
      <t xml:space="preserve"> 的下标（从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</si>
  <si>
    <r>
      <rPr>
        <rFont val="Courier New"/>
        <b val="false"/>
        <i val="false"/>
        <strike val="false"/>
        <color rgb="FF000000"/>
        <sz val="10"/>
        <u val="none"/>
      </rPr>
      <t>对于数组</t>
    </r>
    <r>
      <rPr>
        <rFont val="Courier New"/>
        <b val="false"/>
        <i val="false"/>
        <strike val="false"/>
        <color rgb="FF000000"/>
        <sz val="10"/>
        <u val="none"/>
      </rPr>
      <t xml:space="preserve"> a，先计算</t>
    </r>
    <r>
      <rPr>
        <rFont val="Courier New"/>
        <b val="false"/>
        <i val="false"/>
        <strike val="false"/>
        <color rgb="FF000000"/>
        <sz val="10"/>
        <u val="none"/>
      </rPr>
      <t xml:space="preserve"> sum(a)，</t>
    </r>
    <r>
      <rPr>
        <rFont val="Courier New"/>
        <b val="false"/>
        <i val="false"/>
        <strike val="false"/>
        <color rgb="FF000000"/>
        <sz val="10"/>
        <u val="none"/>
      </rPr>
      <t xml:space="preserve">
然后再次遍历</t>
    </r>
    <r>
      <rPr>
        <rFont val="Courier New"/>
        <b val="false"/>
        <i val="false"/>
        <strike val="false"/>
        <color rgb="FF000000"/>
        <sz val="10"/>
        <u val="none"/>
      </rPr>
      <t xml:space="preserve"> a，同时用哈希表记录删除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后的元素和，及其对应的</t>
    </r>
    <r>
      <rPr>
        <rFont val="Courier New"/>
        <b val="false"/>
        <i val="false"/>
        <strike val="false"/>
        <color rgb="FF000000"/>
        <sz val="10"/>
        <u val="none"/>
      </rPr>
      <t xml:space="preserve"> pair：{数组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是输入的第几个，下标</t>
    </r>
    <r>
      <rPr>
        <rFont val="Courier New"/>
        <b val="false"/>
        <i val="false"/>
        <strike val="false"/>
        <color rgb="FF000000"/>
        <sz val="10"/>
        <u val="none"/>
      </rPr>
      <t xml:space="preserve"> i}。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的同时，如果在哈希表中遇到同样的元素和，且对应的数组是不同的，则找到了答案。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</si>
  <si>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https://codeforces.com/problemset/problem/1491/E</t>
    </r>
    <r>
      <rPr>
        <b val="false"/>
        <i val="false"/>
        <strike val="false"/>
        <color rgb="FF000000"/>
        <sz val="10"/>
        <u val="none"/>
      </rPr>
      <t xml:space="preserve">
输入 n(1≤n≤2e5) 和一棵树的 n-1 条边。节点编号从 1 开始。</t>
    </r>
    <r>
      <rPr>
        <b val="false"/>
        <i val="false"/>
        <strike val="false"/>
        <color rgb="FF000000"/>
        <sz val="10"/>
        <u val="none"/>
      </rPr>
      <t xml:space="preserve">
定义斐波那契数列：</t>
    </r>
    <r>
      <rPr>
        <b val="false"/>
        <i val="false"/>
        <strike val="false"/>
        <color rgb="FF000000"/>
        <sz val="10"/>
        <u val="none"/>
      </rPr>
      <t xml:space="preserve">
f[0]=f[1]=1。</t>
    </r>
    <r>
      <rPr>
        <b val="false"/>
        <i val="false"/>
        <strike val="false"/>
        <color rgb="FF000000"/>
        <sz val="10"/>
        <u val="none"/>
      </rPr>
      <t xml:space="preserve">
对于任意 n&gt;=0，f[n+2]=f[n+1]+f[n]。</t>
    </r>
    <r>
      <rPr>
        <b val="false"/>
        <i val="false"/>
        <strike val="false"/>
        <color rgb="FF000000"/>
        <sz val="10"/>
        <u val="none"/>
      </rPr>
      <t xml:space="preserve">
定义斐波那契树：</t>
    </r>
    <r>
      <rPr>
        <b val="false"/>
        <i val="false"/>
        <strike val="false"/>
        <color rgb="FF000000"/>
        <sz val="10"/>
        <u val="none"/>
      </rPr>
      <t xml:space="preserve">
树的顶点个数必须等于某个 f[k]，</t>
    </r>
    <r>
      <rPr>
        <b val="false"/>
        <i val="false"/>
        <strike val="false"/>
        <color rgb="FF000000"/>
        <sz val="10"/>
        <u val="none"/>
      </rPr>
      <t xml:space="preserve">
并且必须满足：要么只有一个点，要么可以通过删除一条边，分成两棵斐波那契树。</t>
    </r>
    <r>
      <rPr>
        <b val="false"/>
        <i val="false"/>
        <strike val="false"/>
        <color rgb="FF000000"/>
        <sz val="10"/>
        <u val="none"/>
      </rPr>
      <t xml:space="preserve">
判断输入的树是否为斐波那契树。输出 YES 或 NO。</t>
    </r>
  </si>
  <si>
    <r>
      <rPr>
        <rFont val="Courier New"/>
        <b val="false"/>
        <i val="false"/>
        <strike val="false"/>
        <color rgb="FF000000"/>
        <sz val="10"/>
        <u val="none"/>
      </rPr>
      <t>首先，如果 n 不是斐波那契数，直接输出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对于递推式 f[k]=f[k-1]+f[k-2]，这是</t>
    </r>
    <r>
      <rPr>
        <rFont val="Courier New"/>
        <b val="true"/>
        <i val="false"/>
        <strike val="false"/>
        <color rgb="FF000000"/>
        <sz val="10"/>
        <u val="none"/>
      </rPr>
      <t>唯一</t>
    </r>
    <r>
      <rPr>
        <rFont val="Courier New"/>
        <b val="false"/>
        <i val="false"/>
        <strike val="false"/>
        <color rgb="FF000000"/>
        <sz val="10"/>
        <u val="none"/>
      </rPr>
      <t>一种把 f[k] 表示成两个斐波那契数之和的式子。因为 f[k] 无法等于一个比 f[k-2] 更小的数加上另一个斐波那契数 x，这会导致 x 比 f[k-1] 还大，这是不存在的。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所以，一棵大小为 f[k] 的斐波那契树，唯一一种拆分方案是分成大小为 f[k-1] 的子树和大小为 f[k-2] 的子树。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由于一棵树至多有两棵大小为 f[k-2] 的子树，所以删除边的方案至多有两种。</t>
    </r>
    <r>
      <rPr>
        <rFont val="Courier New"/>
        <b val="false"/>
        <i val="false"/>
        <strike val="false"/>
        <color rgb="FF000000"/>
        <sz val="10"/>
        <u val="none"/>
      </rPr>
      <t xml:space="preserve">
两种方案都要判断吗？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如果存在两种删边方案，那么把两条边都删除，我们会得到大小为 f[k-2], f[k-2], f[k-3] 的三棵子树。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所以任选一个删边方案就行，反正另外一棵子树在接下来的递归过程中还是要分开的。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所以按照斐波那契树的定义，递归判断即可。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根据斐波那契数列的增长速度，递归的层数只有 O(logn)，所以时间复杂度为 O(nlogn)。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</si>
  <si>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https://codeforces.com/problemset/problem/296/B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和两个长为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t，只包含</t>
    </r>
    <r>
      <rPr>
        <b val="false"/>
        <i val="false"/>
        <strike val="false"/>
        <color rgb="FF000000"/>
        <sz val="10"/>
        <u val="none"/>
      </rPr>
      <t xml:space="preserve"> '0'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'9'</t>
    </r>
    <r>
      <rPr>
        <b val="false"/>
        <i val="false"/>
        <strike val="false"/>
        <color rgb="FF000000"/>
        <sz val="10"/>
        <u val="none"/>
      </rPr>
      <t xml:space="preserve"> 以及</t>
    </r>
    <r>
      <rPr>
        <b val="false"/>
        <i val="false"/>
        <strike val="false"/>
        <color rgb="FF000000"/>
        <sz val="10"/>
        <u val="none"/>
      </rPr>
      <t xml:space="preserve"> '?'。</t>
    </r>
    <r>
      <rPr>
        <b val="false"/>
        <i val="false"/>
        <strike val="false"/>
        <color rgb="FF000000"/>
        <sz val="10"/>
        <u val="none"/>
      </rPr>
      <t xml:space="preserve">
你需要把所有</t>
    </r>
    <r>
      <rPr>
        <b val="false"/>
        <i val="false"/>
        <strike val="false"/>
        <color rgb="FF000000"/>
        <sz val="10"/>
        <u val="none"/>
      </rPr>
      <t xml:space="preserve"> '?'</t>
    </r>
    <r>
      <rPr>
        <b val="false"/>
        <i val="false"/>
        <strike val="false"/>
        <color rgb="FF000000"/>
        <sz val="10"/>
        <u val="none"/>
      </rPr>
      <t xml:space="preserve"> 都替换成</t>
    </r>
    <r>
      <rPr>
        <b val="false"/>
        <i val="false"/>
        <strike val="false"/>
        <color rgb="FF000000"/>
        <sz val="10"/>
        <u val="none"/>
      </rPr>
      <t xml:space="preserve"> '0'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'9'</t>
    </r>
    <r>
      <rPr>
        <b val="false"/>
        <i val="false"/>
        <strike val="false"/>
        <color rgb="FF000000"/>
        <sz val="10"/>
        <u val="none"/>
      </rPr>
      <t xml:space="preserve"> 中的数字字符。</t>
    </r>
    <r>
      <rPr>
        <b val="false"/>
        <i val="false"/>
        <strike val="false"/>
        <color rgb="FF000000"/>
        <sz val="10"/>
        <u val="none"/>
      </rPr>
      <t xml:space="preserve">
替换后，如果存在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j</t>
    </r>
    <r>
      <rPr>
        <b val="false"/>
        <i val="false"/>
        <strike val="false"/>
        <color rgb="FF000000"/>
        <sz val="10"/>
        <u val="none"/>
      </rPr>
      <t xml:space="preserve"> 使得</t>
    </r>
    <r>
      <rPr>
        <b val="false"/>
        <i val="false"/>
        <strike val="false"/>
        <color rgb="FF000000"/>
        <sz val="10"/>
        <u val="none"/>
      </rPr>
      <t xml:space="preserve"> s[i]</t>
    </r>
    <r>
      <rPr>
        <b val="false"/>
        <i val="false"/>
        <strike val="false"/>
        <color rgb="FF000000"/>
        <sz val="10"/>
        <u val="none"/>
      </rPr>
      <t xml:space="preserve"> &gt;</t>
    </r>
    <r>
      <rPr>
        <b val="false"/>
        <i val="false"/>
        <strike val="false"/>
        <color rgb="FF000000"/>
        <sz val="10"/>
        <u val="none"/>
      </rPr>
      <t xml:space="preserve"> t[i]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s[j]</t>
    </r>
    <r>
      <rPr>
        <b val="false"/>
        <i val="false"/>
        <strike val="false"/>
        <color rgb="FF000000"/>
        <sz val="10"/>
        <u val="none"/>
      </rPr>
      <t xml:space="preserve"> &lt;</t>
    </r>
    <r>
      <rPr>
        <b val="false"/>
        <i val="false"/>
        <strike val="false"/>
        <color rgb="FF000000"/>
        <sz val="10"/>
        <u val="none"/>
      </rPr>
      <t xml:space="preserve"> t[j]</t>
    </r>
    <r>
      <rPr>
        <b val="false"/>
        <i val="false"/>
        <strike val="false"/>
        <color rgb="FF000000"/>
        <sz val="10"/>
        <u val="none"/>
      </rPr>
      <t xml:space="preserve"> 同时成立，则称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不可比。</t>
    </r>
    <r>
      <rPr>
        <b val="false"/>
        <i val="false"/>
        <strike val="false"/>
        <color rgb="FF000000"/>
        <sz val="10"/>
        <u val="none"/>
      </rPr>
      <t xml:space="preserve">
有多少种替换</t>
    </r>
    <r>
      <rPr>
        <b val="false"/>
        <i val="false"/>
        <strike val="false"/>
        <color rgb="FF000000"/>
        <sz val="10"/>
        <u val="none"/>
      </rPr>
      <t xml:space="preserve"> '?'</t>
    </r>
    <r>
      <rPr>
        <b val="false"/>
        <i val="false"/>
        <strike val="false"/>
        <color rgb="FF000000"/>
        <sz val="10"/>
        <u val="none"/>
      </rPr>
      <t xml:space="preserve"> 的方法，可以使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不可比？模</t>
    </r>
    <r>
      <rPr>
        <b val="false"/>
        <i val="false"/>
        <strike val="false"/>
        <color rgb="FF000000"/>
        <sz val="10"/>
        <u val="none"/>
      </rPr>
      <t xml:space="preserve"> 1e9+7。</t>
    </r>
  </si>
  <si>
    <r>
      <rPr>
        <rFont val="Courier New"/>
        <b val="false"/>
        <i val="false"/>
        <strike val="false"/>
        <color rgb="FF000000"/>
        <sz val="10"/>
        <u val="none"/>
      </rPr>
      <t>正难则反。</t>
    </r>
    <r>
      <rPr>
        <rFont val="Courier New"/>
        <b val="false"/>
        <i val="false"/>
        <strike val="false"/>
        <color rgb="FF000000"/>
        <sz val="10"/>
        <u val="none"/>
      </rPr>
      <t xml:space="preserve">
用所有方案数减去可比方案数，即为答案。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设</t>
    </r>
    <r>
      <rPr>
        <rFont val="Courier New"/>
        <b val="false"/>
        <i val="false"/>
        <strike val="false"/>
        <color rgb="FF000000"/>
        <sz val="10"/>
        <u val="none"/>
      </rPr>
      <t xml:space="preserve"> '?'</t>
    </r>
    <r>
      <rPr>
        <rFont val="Courier New"/>
        <b val="false"/>
        <i val="false"/>
        <strike val="false"/>
        <color rgb="FF000000"/>
        <sz val="10"/>
        <u val="none"/>
      </rPr>
      <t xml:space="preserve"> 的总个数为</t>
    </r>
    <r>
      <rPr>
        <rFont val="Courier New"/>
        <b val="false"/>
        <i val="false"/>
        <strike val="false"/>
        <color rgb="FF000000"/>
        <sz val="10"/>
        <u val="none"/>
      </rPr>
      <t xml:space="preserve"> q，则所有方案数为</t>
    </r>
    <r>
      <rPr>
        <rFont val="Courier New"/>
        <b val="false"/>
        <i val="false"/>
        <strike val="false"/>
        <color rgb="FF000000"/>
        <sz val="10"/>
        <u val="none"/>
      </rPr>
      <t xml:space="preserve"> 10^q。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对于可比方案数，分为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t，相当于每个</t>
    </r>
    <r>
      <rPr>
        <rFont val="Courier New"/>
        <b val="false"/>
        <i val="false"/>
        <strike val="false"/>
        <color rgb="FF000000"/>
        <sz val="10"/>
        <u val="none"/>
      </rPr>
      <t xml:space="preserve"> s[i]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t[i]，由于每一位都是独立的，可以根据乘法原理，计算处每一位的方案数再相乘。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也同理。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注意如果同时统计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&lt;=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&gt;=</t>
    </r>
    <r>
      <rPr>
        <rFont val="Courier New"/>
        <b val="false"/>
        <i val="false"/>
        <strike val="false"/>
        <color rgb="FF000000"/>
        <sz val="10"/>
        <u val="none"/>
      </rPr>
      <t xml:space="preserve"> t，要减去重复统计的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t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的情况。</t>
    </r>
    <r>
      <rPr>
        <rFont val="Courier New"/>
        <color rgb="FF175CEB"/>
        <u/>
      </rPr>
      <t xml:space="preserve">
代码</t>
    </r>
  </si>
  <si>
    <r>
      <rPr>
        <color rgb="FF175CEB"/>
        <u/>
      </rPr>
      <t>https://codeforces.com/problemset/problem/1875/D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T(≤5000)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≤5000。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n(1≤n≤5000)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每次操作，你可以删除一个</t>
    </r>
    <r>
      <rPr>
        <b val="false"/>
        <i val="false"/>
        <strike val="false"/>
        <color rgb="FF000000"/>
        <sz val="10"/>
        <u val="none"/>
      </rPr>
      <t xml:space="preserve"> a[i]，代价为删除后的数组的</t>
    </r>
    <r>
      <rPr>
        <b val="false"/>
        <i val="false"/>
        <strike val="false"/>
        <color rgb="FF000000"/>
        <sz val="10"/>
        <u val="none"/>
      </rPr>
      <t xml:space="preserve"> MEX，即不在数组中的最小非负整数。</t>
    </r>
    <r>
      <rPr>
        <b val="false"/>
        <i val="false"/>
        <strike val="false"/>
        <color rgb="FF000000"/>
        <sz val="10"/>
        <u val="none"/>
      </rPr>
      <t xml:space="preserve">
输出清空数组</t>
    </r>
    <r>
      <rPr>
        <b val="false"/>
        <i val="false"/>
        <strike val="false"/>
        <color rgb="FF000000"/>
        <sz val="10"/>
        <u val="none"/>
      </rPr>
      <t xml:space="preserve"> a（操作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次）的最小总代价。</t>
    </r>
  </si>
  <si>
    <r>
      <rPr>
        <rFont val="Courier New"/>
        <b val="false"/>
        <i val="false"/>
        <strike val="false"/>
        <color rgb="FF000000"/>
        <sz val="10"/>
        <u val="none"/>
      </rPr>
      <t>DP。</t>
    </r>
    <r>
      <rPr>
        <rFont val="Courier New"/>
        <b val="false"/>
        <i val="false"/>
        <strike val="false"/>
        <color rgb="FF000000"/>
        <sz val="10"/>
        <u val="none"/>
      </rPr>
      <t xml:space="preserve">
先用</t>
    </r>
    <r>
      <rPr>
        <rFont val="Courier New"/>
        <b val="false"/>
        <i val="false"/>
        <strike val="false"/>
        <color rgb="FF000000"/>
        <sz val="10"/>
        <u val="none"/>
      </rPr>
      <t xml:space="preserve"> cnt</t>
    </r>
    <r>
      <rPr>
        <rFont val="Courier New"/>
        <b val="false"/>
        <i val="false"/>
        <strike val="false"/>
        <color rgb="FF000000"/>
        <sz val="10"/>
        <u val="none"/>
      </rPr>
      <t xml:space="preserve"> 统计每个数的出现次数。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表示在已经去掉所有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的情况下，后续操作的代价之和。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用「枚举选哪个」思考，枚举下一步去掉所有的</t>
    </r>
    <r>
      <rPr>
        <rFont val="Courier New"/>
        <b val="false"/>
        <i val="false"/>
        <strike val="false"/>
        <color rgb="FF000000"/>
        <sz val="10"/>
        <u val="none"/>
      </rPr>
      <t xml:space="preserve"> j（j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i），则有</t>
    </r>
    <r>
      <rPr>
        <rFont val="Courier New"/>
        <b val="false"/>
        <i val="false"/>
        <strike val="false"/>
        <color rgb="FF000000"/>
        <sz val="10"/>
        <u val="none"/>
      </rPr>
      <t xml:space="preserve">
f[i]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min(f[j]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cnt[j])，j=0,1,2,...,i-1。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min(f[i]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(cnt[i]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1))，其中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mex</t>
    </r>
    <r>
      <rPr>
        <rFont val="Courier New"/>
        <b val="false"/>
        <i val="false"/>
        <strike val="false"/>
        <color rgb="FF000000"/>
        <sz val="10"/>
        <u val="none"/>
      </rPr>
      <t xml:space="preserve"> 指数组</t>
    </r>
    <r>
      <rPr>
        <rFont val="Courier New"/>
        <b val="false"/>
        <i val="false"/>
        <strike val="false"/>
        <color rgb="FF000000"/>
        <sz val="10"/>
        <u val="none"/>
      </rPr>
      <t xml:space="preserve"> a</t>
    </r>
    <r>
      <rPr>
        <rFont val="Courier New"/>
        <b val="false"/>
        <i val="false"/>
        <strike val="false"/>
        <color rgb="FF000000"/>
        <sz val="10"/>
        <u val="none"/>
      </rPr>
      <t xml:space="preserve"> 的</t>
    </r>
    <r>
      <rPr>
        <rFont val="Courier New"/>
        <b val="false"/>
        <i val="false"/>
        <strike val="false"/>
        <color rgb="FF000000"/>
        <sz val="10"/>
        <u val="none"/>
      </rPr>
      <t xml:space="preserve"> MEX，其中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的范围从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到</t>
    </r>
    <r>
      <rPr>
        <rFont val="Courier New"/>
        <b val="false"/>
        <i val="false"/>
        <strike val="false"/>
        <color rgb="FF000000"/>
        <sz val="10"/>
        <u val="none"/>
      </rPr>
      <t xml:space="preserve"> mex-1。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</t>
    </r>
    <r>
      <rPr>
        <rFont val="Courier New"/>
        <b val="false"/>
        <i val="false"/>
        <strike val="false"/>
        <color rgb="FF000000"/>
        <sz val="10"/>
        <u val="none"/>
      </rPr>
      <t xml:space="preserve"> O(mex^2)。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</si>
  <si>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https://codeforces.com/problemset/problem/1607/D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T(≤1e4)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n(1≤n≤2e5)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a(-1e9≤a[i]≤1e9)，长为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的字符串</t>
    </r>
    <r>
      <rPr>
        <b val="false"/>
        <i val="false"/>
        <strike val="false"/>
        <color rgb="FF000000"/>
        <sz val="10"/>
        <u val="none"/>
      </rPr>
      <t xml:space="preserve"> s，仅包含</t>
    </r>
    <r>
      <rPr>
        <b val="false"/>
        <i val="false"/>
        <strike val="false"/>
        <color rgb="FF000000"/>
        <sz val="10"/>
        <u val="none"/>
      </rPr>
      <t xml:space="preserve"> 'B'</t>
    </r>
    <r>
      <rPr>
        <b val="false"/>
        <i val="false"/>
        <strike val="false"/>
        <color rgb="FF000000"/>
        <sz val="10"/>
        <u val="none"/>
      </rPr>
      <t xml:space="preserve"> 和</t>
    </r>
    <r>
      <rPr>
        <b val="false"/>
        <i val="false"/>
        <strike val="false"/>
        <color rgb="FF000000"/>
        <sz val="10"/>
        <u val="none"/>
      </rPr>
      <t xml:space="preserve"> 'R'。</t>
    </r>
    <r>
      <rPr>
        <b val="false"/>
        <i val="false"/>
        <strike val="false"/>
        <color rgb="FF000000"/>
        <sz val="10"/>
        <u val="none"/>
      </rPr>
      <t xml:space="preserve">
每次操作，你可以选择一个下标</t>
    </r>
    <r>
      <rPr>
        <b val="false"/>
        <i val="false"/>
        <strike val="false"/>
        <color rgb="FF000000"/>
        <sz val="10"/>
        <u val="none"/>
      </rPr>
      <t xml:space="preserve"> i。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s[i]=B，把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减少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如果</t>
    </r>
    <r>
      <rPr>
        <b val="false"/>
        <i val="false"/>
        <strike val="false"/>
        <color rgb="FF000000"/>
        <sz val="10"/>
        <u val="none"/>
      </rPr>
      <t xml:space="preserve"> s[i]=R，把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增加</t>
    </r>
    <r>
      <rPr>
        <b val="false"/>
        <i val="false"/>
        <strike val="false"/>
        <color rgb="FF000000"/>
        <sz val="10"/>
        <u val="none"/>
      </rPr>
      <t xml:space="preserve"> 1。</t>
    </r>
    <r>
      <rPr>
        <b val="false"/>
        <i val="false"/>
        <strike val="false"/>
        <color rgb="FF000000"/>
        <sz val="10"/>
        <u val="none"/>
      </rPr>
      <t xml:space="preserve">
能否在执行若干次（或者零次）操作后，把</t>
    </r>
    <r>
      <rPr>
        <b val="false"/>
        <i val="false"/>
        <strike val="false"/>
        <color rgb="FF000000"/>
        <sz val="10"/>
        <u val="none"/>
      </rPr>
      <t xml:space="preserve"> a</t>
    </r>
    <r>
      <rPr>
        <b val="false"/>
        <i val="false"/>
        <strike val="false"/>
        <color rgb="FF000000"/>
        <sz val="10"/>
        <u val="none"/>
      </rPr>
      <t xml:space="preserve"> 变成一个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到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的排列？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</si>
  <si>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false"/>
        <i val="false"/>
        <strike val="false"/>
        <color rgb="FF000000"/>
        <sz val="10"/>
        <u val="none"/>
      </rPr>
      <t xml:space="preserve"> B（对应的数）可以减少，R（对应的数）可以增大，考虑最后操作成：任意</t>
    </r>
    <r>
      <rPr>
        <rFont val="Courier New"/>
        <b val="false"/>
        <i val="false"/>
        <strike val="false"/>
        <color rgb="FF000000"/>
        <sz val="10"/>
        <u val="none"/>
      </rPr>
      <t xml:space="preserve"> B（对应的数）小于任意</t>
    </r>
    <r>
      <rPr>
        <rFont val="Courier New"/>
        <b val="false"/>
        <i val="false"/>
        <strike val="false"/>
        <color rgb="FF000000"/>
        <sz val="10"/>
        <u val="none"/>
      </rPr>
      <t xml:space="preserve"> R（对应的数）。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这样就可以分别处理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和</t>
    </r>
    <r>
      <rPr>
        <rFont val="Courier New"/>
        <b val="false"/>
        <i val="false"/>
        <strike val="false"/>
        <color rgb="FF000000"/>
        <sz val="10"/>
        <u val="none"/>
      </rPr>
      <t xml:space="preserve"> R。</t>
    </r>
    <r>
      <rPr>
        <rFont val="Courier New"/>
        <b val="false"/>
        <i val="false"/>
        <strike val="false"/>
        <color rgb="FF000000"/>
        <sz val="10"/>
        <u val="none"/>
      </rPr>
      <t xml:space="preserve">
先说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a[i]&lt;1</t>
    </r>
    <r>
      <rPr>
        <rFont val="Courier New"/>
        <b val="false"/>
        <i val="false"/>
        <strike val="false"/>
        <color rgb="FF000000"/>
        <sz val="10"/>
        <u val="none"/>
      </rPr>
      <t xml:space="preserve"> 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否则超过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的数先变成</t>
    </r>
    <r>
      <rPr>
        <rFont val="Courier New"/>
        <b val="false"/>
        <i val="false"/>
        <strike val="false"/>
        <color rgb="FF000000"/>
        <sz val="10"/>
        <u val="none"/>
      </rPr>
      <t xml:space="preserve"> n，统计</t>
    </r>
    <r>
      <rPr>
        <rFont val="Courier New"/>
        <b val="false"/>
        <i val="false"/>
        <strike val="false"/>
        <color rgb="FF000000"/>
        <sz val="10"/>
        <u val="none"/>
      </rPr>
      <t xml:space="preserve"> v=min(a[i],n)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cnt[v]。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由于只能变小不能变大，相当于一条路上有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个停车位，车只能向左开，这些车是否都有位置停？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i=1</t>
    </r>
    <r>
      <rPr>
        <rFont val="Courier New"/>
        <b val="false"/>
        <i val="false"/>
        <strike val="false"/>
        <color rgb="FF000000"/>
        <sz val="10"/>
        <u val="none"/>
      </rPr>
      <t xml:space="preserve"> 开始遍历到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n，同时维护空位个数</t>
    </r>
    <r>
      <rPr>
        <rFont val="Courier New"/>
        <b val="false"/>
        <i val="false"/>
        <strike val="false"/>
        <color rgb="FF000000"/>
        <sz val="10"/>
        <u val="none"/>
      </rPr>
      <t xml:space="preserve"> left。每遍历到一个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就先把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1，然后减少</t>
    </r>
    <r>
      <rPr>
        <rFont val="Courier New"/>
        <b val="false"/>
        <i val="false"/>
        <strike val="false"/>
        <color rgb="FF000000"/>
        <sz val="10"/>
        <u val="none"/>
      </rPr>
      <t xml:space="preserve"> cnt[i]，意思是把位置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的车开到</t>
    </r>
    <r>
      <rPr>
        <rFont val="Courier New"/>
        <b val="false"/>
        <i val="false"/>
        <strike val="false"/>
        <color rgb="FF000000"/>
        <sz val="10"/>
        <u val="none"/>
      </rPr>
      <t xml:space="preserve"> &lt;=i</t>
    </r>
    <r>
      <rPr>
        <rFont val="Courier New"/>
        <b val="false"/>
        <i val="false"/>
        <strike val="false"/>
        <color rgb="FF000000"/>
        <sz val="10"/>
        <u val="none"/>
      </rPr>
      <t xml:space="preserve"> 的空位中。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R</t>
    </r>
    <r>
      <rPr>
        <rFont val="Courier New"/>
        <b val="false"/>
        <i val="false"/>
        <strike val="false"/>
        <color rgb="FF000000"/>
        <sz val="10"/>
        <u val="none"/>
      </rPr>
      <t xml:space="preserve"> 的处理方式同理。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a[i]&gt;n</t>
    </r>
    <r>
      <rPr>
        <rFont val="Courier New"/>
        <b val="false"/>
        <i val="false"/>
        <strike val="false"/>
        <color rgb="FF000000"/>
        <sz val="10"/>
        <u val="none"/>
      </rPr>
      <t xml:space="preserve"> 直接输出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否则低于</t>
    </r>
    <r>
      <rPr>
        <rFont val="Courier New"/>
        <b val="false"/>
        <i val="false"/>
        <strike val="false"/>
        <color rgb="FF000000"/>
        <sz val="10"/>
        <u val="none"/>
      </rPr>
      <t xml:space="preserve"> 1</t>
    </r>
    <r>
      <rPr>
        <rFont val="Courier New"/>
        <b val="false"/>
        <i val="false"/>
        <strike val="false"/>
        <color rgb="FF000000"/>
        <sz val="10"/>
        <u val="none"/>
      </rPr>
      <t xml:space="preserve"> 的数先变成</t>
    </r>
    <r>
      <rPr>
        <rFont val="Courier New"/>
        <b val="false"/>
        <i val="false"/>
        <strike val="false"/>
        <color rgb="FF000000"/>
        <sz val="10"/>
        <u val="none"/>
      </rPr>
      <t xml:space="preserve"> 1，统计</t>
    </r>
    <r>
      <rPr>
        <rFont val="Courier New"/>
        <b val="false"/>
        <i val="false"/>
        <strike val="false"/>
        <color rgb="FF000000"/>
        <sz val="10"/>
        <u val="none"/>
      </rPr>
      <t xml:space="preserve"> v=max(a[i],1)</t>
    </r>
    <r>
      <rPr>
        <rFont val="Courier New"/>
        <b val="false"/>
        <i val="false"/>
        <strike val="false"/>
        <color rgb="FF000000"/>
        <sz val="10"/>
        <u val="none"/>
      </rPr>
      <t xml:space="preserve"> 的出现次数</t>
    </r>
    <r>
      <rPr>
        <rFont val="Courier New"/>
        <b val="false"/>
        <i val="false"/>
        <strike val="false"/>
        <color rgb="FF000000"/>
        <sz val="10"/>
        <u val="none"/>
      </rPr>
      <t xml:space="preserve"> cnt2[v]。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由于只能变大不能变小，相当于一条路上有</t>
    </r>
    <r>
      <rPr>
        <rFont val="Courier New"/>
        <b val="false"/>
        <i val="false"/>
        <strike val="false"/>
        <color rgb="FF000000"/>
        <sz val="10"/>
        <u val="none"/>
      </rPr>
      <t xml:space="preserve"> n</t>
    </r>
    <r>
      <rPr>
        <rFont val="Courier New"/>
        <b val="false"/>
        <i val="false"/>
        <strike val="false"/>
        <color rgb="FF000000"/>
        <sz val="10"/>
        <u val="none"/>
      </rPr>
      <t xml:space="preserve"> 个停车位，车只能向右开，这些车是否都有位置停？</t>
    </r>
    <r>
      <rPr>
        <rFont val="Courier New"/>
        <b val="false"/>
        <i val="false"/>
        <strike val="false"/>
        <color rgb="FF000000"/>
        <sz val="10"/>
        <u val="none"/>
      </rPr>
      <t xml:space="preserve">
从</t>
    </r>
    <r>
      <rPr>
        <rFont val="Courier New"/>
        <b val="false"/>
        <i val="false"/>
        <strike val="false"/>
        <color rgb="FF000000"/>
        <sz val="10"/>
        <u val="none"/>
      </rPr>
      <t xml:space="preserve"> i=n</t>
    </r>
    <r>
      <rPr>
        <rFont val="Courier New"/>
        <b val="false"/>
        <i val="false"/>
        <strike val="false"/>
        <color rgb="FF000000"/>
        <sz val="10"/>
        <u val="none"/>
      </rPr>
      <t xml:space="preserve"> 开始遍历到</t>
    </r>
    <r>
      <rPr>
        <rFont val="Courier New"/>
        <b val="false"/>
        <i val="false"/>
        <strike val="false"/>
        <color rgb="FF000000"/>
        <sz val="10"/>
        <u val="none"/>
      </rPr>
      <t xml:space="preserve"> 1，同时维护空位个数</t>
    </r>
    <r>
      <rPr>
        <rFont val="Courier New"/>
        <b val="false"/>
        <i val="false"/>
        <strike val="false"/>
        <color rgb="FF000000"/>
        <sz val="10"/>
        <u val="none"/>
      </rPr>
      <t xml:space="preserve"> left。每遍历到一个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就先把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增加</t>
    </r>
    <r>
      <rPr>
        <rFont val="Courier New"/>
        <b val="false"/>
        <i val="false"/>
        <strike val="false"/>
        <color rgb="FF000000"/>
        <sz val="10"/>
        <u val="none"/>
      </rPr>
      <t xml:space="preserve"> 1，然后减少</t>
    </r>
    <r>
      <rPr>
        <rFont val="Courier New"/>
        <b val="false"/>
        <i val="false"/>
        <strike val="false"/>
        <color rgb="FF000000"/>
        <sz val="10"/>
        <u val="none"/>
      </rPr>
      <t xml:space="preserve"> cnt2[i]，意思是把位置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的车开到</t>
    </r>
    <r>
      <rPr>
        <rFont val="Courier New"/>
        <b val="false"/>
        <i val="false"/>
        <strike val="false"/>
        <color rgb="FF000000"/>
        <sz val="10"/>
        <u val="none"/>
      </rPr>
      <t xml:space="preserve"> &gt;=i</t>
    </r>
    <r>
      <rPr>
        <rFont val="Courier New"/>
        <b val="false"/>
        <i val="false"/>
        <strike val="false"/>
        <color rgb="FF000000"/>
        <sz val="10"/>
        <u val="none"/>
      </rPr>
      <t xml:space="preserve"> 的空位中。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</t>
    </r>
    <r>
      <rPr>
        <rFont val="Courier New"/>
        <b val="false"/>
        <i val="false"/>
        <strike val="false"/>
        <color rgb="FF000000"/>
        <sz val="10"/>
        <u val="none"/>
      </rPr>
      <t xml:space="preserve"> left</t>
    </r>
    <r>
      <rPr>
        <rFont val="Courier New"/>
        <b val="false"/>
        <i val="false"/>
        <strike val="false"/>
        <color rgb="FF000000"/>
        <sz val="10"/>
        <u val="none"/>
      </rPr>
      <t xml:space="preserve"> &lt;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则输出</t>
    </r>
    <r>
      <rPr>
        <rFont val="Courier New"/>
        <b val="false"/>
        <i val="false"/>
        <strike val="false"/>
        <color rgb="FF000000"/>
        <sz val="10"/>
        <u val="none"/>
      </rPr>
      <t xml:space="preserve"> NO。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时间复杂度：O(n)。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</si>
  <si>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https://codeforces.com/problemset/problem/1692/F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T(≤1e3)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判断是否存在</t>
    </r>
    <r>
      <rPr>
        <b val="false"/>
        <i val="false"/>
        <strike val="false"/>
        <color rgb="FF000000"/>
        <sz val="10"/>
        <u val="none"/>
      </rPr>
      <t xml:space="preserve"> 3</t>
    </r>
    <r>
      <rPr>
        <b val="false"/>
        <i val="false"/>
        <strike val="false"/>
        <color rgb="FF000000"/>
        <sz val="10"/>
        <u val="none"/>
      </rPr>
      <t xml:space="preserve"> 个下标不同的数</t>
    </r>
    <r>
      <rPr>
        <b val="false"/>
        <i val="false"/>
        <strike val="false"/>
        <color rgb="FF000000"/>
        <sz val="10"/>
        <u val="none"/>
      </rPr>
      <t xml:space="preserve"> a[i],</t>
    </r>
    <r>
      <rPr>
        <b val="false"/>
        <i val="false"/>
        <strike val="false"/>
        <color rgb="FF000000"/>
        <sz val="10"/>
        <u val="none"/>
      </rPr>
      <t xml:space="preserve"> a[j],</t>
    </r>
    <r>
      <rPr>
        <b val="false"/>
        <i val="false"/>
        <strike val="false"/>
        <color rgb="FF000000"/>
        <sz val="10"/>
        <u val="none"/>
      </rPr>
      <t xml:space="preserve"> a[k]，</t>
    </r>
    <r>
      <rPr>
        <b val="false"/>
        <i val="false"/>
        <strike val="false"/>
        <color rgb="FF000000"/>
        <sz val="10"/>
        <u val="none"/>
      </rPr>
      <t xml:space="preserve">
使得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a[j]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color rgb="FF000000"/>
        <sz val="10"/>
        <u val="none"/>
      </rPr>
      <t xml:space="preserve"> a[k]</t>
    </r>
    <r>
      <rPr>
        <b val="false"/>
        <i val="false"/>
        <strike val="false"/>
        <color rgb="FF000000"/>
        <sz val="10"/>
        <u val="none"/>
      </rPr>
      <t xml:space="preserve"> 的个位数是</t>
    </r>
    <r>
      <rPr>
        <b val="false"/>
        <i val="false"/>
        <strike val="false"/>
        <color rgb="FF000000"/>
        <sz val="10"/>
        <u val="none"/>
      </rPr>
      <t xml:space="preserve"> 3。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YES</t>
    </r>
    <r>
      <rPr>
        <b val="false"/>
        <i val="false"/>
        <strike val="false"/>
        <color rgb="FF000000"/>
        <sz val="10"/>
        <u val="none"/>
      </rPr>
      <t xml:space="preserve"> 或</t>
    </r>
    <r>
      <rPr>
        <b val="false"/>
        <i val="false"/>
        <strike val="false"/>
        <color rgb="FF000000"/>
        <sz val="10"/>
        <u val="none"/>
      </rPr>
      <t xml:space="preserve"> NO。</t>
    </r>
  </si>
  <si>
    <r>
      <rPr>
        <rFont val="Courier New"/>
        <b val="false"/>
        <i val="false"/>
        <strike val="false"/>
        <color rgb="FF000000"/>
        <sz val="10"/>
        <u val="none"/>
      </rPr>
      <t>把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按照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的结果分成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组，每组选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个数（不足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个就全选），组成一个长度至多为</t>
    </r>
    <r>
      <rPr>
        <rFont val="Courier New"/>
        <b val="false"/>
        <i val="false"/>
        <strike val="false"/>
        <color rgb="FF000000"/>
        <sz val="10"/>
        <u val="none"/>
      </rPr>
      <t xml:space="preserve"> 30</t>
    </r>
    <r>
      <rPr>
        <rFont val="Courier New"/>
        <b val="false"/>
        <i val="false"/>
        <strike val="false"/>
        <color rgb="FF000000"/>
        <sz val="10"/>
        <u val="none"/>
      </rPr>
      <t xml:space="preserve"> 的数组</t>
    </r>
    <r>
      <rPr>
        <rFont val="Courier New"/>
        <b val="false"/>
        <i val="false"/>
        <strike val="false"/>
        <color rgb="FF000000"/>
        <sz val="10"/>
        <u val="none"/>
      </rPr>
      <t xml:space="preserve"> b。</t>
    </r>
    <r>
      <rPr>
        <rFont val="Courier New"/>
        <b val="false"/>
        <i val="false"/>
        <strike val="false"/>
        <color rgb="FF000000"/>
        <sz val="10"/>
        <u val="none"/>
      </rPr>
      <t xml:space="preserve">
暴力</t>
    </r>
    <r>
      <rPr>
        <rFont val="Courier New"/>
        <b val="false"/>
        <i val="false"/>
        <strike val="false"/>
        <color rgb="FF000000"/>
        <sz val="10"/>
        <u val="none"/>
      </rPr>
      <t xml:space="preserve"> O(30^3)</t>
    </r>
    <r>
      <rPr>
        <rFont val="Courier New"/>
        <b val="false"/>
        <i val="false"/>
        <strike val="false"/>
        <color rgb="FF000000"/>
        <sz val="10"/>
        <u val="none"/>
      </rPr>
      <t xml:space="preserve"> 枚举</t>
    </r>
    <r>
      <rPr>
        <rFont val="Courier New"/>
        <b val="false"/>
        <i val="false"/>
        <strike val="false"/>
        <color rgb="FF000000"/>
        <sz val="10"/>
        <u val="none"/>
      </rPr>
      <t xml:space="preserve"> b</t>
    </r>
    <r>
      <rPr>
        <rFont val="Courier New"/>
        <b val="false"/>
        <i val="false"/>
        <strike val="false"/>
        <color rgb="FF000000"/>
        <sz val="10"/>
        <u val="none"/>
      </rPr>
      <t xml:space="preserve"> 中的三元组，这样可以枚举到所有的</t>
    </r>
    <r>
      <rPr>
        <rFont val="Courier New"/>
        <b val="false"/>
        <i val="false"/>
        <strike val="false"/>
        <color rgb="FF000000"/>
        <sz val="10"/>
        <u val="none"/>
      </rPr>
      <t xml:space="preserve"> (a[i]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a[k])</t>
    </r>
    <r>
      <rPr>
        <rFont val="Courier New"/>
        <b val="false"/>
        <i val="false"/>
        <strike val="false"/>
        <color rgb="FF000000"/>
        <sz val="10"/>
        <u val="none"/>
      </rPr>
      <t xml:space="preserve"> %</t>
    </r>
    <r>
      <rPr>
        <rFont val="Courier New"/>
        <b val="false"/>
        <i val="false"/>
        <strike val="false"/>
        <color rgb="FF000000"/>
        <sz val="10"/>
        <u val="none"/>
      </rPr>
      <t xml:space="preserve"> 10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的结果，判断其中是否有等于</t>
    </r>
    <r>
      <rPr>
        <rFont val="Courier New"/>
        <b val="false"/>
        <i val="false"/>
        <strike val="false"/>
        <color rgb="FF000000"/>
        <sz val="10"/>
        <u val="none"/>
      </rPr>
      <t xml:space="preserve"> 3</t>
    </r>
    <r>
      <rPr>
        <rFont val="Courier New"/>
        <b val="false"/>
        <i val="false"/>
        <strike val="false"/>
        <color rgb="FF000000"/>
        <sz val="10"/>
        <u val="none"/>
      </rPr>
      <t xml:space="preserve"> 的结果。</t>
    </r>
    <r>
      <rPr>
        <rFont val="Courier New"/>
        <color rgb="FF175CEB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</si>
  <si>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https://codeforces.com/problemset/problem/730/I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n(2≤n≤3000)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(p≥1,</t>
    </r>
    <r>
      <rPr>
        <b val="false"/>
        <i val="false"/>
        <strike val="false"/>
        <color rgb="FF000000"/>
        <sz val="10"/>
        <u val="none"/>
      </rPr>
      <t xml:space="preserve"> s≥1,</t>
    </r>
    <r>
      <rPr>
        <b val="false"/>
        <i val="false"/>
        <strike val="false"/>
        <color rgb="FF000000"/>
        <sz val="10"/>
        <u val="none"/>
      </rPr>
      <t xml:space="preserve"> p+s≤n)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a(1≤a[i]≤3000)，长为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b(1≤b[i]≤3000)。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名学生，第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名学生的编程能力为</t>
    </r>
    <r>
      <rPr>
        <b val="false"/>
        <i val="false"/>
        <strike val="false"/>
        <color rgb="FF000000"/>
        <sz val="10"/>
        <u val="none"/>
      </rPr>
      <t xml:space="preserve"> a[i]，运动能力为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你需要组建两支队伍：有</t>
    </r>
    <r>
      <rPr>
        <b val="false"/>
        <i val="false"/>
        <strike val="false"/>
        <color rgb="FF000000"/>
        <sz val="10"/>
        <u val="none"/>
      </rPr>
      <t xml:space="preserve"> p</t>
    </r>
    <r>
      <rPr>
        <b val="false"/>
        <i val="false"/>
        <strike val="false"/>
        <color rgb="FF000000"/>
        <sz val="10"/>
        <u val="none"/>
      </rPr>
      <t xml:space="preserve"> 人的编程队，有</t>
    </r>
    <r>
      <rPr>
        <b val="false"/>
        <i val="false"/>
        <strike val="false"/>
        <color rgb="FF000000"/>
        <sz val="10"/>
        <u val="none"/>
      </rPr>
      <t xml:space="preserve"> s</t>
    </r>
    <r>
      <rPr>
        <b val="false"/>
        <i val="false"/>
        <strike val="false"/>
        <color rgb="FF000000"/>
        <sz val="10"/>
        <u val="none"/>
      </rPr>
      <t xml:space="preserve"> 人的运动队。</t>
    </r>
    <r>
      <rPr>
        <b val="false"/>
        <i val="false"/>
        <strike val="false"/>
        <color rgb="FF000000"/>
        <sz val="10"/>
        <u val="none"/>
      </rPr>
      <t xml:space="preserve">
一个学生不能同时参加两支队伍。</t>
    </r>
    <r>
      <rPr>
        <b val="false"/>
        <i val="false"/>
        <strike val="false"/>
        <color rgb="FF000000"/>
        <sz val="10"/>
        <u val="none"/>
      </rPr>
      <t xml:space="preserve">
这</t>
    </r>
    <r>
      <rPr>
        <b val="false"/>
        <i val="false"/>
        <strike val="false"/>
        <color rgb="FF000000"/>
        <sz val="10"/>
        <u val="none"/>
      </rPr>
      <t xml:space="preserve"> p+s</t>
    </r>
    <r>
      <rPr>
        <b val="false"/>
        <i val="false"/>
        <strike val="false"/>
        <color rgb="FF000000"/>
        <sz val="10"/>
        <u val="none"/>
      </rPr>
      <t xml:space="preserve"> 人的能力值之和最大是多少？学生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如果在编程队，他的能力值是</t>
    </r>
    <r>
      <rPr>
        <b val="false"/>
        <i val="false"/>
        <strike val="false"/>
        <color rgb="FF000000"/>
        <sz val="10"/>
        <u val="none"/>
      </rPr>
      <t xml:space="preserve"> a[i]；如果在运动队，他的能力值是</t>
    </r>
    <r>
      <rPr>
        <b val="false"/>
        <i val="false"/>
        <strike val="false"/>
        <color rgb="FF000000"/>
        <sz val="10"/>
        <u val="none"/>
      </rPr>
      <t xml:space="preserve"> b[i]。</t>
    </r>
    <r>
      <rPr>
        <b val="false"/>
        <i val="false"/>
        <strike val="false"/>
        <color rgb="FF000000"/>
        <sz val="10"/>
        <u val="none"/>
      </rPr>
      <t xml:space="preserve">
输出最大能力值之和，编程队的学生编号，运动队的学生编号。学生编号从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开始。</t>
    </r>
    <r>
      <rPr>
        <b val="false"/>
        <i val="false"/>
        <strike val="false"/>
        <color rgb="FF000000"/>
        <sz val="10"/>
        <u val="none"/>
      </rPr>
      <t xml:space="preserve">
多解输出任意一解。</t>
    </r>
    <r>
      <rPr>
        <b val="false"/>
        <i val="false"/>
        <strike val="false"/>
        <color rgb="FF000000"/>
        <sz val="10"/>
        <u val="none"/>
      </rPr>
      <t xml:space="preserve">
加强版，O(nlogn)：</t>
    </r>
    <r>
      <rPr>
        <b val="false"/>
        <i val="false"/>
        <strike val="false"/>
        <color rgb="FF175CEB"/>
        <sz val="10"/>
        <u/>
      </rPr>
      <t xml:space="preserve">
https://atcoder.jp/contests/agc018/tasks/agc018_c</t>
    </r>
    <r>
      <rPr>
        <b val="false"/>
        <i val="false"/>
        <strike val="false"/>
        <color rgb="FF000000"/>
        <sz val="10"/>
        <u val="none"/>
      </rPr>
      <t xml:space="preserve">
相似题目：</t>
    </r>
    <r>
      <rPr>
        <b val="false"/>
        <i val="false"/>
        <strike val="false"/>
        <color rgb="FF175CEB"/>
        <sz val="10"/>
        <u/>
      </rPr>
      <t xml:space="preserve">
1029. 两地调度</t>
    </r>
  </si>
  <si>
    <r>
      <rPr>
        <rFont val="Courier New"/>
        <b val="false"/>
        <i val="false"/>
        <strike val="false"/>
        <color rgb="FF000000"/>
        <sz val="10"/>
        <u val="none"/>
      </rPr>
      <t>反悔贪心，O(nlogn)。</t>
    </r>
    <r>
      <rPr>
        <rFont val="Courier New"/>
        <b val="false"/>
        <i val="false"/>
        <strike val="false"/>
        <color rgb="FF000000"/>
        <sz val="10"/>
        <u val="none"/>
      </rPr>
      <t xml:space="preserve">
先用编程能力最大的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名学生组成编程队，然后从</t>
    </r>
    <r>
      <rPr>
        <rFont val="Courier New"/>
        <b val="false"/>
        <i val="false"/>
        <strike val="false"/>
        <color rgb="FF000000"/>
        <sz val="10"/>
        <u val="none"/>
      </rPr>
      <t xml:space="preserve"> 0</t>
    </r>
    <r>
      <rPr>
        <rFont val="Courier New"/>
        <b val="false"/>
        <i val="false"/>
        <strike val="false"/>
        <color rgb="FF000000"/>
        <sz val="10"/>
        <u val="none"/>
      </rPr>
      <t xml:space="preserve"> 开始一个人一个人地构建运动队。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true"/>
        <i val="false"/>
        <strike val="false"/>
        <color rgb="FF000000"/>
        <sz val="10"/>
        <u val="none"/>
      </rPr>
      <t xml:space="preserve"> 招人</t>
    </r>
    <r>
      <rPr>
        <rFont val="Courier New"/>
        <b val="false"/>
        <i val="false"/>
        <strike val="false"/>
        <color rgb="FF000000"/>
        <sz val="10"/>
        <u val="none"/>
      </rPr>
      <t>：从剩余学生中，选择运动能力最大的。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true"/>
        <i val="false"/>
        <strike val="false"/>
        <color rgb="FF000000"/>
        <sz val="10"/>
        <u val="none"/>
      </rPr>
      <t xml:space="preserve"> 挖人</t>
    </r>
    <r>
      <rPr>
        <rFont val="Courier New"/>
        <b val="false"/>
        <i val="false"/>
        <strike val="false"/>
        <color rgb="FF000000"/>
        <sz val="10"/>
        <u val="none"/>
      </rPr>
      <t>：从编程队中挖一名【运动能力减编程能力】最大的学生到运动队，然后编程队再招人，从剩余学生中，选择编程能力最大的。</t>
    </r>
    <r>
      <rPr>
        <rFont val="Courier New"/>
        <b val="false"/>
        <i val="false"/>
        <strike val="false"/>
        <color rgb="FF000000"/>
        <sz val="10"/>
        <u val="none"/>
      </rPr>
      <t xml:space="preserve">
上面这两种方法，谁能让能力总和变得更大，就用哪种方法。重复执行</t>
    </r>
    <r>
      <rPr>
        <rFont val="Courier New"/>
        <b val="false"/>
        <i val="false"/>
        <strike val="false"/>
        <color rgb="FF000000"/>
        <sz val="10"/>
        <u val="none"/>
      </rPr>
      <t xml:space="preserve"> s</t>
    </r>
    <r>
      <rPr>
        <rFont val="Courier New"/>
        <b val="false"/>
        <i val="false"/>
        <strike val="false"/>
        <color rgb="FF000000"/>
        <sz val="10"/>
        <u val="none"/>
      </rPr>
      <t xml:space="preserve"> 次。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这可以用三个最大堆实现，它们分别维护：</t>
    </r>
    <r>
      <rPr>
        <rFont val="Courier New"/>
        <b val="false"/>
        <i val="false"/>
        <strike val="false"/>
        <color rgb="FF000000"/>
        <sz val="10"/>
        <u val="none"/>
      </rPr>
      <t xml:space="preserve">
1.</t>
    </r>
    <r>
      <rPr>
        <rFont val="Courier New"/>
        <b val="false"/>
        <i val="false"/>
        <strike val="false"/>
        <color rgb="FF000000"/>
        <sz val="10"/>
        <u val="none"/>
      </rPr>
      <t xml:space="preserve"> 剩余学生中的编程能力值。</t>
    </r>
    <r>
      <rPr>
        <rFont val="Courier New"/>
        <b val="false"/>
        <i val="false"/>
        <strike val="false"/>
        <color rgb="FF000000"/>
        <sz val="10"/>
        <u val="none"/>
      </rPr>
      <t xml:space="preserve">
2.</t>
    </r>
    <r>
      <rPr>
        <rFont val="Courier New"/>
        <b val="false"/>
        <i val="false"/>
        <strike val="false"/>
        <color rgb="FF000000"/>
        <sz val="10"/>
        <u val="none"/>
      </rPr>
      <t xml:space="preserve"> 剩余学生中的运动能力值。</t>
    </r>
    <r>
      <rPr>
        <rFont val="Courier New"/>
        <b val="false"/>
        <i val="false"/>
        <strike val="false"/>
        <color rgb="FF000000"/>
        <sz val="10"/>
        <u val="none"/>
      </rPr>
      <t xml:space="preserve">
3.</t>
    </r>
    <r>
      <rPr>
        <rFont val="Courier New"/>
        <b val="false"/>
        <i val="false"/>
        <strike val="false"/>
        <color rgb="FF000000"/>
        <sz val="10"/>
        <u val="none"/>
      </rPr>
      <t xml:space="preserve"> 编程队中的【运动能力减编程能力】值。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为了输出具体方案，堆中还需要记录学生编号，以及用一个数组记录第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个学生在哪个队伍中。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</si>
  <si>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https://codeforces.com/problemset/problem/371/E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n(3≤n≤3e5)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x(-1e8≤x[i]≤1e8)，然后输入</t>
    </r>
    <r>
      <rPr>
        <b val="false"/>
        <i val="false"/>
        <strike val="false"/>
        <color rgb="FF000000"/>
        <sz val="10"/>
        <u val="none"/>
      </rPr>
      <t xml:space="preserve"> k(2≤k≤n-1)。</t>
    </r>
    <r>
      <rPr>
        <b val="false"/>
        <i val="false"/>
        <strike val="false"/>
        <color rgb="FF000000"/>
        <sz val="10"/>
        <u val="none"/>
      </rPr>
      <t xml:space="preserve">
一维数轴上有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个点，第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个点位于</t>
    </r>
    <r>
      <rPr>
        <b val="false"/>
        <i val="false"/>
        <strike val="false"/>
        <color rgb="FF000000"/>
        <sz val="10"/>
        <u val="none"/>
      </rPr>
      <t xml:space="preserve"> x[i]。</t>
    </r>
    <r>
      <rPr>
        <b val="false"/>
        <i val="false"/>
        <strike val="false"/>
        <color rgb="FF000000"/>
        <sz val="10"/>
        <u val="none"/>
      </rPr>
      <t xml:space="preserve">
从中选择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个点，最小化这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个点的两两距离之和。</t>
    </r>
    <r>
      <rPr>
        <b val="false"/>
        <i val="false"/>
        <strike val="false"/>
        <color rgb="FF000000"/>
        <sz val="10"/>
        <u val="none"/>
      </rPr>
      <t xml:space="preserve">
输出这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个点的下标（按照输入顺序，从</t>
    </r>
    <r>
      <rPr>
        <b val="false"/>
        <i val="false"/>
        <strike val="false"/>
        <color rgb="FF000000"/>
        <sz val="10"/>
        <u val="none"/>
      </rPr>
      <t xml:space="preserve"> 1</t>
    </r>
    <r>
      <rPr>
        <b val="false"/>
        <i val="false"/>
        <strike val="false"/>
        <color rgb="FF000000"/>
        <sz val="10"/>
        <u val="none"/>
      </rPr>
      <t xml:space="preserve"> 开始）。</t>
    </r>
    <r>
      <rPr>
        <b val="false"/>
        <i val="false"/>
        <strike val="false"/>
        <color rgb="FF000000"/>
        <sz val="10"/>
        <u val="none"/>
      </rPr>
      <t xml:space="preserve">
多解输出任意解。</t>
    </r>
  </si>
  <si>
    <r>
      <rPr>
        <rFont val="Courier New"/>
        <b val="false"/>
        <i val="false"/>
        <strike val="false"/>
        <color rgb="FF000000"/>
        <sz val="10"/>
        <u val="none"/>
      </rPr>
      <t>显然这</t>
    </r>
    <r>
      <rPr>
        <rFont val="Courier New"/>
        <b val="false"/>
        <i val="false"/>
        <strike val="false"/>
        <color rgb="FF000000"/>
        <sz val="10"/>
        <u val="none"/>
      </rPr>
      <t xml:space="preserve"> k</t>
    </r>
    <r>
      <rPr>
        <rFont val="Courier New"/>
        <b val="false"/>
        <i val="false"/>
        <strike val="false"/>
        <color rgb="FF000000"/>
        <sz val="10"/>
        <u val="none"/>
      </rPr>
      <t xml:space="preserve"> 个点是连续的（用反证法证明）。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那么用滑动窗口解决。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设窗口内有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个点（分别记作</t>
    </r>
    <r>
      <rPr>
        <rFont val="Courier New"/>
        <b val="false"/>
        <i val="false"/>
        <strike val="false"/>
        <color rgb="FF000000"/>
        <sz val="10"/>
        <u val="none"/>
      </rPr>
      <t xml:space="preserve"> x1,x2,...xm），那么右侧新增一个点</t>
    </r>
    <r>
      <rPr>
        <rFont val="Courier New"/>
        <b val="false"/>
        <i val="false"/>
        <strike val="false"/>
        <color rgb="FF000000"/>
        <sz val="10"/>
        <u val="none"/>
      </rPr>
      <t xml:space="preserve"> x[i]，</t>
    </r>
    <r>
      <rPr>
        <rFont val="Courier New"/>
        <b val="true"/>
        <i val="false"/>
        <strike val="false"/>
        <color rgb="FF000000"/>
        <sz val="10"/>
        <u val="none"/>
      </rPr>
      <t>两两距离之和</t>
    </r>
    <r>
      <rPr>
        <rFont val="Courier New"/>
        <b val="false"/>
        <i val="false"/>
        <strike val="false"/>
        <color rgb="FF000000"/>
        <sz val="10"/>
        <u val="none"/>
      </rPr>
      <t>会增加</t>
    </r>
    <r>
      <rPr>
        <rFont val="Courier New"/>
        <b val="false"/>
        <i val="false"/>
        <strike val="false"/>
        <color rgb="FF000000"/>
        <sz val="10"/>
        <u val="none"/>
      </rPr>
      <t xml:space="preserve">
(x[i]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x1)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(x[i]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x2)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(x[i]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xm)</t>
    </r>
    <r>
      <rPr>
        <rFont val="Courier New"/>
        <b val="false"/>
        <i val="false"/>
        <strike val="false"/>
        <color rgb="FF000000"/>
        <sz val="10"/>
        <u val="none"/>
      </rPr>
      <t xml:space="preserve">
=</t>
    </r>
    <r>
      <rPr>
        <rFont val="Courier New"/>
        <b val="false"/>
        <i val="false"/>
        <strike val="false"/>
        <color rgb="FF000000"/>
        <sz val="10"/>
        <u val="none"/>
      </rPr>
      <t xml:space="preserve"> x[i]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m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(x1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x2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xm)</t>
    </r>
    <r>
      <rPr>
        <rFont val="Courier New"/>
        <b val="false"/>
        <i val="false"/>
        <strike val="false"/>
        <color rgb="FF000000"/>
        <sz val="10"/>
        <u val="none"/>
      </rPr>
      <t xml:space="preserve">
所以除了维护窗口内点的</t>
    </r>
    <r>
      <rPr>
        <rFont val="Courier New"/>
        <b val="true"/>
        <i val="false"/>
        <strike val="false"/>
        <color rgb="FF000000"/>
        <sz val="10"/>
        <u val="none"/>
      </rPr>
      <t>两两距离之和</t>
    </r>
    <r>
      <rPr>
        <rFont val="Courier New"/>
        <b val="false"/>
        <i val="false"/>
        <strike val="false"/>
        <color rgb="FF000000"/>
        <sz val="10"/>
        <u val="none"/>
      </rPr>
      <t>，还要维护窗口内点的</t>
    </r>
    <r>
      <rPr>
        <rFont val="Courier New"/>
        <b val="true"/>
        <i val="false"/>
        <strike val="false"/>
        <color rgb="FF000000"/>
        <sz val="10"/>
        <u val="none"/>
      </rPr>
      <t>位置和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左边移出点也同理。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</si>
  <si>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b val="false"/>
        <i val="false"/>
        <strike val="false"/>
        <color rgb="FF175CEB"/>
        <sz val="10"/>
        <u/>
      </rPr>
      <t>https://codeforces.com/problemset/problem/1623/C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T(≤2e5)</t>
    </r>
    <r>
      <rPr>
        <b val="false"/>
        <i val="false"/>
        <strike val="false"/>
        <color rgb="FF000000"/>
        <sz val="10"/>
        <u val="none"/>
      </rPr>
      <t xml:space="preserve"> 表示</t>
    </r>
    <r>
      <rPr>
        <b val="false"/>
        <i val="false"/>
        <strike val="false"/>
        <color rgb="FF000000"/>
        <sz val="10"/>
        <u val="none"/>
      </rPr>
      <t xml:space="preserve"> T</t>
    </r>
    <r>
      <rPr>
        <b val="false"/>
        <i val="false"/>
        <strike val="false"/>
        <color rgb="FF000000"/>
        <sz val="10"/>
        <u val="none"/>
      </rPr>
      <t xml:space="preserve"> 组数据。所有数据的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之和</t>
    </r>
    <r>
      <rPr>
        <b val="false"/>
        <i val="false"/>
        <strike val="false"/>
        <color rgb="FF000000"/>
        <sz val="10"/>
        <u val="none"/>
      </rPr>
      <t xml:space="preserve"> ≤2e5。</t>
    </r>
    <r>
      <rPr>
        <b val="false"/>
        <i val="false"/>
        <strike val="false"/>
        <color rgb="FF000000"/>
        <sz val="10"/>
        <u val="none"/>
      </rPr>
      <t xml:space="preserve">
每组数据输入</t>
    </r>
    <r>
      <rPr>
        <b val="false"/>
        <i val="false"/>
        <strike val="false"/>
        <color rgb="FF000000"/>
        <sz val="10"/>
        <u val="none"/>
      </rPr>
      <t xml:space="preserve"> n(3≤n≤2e5)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a(1≤a[i]≤1e9)。</t>
    </r>
    <r>
      <rPr>
        <b val="false"/>
        <i val="false"/>
        <strike val="false"/>
        <color rgb="FF000000"/>
        <sz val="10"/>
        <u val="none"/>
      </rPr>
      <t xml:space="preserve">
有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堆石子，第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堆石子有</t>
    </r>
    <r>
      <rPr>
        <b val="false"/>
        <i val="false"/>
        <strike val="false"/>
        <color rgb="FF000000"/>
        <sz val="10"/>
        <u val="none"/>
      </rPr>
      <t xml:space="preserve"> a[i]</t>
    </r>
    <r>
      <rPr>
        <b val="false"/>
        <i val="false"/>
        <strike val="false"/>
        <color rgb="FF000000"/>
        <sz val="10"/>
        <u val="none"/>
      </rPr>
      <t xml:space="preserve"> 颗。</t>
    </r>
    <r>
      <rPr>
        <b val="false"/>
        <i val="false"/>
        <strike val="false"/>
        <color rgb="FF000000"/>
        <sz val="10"/>
        <u val="none"/>
      </rPr>
      <t xml:space="preserve">
从左到右依次操作第</t>
    </r>
    <r>
      <rPr>
        <b val="false"/>
        <i val="false"/>
        <strike val="false"/>
        <color rgb="FF000000"/>
        <sz val="10"/>
        <u val="none"/>
      </rPr>
      <t xml:space="preserve"> i=3,4,5,...,n</t>
    </r>
    <r>
      <rPr>
        <b val="false"/>
        <i val="false"/>
        <strike val="false"/>
        <color rgb="FF000000"/>
        <sz val="10"/>
        <u val="none"/>
      </rPr>
      <t xml:space="preserve"> 堆石子。</t>
    </r>
    <r>
      <rPr>
        <b val="false"/>
        <i val="false"/>
        <strike val="false"/>
        <color rgb="FF000000"/>
        <sz val="10"/>
        <u val="none"/>
      </rPr>
      <t xml:space="preserve">
每次操作，你从第</t>
    </r>
    <r>
      <rPr>
        <b val="false"/>
        <i val="false"/>
        <strike val="false"/>
        <color rgb="FF000000"/>
        <sz val="10"/>
        <u val="none"/>
      </rPr>
      <t xml:space="preserve"> i</t>
    </r>
    <r>
      <rPr>
        <b val="false"/>
        <i val="false"/>
        <strike val="false"/>
        <color rgb="FF000000"/>
        <sz val="10"/>
        <u val="none"/>
      </rPr>
      <t xml:space="preserve"> 堆中拿出</t>
    </r>
    <r>
      <rPr>
        <b val="false"/>
        <i val="false"/>
        <strike val="false"/>
        <color rgb="FF000000"/>
        <sz val="10"/>
        <u val="none"/>
      </rPr>
      <t xml:space="preserve"> 3k</t>
    </r>
    <r>
      <rPr>
        <b val="false"/>
        <i val="false"/>
        <strike val="false"/>
        <color rgb="FF000000"/>
        <sz val="10"/>
        <u val="none"/>
      </rPr>
      <t xml:space="preserve"> 颗石子，其中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颗放入第</t>
    </r>
    <r>
      <rPr>
        <b val="false"/>
        <i val="false"/>
        <strike val="false"/>
        <color rgb="FF000000"/>
        <sz val="10"/>
        <u val="none"/>
      </rPr>
      <t xml:space="preserve"> i-1</t>
    </r>
    <r>
      <rPr>
        <b val="false"/>
        <i val="false"/>
        <strike val="false"/>
        <color rgb="FF000000"/>
        <sz val="10"/>
        <u val="none"/>
      </rPr>
      <t xml:space="preserve"> 堆，另外</t>
    </r>
    <r>
      <rPr>
        <b val="false"/>
        <i val="false"/>
        <strike val="false"/>
        <color rgb="FF000000"/>
        <sz val="10"/>
        <u val="none"/>
      </rPr>
      <t xml:space="preserve"> 2k</t>
    </r>
    <r>
      <rPr>
        <b val="false"/>
        <i val="false"/>
        <strike val="false"/>
        <color rgb="FF000000"/>
        <sz val="10"/>
        <u val="none"/>
      </rPr>
      <t xml:space="preserve"> 颗放入第</t>
    </r>
    <r>
      <rPr>
        <b val="false"/>
        <i val="false"/>
        <strike val="false"/>
        <color rgb="FF000000"/>
        <sz val="10"/>
        <u val="none"/>
      </rPr>
      <t xml:space="preserve"> i-2</t>
    </r>
    <r>
      <rPr>
        <b val="false"/>
        <i val="false"/>
        <strike val="false"/>
        <color rgb="FF000000"/>
        <sz val="10"/>
        <u val="none"/>
      </rPr>
      <t xml:space="preserve"> 堆。</t>
    </r>
    <r>
      <rPr>
        <b val="false"/>
        <i val="false"/>
        <strike val="false"/>
        <color rgb="FF000000"/>
        <sz val="10"/>
        <u val="none"/>
      </rPr>
      <t xml:space="preserve">
输出</t>
    </r>
    <r>
      <rPr>
        <b val="false"/>
        <i val="false"/>
        <strike val="false"/>
        <color rgb="FF000000"/>
        <sz val="10"/>
        <u val="none"/>
      </rPr>
      <t xml:space="preserve"> min(a)</t>
    </r>
    <r>
      <rPr>
        <b val="false"/>
        <i val="false"/>
        <strike val="false"/>
        <color rgb="FF000000"/>
        <sz val="10"/>
        <u val="none"/>
      </rPr>
      <t xml:space="preserve"> 最大可以是多少。</t>
    </r>
    <r>
      <rPr>
        <b val="false"/>
        <i val="false"/>
        <strike val="false"/>
        <color rgb="FF000000"/>
        <sz val="10"/>
        <u val="none"/>
      </rPr>
      <t xml:space="preserve">
如果您没有思路，可以先做做这题</t>
    </r>
    <r>
      <rPr>
        <color rgb="FF175CEB"/>
        <u/>
      </rPr>
      <t xml:space="preserve">
2439. 最小化数组中的最大值</t>
    </r>
  </si>
  <si>
    <r>
      <rPr>
        <rFont val="Courier New"/>
        <b val="false"/>
        <i val="false"/>
        <strike val="false"/>
        <color rgb="FF000000"/>
        <sz val="10"/>
        <u val="none"/>
      </rPr>
      <t>和力扣</t>
    </r>
    <r>
      <rPr>
        <rFont val="Courier New"/>
        <b val="false"/>
        <i val="false"/>
        <strike val="false"/>
        <color rgb="FF000000"/>
        <sz val="10"/>
        <u val="none"/>
      </rPr>
      <t xml:space="preserve"> 2439</t>
    </r>
    <r>
      <rPr>
        <rFont val="Courier New"/>
        <b val="false"/>
        <i val="false"/>
        <strike val="false"/>
        <color rgb="FF000000"/>
        <sz val="10"/>
        <u val="none"/>
      </rPr>
      <t xml:space="preserve"> 这篇</t>
    </r>
    <r>
      <rPr>
        <rFont val="Courier New"/>
        <b val="false"/>
        <i val="false"/>
        <strike val="false"/>
        <color rgb="FF175CEB"/>
        <sz val="10"/>
        <u/>
      </rPr>
      <t xml:space="preserve"> 题解</t>
    </r>
    <r>
      <rPr>
        <rFont val="Courier New"/>
        <b val="false"/>
        <i val="false"/>
        <strike val="false"/>
        <color rgb="FF000000"/>
        <sz val="10"/>
        <u val="none"/>
      </rPr>
      <t xml:space="preserve"> 一样，倒着做。</t>
    </r>
    <r>
      <rPr>
        <rFont val="Courier New"/>
        <b val="false"/>
        <i val="false"/>
        <strike val="false"/>
        <color rgb="FF000000"/>
        <sz val="10"/>
        <u val="none"/>
      </rPr>
      <t xml:space="preserve">
只不过需要额外注意一点，就是分配给左边两个数的值（3k），不能比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还大。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</si>
  <si>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color rgb="FF175CEB"/>
        <u/>
      </rPr>
      <t>https://codeforces.com/problemset/problem/1299/A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n(1≤n≤1e5)</t>
    </r>
    <r>
      <rPr>
        <b val="false"/>
        <i val="false"/>
        <strike val="false"/>
        <color rgb="FF000000"/>
        <sz val="10"/>
        <u val="none"/>
      </rPr>
      <t xml:space="preserve"> 和长为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的数组</t>
    </r>
    <r>
      <rPr>
        <b val="false"/>
        <i val="false"/>
        <strike val="false"/>
        <color rgb="FF000000"/>
        <sz val="10"/>
        <u val="none"/>
      </rPr>
      <t xml:space="preserve"> a(0≤a[i]≤1e9)。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 f(x,</t>
    </r>
    <r>
      <rPr>
        <b val="false"/>
        <i val="false"/>
        <strike val="false"/>
        <color rgb="FF000000"/>
        <sz val="10"/>
        <u val="none"/>
      </rPr>
      <t xml:space="preserve"> y)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(x</t>
    </r>
    <r>
      <rPr>
        <b val="false"/>
        <i val="false"/>
        <strike val="false"/>
        <color rgb="FF000000"/>
        <sz val="10"/>
        <u val="none"/>
      </rPr>
      <t xml:space="preserve"> OR</t>
    </r>
    <r>
      <rPr>
        <b val="false"/>
        <i val="false"/>
        <strike val="false"/>
        <color rgb="FF000000"/>
        <sz val="10"/>
        <u val="none"/>
      </rPr>
      <t xml:space="preserve"> y)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color rgb="FF000000"/>
        <sz val="10"/>
        <u val="none"/>
      </rPr>
      <t xml:space="preserve"> y，其中</t>
    </r>
    <r>
      <rPr>
        <b val="false"/>
        <i val="false"/>
        <strike val="false"/>
        <color rgb="FF000000"/>
        <sz val="10"/>
        <u val="none"/>
      </rPr>
      <t xml:space="preserve"> OR</t>
    </r>
    <r>
      <rPr>
        <b val="false"/>
        <i val="false"/>
        <strike val="false"/>
        <color rgb="FF000000"/>
        <sz val="10"/>
        <u val="none"/>
      </rPr>
      <t xml:space="preserve"> 表示按位或运算。</t>
    </r>
    <r>
      <rPr>
        <b val="false"/>
        <i val="false"/>
        <strike val="false"/>
        <color rgb="FF000000"/>
        <sz val="10"/>
        <u val="none"/>
      </rPr>
      <t xml:space="preserve">
定义</t>
    </r>
    <r>
      <rPr>
        <b val="false"/>
        <i val="false"/>
        <strike val="false"/>
        <color rgb="FF000000"/>
        <sz val="10"/>
        <u val="none"/>
      </rPr>
      <t xml:space="preserve">
b[2]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f(a[1],</t>
    </r>
    <r>
      <rPr>
        <b val="false"/>
        <i val="false"/>
        <strike val="false"/>
        <color rgb="FF000000"/>
        <sz val="10"/>
        <u val="none"/>
      </rPr>
      <t xml:space="preserve"> a[2])</t>
    </r>
    <r>
      <rPr>
        <b val="false"/>
        <i val="false"/>
        <strike val="false"/>
        <color rgb="FF000000"/>
        <sz val="10"/>
        <u val="none"/>
      </rPr>
      <t xml:space="preserve">
b[3]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f(b[2],</t>
    </r>
    <r>
      <rPr>
        <b val="false"/>
        <i val="false"/>
        <strike val="false"/>
        <color rgb="FF000000"/>
        <sz val="10"/>
        <u val="none"/>
      </rPr>
      <t xml:space="preserve"> a[3])</t>
    </r>
    <r>
      <rPr>
        <b val="false"/>
        <i val="false"/>
        <strike val="false"/>
        <color rgb="FF000000"/>
        <sz val="10"/>
        <u val="none"/>
      </rPr>
      <t xml:space="preserve">
...</t>
    </r>
    <r>
      <rPr>
        <b val="false"/>
        <i val="false"/>
        <strike val="false"/>
        <color rgb="FF000000"/>
        <sz val="10"/>
        <u val="none"/>
      </rPr>
      <t xml:space="preserve"> 
b[n]</t>
    </r>
    <r>
      <rPr>
        <b val="false"/>
        <i val="false"/>
        <strike val="false"/>
        <color rgb="FF000000"/>
        <sz val="10"/>
        <u val="none"/>
      </rPr>
      <t xml:space="preserve"> =</t>
    </r>
    <r>
      <rPr>
        <b val="false"/>
        <i val="false"/>
        <strike val="false"/>
        <color rgb="FF000000"/>
        <sz val="10"/>
        <u val="none"/>
      </rPr>
      <t xml:space="preserve"> f(b[n-1],</t>
    </r>
    <r>
      <rPr>
        <b val="false"/>
        <i val="false"/>
        <strike val="false"/>
        <color rgb="FF000000"/>
        <sz val="10"/>
        <u val="none"/>
      </rPr>
      <t xml:space="preserve"> a[n])</t>
    </r>
    <r>
      <rPr>
        <b val="false"/>
        <i val="false"/>
        <strike val="false"/>
        <color rgb="FF000000"/>
        <sz val="10"/>
        <u val="none"/>
      </rPr>
      <t xml:space="preserve">
请你重新排列</t>
    </r>
    <r>
      <rPr>
        <b val="false"/>
        <i val="false"/>
        <strike val="false"/>
        <color rgb="FF000000"/>
        <sz val="10"/>
        <u val="none"/>
      </rPr>
      <t xml:space="preserve"> a，最大化</t>
    </r>
    <r>
      <rPr>
        <b val="false"/>
        <i val="false"/>
        <strike val="false"/>
        <color rgb="FF000000"/>
        <sz val="10"/>
        <u val="none"/>
      </rPr>
      <t xml:space="preserve"> b[n]</t>
    </r>
    <r>
      <rPr>
        <b val="false"/>
        <i val="false"/>
        <strike val="false"/>
        <color rgb="FF000000"/>
        <sz val="10"/>
        <u val="none"/>
      </rPr>
      <t xml:space="preserve"> 的值。</t>
    </r>
    <r>
      <rPr>
        <b val="false"/>
        <i val="false"/>
        <strike val="false"/>
        <color rgb="FF000000"/>
        <sz val="10"/>
        <u val="none"/>
      </rPr>
      <t xml:space="preserve">
输出重新排列后的</t>
    </r>
    <r>
      <rPr>
        <b val="false"/>
        <i val="false"/>
        <strike val="false"/>
        <color rgb="FF000000"/>
        <sz val="10"/>
        <u val="none"/>
      </rPr>
      <t xml:space="preserve"> a。多解输出任意一解。</t>
    </r>
  </si>
  <si>
    <r>
      <rPr>
        <rFont val="Courier New"/>
        <b val="false"/>
        <i val="false"/>
        <strike val="false"/>
        <color rgb="FF000000"/>
        <sz val="10"/>
        <u val="none"/>
      </rPr>
      <t>f(x,</t>
    </r>
    <r>
      <rPr>
        <rFont val="Courier New"/>
        <b val="false"/>
        <i val="false"/>
        <strike val="false"/>
        <color rgb="FF000000"/>
        <sz val="10"/>
        <u val="none"/>
      </rPr>
      <t xml:space="preserve"> y)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(x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y)</t>
    </r>
    <r>
      <rPr>
        <rFont val="Courier New"/>
        <b val="false"/>
        <i val="false"/>
        <strike val="false"/>
        <color rgb="FF000000"/>
        <sz val="10"/>
        <u val="none"/>
      </rPr>
      <t xml:space="preserve"> -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(~y)，因为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包含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的所有比特</t>
    </r>
    <r>
      <rPr>
        <rFont val="Courier New"/>
        <b val="false"/>
        <i val="false"/>
        <strike val="false"/>
        <color rgb="FF000000"/>
        <sz val="10"/>
        <u val="none"/>
      </rPr>
      <t xml:space="preserve"> 1，那么减去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就相当于去掉</t>
    </r>
    <r>
      <rPr>
        <rFont val="Courier New"/>
        <b val="false"/>
        <i val="false"/>
        <strike val="false"/>
        <color rgb="FF000000"/>
        <sz val="10"/>
        <u val="none"/>
      </rPr>
      <t xml:space="preserve"> x</t>
    </r>
    <r>
      <rPr>
        <rFont val="Courier New"/>
        <b val="false"/>
        <i val="false"/>
        <strike val="false"/>
        <color rgb="FF000000"/>
        <sz val="10"/>
        <u val="none"/>
      </rPr>
      <t xml:space="preserve"> OR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中的在</t>
    </r>
    <r>
      <rPr>
        <rFont val="Courier New"/>
        <b val="false"/>
        <i val="false"/>
        <strike val="false"/>
        <color rgb="FF000000"/>
        <sz val="10"/>
        <u val="none"/>
      </rPr>
      <t xml:space="preserve"> y</t>
    </r>
    <r>
      <rPr>
        <rFont val="Courier New"/>
        <b val="false"/>
        <i val="false"/>
        <strike val="false"/>
        <color rgb="FF000000"/>
        <sz val="10"/>
        <u val="none"/>
      </rPr>
      <t xml:space="preserve"> 中的比特</t>
    </r>
    <r>
      <rPr>
        <rFont val="Courier New"/>
        <b val="false"/>
        <i val="false"/>
        <strike val="false"/>
        <color rgb="FF000000"/>
        <sz val="10"/>
        <u val="none"/>
      </rPr>
      <t xml:space="preserve"> 1。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 b[n]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a[1]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(~a[2])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(~a[3])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...</t>
    </r>
    <r>
      <rPr>
        <rFont val="Courier New"/>
        <b val="false"/>
        <i val="false"/>
        <strike val="false"/>
        <color rgb="FF000000"/>
        <sz val="10"/>
        <u val="none"/>
      </rPr>
      <t xml:space="preserve"> &amp;</t>
    </r>
    <r>
      <rPr>
        <rFont val="Courier New"/>
        <b val="false"/>
        <i val="false"/>
        <strike val="false"/>
        <color rgb="FF000000"/>
        <sz val="10"/>
        <u val="none"/>
      </rPr>
      <t xml:space="preserve"> (~a[n])。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</t>
    </r>
    <r>
      <rPr>
        <rFont val="Courier New"/>
        <b val="false"/>
        <i val="false"/>
        <strike val="false"/>
        <color rgb="FF000000"/>
        <sz val="10"/>
        <u val="none"/>
      </rPr>
      <t xml:space="preserve"> a[i]</t>
    </r>
    <r>
      <rPr>
        <rFont val="Courier New"/>
        <b val="false"/>
        <i val="false"/>
        <strike val="false"/>
        <color rgb="FF000000"/>
        <sz val="10"/>
        <u val="none"/>
      </rPr>
      <t xml:space="preserve"> 作为第一个数，</t>
    </r>
    <r>
      <rPr>
        <rFont val="Courier New"/>
        <b val="true"/>
        <i val="false"/>
        <strike val="false"/>
        <color rgb="FF000000"/>
        <sz val="10"/>
        <u val="none"/>
      </rPr>
      <t>前后缀分解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</si>
  <si>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https://codeforces.com/problemset/problem/1538/C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L R(1≤L≤R≤1e9)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输出有多少对 (i, j) 满足 i &lt; j 且 L &lt;= a[i] + a[j] &lt;= R。</t>
    </r>
  </si>
  <si>
    <r>
      <rPr>
        <rFont val="Courier New"/>
        <b val="false"/>
        <i val="false"/>
        <strike val="false"/>
        <color rgb="FF175CEB"/>
        <sz val="10"/>
        <u/>
      </rPr>
      <t>题解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</si>
  <si>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http://codeforces.com/problemset/problem/749/E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和一个 1~n 的排列 a。</t>
    </r>
    <r>
      <rPr>
        <rFont val=""/>
        <b val="false"/>
        <i val="false"/>
        <strike val="false"/>
        <color rgb="FF000000"/>
        <sz val="10"/>
        <u val="none"/>
      </rPr>
      <t xml:space="preserve">
a 有 n*(n+1)/2 个非空连续子数组，从中（等概率的）随机选一个子数组 b。</t>
    </r>
    <r>
      <rPr>
        <rFont val=""/>
        <b val="false"/>
        <i val="false"/>
        <strike val="false"/>
        <color rgb="FF000000"/>
        <sz val="10"/>
        <u val="none"/>
      </rPr>
      <t xml:space="preserve">
设 b 的长度为 k，那么 b 一共有 k! 种不同的排列，从中（等概率的）随机选一个，替换掉 a 中的子数组 b。</t>
    </r>
    <r>
      <rPr>
        <rFont val=""/>
        <b val="false"/>
        <i val="false"/>
        <strike val="false"/>
        <color rgb="FF000000"/>
        <sz val="10"/>
        <u val="none"/>
      </rPr>
      <t xml:space="preserve">
输出替换后，a 的逆序对的期望值。</t>
    </r>
    <r>
      <rPr>
        <rFont val=""/>
        <b val="false"/>
        <i val="false"/>
        <strike val="false"/>
        <color rgb="FF000000"/>
        <sz val="10"/>
        <u val="none"/>
      </rPr>
      <t xml:space="preserve">
与答案的误差不能超过 1e-9。</t>
    </r>
  </si>
  <si>
    <r>
      <rPr>
        <rFont val="Courier New"/>
        <b val="false"/>
        <i val="false"/>
        <strike val="false"/>
        <color rgb="FF000000"/>
        <sz val="10"/>
        <u val="none"/>
      </rPr>
      <t>提示：贡献法，考虑 (a[i], a[j]) 在/不在所选子数组内对答案的影响。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由于已经有很清楚的题解了，我就不重复造轮子了。</t>
    </r>
    <r>
      <rPr>
        <rFont val="Courier New"/>
        <b val="false"/>
        <i val="false"/>
        <strike val="false"/>
        <color rgb="FF175CEB"/>
        <sz val="10"/>
        <u/>
      </rPr>
      <t xml:space="preserve">
公式推导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</si>
  <si>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https://codeforces.com/problemset/problem/620/E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n(1≤n≤4e5) m(1≤m≤4e5) 和长为 n 的数组 a(1≤a[i]≤60)，表示一棵 n 个节点的无向树，以及每个节点的颜色 a[i]。</t>
    </r>
    <r>
      <rPr>
        <rFont val=""/>
        <b val="false"/>
        <i val="false"/>
        <strike val="false"/>
        <color rgb="FF000000"/>
        <sz val="10"/>
        <u val="none"/>
      </rPr>
      <t xml:space="preserve">
然后输入这棵树的 n-1 条边（编号从 1 到 n）。根节点的编号是 1。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个操作：</t>
    </r>
    <r>
      <rPr>
        <rFont val=""/>
        <b val="false"/>
        <i val="false"/>
        <strike val="false"/>
        <color rgb="FF000000"/>
        <sz val="10"/>
        <u val="none"/>
      </rPr>
      <t xml:space="preserve">
"1 v c"：把以 v 为根的子树中的所有节点的颜色改成 c(1≤c≤60)。</t>
    </r>
    <r>
      <rPr>
        <rFont val=""/>
        <b val="false"/>
        <i val="false"/>
        <strike val="false"/>
        <color rgb="FF000000"/>
        <sz val="10"/>
        <u val="none"/>
      </rPr>
      <t xml:space="preserve">
"2 v"：输出以 v 为根的子树中，有多少种不同的颜色。</t>
    </r>
  </si>
  <si>
    <r>
      <rPr>
        <rFont val="Courier New"/>
        <b val="false"/>
        <i val="false"/>
        <strike val="false"/>
        <color rgb="FF000000"/>
        <sz val="10"/>
        <u val="none"/>
      </rPr>
      <t>DFS 这棵树，每棵子树都可以视作 DFS 序中的一段连续区间。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所以问题变成区间更新区间查询的 lazy 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由于颜色至多 60 种，可以用 LL 存储区间内是否有相应的颜色。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</si>
  <si>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https://codeforces.com/problemset/problem/1137/B</t>
    </r>
    <r>
      <rPr>
        <rFont val=""/>
        <b val="false"/>
        <i val="false"/>
        <strike val="false"/>
        <color rgb="FF000000"/>
        <sz val="10"/>
        <u val="none"/>
      </rPr>
      <t xml:space="preserve">
输入两个长度均 ≤5e5 的字符串 s 和字符串 t，只包含 '0' 和 '1'。</t>
    </r>
    <r>
      <rPr>
        <rFont val=""/>
        <b val="false"/>
        <i val="false"/>
        <strike val="false"/>
        <color rgb="FF000000"/>
        <sz val="10"/>
        <u val="none"/>
      </rPr>
      <t xml:space="preserve">
重排 s 中的字符，使得 s 中有尽量多的子串等于 t。</t>
    </r>
    <r>
      <rPr>
        <rFont val=""/>
        <b val="false"/>
        <i val="false"/>
        <strike val="false"/>
        <color rgb="FF000000"/>
        <sz val="10"/>
        <u val="none"/>
      </rPr>
      <t xml:space="preserve">
输出重排后的 s。</t>
    </r>
    <r>
      <rPr>
        <rFont val=""/>
        <b val="false"/>
        <i val="false"/>
        <strike val="false"/>
        <color rgb="FF000000"/>
        <sz val="10"/>
        <u val="none"/>
      </rPr>
      <t xml:space="preserve">
如果有多个答案，输出任意一个。</t>
    </r>
    <r>
      <rPr>
        <rFont val="微软雅黑"/>
        <b val="true"/>
        <i val="false"/>
        <strike val="false"/>
        <color rgb="FF000000"/>
        <sz val="10"/>
        <u val="none"/>
      </rPr>
      <t xml:space="preserve">
思考题</t>
    </r>
    <r>
      <rPr>
        <rFont val=""/>
        <b val="false"/>
        <i val="false"/>
        <strike val="false"/>
        <color rgb="FF000000"/>
        <sz val="10"/>
        <u val="none"/>
      </rPr>
      <t>：如果有多个答案，输出其中字典序最小的。@lympanda</t>
    </r>
  </si>
  <si>
    <r>
      <rPr>
        <rFont val="Courier New"/>
        <b val="false"/>
        <i val="false"/>
        <strike val="false"/>
        <color rgb="FF000000"/>
        <sz val="10"/>
        <u val="none"/>
      </rPr>
      <t>统计 s 中的 0 和 1 的个数 cnt[0] 和 cnt[1]。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贪心，利用 KMP 去构造答案，因为在子串 t 重叠的时候可以节省尽量多的字符。</t>
    </r>
    <r>
      <rPr>
        <rFont val="Courier New"/>
        <b val="false"/>
        <i val="false"/>
        <strike val="false"/>
        <color rgb="FF000000"/>
        <sz val="10"/>
        <u val="none"/>
      </rPr>
      <t xml:space="preserve">
把 t 当作模式串，设当前匹配了 j 个，那么只要 cnt[t[j]] &gt; 0，当前这一位就填 t[j]，同时 cnt[t[j]] 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 j 加一，如果 j 等于 t 的长度，根据 KMP 匹配的原理，回退到 pi[j-1] 上（见代码）。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cnt[t[j]] = 0，那么后面要填的字母就只有一种了（全 0 或者全 1），直接输出。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</si>
  <si>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https://codeforces.com/problemset/problem/166/C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n(1≤n≤500) x(1≤x≤1e5) 和长为 n 的数组 a(1≤a[i]≤1e5)。</t>
    </r>
    <r>
      <rPr>
        <rFont val=""/>
        <b val="false"/>
        <i val="false"/>
        <strike val="false"/>
        <color rgb="FF000000"/>
        <sz val="10"/>
        <u val="none"/>
      </rPr>
      <t xml:space="preserve">
向 a 中添加尽量少的数，使得 a 的中位数恰好等于 x。</t>
    </r>
    <r>
      <rPr>
        <rFont val=""/>
        <b val="false"/>
        <i val="false"/>
        <strike val="false"/>
        <color rgb="FF000000"/>
        <sz val="10"/>
        <u val="none"/>
      </rPr>
      <t xml:space="preserve">
输出添加的元素个数。</t>
    </r>
    <r>
      <rPr>
        <rFont val=""/>
        <b val="false"/>
        <i val="false"/>
        <strike val="false"/>
        <color rgb="FF000000"/>
        <sz val="10"/>
        <u val="none"/>
      </rPr>
      <t xml:space="preserve">
注：如果 n 是偶数，中位数取正中间左边那个。例如 a=[1,3,5,7] 的中位数是 3。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：你能做到（预处理后）对于任意 x，都只用 O(log n) 的时间回答吗？</t>
    </r>
  </si>
  <si>
    <r>
      <rPr>
        <rFont val="Courier New"/>
        <b val="false"/>
        <i val="false"/>
        <strike val="false"/>
        <color rgb="FF000000"/>
        <sz val="10"/>
        <u val="none"/>
      </rPr>
      <t>本题只有一个询问 x，如果改成多个询问（有多个不同的 x），对于每个询问，我们可以做到 O(log n) 的时间回答。</t>
    </r>
    <r>
      <rPr>
        <rFont val="Courier New"/>
        <b val="false"/>
        <i val="false"/>
        <strike val="false"/>
        <color rgb="FF000000"/>
        <sz val="10"/>
        <u val="none"/>
      </rPr>
      <t xml:space="preserve">
把 a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首先，如果 x 不在 a 中，我们得先插入一个 x。</t>
    </r>
    <r>
      <rPr>
        <rFont val="Courier New"/>
        <b val="false"/>
        <i val="false"/>
        <strike val="false"/>
        <color rgb="FF000000"/>
        <sz val="10"/>
        <u val="none"/>
      </rPr>
      <t xml:space="preserve">
设 i 和 j 分别是最左和最右 x 的下标（</t>
    </r>
    <r>
      <rPr>
        <rFont val="Courier New"/>
        <b val="true"/>
        <i val="false"/>
        <strike val="false"/>
        <color rgb="FF000000"/>
        <sz val="10"/>
        <u val="none"/>
      </rPr>
      <t>下标从 0 开始</t>
    </r>
    <r>
      <rPr>
        <rFont val="Courier New"/>
        <b val="false"/>
        <i val="false"/>
        <strike val="false"/>
        <color rgb="FF000000"/>
        <sz val="10"/>
        <u val="none"/>
      </rPr>
      <t>），这可以二分得到。</t>
    </r>
    <r>
      <rPr>
        <rFont val="Courier New"/>
        <b val="false"/>
        <i val="false"/>
        <strike val="false"/>
        <color rgb="FF000000"/>
        <sz val="10"/>
        <u val="none"/>
      </rPr>
      <t xml:space="preserve">
设中位数下标 m = (n-1)/2。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i &gt; m，说明 x 太大了，我们可以在 a 末尾添加 2*i-n+1 个数，使得 x 落在下标 m 上。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j &lt; m，说明 x 太小了，同样地，我们可以在 a 开头添加 n-2*j-2 个数，使得 x 落在下标 m 上。</t>
    </r>
    <r>
      <rPr>
        <rFont val="Courier New"/>
        <b val="false"/>
        <i val="false"/>
        <strike val="false"/>
        <color rgb="FF000000"/>
        <sz val="10"/>
        <u val="none"/>
      </rPr>
      <t xml:space="preserve">
其它情况无需添加。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也可以计算最终的数组长度，减去 n 得到要添加的元素个数，代码见右。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</si>
  <si>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https://codeforces.com/problemset/problem/1443/B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组数据。所有数据的字符串长度之和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a(1≤a≤1000) b(1≤b≤1000) 和长度不超过 1e5 的 01 字符串。</t>
    </r>
    <r>
      <rPr>
        <rFont val=""/>
        <b val="false"/>
        <i val="false"/>
        <strike val="false"/>
        <color rgb="FF000000"/>
        <sz val="10"/>
        <u val="none"/>
      </rPr>
      <t xml:space="preserve">
你可以花费 a，把一段连续的 1 变成 0。</t>
    </r>
    <r>
      <rPr>
        <rFont val=""/>
        <b val="false"/>
        <i val="false"/>
        <strike val="false"/>
        <color rgb="FF000000"/>
        <sz val="10"/>
        <u val="none"/>
      </rPr>
      <t xml:space="preserve">
也可以花费 b，把一个 0 变成 1。</t>
    </r>
    <r>
      <rPr>
        <rFont val=""/>
        <b val="false"/>
        <i val="false"/>
        <strike val="false"/>
        <color rgb="FF000000"/>
        <sz val="10"/>
        <u val="none"/>
      </rPr>
      <t xml:space="preserve">
上述两种操作可以执行任意次。</t>
    </r>
    <r>
      <rPr>
        <rFont val=""/>
        <b val="false"/>
        <i val="false"/>
        <strike val="false"/>
        <color rgb="FF000000"/>
        <sz val="10"/>
        <u val="none"/>
      </rPr>
      <t xml:space="preserve">
输出把所有 1 都变成 0 的最小花费。</t>
    </r>
  </si>
  <si>
    <r>
      <rPr>
        <rFont val="Courier New"/>
        <b val="false"/>
        <i val="false"/>
        <strike val="false"/>
        <color rgb="FF000000"/>
        <sz val="10"/>
        <u val="none"/>
      </rPr>
      <t>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如果没有第二种操作，那么答案就是 a * 连续 1 的段数。</t>
    </r>
    <r>
      <rPr>
        <rFont val="Courier New"/>
        <b val="false"/>
        <i val="false"/>
        <strike val="false"/>
        <color rgb="FF000000"/>
        <sz val="10"/>
        <u val="none"/>
      </rPr>
      <t xml:space="preserve">
第二种操作可以把两段连续 1 之间的 0 变成 1，这样两段 1 就合并成一段 1，可以减少一个 a 的花费。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如果两段连续 1 之间的 0 的个数 * b &lt; a，那么把 0 变成 1 是更优的，否则不变更优。</t>
    </r>
    <r>
      <rPr>
        <rFont val="Courier New"/>
        <b val="false"/>
        <i val="false"/>
        <strike val="false"/>
        <color rgb="FF175CEB"/>
        <sz val="10"/>
        <u/>
      </rPr>
      <t xml:space="preserve">
分组循环写法</t>
    </r>
    <r>
      <rPr>
        <rFont val="Courier New"/>
        <b val="false"/>
        <i val="false"/>
        <strike val="false"/>
        <color rgb="FF175CEB"/>
        <sz val="10"/>
        <u/>
      </rPr>
      <t xml:space="preserve">
更优雅的写法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</si>
  <si>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http://codeforces.com/problemset/problem/145/E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n(1≤n≤1e6) m(1≤m≤3e5) 和长为 n 的字符串 s，只包含 4 和 7，下标从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个操作，有两种：</t>
    </r>
    <r>
      <rPr>
        <rFont val=""/>
        <b val="false"/>
        <i val="false"/>
        <strike val="false"/>
        <color rgb="FF000000"/>
        <sz val="10"/>
        <u val="none"/>
      </rPr>
      <t xml:space="preserve">
"switch l r"：翻转 s[l] 到 s[r]，也就是把这段子串的 4 变成 7，7 变成 4。</t>
    </r>
    <r>
      <rPr>
        <rFont val=""/>
        <b val="false"/>
        <i val="false"/>
        <strike val="false"/>
        <color rgb="FF000000"/>
        <sz val="10"/>
        <u val="none"/>
      </rPr>
      <t xml:space="preserve">
"count"：输出 s 的最长非降子序列的长度。</t>
    </r>
  </si>
  <si>
    <r>
      <rPr>
        <rFont val="Courier New"/>
        <b val="false"/>
        <i val="false"/>
        <strike val="false"/>
        <color rgb="FF000000"/>
        <sz val="10"/>
        <u val="none"/>
      </rPr>
      <t>lazy 线段树。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每个线段树节点维护区间的：</t>
    </r>
    <r>
      <rPr>
        <rFont val="Courier New"/>
        <b val="false"/>
        <i val="false"/>
        <strike val="false"/>
        <color rgb="FF000000"/>
        <sz val="10"/>
        <u val="none"/>
      </rPr>
      <t xml:space="preserve">
4 的个数，记作 c0。</t>
    </r>
    <r>
      <rPr>
        <rFont val="Courier New"/>
        <b val="false"/>
        <i val="false"/>
        <strike val="false"/>
        <color rgb="FF000000"/>
        <sz val="10"/>
        <u val="none"/>
      </rPr>
      <t xml:space="preserve">
7 的个数，记作 c1。</t>
    </r>
    <r>
      <rPr>
        <rFont val="Courier New"/>
        <b val="false"/>
        <i val="false"/>
        <strike val="false"/>
        <color rgb="FF000000"/>
        <sz val="10"/>
        <u val="none"/>
      </rPr>
      <t xml:space="preserve">
最长非降子序列的长度，记作 c01。</t>
    </r>
    <r>
      <rPr>
        <rFont val="Courier New"/>
        <b val="false"/>
        <i val="false"/>
        <strike val="false"/>
        <color rgb="FF000000"/>
        <sz val="10"/>
        <u val="none"/>
      </rPr>
      <t xml:space="preserve">
最长非增子序列的长度，记作 c10。</t>
    </r>
    <r>
      <rPr>
        <rFont val="Courier New"/>
        <b val="false"/>
        <i val="false"/>
        <strike val="false"/>
        <color rgb="FF000000"/>
        <sz val="10"/>
        <u val="none"/>
      </rPr>
      <t xml:space="preserve">
合并：</t>
    </r>
    <r>
      <rPr>
        <rFont val="Courier New"/>
        <b val="false"/>
        <i val="false"/>
        <strike val="false"/>
        <color rgb="FF000000"/>
        <sz val="10"/>
        <u val="none"/>
      </rPr>
      <t xml:space="preserve">
c01 = max(left.c0 + right.c01, left.c01 + right.c1)</t>
    </r>
    <r>
      <rPr>
        <rFont val="Courier New"/>
        <b val="false"/>
        <i val="false"/>
        <strike val="false"/>
        <color rgb="FF000000"/>
        <sz val="10"/>
        <u val="none"/>
      </rPr>
      <t xml:space="preserve">
c10 = max(left.c1 + right.c10, left.c10 + right.c0)</t>
    </r>
    <r>
      <rPr>
        <rFont val="Courier New"/>
        <b val="false"/>
        <i val="false"/>
        <strike val="false"/>
        <color rgb="FF000000"/>
        <sz val="10"/>
        <u val="none"/>
      </rPr>
      <t xml:space="preserve">
翻转：</t>
    </r>
    <r>
      <rPr>
        <rFont val="Courier New"/>
        <b val="false"/>
        <i val="false"/>
        <strike val="false"/>
        <color rgb="FF000000"/>
        <sz val="10"/>
        <u val="none"/>
      </rPr>
      <t xml:space="preserve">
c0 和 c1 交换，c01 和 c10 交换。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</si>
  <si>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https://codeforces.com/problemset/problem/1187/E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表示一棵有 n 个节点的无向无根树，然后输入这棵树的 n-1 条边（节点编号从 1 开始）。</t>
    </r>
    <r>
      <rPr>
        <rFont val=""/>
        <b val="false"/>
        <i val="false"/>
        <strike val="false"/>
        <color rgb="FF000000"/>
        <sz val="10"/>
        <u val="none"/>
      </rPr>
      <t xml:space="preserve">
一开始，所有节点都是白色的。</t>
    </r>
    <r>
      <rPr>
        <rFont val=""/>
        <b val="false"/>
        <i val="false"/>
        <strike val="false"/>
        <color rgb="FF000000"/>
        <sz val="10"/>
        <u val="none"/>
      </rPr>
      <t xml:space="preserve">
第一回合，你可以随便选一个节点，并把它涂成黑色，得到 n 分。</t>
    </r>
    <r>
      <rPr>
        <rFont val=""/>
        <b val="false"/>
        <i val="false"/>
        <strike val="false"/>
        <color rgb="FF000000"/>
        <sz val="10"/>
        <u val="none"/>
      </rPr>
      <t xml:space="preserve">
在接下来的 n-1 个回合中，每回合，选择一个与黑色节点相邻的白色节点。设该白色节点所在的白色连通块的大小为 k，你会先得到 k 分，然后把该白色节点涂成黑色。</t>
    </r>
    <r>
      <rPr>
        <rFont val=""/>
        <b val="false"/>
        <i val="false"/>
        <strike val="false"/>
        <color rgb="FF000000"/>
        <sz val="10"/>
        <u val="none"/>
      </rPr>
      <t xml:space="preserve">
输出最大得分和。</t>
    </r>
  </si>
  <si>
    <r>
      <rPr>
        <rFont val="Courier New"/>
        <b val="false"/>
        <i val="false"/>
        <strike val="false"/>
        <color rgb="FF000000"/>
        <sz val="10"/>
        <u val="none"/>
      </rPr>
      <t>换根 DP。</t>
    </r>
    <r>
      <rPr>
        <rFont val="Courier New"/>
        <b val="false"/>
        <i val="false"/>
        <strike val="false"/>
        <color rgb="FF175CEB"/>
        <sz val="10"/>
        <u/>
      </rPr>
      <t xml:space="preserve">
教程</t>
    </r>
    <r>
      <rPr>
        <rFont val="Courier New"/>
        <b val="false"/>
        <i val="false"/>
        <strike val="false"/>
        <color rgb="FF000000"/>
        <sz val="10"/>
        <u val="none"/>
      </rPr>
      <t xml:space="preserve">
先通过一次 DFS 求出以 1 为根的得分，以及每棵子树的大小 size[i]。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然后换根，从根 v 换到根 w 时，得分减少了 size[w]，增加了 n-size[w]。后者是因为除去子树 w 的其余节点成为了一棵新的子树，其大小为 n-size[w]。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</si>
  <si>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https://codeforces.com/problemset/problem/383/A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a，只包含 0 和 1。</t>
    </r>
    <r>
      <rPr>
        <rFont val=""/>
        <b val="false"/>
        <i val="false"/>
        <strike val="false"/>
        <color rgb="FF000000"/>
        <sz val="10"/>
        <u val="none"/>
      </rPr>
      <t xml:space="preserve">
你按照某种顺序，标记这 n 个数字。</t>
    </r>
    <r>
      <rPr>
        <rFont val=""/>
        <b val="false"/>
        <i val="false"/>
        <strike val="false"/>
        <color rgb="FF000000"/>
        <sz val="10"/>
        <u val="none"/>
      </rPr>
      <t xml:space="preserve">
当你标记一个数字 a[i] 时，统计 a[i] 左边所有没有被标记的 1 的个数，和右边所有没有被标记的 0 的个数，加入答案。</t>
    </r>
    <r>
      <rPr>
        <rFont val=""/>
        <b val="false"/>
        <i val="false"/>
        <strike val="false"/>
        <color rgb="FF000000"/>
        <sz val="10"/>
        <u val="none"/>
      </rPr>
      <t xml:space="preserve">
输出答案的最小值。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</si>
  <si>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把 0 视作左箭头 ←，把 1 视作右箭头 →。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考虑两个箭头标记的先后顺序：</t>
    </r>
    <r>
      <rPr>
        <rFont val="Courier New"/>
        <b val="false"/>
        <i val="false"/>
        <strike val="false"/>
        <color rgb="FF000000"/>
        <sz val="10"/>
        <u val="none"/>
      </rPr>
      <t xml:space="preserve">
1. 两个箭头背靠背：先标记谁都不影响答案。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2. 两个箭头面对面：先标记谁都会把答案加一。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3. 两个箭头都朝右：先标记左边的，这样不影响答案。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4. 两个箭头都朝左：先标记右边的，这样不影响答案。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对于朝右的箭头，我们从左往右标记。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对于朝左的箭头，我们从右往左标记。</t>
    </r>
    <r>
      <rPr>
        <rFont val="Courier New"/>
        <b val="false"/>
        <i val="false"/>
        <strike val="false"/>
        <color rgb="FF000000"/>
        <sz val="10"/>
        <u val="none"/>
      </rPr>
      <t xml:space="preserve">
在这种操作顺序下，</t>
    </r>
    <r>
      <rPr>
        <rFont val="Courier New"/>
        <b val="true"/>
        <i val="false"/>
        <strike val="false"/>
        <color rgb="FF000000"/>
        <sz val="10"/>
        <u val="none"/>
      </rPr>
      <t>只有面对面的箭头会对答案有贡献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所以只需要统计有多少对箭头是面对面的。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</si>
  <si>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https://codeforces.com/problemset/problem/1547/E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≤3e5。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k (1≤k≤n≤3e5)，长为 k 的数组 a(1≤a[i]≤n)，长为 k 的数组 t(1≤t[i]≤1e9)。</t>
    </r>
    <r>
      <rPr>
        <rFont val=""/>
        <b val="false"/>
        <i val="false"/>
        <strike val="false"/>
        <color rgb="FF000000"/>
        <sz val="10"/>
        <u val="none"/>
      </rPr>
      <t xml:space="preserve">
数轴上有 k 个正在制冷的空调，第 i 个空调的位置是 a[i]，温度为 t[i]。</t>
    </r>
    <r>
      <rPr>
        <rFont val=""/>
        <b val="false"/>
        <i val="false"/>
        <strike val="false"/>
        <color rgb="FF000000"/>
        <sz val="10"/>
        <u val="none"/>
      </rPr>
      <t xml:space="preserve">
位置 j 的温度会受到空调 i 的影响，离空调越远，温度越高，具体温度为 t[i] + |a[i] - j|。</t>
    </r>
    <r>
      <rPr>
        <rFont val=""/>
        <b val="false"/>
        <i val="false"/>
        <strike val="false"/>
        <color rgb="FF000000"/>
        <sz val="10"/>
        <u val="none"/>
      </rPr>
      <t xml:space="preserve">
如果位置 j 被多个空调影响，取温度最小值。</t>
    </r>
    <r>
      <rPr>
        <rFont val=""/>
        <b val="false"/>
        <i val="false"/>
        <strike val="false"/>
        <color rgb="FF000000"/>
        <sz val="10"/>
        <u val="none"/>
      </rPr>
      <t xml:space="preserve">
输出 1~n 每个位置的温度。</t>
    </r>
  </si>
  <si>
    <r>
      <rPr>
        <rFont val="Courier New"/>
        <b val="false"/>
        <i val="false"/>
        <strike val="false"/>
        <color rgb="FF000000"/>
        <sz val="8"/>
        <u val="none"/>
      </rPr>
      <t>输入
5
6 2
2 5
14 16
10 1
7
30
5 5
3 1 4 2 5
3 1 4 2 5
7 1
1
1000000000
6 3
6 1 3
5 5 5
输出
15 14 15 16 16 17
36 35 34 33 32 31 30 31 32 33
1 2 3 4 5
1000000000 1000000001 1000000002 1000000003 1000000004 1000000005 1000000006
5 6 5 6 6 5</t>
    </r>
  </si>
  <si>
    <r>
      <rPr>
        <rFont val="Courier New"/>
        <b val="false"/>
        <i val="false"/>
        <strike val="false"/>
        <color rgb="FF000000"/>
        <sz val="10"/>
        <u val="none"/>
      </rPr>
      <t>设 f[i] 是位置 i 的温度。如果 i 位置有空调，那么初始化 f[i] 为对应温度，否则 f[i]=inf。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 i 左侧空调的影响。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如果我们知道了 f[i-1] 的温度，那么 f[i] 的温度就是 min(f[i], f[i-1]+1)。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这可以从左到右递推算出。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i 右侧空调也一样，有 f[i] = min(f[i],f[i+1]+1)，从右到左递推算出。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</si>
  <si>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https://codeforces.com/problemset/problem/870/C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n(1≤n≤1e9)。</t>
    </r>
    <r>
      <rPr>
        <rFont val=""/>
        <b val="false"/>
        <i val="false"/>
        <strike val="false"/>
        <color rgb="FF000000"/>
        <sz val="10"/>
        <u val="none"/>
      </rPr>
      <t xml:space="preserve">
把 n 表示成尽量多的合数之和。</t>
    </r>
    <r>
      <rPr>
        <rFont val=""/>
        <b val="false"/>
        <i val="false"/>
        <strike val="false"/>
        <color rgb="FF000000"/>
        <sz val="10"/>
        <u val="none"/>
      </rPr>
      <t xml:space="preserve">
例如 12 = 4 + 4 + 4。</t>
    </r>
    <r>
      <rPr>
        <rFont val=""/>
        <b val="false"/>
        <i val="false"/>
        <strike val="false"/>
        <color rgb="FF000000"/>
        <sz val="10"/>
        <u val="none"/>
      </rPr>
      <t xml:space="preserve">
输出合数的个数。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  <r>
      <rPr>
        <rFont val=""/>
        <b val="false"/>
        <i val="false"/>
        <strike val="false"/>
        <color rgb="FF000000"/>
        <sz val="10"/>
        <u val="none"/>
      </rPr>
      <t xml:space="preserve">
注：合数为大于 1 的非质数。</t>
    </r>
  </si>
  <si>
    <r>
      <rPr>
        <rFont val="Courier New"/>
        <b val="false"/>
        <i val="false"/>
        <strike val="false"/>
        <color rgb="FF000000"/>
        <sz val="10"/>
        <u val="none"/>
      </rPr>
      <t>由于 4 是最小合数，我们可以分出尽量多的 4。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n=4k，那么答案是 n/4。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n=4k+2，最后余下的 2 可以和 4 组成一个合数 6，所以答案是 n/4。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n=4k+1，最后余下的 1 可以和两个 4 组成一个合数 9，所以答案是 n/4 - 1。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n=4k+3，最后余下的 3 拆分成 2+1，和三个 4 组成合数 6 和合数 9，所以答案是 n/4 - 1。</t>
    </r>
    <r>
      <rPr>
        <rFont val="Courier New"/>
        <b val="false"/>
        <i val="false"/>
        <strike val="false"/>
        <color rgb="FF000000"/>
        <sz val="10"/>
        <u val="none"/>
      </rPr>
      <t xml:space="preserve">
综上所述，答案为 n/4 - n%2。</t>
    </r>
    <r>
      <rPr>
        <rFont val="Courier New"/>
        <b val="false"/>
        <i val="false"/>
        <strike val="false"/>
        <color rgb="FF000000"/>
        <sz val="10"/>
        <u val="none"/>
      </rPr>
      <t xml:space="preserve">
特殊情况：如果 n 是 1,2,3,5,7,11，输出 -1。其中 1 和 3 可以整合到上述公式中。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</si>
  <si>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https://codeforces.com/contest/1837/problem/F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≤3e5。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k (1≤k≤n≤3e5)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1. 从 a 中找到一个长度恰好为 k 的子序列 b。</t>
    </r>
    <r>
      <rPr>
        <rFont val=""/>
        <b val="false"/>
        <i val="false"/>
        <strike val="false"/>
        <color rgb="FF000000"/>
        <sz val="10"/>
        <u val="none"/>
      </rPr>
      <t xml:space="preserve">
2. 选定一个长度 L，将 b 划分成长为 L 的前缀 p，长为 k-L 的后缀 q，其中 0 &lt;= L &lt;= k。</t>
    </r>
    <r>
      <rPr>
        <rFont val=""/>
        <b val="false"/>
        <i val="false"/>
        <strike val="false"/>
        <color rgb="FF000000"/>
        <sz val="10"/>
        <u val="none"/>
      </rPr>
      <t xml:space="preserve">
3. 最小化 max(sum(p), sum(q))。</t>
    </r>
    <r>
      <rPr>
        <rFont val=""/>
        <b val="false"/>
        <i val="false"/>
        <strike val="false"/>
        <color rgb="FF000000"/>
        <sz val="10"/>
        <u val="none"/>
      </rPr>
      <t xml:space="preserve">
输出这个最小值。</t>
    </r>
    <r>
      <rPr>
        <rFont val=""/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</si>
  <si>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二分答案+前后缀分解。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设二分的答案为 mx。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计算每个前缀/后缀能选的和不超过 mx 的子序列的最长长度。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用最大堆维护已选的子序列，以及堆中的元素和 s。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s+a[i]&lt;=mx，可以把 a[i] 入堆。或者 a[i]&lt;堆顶，就可以把堆顶弹出，把 a[i] 入堆。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最后枚举前后缀分割位置，判断前后缀中的子序列长度和能否 &gt;= k。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视频讲解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</si>
  <si>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https://codeforces.com/problemset/problem/1744/F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和一个 0 ~ n-1 的排列 p。</t>
    </r>
    <r>
      <rPr>
        <rFont val=""/>
        <b val="false"/>
        <i val="false"/>
        <strike val="false"/>
        <color rgb="FF000000"/>
        <sz val="10"/>
        <u val="none"/>
      </rPr>
      <t xml:space="preserve">
输出 p 有多少个非空连续子数组 b，满足 mex(b) &gt; median(b)。</t>
    </r>
    <r>
      <rPr>
        <rFont val=""/>
        <b val="false"/>
        <i val="false"/>
        <strike val="false"/>
        <color rgb="FF000000"/>
        <sz val="10"/>
        <u val="none"/>
      </rPr>
      <t xml:space="preserve">
注：mex(b) 为不在 b 中的最小非负整数，例如 mex([1,0,3]) = 2。</t>
    </r>
    <r>
      <rPr>
        <rFont val=""/>
        <b val="false"/>
        <i val="false"/>
        <strike val="false"/>
        <color rgb="FF000000"/>
        <sz val="10"/>
        <u val="none"/>
      </rPr>
      <t xml:space="preserve">
注：median(b) 为 b 的中位数，例如 median([0,1,2,3]) = 1。如果有两个中位数，取小的那个。</t>
    </r>
  </si>
  <si>
    <r>
      <rPr>
        <rFont val="Courier New"/>
        <b val="false"/>
        <i val="false"/>
        <strike val="false"/>
        <color rgb="FF000000"/>
        <sz val="10"/>
        <u val="none"/>
      </rPr>
      <t>注意输入的是一个排列，元素互不相同。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例如子数组长度为 5，那么必然有 median &gt;= 2，比如子数组为 [0,1,2,_,_]，或者 [0,1,3,_,_]</t>
    </r>
    <r>
      <rPr>
        <rFont val="Courier New"/>
        <b val="false"/>
        <i val="false"/>
        <strike val="false"/>
        <color rgb="FF000000"/>
        <sz val="10"/>
        <u val="none"/>
      </rPr>
      <t xml:space="preserve">
所以要想让 mex &gt; median，mex 至少是 3，也就是说，子数组必须包含 0,1,2。</t>
    </r>
    <r>
      <rPr>
        <rFont val="Courier New"/>
        <b val="false"/>
        <i val="false"/>
        <strike val="false"/>
        <color rgb="FF000000"/>
        <sz val="10"/>
        <u val="none"/>
      </rPr>
      <t xml:space="preserve">
而当子数组包含 0,1,2 时，median 又一定等于 2，此时 mex &gt; median 必然成立。</t>
    </r>
    <r>
      <rPr>
        <rFont val="Courier New"/>
        <b val="true"/>
        <i val="false"/>
        <strike val="false"/>
        <color rgb="FF000000"/>
        <sz val="10"/>
        <u val="none"/>
      </rPr>
      <t xml:space="preserve">
一般地，对于长为 m 的子数组，当且仅当子数组包含 0 ~ (m-1)/2 时，mex &gt; median。</t>
    </r>
    <r>
      <rPr>
        <rFont val="Courier New"/>
        <b val="false"/>
        <i val="false"/>
        <strike val="false"/>
        <color rgb="FF000000"/>
        <sz val="10"/>
        <u val="none"/>
      </rPr>
      <t xml:space="preserve">
从小到大枚举 m 的同时，对于包含 0~(m-1)/2 的最短子数组，维护其左端点的最小值 L 和右端点的最大值 R。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 L 必须 &lt;= n-m（否则右端点越界），R 必须 &gt;= m-1（否则左端点越界），这里的数组下标从 0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那么，所有包含下标 [L,R] 的长为 m 的子数组都满足要求，对答案的贡献是 max(m - (R - L), 0)。</t>
    </r>
    <r>
      <rPr>
        <rFont val="Courier New"/>
        <b val="false"/>
        <i val="false"/>
        <strike val="false"/>
        <color rgb="FF175CEB"/>
        <sz val="10"/>
        <u/>
      </rPr>
      <t xml:space="preserve">
代码很短。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</si>
  <si>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https://codeforces.com/problemset/problem/1702/E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表示 n 块骨牌，每块骨牌上写有两个数。</t>
    </r>
    <r>
      <rPr>
        <rFont val=""/>
        <b val="false"/>
        <i val="false"/>
        <strike val="false"/>
        <color rgb="FF000000"/>
        <sz val="10"/>
        <u val="none"/>
      </rPr>
      <t xml:space="preserve">
然后输入 n 行，每行 2 个数，表示骨牌上的数字，范围 [1,n]。</t>
    </r>
    <r>
      <rPr>
        <rFont val=""/>
        <b val="false"/>
        <i val="false"/>
        <strike val="false"/>
        <color rgb="FF000000"/>
        <sz val="10"/>
        <u val="none"/>
      </rPr>
      <t xml:space="preserve">
你需要把这 n 块骨牌分成两组，使得每组内都不含重复数字。</t>
    </r>
    <r>
      <rPr>
        <rFont val=""/>
        <b val="false"/>
        <i val="false"/>
        <strike val="false"/>
        <color rgb="FF000000"/>
        <sz val="10"/>
        <u val="none"/>
      </rPr>
      <t xml:space="preserve">
能否做到？输出 YES 或 NO。</t>
    </r>
    <r>
      <rPr>
        <rFont val=""/>
        <b val="false"/>
        <i val="false"/>
        <strike val="false"/>
        <color rgb="FF000000"/>
        <sz val="10"/>
        <u val="none"/>
      </rPr>
      <t xml:space="preserve">
例如有 4 块骨牌：(1,4), (1,3), (3,2), (4,2)。</t>
    </r>
    <r>
      <rPr>
        <rFont val=""/>
        <b val="false"/>
        <i val="false"/>
        <strike val="false"/>
        <color rgb="FF000000"/>
        <sz val="10"/>
        <u val="none"/>
      </rPr>
      <t xml:space="preserve">
可以分成如下两组：</t>
    </r>
    <r>
      <rPr>
        <rFont val=""/>
        <b val="false"/>
        <i val="false"/>
        <strike val="false"/>
        <color rgb="FF000000"/>
        <sz val="10"/>
        <u val="none"/>
      </rPr>
      <t xml:space="preserve">
第一组：(1,4), (3,2)。</t>
    </r>
    <r>
      <rPr>
        <rFont val=""/>
        <b val="false"/>
        <i val="false"/>
        <strike val="false"/>
        <color rgb="FF000000"/>
        <sz val="10"/>
        <u val="none"/>
      </rPr>
      <t xml:space="preserve">
第二组：(1,3), (4,2)。</t>
    </r>
  </si>
  <si>
    <r>
      <rPr>
        <rFont val="Courier New"/>
        <b val="false"/>
        <i val="false"/>
        <strike val="false"/>
        <color rgb="FF000000"/>
        <sz val="10"/>
        <u val="none"/>
      </rPr>
      <t>首先每个数必须恰好出现两次，否则根据鸽巢原理，必然有个集合有重复数字。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把每对数字看成边，我们得到的图一定是由若干个不相交的环组成。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如果每个环的长度都是偶数，那么输出 YES，否则输出 NO。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https://codeforces.com/contest/1702/submission/248177957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</si>
  <si>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https://codeforces.com/problemset/problem/845/C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 n 个闭区间，每个闭区间 [L,R] 都满足 0≤L&lt;R≤1e9。</t>
    </r>
    <r>
      <rPr>
        <rFont val=""/>
        <b val="false"/>
        <i val="false"/>
        <strike val="false"/>
        <color rgb="FF000000"/>
        <sz val="10"/>
        <u val="none"/>
      </rPr>
      <t xml:space="preserve">
能否将这 n 个闭区间分成两组，每组内的区间交集为空？允许一组是空的。</t>
    </r>
    <r>
      <rPr>
        <rFont val=""/>
        <b val="false"/>
        <i val="false"/>
        <strike val="false"/>
        <color rgb="FF000000"/>
        <sz val="10"/>
        <u val="none"/>
      </rPr>
      <t xml:space="preserve">
输出 YES 或 NO。</t>
    </r>
  </si>
  <si>
    <r>
      <rPr>
        <rFont val="Courier New"/>
        <b val="false"/>
        <i val="false"/>
        <strike val="false"/>
        <color rgb="FF000000"/>
        <sz val="10"/>
        <u val="none"/>
      </rPr>
      <t>定义两个变量 end1 和 end2 分别表示两个集合的最大右端点，初始值为 -1。</t>
    </r>
    <r>
      <rPr>
        <rFont val="Courier New"/>
        <b val="false"/>
        <i val="false"/>
        <strike val="false"/>
        <color rgb="FF000000"/>
        <sz val="10"/>
        <u val="none"/>
      </rPr>
      <t xml:space="preserve">
把区间按照左端点从小到大排序。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遍历区间，如果区间左端点比 end1 和 end2 都大，那么放在哪个集合都是可以的（因为后面遍历的区间左端点只会更大）。如果只比一个大就放入对应集合。否则输出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如果遍历中没有输出 NO 就输出 YES。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</si>
  <si>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https://codeforces.com/problemset/problem/45/I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n(1≤n≤100) 和长为 n 的数组 a(-100≤a[i]≤100)。</t>
    </r>
    <r>
      <rPr>
        <rFont val=""/>
        <b val="false"/>
        <i val="false"/>
        <strike val="false"/>
        <color rgb="FF000000"/>
        <sz val="10"/>
        <u val="none"/>
      </rPr>
      <t xml:space="preserve">
你需要从 a 中选择若干个数（至少一个），最大化所选数字的乘积。</t>
    </r>
    <r>
      <rPr>
        <rFont val=""/>
        <b val="false"/>
        <i val="false"/>
        <strike val="false"/>
        <color rgb="FF000000"/>
        <sz val="10"/>
        <u val="none"/>
      </rPr>
      <t xml:space="preserve">
输出你选的数字。如果答案不唯一，输出任意一个。</t>
    </r>
  </si>
  <si>
    <r>
      <rPr>
        <rFont val="Courier New"/>
        <b val="false"/>
        <i val="false"/>
        <strike val="false"/>
        <color rgb="FF000000"/>
        <sz val="10"/>
        <u val="none"/>
      </rPr>
      <t>把所有非零数相乘，如果结果是负数（有奇数个负数），就去掉一个绝对值最小的负数（最大的负数）。</t>
    </r>
    <r>
      <rPr>
        <rFont val="Courier New"/>
        <b val="false"/>
        <i val="false"/>
        <strike val="false"/>
        <color rgb="FF000000"/>
        <sz val="10"/>
        <u val="none"/>
      </rPr>
      <t xml:space="preserve">
corner case：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n=1，直接输出 a[0]。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如果全为 0，或者一个负数和 n-1 个 0，输出 0。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</si>
  <si>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https://codeforces.com/contest/1436/problem/E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a(1≤a[i]≤n)。</t>
    </r>
    <r>
      <rPr>
        <rFont val=""/>
        <b val="false"/>
        <i val="false"/>
        <strike val="false"/>
        <color rgb="FF000000"/>
        <sz val="10"/>
        <u val="none"/>
      </rPr>
      <t xml:space="preserve">
定义一个数组的 mex 为不在这个数组中的最小正整数。</t>
    </r>
    <r>
      <rPr>
        <rFont val=""/>
        <b val="false"/>
        <i val="false"/>
        <strike val="false"/>
        <color rgb="FF000000"/>
        <sz val="10"/>
        <u val="none"/>
      </rPr>
      <t xml:space="preserve">
把 a 的所有非空连续子数组的 mex 丢到一个数组 b 中，输出 b 的 mex。</t>
    </r>
  </si>
  <si>
    <r>
      <rPr>
        <rFont val="Courier New"/>
        <b val="false"/>
        <i val="false"/>
        <strike val="false"/>
        <color rgb="FF000000"/>
        <sz val="10"/>
        <u val="none"/>
      </rPr>
      <t>把所有可能的子数组 mex 算出来，就可以算出答案。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例如，要检查是否有子数组的 mex 等于 6，我们可以把 a 按照 6 切分成若干段，检查是否有一段包含了 [1,5] 中的所有整数。如果包含，那么这一段的 mex 就是 6。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我们可以在遍历 a 的同时，维护每个 a[i] 最近一次出现的下标，以及用一棵</t>
    </r>
    <r>
      <rPr>
        <rFont val="Courier New"/>
        <b val="true"/>
        <i val="false"/>
        <strike val="false"/>
        <color rgb="FF000000"/>
        <sz val="10"/>
        <u val="none"/>
      </rPr>
      <t>值域线段树</t>
    </r>
    <r>
      <rPr>
        <rFont val="Courier New"/>
        <b val="false"/>
        <i val="false"/>
        <strike val="false"/>
        <color rgb="FF000000"/>
        <sz val="10"/>
        <u val="none"/>
      </rPr>
      <t>维护元素的最小下标。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a[i] 来说，用线段树计算 1 到 a[i]-1 中的每个数的最近一次出现下标的最小值（记作 minIdx），如果 minIdx 大于上一个 a[i] 的出现位置，就说明这两个 a[i] 之间，包含了 1 到 a[i]-1 中的所有整数，那么这一段（两个 a[i] 之间）的 mex 等于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其它情况：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 中有 1，那么子数组的 mex 可以等于 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 中有大于 1 的数，那么子数组的 mex 可以等于 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</si>
  <si>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https://codeforces.com/problemset/problem/895/C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a(1≤a[i]≤70)。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输出有多少个非空子序列，其元素乘积是完全平方数。模 1e9+7。</t>
    </r>
    <r>
      <rPr>
        <rFont val=""/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rFont val=""/>
        <b val="false"/>
        <i val="false"/>
        <strike val="false"/>
        <color rgb="FF000000"/>
        <sz val="10"/>
        <u val="none"/>
      </rPr>
      <t xml:space="preserve">
注：只要有元素下标不一样，就算做不同的子序列。</t>
    </r>
    <r>
      <rPr>
        <rFont val=""/>
        <b val="false"/>
        <i val="false"/>
        <strike val="false"/>
        <color rgb="FF000000"/>
        <sz val="10"/>
        <u val="none"/>
      </rPr>
      <t xml:space="preserve">
加强版：</t>
    </r>
    <r>
      <rPr>
        <rFont val="微软雅黑"/>
        <b val="false"/>
        <i val="false"/>
        <strike val="false"/>
        <color rgb="FF175CEB"/>
        <sz val="10"/>
        <u/>
      </rPr>
      <t>https://loj.ac/p/2978</t>
    </r>
    <r>
      <rPr>
        <rFont val=""/>
        <b val="false"/>
        <i val="false"/>
        <strike val="false"/>
        <color rgb="FF000000"/>
        <sz val="10"/>
        <u val="none"/>
      </rPr>
      <t xml:space="preserve">
反向题目：</t>
    </r>
    <r>
      <rPr>
        <rFont val="微软雅黑"/>
        <b val="false"/>
        <i val="false"/>
        <strike val="false"/>
        <color rgb="FF175CEB"/>
        <sz val="10"/>
        <u/>
      </rPr>
      <t>2572. 无平方子集计数</t>
    </r>
  </si>
  <si>
    <r>
      <rPr>
        <rFont val="Courier New"/>
        <b val="false"/>
        <i val="false"/>
        <strike val="false"/>
        <color rgb="FF175CEB"/>
        <sz val="10"/>
        <u val="none"/>
      </rPr>
      <t xml:space="preserve">有两种方法，状压 DP / 线性基。这里介绍状压 DP 的做法。
</t>
    </r>
    <r>
      <rPr>
        <rFont val="Courier New"/>
        <b val="false"/>
        <i val="false"/>
        <strike val="false"/>
        <color rgb="FF000000"/>
        <sz val="10"/>
        <u val="none"/>
      </rPr>
      <t>统计每个元素的出现次数，记到 cnt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70 以内有 19 个质数，考虑状压 DP。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f[x][s] 表示考虑从 1 到 x 中选择子序列的方案数，满足子序列乘积的质因子分解中出现奇数次的质因子的集合是 s。</t>
    </r>
    <r>
      <rPr>
        <rFont val="Courier New"/>
        <b val="false"/>
        <i val="false"/>
        <strike val="false"/>
        <color rgb="FF000000"/>
        <sz val="10"/>
        <u val="none"/>
      </rPr>
      <t xml:space="preserve">
设 x 出现了 c=cnt[x] 次。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如果选择偶数个 x（这样的方案有 pow(2,c-1) 个），那么 s 不变，有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f[x][s] += f[x-1][s] * pow(2,c-1)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如果选择奇数个 x（这样的方案有 pow(2,c-1) 个），那么 s 变成 s XOR mask，其中 mask 是 x 的质因子分解中出现奇数次的质因子的集合，有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f[x][s XOR mask] += f[x-1][s] * pow(2,c-1)</t>
    </r>
    <r>
      <rPr>
        <rFont val="Courier New"/>
        <b val="false"/>
        <i val="false"/>
        <strike val="false"/>
        <color rgb="FF000000"/>
        <sz val="10"/>
        <u val="none"/>
      </rPr>
      <t xml:space="preserve">
注：转移方程是用刷表法思考的。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f[0][0]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f[70][0]。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代码实现时，可以用滚动数组优化空间。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</si>
  <si>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https://codeforces.com/problemset/problem/1775/C</t>
    </r>
    <r>
      <rPr>
        <rFont val=""/>
        <b val="false"/>
        <i val="false"/>
        <strike val="false"/>
        <color rgb="FF000000"/>
        <sz val="10"/>
        <u val="none"/>
      </rPr>
      <t xml:space="preserve">
输入 T(≤2000)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n(0≤n≤1e18) 和 x(0≤x≤1e18)。</t>
    </r>
    <r>
      <rPr>
        <rFont val=""/>
        <b val="false"/>
        <i val="false"/>
        <strike val="false"/>
        <color rgb="FF000000"/>
        <sz val="10"/>
        <u val="none"/>
      </rPr>
      <t xml:space="preserve">
输出最小的 m，使得 [n,m] 中的所有整数的 AND 等于 x，注意 m 不能低于 n。</t>
    </r>
    <r>
      <rPr>
        <rFont val=""/>
        <b val="false"/>
        <i val="false"/>
        <strike val="false"/>
        <color rgb="FF000000"/>
        <sz val="10"/>
        <u val="none"/>
      </rPr>
      <t xml:space="preserve">
即 n&amp;(n+1)&amp;(n+2)&amp;...&amp;m = x。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 m，输出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</si>
  <si>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列出一些不同的 n，</t>
    </r>
    <r>
      <rPr>
        <rFont val="Courier New"/>
        <b val="true"/>
        <i val="false"/>
        <strike val="false"/>
        <color rgb="FF000000"/>
        <sz val="10"/>
        <u val="none"/>
      </rPr>
      <t>手玩</t>
    </r>
    <r>
      <rPr>
        <rFont val="Courier New"/>
        <b val="false"/>
        <i val="false"/>
        <strike val="false"/>
        <color rgb="FF000000"/>
        <sz val="10"/>
        <u val="none"/>
      </rPr>
      <t>，计算 n, n&amp;(n+1), n&amp;(n+1)&amp;(n+2), ...</t>
    </r>
    <r>
      <rPr>
        <rFont val="Courier New"/>
        <b val="false"/>
        <i val="false"/>
        <strike val="false"/>
        <color rgb="FF000000"/>
        <sz val="10"/>
        <u val="none"/>
      </rPr>
      <t xml:space="preserve">
可以发现，AND 结果的变化规律是：</t>
    </r>
    <r>
      <rPr>
        <rFont val="Courier New"/>
        <b val="true"/>
        <i val="false"/>
        <strike val="false"/>
        <color rgb="FF000000"/>
        <sz val="10"/>
        <u val="none"/>
      </rPr>
      <t xml:space="preserve">
去掉 n 最右边的连续 1。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</t>
    </r>
    <r>
      <rPr>
        <rFont val="Courier New"/>
        <b val="false"/>
        <i val="false"/>
        <strike val="false"/>
        <color rgb="FF000000"/>
        <sz val="10"/>
        <u val="none"/>
      </rPr>
      <t xml:space="preserve">
n = 100110</t>
    </r>
    <r>
      <rPr>
        <rFont val="Courier New"/>
        <b val="false"/>
        <i val="false"/>
        <strike val="false"/>
        <color rgb="FF000000"/>
        <sz val="10"/>
        <u val="none"/>
      </rPr>
      <t xml:space="preserve">
m = 101000</t>
    </r>
    <r>
      <rPr>
        <rFont val="Courier New"/>
        <b val="false"/>
        <i val="false"/>
        <strike val="false"/>
        <color rgb="FF000000"/>
        <sz val="10"/>
        <u val="none"/>
      </rPr>
      <t xml:space="preserve">
在 m&lt;101000 时，n 最右边的两个 1 是无法去掉的，m=101000 时可以去掉。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按照这个规律不断去掉 n 最右边的连续 1，直到 &lt;= x 为止。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 lowbit 快速判断，具体见代码。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</si>
  <si>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https://codeforces.com/problemset/problem/1513/B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和长为 n 的数组 a(0≤a[i]≤1e9)。</t>
    </r>
    <r>
      <rPr>
        <rFont val=""/>
        <b val="false"/>
        <i val="false"/>
        <strike val="false"/>
        <color rgb="FF000000"/>
        <sz val="10"/>
        <u val="none"/>
      </rPr>
      <t xml:space="preserve">
把数组 a 重新排列为数组 b，使得对于所有 1≤i≤n-1，满足：</t>
    </r>
    <r>
      <rPr>
        <rFont val=""/>
        <b val="false"/>
        <i val="false"/>
        <strike val="false"/>
        <color rgb="FF000000"/>
        <sz val="10"/>
        <u val="none"/>
      </rPr>
      <t xml:space="preserve">
b 的长为 i 的前缀的 AND，等于 b 的长为 n-i 的后缀的 AND（按位与）。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输出有多少个【元素下标不同】的 b，模 1e9+7。</t>
    </r>
    <r>
      <rPr>
        <rFont val=""/>
        <b val="false"/>
        <i val="false"/>
        <strike val="false"/>
        <color rgb="FF000000"/>
        <sz val="10"/>
        <u val="none"/>
      </rPr>
      <t xml:space="preserve">
例如 a=[1,1,1] 有 6 个【元素下标不同】的排列，虽然这些排列都是 [1,1,1]。</t>
    </r>
  </si>
  <si>
    <r>
      <rPr>
        <rFont val="Courier New"/>
        <b val="false"/>
        <i val="false"/>
        <strike val="false"/>
        <color rgb="FF000000"/>
        <sz val="10"/>
        <u val="none"/>
      </rPr>
      <t>单独考察一个比特位。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 a[i] 在这一位上都是 1，我们怎么排都可以。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 0，那么必须在最左和最右放 0。</t>
    </r>
    <r>
      <rPr>
        <rFont val="Courier New"/>
        <b val="false"/>
        <i val="false"/>
        <strike val="false"/>
        <color rgb="FF000000"/>
        <sz val="10"/>
        <u val="none"/>
      </rPr>
      <t xml:space="preserve">
把这个结论推广到所有比特位，设 a 的所有元素的 AND 为 x，我们必须在最左和最右放 x。</t>
    </r>
    <r>
      <rPr>
        <rFont val="Courier New"/>
        <b val="false"/>
        <i val="false"/>
        <strike val="false"/>
        <color rgb="FF000000"/>
        <sz val="10"/>
        <u val="none"/>
      </rPr>
      <t xml:space="preserve">
设 x 在 a 中出现了 cnt 次，那么有 A(cnt,2) = cnt*(cnt-1) 种放置两个 x 的方案。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 n-2 个数随意排，有 (n-2)! 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所以答案为 cnt*(cnt-1)*(n-2)!。</t>
    </r>
    <r>
      <rPr>
        <rFont val="Courier New"/>
        <b val="false"/>
        <i val="false"/>
        <strike val="false"/>
        <color rgb="FF000000"/>
        <sz val="10"/>
        <u val="none"/>
      </rPr>
      <t xml:space="preserve">
记得取模，以及使用 64 位 int。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</si>
  <si>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https://codeforces.com/problemset/problem/650/A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和平面直角坐标系上的 n 个点，横纵坐标范围 [-1e9,1e9]。</t>
    </r>
    <r>
      <rPr>
        <rFont val=""/>
        <b val="false"/>
        <i val="false"/>
        <strike val="false"/>
        <color rgb="FF000000"/>
        <sz val="10"/>
        <u val="none"/>
      </rPr>
      <t xml:space="preserve">
有多少个 (i,j) 满足 i&lt;j 且点 i 到点 j 的曼哈顿距离和欧式距离相等？</t>
    </r>
    <r>
      <rPr>
        <rFont val=""/>
        <b val="false"/>
        <i val="false"/>
        <strike val="false"/>
        <color rgb="FF000000"/>
        <sz val="10"/>
        <u val="none"/>
      </rPr>
      <t xml:space="preserve">
注意：可能有重复的点。</t>
    </r>
  </si>
  <si>
    <r>
      <rPr>
        <rFont val="Courier New"/>
        <b val="false"/>
        <i val="false"/>
        <strike val="false"/>
        <color rgb="FF000000"/>
        <sz val="10"/>
        <u val="none"/>
      </rPr>
      <t>点对的横坐标或者纵坐标必须相同。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遍历点的同时，维护相同 x 的点的个数 cx，相同 y 的点的个数 cy，以及同一坐标的点的个数 cp。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对于点 (x,y) 来说，把答案增加 cx+cy-cp，因为同一坐标的点统计了两次。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</si>
  <si>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https://codeforces.com/problemset/problem/3/D</t>
    </r>
    <r>
      <rPr>
        <rFont val=""/>
        <b val="false"/>
        <i val="false"/>
        <strike val="false"/>
        <color rgb="FF000000"/>
        <sz val="10"/>
        <u val="none"/>
      </rPr>
      <t xml:space="preserve">
输入长度 ≤5e4 的字符串 s，只包含 '(', ')' 和 '?'。</t>
    </r>
    <r>
      <rPr>
        <rFont val=""/>
        <b val="false"/>
        <i val="false"/>
        <strike val="false"/>
        <color rgb="FF000000"/>
        <sz val="10"/>
        <u val="none"/>
      </rPr>
      <t xml:space="preserve">
设 '?' 的个数为 m，然后输入 m 行，第 i 行两个数 L 和 R，表示修改 s 中的第 i 个 '?' 为左括号/右括号的花费分别为 L 和 R，范围 [1,1e6]。</t>
    </r>
    <r>
      <rPr>
        <rFont val=""/>
        <b val="false"/>
        <i val="false"/>
        <strike val="false"/>
        <color rgb="FF000000"/>
        <sz val="10"/>
        <u val="none"/>
      </rPr>
      <t xml:space="preserve">
你需要把 s 中的所有 '?' 修改成 '(' 或 ')'，使得 s 是一个合法括号字符串。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  <r>
      <rPr>
        <rFont val=""/>
        <b val="false"/>
        <i val="false"/>
        <strike val="false"/>
        <color rgb="FF000000"/>
        <sz val="10"/>
        <u val="none"/>
      </rPr>
      <t xml:space="preserve">
否则输出最小花费和修改后的字符串。</t>
    </r>
  </si>
  <si>
    <r>
      <rPr>
        <rFont val="Courier New"/>
        <b val="false"/>
        <i val="false"/>
        <strike val="false"/>
        <color rgb="FF000000"/>
        <sz val="10"/>
        <u val="none"/>
      </rPr>
      <t>反悔贪心（反悔堆）。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遍历字符串，用 cnt 维护左括号个数减右括号个数。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默认把 '?' 都改成右括号，如果发现 cnt &lt; 0 就反悔左边 L-R 最小的 '?' 变成左括号。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如果无法反悔就输出 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如果循环完了 cnt &gt; 0 也输出 -1。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</si>
  <si>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https://codeforces.com/problemset/problem/383/C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m(1≤m≤2e5) 和长为 n 的数组 a(1≤a[i]≤1e3)，表示一棵树每个节点的初始点权。</t>
    </r>
    <r>
      <rPr>
        <rFont val=""/>
        <b val="false"/>
        <i val="false"/>
        <strike val="false"/>
        <color rgb="FF000000"/>
        <sz val="10"/>
        <u val="none"/>
      </rPr>
      <t xml:space="preserve">
然后输入一棵树的 n-1 条边，节点编号从 1 到 n，根节点为 1。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个询问，格式如下：</t>
    </r>
    <r>
      <rPr>
        <rFont val=""/>
        <b val="false"/>
        <i val="false"/>
        <strike val="false"/>
        <color rgb="FF000000"/>
        <sz val="10"/>
        <u val="none"/>
      </rPr>
      <t xml:space="preserve">
"1 x val"：对于以 x 为根的子树，把根节点的点权增加 val，根节点儿子的点权增加 -val，根节点儿子的儿子的点权增加 val，依此类推，val 和 -val 交替，直到叶子。其中 1≤val≤1e3。</t>
    </r>
    <r>
      <rPr>
        <rFont val=""/>
        <b val="false"/>
        <i val="false"/>
        <strike val="false"/>
        <color rgb="FF000000"/>
        <sz val="10"/>
        <u val="none"/>
      </rPr>
      <t xml:space="preserve">
"2 x"：输出节点 x 的点权。</t>
    </r>
  </si>
  <si>
    <r>
      <rPr>
        <rFont val="Courier New"/>
        <b val="false"/>
        <i val="false"/>
        <strike val="false"/>
        <color rgb="FF000000"/>
        <sz val="10"/>
        <u val="none"/>
      </rPr>
      <t>前置知识：</t>
    </r>
    <r>
      <rPr>
        <rFont val="Courier New"/>
        <b val="false"/>
        <i val="false"/>
        <strike val="false"/>
        <color rgb="FF000000"/>
        <sz val="10"/>
        <u val="none"/>
      </rPr>
      <t xml:space="preserve">
1. 在 DFS 序中，一棵子树的所有节点是一段连续子数组。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2. 区间更新+单点查询（线段树 / 差分树状数组）。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设操作 2 的节点为 x。如果操作 1 的节点和 x 的深度的奇偶性是一样的，那么操作 1 会把 x 的值增加 val；如果奇偶性不一样，那么 x 的值增加 -val。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</t>
    </r>
    <r>
      <rPr>
        <rFont val="Courier New"/>
        <b val="true"/>
        <i val="false"/>
        <strike val="false"/>
        <color rgb="FF000000"/>
        <sz val="10"/>
        <u val="none"/>
      </rPr>
      <t>规定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偶数深度的更新操作 =&gt; 区间增加 val。</t>
    </r>
    <r>
      <rPr>
        <rFont val="Courier New"/>
        <b val="false"/>
        <i val="false"/>
        <strike val="false"/>
        <color rgb="FF000000"/>
        <sz val="10"/>
        <u val="none"/>
      </rPr>
      <t xml:space="preserve">
奇数深度的更新操作 =&gt; 区间增加 -val。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对于偶数深度的 x，它增加的值正好就是区间更新操作之后的值。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对于奇数深度的 x，它增加的值正好就是区间更新操作之后的值再取反。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</si>
  <si>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https://codeforces.com/problemset/problem/696/B</t>
    </r>
    <r>
      <rPr>
        <rFont val=""/>
        <b val="false"/>
        <i val="false"/>
        <strike val="false"/>
        <color rgb="FF000000"/>
        <sz val="10"/>
        <u val="none"/>
      </rPr>
      <t xml:space="preserve">
有一棵 n 个节点的树。节点编号从 1 到 n。节点 1 是根节点。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 p[2],p[3],...p[n]，其中 p[i] 表示节点 i 的父节点 (1≤p[i]&lt;i)。</t>
    </r>
    <r>
      <rPr>
        <rFont val=""/>
        <b val="false"/>
        <i val="false"/>
        <strike val="false"/>
        <color rgb="FF000000"/>
        <sz val="10"/>
        <u val="none"/>
      </rPr>
      <t xml:space="preserve">
定义 start[i] 为访问到节点 i 时的</t>
    </r>
    <r>
      <rPr>
        <rFont val="微软雅黑"/>
        <b val="true"/>
        <i val="false"/>
        <strike val="false"/>
        <color rgb="FF000000"/>
        <sz val="10"/>
        <u val="none"/>
      </rPr>
      <t>时间戳</t>
    </r>
    <r>
      <rPr>
        <rFont val=""/>
        <b val="false"/>
        <i val="false"/>
        <strike val="false"/>
        <color rgb="FF000000"/>
        <sz val="10"/>
        <u val="none"/>
      </rPr>
      <t>，具体计算方式如下：</t>
    </r>
    <r>
      <rPr>
        <rFont val=""/>
        <b val="false"/>
        <i val="false"/>
        <strike val="false"/>
        <color rgb="FF000000"/>
        <sz val="10"/>
        <u val="none"/>
      </rPr>
      <t xml:space="preserve">
初始化 time=0，从节点 1 出发，DFS 这棵树。</t>
    </r>
    <r>
      <rPr>
        <rFont val=""/>
        <b val="false"/>
        <i val="false"/>
        <strike val="false"/>
        <color rgb="FF000000"/>
        <sz val="10"/>
        <u val="none"/>
      </rPr>
      <t xml:space="preserve">
每递归到一个新的节点 i，</t>
    </r>
    <r>
      <rPr>
        <rFont val="微软雅黑"/>
        <b val="true"/>
        <i val="false"/>
        <strike val="false"/>
        <color rgb="FF000000"/>
        <sz val="10"/>
        <u val="none"/>
      </rPr>
      <t>先把 time 加一，然后记录 start[i]=time</t>
    </r>
    <r>
      <rPr>
        <rFont val=""/>
        <b val="false"/>
        <i val="false"/>
        <strike val="false"/>
        <color rgb="FF000000"/>
        <sz val="10"/>
        <u val="none"/>
      </rPr>
      <t>。</t>
    </r>
    <r>
      <rPr>
        <rFont val=""/>
        <b val="false"/>
        <i val="false"/>
        <strike val="false"/>
        <color rgb="FF000000"/>
        <sz val="10"/>
        <u val="none"/>
      </rPr>
      <t xml:space="preserve">
在 DFS 之前，随机打乱每个节点的子节点列表。</t>
    </r>
    <r>
      <rPr>
        <rFont val=""/>
        <b val="false"/>
        <i val="false"/>
        <strike val="false"/>
        <color rgb="FF000000"/>
        <sz val="10"/>
        <u val="none"/>
      </rPr>
      <t xml:space="preserve">
对于每个节点 i，输出 start[i] 的期望值。</t>
    </r>
    <r>
      <rPr>
        <rFont val=""/>
        <b val="false"/>
        <i val="false"/>
        <strike val="false"/>
        <color rgb="FF000000"/>
        <sz val="10"/>
        <u val="none"/>
      </rPr>
      <t xml:space="preserve">
与答案的误差不能超过 1e-6。</t>
    </r>
  </si>
  <si>
    <r>
      <rPr>
        <rFont val="Courier New"/>
        <b val="false"/>
        <i val="false"/>
        <strike val="false"/>
        <color rgb="FF000000"/>
        <sz val="10"/>
        <u val="none"/>
      </rPr>
      <t>设子树 i 的大小为 size[i]。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假设节点 1 有三个儿子 2,3,4，那么 start[3] 至少是 2（先访问 1 再访问 3）。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如果在访问 3 之前，先访问子树 2，那么 3 的时间戳就是 2 + size[2]。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对于所有 [2,3,4] 的排列，有 50% 的概率 2 在 3 的左边（另外 50% 的概率 2 在 3 的右边），对于 4 也同理。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从这个角度看，start[3]，首先至少是 2，在此基础上，</t>
    </r>
    <r>
      <rPr>
        <rFont val="Courier New"/>
        <b val="true"/>
        <i val="false"/>
        <strike val="false"/>
        <color rgb="FF000000"/>
        <sz val="10"/>
        <u val="none"/>
      </rPr>
      <t>额外增加</t>
    </r>
    <r>
      <rPr>
        <rFont val="Courier New"/>
        <b val="false"/>
        <i val="false"/>
        <strike val="false"/>
        <color rgb="FF000000"/>
        <sz val="10"/>
        <u val="none"/>
      </rPr>
      <t xml:space="preserve"> (size[2] + size[4]) / 2。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size[2] + size[4] = n - size[3] - 1（这里减一是把根节点去掉），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 start[3] 的期望值为 2 + (n - size[3] - 1) / 2 = (n - size[3] + 3) / 2。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一般地，节点 i 的时间戳期望，等于</t>
    </r>
    <r>
      <rPr>
        <rFont val="Courier New"/>
        <b val="true"/>
        <i val="false"/>
        <strike val="false"/>
        <color rgb="FF000000"/>
        <sz val="10"/>
        <u val="none"/>
      </rPr>
      <t xml:space="preserve">
(n - size[i] + depth[i] + 1) / 2</t>
    </r>
    <r>
      <rPr>
        <rFont val="Courier New"/>
        <b val="false"/>
        <i val="false"/>
        <strike val="false"/>
        <color rgb="FF000000"/>
        <sz val="10"/>
        <u val="none"/>
      </rPr>
      <t xml:space="preserve">
其中 depth[i] 为节点 i 的深度（根节点的深度是 1）。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</si>
  <si>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https://codeforces.com/problemset/problem/1541/B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n(2≤n≤1e5) 和长为 n 的数组 a(1≤a[i]≤2n)，数组元素互不相同。</t>
    </r>
    <r>
      <rPr>
        <rFont val=""/>
        <b val="false"/>
        <i val="false"/>
        <strike val="false"/>
        <color rgb="FF000000"/>
        <sz val="10"/>
        <u val="none"/>
      </rPr>
      <t xml:space="preserve">
输出有多少对 (i,j) 满足 i&lt;j 且 a[i]*a[j]=i+j。</t>
    </r>
  </si>
  <si>
    <r>
      <rPr>
        <rFont val="Courier New"/>
        <b val="false"/>
        <i val="false"/>
        <strike val="false"/>
        <color rgb="FF000000"/>
        <sz val="10"/>
        <u val="none"/>
      </rPr>
      <t>从小到大枚举 j，然后寻找符合要求的 i。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i&lt;j，所以 a[i]*a[j] = i+j &lt; 2j，我们可以直接暴力枚举 a[i]=1,2,3,4,...,(2j-1)/a[j]，去看 j 左边是否有枚举的 a[i]，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如果有，再判断 a[i]*a[j]=i+j 是否成立，成立就把答案加一。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由于数组元素互不相同，根据调和级数公式，暴力枚举的复杂度是 O(nlogn)。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</si>
  <si>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https://codeforces.com/problemset/problem/1178/B</t>
    </r>
    <r>
      <rPr>
        <rFont val=""/>
        <b val="false"/>
        <i val="false"/>
        <strike val="false"/>
        <color rgb="FF000000"/>
        <sz val="10"/>
        <u val="none"/>
      </rPr>
      <t xml:space="preserve">
输入一个长度 ≤1e6 的字符串 s，只包含小写字母 'v' 和 'o'。</t>
    </r>
    <r>
      <rPr>
        <rFont val=""/>
        <b val="false"/>
        <i val="false"/>
        <strike val="false"/>
        <color rgb="FF000000"/>
        <sz val="10"/>
        <u val="none"/>
      </rPr>
      <t xml:space="preserve">
把 s 中的两个</t>
    </r>
    <r>
      <rPr>
        <rFont val="微软雅黑"/>
        <b val="true"/>
        <i val="false"/>
        <strike val="false"/>
        <color rgb="FF000000"/>
        <sz val="10"/>
        <u val="none"/>
      </rPr>
      <t>相邻</t>
    </r>
    <r>
      <rPr>
        <rFont val=""/>
        <b val="false"/>
        <i val="false"/>
        <strike val="false"/>
        <color rgb="FF000000"/>
        <sz val="10"/>
        <u val="none"/>
      </rPr>
      <t>的 v 视作一个 w。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 wow 子序列。</t>
    </r>
    <r>
      <rPr>
        <rFont val=""/>
        <b val="false"/>
        <i val="false"/>
        <strike val="false"/>
        <color rgb="FF000000"/>
        <sz val="10"/>
        <u val="none"/>
      </rPr>
      <t xml:space="preserve">
注意：子序列不一定连续。子序列中的 w 必须由 s 中的</t>
    </r>
    <r>
      <rPr>
        <rFont val="微软雅黑"/>
        <b val="true"/>
        <i val="false"/>
        <strike val="false"/>
        <color rgb="FF000000"/>
        <sz val="10"/>
        <u val="none"/>
      </rPr>
      <t>相邻</t>
    </r>
    <r>
      <rPr>
        <rFont val=""/>
        <b val="false"/>
        <i val="false"/>
        <strike val="false"/>
        <color rgb="FF000000"/>
        <sz val="10"/>
        <u val="none"/>
      </rPr>
      <t xml:space="preserve"> v 组成。</t>
    </r>
  </si>
  <si>
    <r>
      <rPr>
        <rFont val="Courier New"/>
        <b val="false"/>
        <i val="false"/>
        <strike val="false"/>
        <color rgb="FF175CEB"/>
        <sz val="10"/>
        <u/>
      </rPr>
      <t>我的题解（两种做法）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</si>
  <si>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https://codeforces.com/problemset/problem/916/E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q(1≤q≤1e5) 和长为 n 的数组 a(-1e8≤a[i]≤1e8)，表示一棵树的节点点权。</t>
    </r>
    <r>
      <rPr>
        <rFont val=""/>
        <b val="false"/>
        <i val="false"/>
        <strike val="false"/>
        <color rgb="FF000000"/>
        <sz val="10"/>
        <u val="none"/>
      </rPr>
      <t xml:space="preserve">
然后输入这棵树的 n-1 条边。节点编号从 1 到 n。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个操作。</t>
    </r>
    <r>
      <rPr>
        <rFont val=""/>
        <b val="false"/>
        <i val="false"/>
        <strike val="false"/>
        <color rgb="FF000000"/>
        <sz val="10"/>
        <u val="none"/>
      </rPr>
      <t xml:space="preserve">
一开始，树根为节点 1。</t>
    </r>
    <r>
      <rPr>
        <rFont val=""/>
        <b val="false"/>
        <i val="false"/>
        <strike val="false"/>
        <color rgb="FF000000"/>
        <sz val="10"/>
        <u val="none"/>
      </rPr>
      <t xml:space="preserve">
有三种操作：</t>
    </r>
    <r>
      <rPr>
        <rFont val=""/>
        <b val="false"/>
        <i val="false"/>
        <strike val="false"/>
        <color rgb="FF000000"/>
        <sz val="10"/>
        <u val="none"/>
      </rPr>
      <t xml:space="preserve">
"1 v"：将整棵树的树根改为节点 v。</t>
    </r>
    <r>
      <rPr>
        <rFont val=""/>
        <b val="false"/>
        <i val="false"/>
        <strike val="false"/>
        <color rgb="FF000000"/>
        <sz val="10"/>
        <u val="none"/>
      </rPr>
      <t xml:space="preserve">
"2 v w val"：设 lca 为 v 和 w 的最近公共祖先，把以 lca 为根的子树的所有节点的点权增加 val。其中 -1e8≤val≤1e8。</t>
    </r>
    <r>
      <rPr>
        <rFont val=""/>
        <b val="false"/>
        <i val="false"/>
        <strike val="false"/>
        <color rgb="FF000000"/>
        <sz val="10"/>
        <u val="none"/>
      </rPr>
      <t xml:space="preserve">
"3 v"：输出以 v 为根的子树的所有节点的点权之和。</t>
    </r>
  </si>
  <si>
    <r>
      <rPr>
        <rFont val="Courier New"/>
        <b val="false"/>
        <i val="false"/>
        <strike val="false"/>
        <color rgb="FF000000"/>
        <sz val="10"/>
        <u val="none"/>
      </rPr>
      <t>前置知识：</t>
    </r>
    <r>
      <rPr>
        <rFont val="Courier New"/>
        <b val="false"/>
        <i val="false"/>
        <strike val="false"/>
        <color rgb="FF000000"/>
        <sz val="10"/>
        <u val="none"/>
      </rPr>
      <t xml:space="preserve">
1. 区间更新区间求和，可以用 lazy 线段树或者树状数组</t>
    </r>
    <r>
      <rPr>
        <rFont val="Courier New"/>
        <b val="false"/>
        <i val="false"/>
        <strike val="false"/>
        <color rgb="FF000000"/>
        <sz val="10"/>
        <u val="none"/>
      </rPr>
      <t xml:space="preserve">
2. 树上时间戳，用来计算子树对应的区间，以及判断祖先关系，见</t>
    </r>
    <r>
      <rPr>
        <rFont val="Courier New"/>
        <b val="false"/>
        <i val="false"/>
        <strike val="false"/>
        <color rgb="FF175CEB"/>
        <sz val="10"/>
        <u/>
      </rPr>
      <t xml:space="preserve"> 
DFS 时间戳——处理树上问题的有力工具（Python/Java/C++/Go）</t>
    </r>
    <r>
      <rPr>
        <rFont val="Courier New"/>
        <b val="false"/>
        <i val="false"/>
        <strike val="false"/>
        <color rgb="FF000000"/>
        <sz val="10"/>
        <u val="none"/>
      </rPr>
      <t xml:space="preserve">
3. 倍增 LCA，见 </t>
    </r>
    <r>
      <rPr>
        <rFont val="Courier New"/>
        <b val="false"/>
        <i val="false"/>
        <strike val="false"/>
        <color rgb="FF175CEB"/>
        <sz val="10"/>
        <u/>
      </rPr>
      <t xml:space="preserve">
【模板讲解】树上倍增算法（以及最近公共祖先）</t>
    </r>
    <r>
      <rPr>
        <rFont val="Courier New"/>
        <b val="false"/>
        <i val="false"/>
        <strike val="false"/>
        <color rgb="FF000000"/>
        <sz val="10"/>
        <u val="none"/>
      </rPr>
      <t xml:space="preserve">
如果你会上述几个知识点，本题画画图分类讨论一下就解决了。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首先原地计算每棵子树的点权和，现在 a[i] 表示以 i 为根的子树的</t>
    </r>
    <r>
      <rPr>
        <rFont val="Courier New"/>
        <b val="true"/>
        <i val="false"/>
        <strike val="false"/>
        <color rgb="FF000000"/>
        <sz val="10"/>
        <u val="none"/>
      </rPr>
      <t>初始</t>
    </r>
    <r>
      <rPr>
        <rFont val="Courier New"/>
        <b val="false"/>
        <i val="false"/>
        <strike val="false"/>
        <color rgb="FF000000"/>
        <sz val="10"/>
        <u val="none"/>
      </rPr>
      <t>点权和。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设当前树根为 rt。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3：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 v 是 rt，那么答案为整棵树的点权和，加上 [1,n] 的区间和。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 v 不是 rt 的祖先，那么答案为 a[v] 加上节点 v 对应的区间和。</t>
    </r>
    <r>
      <rPr>
        <rFont val="Courier New"/>
        <b val="false"/>
        <i val="false"/>
        <strike val="false"/>
        <color rgb="FF000000"/>
        <sz val="10"/>
        <u val="none"/>
      </rPr>
      <t xml:space="preserve">
3. 如果 v 是 rt 的祖先，设节点 subV 为 v 往 rt 方向的儿子节点（从 rt 往上跳到 v 的深度+1 位置），那么答案为整棵树的点权和，加上 [1,n] 的区间和，再减去 a[subV] 以及 subV 对应的区间和。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2，设 v 和 w 的最近公共祖先为 lca：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 lca 是 rt，那么把区间 [1,n] 增加 val。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 lca 不是 rt 的祖先，那么把 lca 对应的区间增加 val。</t>
    </r>
    <r>
      <rPr>
        <rFont val="Courier New"/>
        <b val="false"/>
        <i val="false"/>
        <strike val="false"/>
        <color rgb="FF000000"/>
        <sz val="10"/>
        <u val="none"/>
      </rPr>
      <t xml:space="preserve">
3. 如果 lca 是 rt 的祖先，并且 v 和 w 至少有一个在 rt 下面（深度比 rt 大），那么直接把区间 [1,n] 增加 val。</t>
    </r>
    <r>
      <rPr>
        <rFont val="Courier New"/>
        <b val="false"/>
        <i val="false"/>
        <strike val="false"/>
        <color rgb="FF000000"/>
        <sz val="10"/>
        <u val="none"/>
      </rPr>
      <t xml:space="preserve">
4. 如果 lca 是 rt 的祖先，并且 v 和 w 都不在 rt 下面，设节点 subV 为 lca 往 rt 方向的儿子节点，那么把不在 subV 对应区间的数都增加 val。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</si>
  <si>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https://codeforces.com/problemset/problem/432/D</t>
    </r>
    <r>
      <rPr>
        <rFont val=""/>
        <b val="false"/>
        <i val="false"/>
        <strike val="false"/>
        <color rgb="FF000000"/>
        <sz val="10"/>
        <u val="none"/>
      </rPr>
      <t xml:space="preserve">
输入长度 ≤1e5 的字符串 s，只包含大写英文字母。</t>
    </r>
    <r>
      <rPr>
        <rFont val=""/>
        <b val="false"/>
        <i val="false"/>
        <strike val="false"/>
        <color rgb="FF000000"/>
        <sz val="10"/>
        <u val="none"/>
      </rPr>
      <t xml:space="preserve">
对于每个既是 s 前缀又是 s 后缀的子串 t，计算 t 的长度，以及 t 在 s 中的出现次数。</t>
    </r>
    <r>
      <rPr>
        <rFont val=""/>
        <b val="false"/>
        <i val="false"/>
        <strike val="false"/>
        <color rgb="FF000000"/>
        <sz val="10"/>
        <u val="none"/>
      </rPr>
      <t xml:space="preserve">
注意 t 可以等于 s。</t>
    </r>
    <r>
      <rPr>
        <rFont val=""/>
        <b val="false"/>
        <i val="false"/>
        <strike val="false"/>
        <color rgb="FF000000"/>
        <sz val="10"/>
        <u val="none"/>
      </rPr>
      <t xml:space="preserve">
输出格式：</t>
    </r>
    <r>
      <rPr>
        <rFont val=""/>
        <b val="false"/>
        <i val="false"/>
        <strike val="false"/>
        <color rgb="FF000000"/>
        <sz val="10"/>
        <u val="none"/>
      </rPr>
      <t xml:space="preserve">
第一行，输出有多少种长度不同的 t。把这个数字记作 k。</t>
    </r>
    <r>
      <rPr>
        <rFont val=""/>
        <b val="false"/>
        <i val="false"/>
        <strike val="false"/>
        <color rgb="FF000000"/>
        <sz val="10"/>
        <u val="none"/>
      </rPr>
      <t xml:space="preserve">
然后输出 k 行，每行两个数，分别表示 t 的长度和 t 在 s 中的出现次数。</t>
    </r>
    <r>
      <rPr>
        <rFont val=""/>
        <b val="false"/>
        <i val="false"/>
        <strike val="false"/>
        <color rgb="FF000000"/>
        <sz val="10"/>
        <u val="none"/>
      </rPr>
      <t xml:space="preserve">
必须按照 t 长度递增的顺序输出这 k 行。</t>
    </r>
  </si>
  <si>
    <r>
      <rPr>
        <rFont val="Courier New"/>
        <b val="false"/>
        <i val="false"/>
        <strike val="false"/>
        <color rgb="FF000000"/>
        <sz val="10"/>
        <u val="none"/>
      </rPr>
      <t>有两种基于 Z 函数（扩展 KMP）的做法。</t>
    </r>
    <r>
      <rPr>
        <rFont val="Courier New"/>
        <b val="true"/>
        <i val="false"/>
        <strike val="false"/>
        <color rgb="FF000000"/>
        <sz val="10"/>
        <u val="none"/>
      </rPr>
      <t xml:space="preserve">
方法一</t>
    </r>
    <r>
      <rPr>
        <rFont val="Courier New"/>
        <b val="false"/>
        <i val="false"/>
        <strike val="false"/>
        <color rgb="FF000000"/>
        <sz val="10"/>
        <u val="none"/>
      </rPr>
      <t xml:space="preserve">
求出 z 数组，以及 z 数组排序后的数组 sortedZ。注意 z[0]=n。</t>
    </r>
    <r>
      <rPr>
        <rFont val="Courier New"/>
        <b val="false"/>
        <i val="false"/>
        <strike val="false"/>
        <color rgb="FF000000"/>
        <sz val="10"/>
        <u val="none"/>
      </rPr>
      <t xml:space="preserve">
设长为 L 的同时是 s 前缀和后缀的字符串为 t，那么 t 需要满足 z[n-L] == L。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t 出现在 s 的中间某一段，那么 t 对应的 z[i] 一定 &gt;= L。（后缀的前缀是子串。）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所以，在 sortedZ 中二分找第一个 &gt;= L 的数的下标 j，那么 t 的出现次数就是 n-j。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O(nlogn)。</t>
    </r>
    <r>
      <rPr>
        <rFont val="Courier New"/>
        <b val="false"/>
        <i val="false"/>
        <strike val="false"/>
        <color rgb="FF175CEB"/>
        <sz val="10"/>
        <u/>
      </rPr>
      <t xml:space="preserve">
O(nlogn) 代码</t>
    </r>
    <r>
      <rPr>
        <rFont val="Courier New"/>
        <b val="true"/>
        <i val="false"/>
        <strike val="false"/>
        <color rgb="FF000000"/>
        <sz val="10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统计 z[i] 的出现次数（把 z[0]=n 也算上），记到 cnt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cnt[L]+cnt[L+1]+...+cnt[n] 就是在方法一中，原本要通过排序+二分才能算出的个数了。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 cnt 数组的后缀和，从而快速算出这一和式。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O(n)。</t>
    </r>
    <r>
      <rPr>
        <rFont val="Courier New"/>
        <b val="false"/>
        <i val="false"/>
        <strike val="false"/>
        <color rgb="FF175CEB"/>
        <sz val="10"/>
        <u/>
      </rPr>
      <t xml:space="preserve">
O(n) 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</si>
  <si>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https://codeforces.com/problemset/problem/1198/B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a(0≤a[i]≤1e9)，下标从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然后输入 q(1≤q≤2e5) 和 q 个操作。</t>
    </r>
    <r>
      <rPr>
        <rFont val=""/>
        <b val="false"/>
        <i val="false"/>
        <strike val="false"/>
        <color rgb="FF000000"/>
        <sz val="10"/>
        <u val="none"/>
      </rPr>
      <t xml:space="preserve">
有两种操作：</t>
    </r>
    <r>
      <rPr>
        <rFont val=""/>
        <b val="false"/>
        <i val="false"/>
        <strike val="false"/>
        <color rgb="FF000000"/>
        <sz val="10"/>
        <u val="none"/>
      </rPr>
      <t xml:space="preserve">
"1 p x"：将 a[p] 变为 x。</t>
    </r>
    <r>
      <rPr>
        <rFont val=""/>
        <b val="false"/>
        <i val="false"/>
        <strike val="false"/>
        <color rgb="FF000000"/>
        <sz val="10"/>
        <u val="none"/>
      </rPr>
      <t xml:space="preserve">
"2 x"：将 a 中所有小于 x 的数变为 x。</t>
    </r>
    <r>
      <rPr>
        <rFont val=""/>
        <b val="false"/>
        <i val="false"/>
        <strike val="false"/>
        <color rgb="FF000000"/>
        <sz val="10"/>
        <u val="none"/>
      </rPr>
      <t xml:space="preserve">
其中 0≤x≤1e9。</t>
    </r>
    <r>
      <rPr>
        <rFont val=""/>
        <b val="false"/>
        <i val="false"/>
        <strike val="false"/>
        <color rgb="FF000000"/>
        <sz val="10"/>
        <u val="none"/>
      </rPr>
      <t xml:space="preserve">
输出所有操作完成后的数组 a。</t>
    </r>
  </si>
  <si>
    <r>
      <rPr>
        <rFont val="Courier New"/>
        <b val="false"/>
        <i val="false"/>
        <strike val="false"/>
        <color rgb="FF000000"/>
        <sz val="10"/>
        <u val="none"/>
      </rPr>
      <t>a[i] 的最终值：</t>
    </r>
    <r>
      <rPr>
        <rFont val="Courier New"/>
        <b val="false"/>
        <i val="false"/>
        <strike val="false"/>
        <color rgb="FF000000"/>
        <sz val="10"/>
        <u val="none"/>
      </rPr>
      <t xml:space="preserve">
要么是最后一次对下标 i 的操作 1 的 x 值（如果没有操作 1 就是初始值）。</t>
    </r>
    <r>
      <rPr>
        <rFont val="Courier New"/>
        <b val="false"/>
        <i val="false"/>
        <strike val="false"/>
        <color rgb="FF000000"/>
        <sz val="10"/>
        <u val="none"/>
      </rPr>
      <t xml:space="preserve">
要么是在最后一次对下标 i 的操作 1 之后的，操作 2 的最大 x。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所以额外创建两个数组，维护：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对于每个下标 i，操作 1 的最后一次发生的时间 changeTime[i]。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2 的后缀最大值 sufMax[i]，表示发生在第 i 次操作到最后一次操作之间的操作 2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a[i] 的最终值 = max(a[i], sufMax[changeTime[i]])。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1 可以直接更新 a[i]。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https://codeforces.com/problemset/submission/1198/247412775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</si>
  <si>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https://codeforces.com/problemset/problem/1730/C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每组数据输入字符串 s，仅包含 '0' 到 '9'。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rFont val=""/>
        <b val="false"/>
        <i val="false"/>
        <strike val="false"/>
        <color rgb="FF000000"/>
        <sz val="10"/>
        <u val="none"/>
      </rPr>
      <t xml:space="preserve">
把 s 中的一个字符 c 删除，然后在任意位置插入 min(c+1,'9')。</t>
    </r>
    <r>
      <rPr>
        <rFont val=""/>
        <b val="false"/>
        <i val="false"/>
        <strike val="false"/>
        <color rgb="FF000000"/>
        <sz val="10"/>
        <u val="none"/>
      </rPr>
      <t xml:space="preserve">
输出你能得到的字典序最小的字符串。</t>
    </r>
  </si>
  <si>
    <r>
      <rPr>
        <rFont val="Courier New"/>
        <b val="false"/>
        <i val="false"/>
        <strike val="false"/>
        <color rgb="FF000000"/>
        <sz val="10"/>
        <u val="none"/>
      </rPr>
      <t>单调栈套路。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 s，维护一个非降的单调栈，把弹出的字符加一（但不超过 '9'）。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然后把这些字符从小到大排序，即为答案。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【题单】单调栈（矩形系列/字典序最小/贡献法）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</si>
  <si>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https://codeforces.com/problemset/problem/934/A</t>
    </r>
    <r>
      <rPr>
        <rFont val=""/>
        <b val="false"/>
        <i val="false"/>
        <strike val="false"/>
        <color rgb="FF000000"/>
        <sz val="10"/>
        <u val="none"/>
      </rPr>
      <t xml:space="preserve">
输入 n(2≤n≤50) m(2≤m≤50) 和长为 n 的数组 a，长为 m 的数组 b，元素范围 [-1e9,1e9]。</t>
    </r>
    <r>
      <rPr>
        <rFont val=""/>
        <b val="false"/>
        <i val="false"/>
        <strike val="false"/>
        <color rgb="FF000000"/>
        <sz val="10"/>
        <u val="none"/>
      </rPr>
      <t xml:space="preserve">
你必须恰好删除 a 中的一个数字。</t>
    </r>
    <r>
      <rPr>
        <rFont val=""/>
        <b val="false"/>
        <i val="false"/>
        <strike val="false"/>
        <color rgb="FF000000"/>
        <sz val="10"/>
        <u val="none"/>
      </rPr>
      <t xml:space="preserve">
最小化 a[i] * b[j] 的最大值。</t>
    </r>
    <r>
      <rPr>
        <rFont val=""/>
        <b val="false"/>
        <i val="false"/>
        <strike val="false"/>
        <color rgb="FF000000"/>
        <sz val="10"/>
        <u val="none"/>
      </rPr>
      <t xml:space="preserve">
输出这个最大值。</t>
    </r>
  </si>
  <si>
    <r>
      <rPr>
        <rFont val="Courier New"/>
        <b val="true"/>
        <i val="false"/>
        <strike val="false"/>
        <color rgb="FF000000"/>
        <sz val="10"/>
        <u val="none"/>
      </rPr>
      <t>暴力做法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枚举删除哪个数。</t>
    </r>
    <r>
      <rPr>
        <rFont val="Courier New"/>
        <b val="true"/>
        <i val="false"/>
        <strike val="false"/>
        <color rgb="FF000000"/>
        <sz val="10"/>
        <u val="none"/>
      </rPr>
      <t xml:space="preserve">
非暴力做法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注意到最大值只能在最小数和最大数之间产生（两两组合有 4 个乘积）。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a[0] 与 b[0] 或 b[m-1] 乘积更大，那么删除 a[0]，否则删除 a[n-1]。</t>
    </r>
    <r>
      <rPr>
        <rFont val="Courier New"/>
        <b val="false"/>
        <i val="false"/>
        <strike val="false"/>
        <color rgb="FF000000"/>
        <sz val="10"/>
        <u val="none"/>
      </rPr>
      <t xml:space="preserve">
删除后重新算最小数和最大数，取这 4 个乘积的最大值，作为答案。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</si>
  <si>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https://codeforces.com/problemset/problem/55/D</t>
    </r>
    <r>
      <rPr>
        <rFont val=""/>
        <b val="false"/>
        <i val="false"/>
        <strike val="false"/>
        <color rgb="FF000000"/>
        <sz val="10"/>
        <u val="none"/>
      </rPr>
      <t xml:space="preserve">
输入 T(≤10)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L R(1≤L≤R≤9e18)。</t>
    </r>
    <r>
      <rPr>
        <rFont val=""/>
        <b val="false"/>
        <i val="false"/>
        <strike val="false"/>
        <color rgb="FF000000"/>
        <sz val="10"/>
        <u val="none"/>
      </rPr>
      <t xml:space="preserve">
输出 [L,R] 内有多少个数字，能被其每个非零数位整除？</t>
    </r>
    <r>
      <rPr>
        <rFont val=""/>
        <b val="false"/>
        <i val="false"/>
        <strike val="false"/>
        <color rgb="FF000000"/>
        <sz val="10"/>
        <u val="none"/>
      </rPr>
      <t xml:space="preserve">
例如 240 能被 2 和 4 整除，符合要求。</t>
    </r>
  </si>
  <si>
    <r>
      <rPr>
        <rFont val="Courier New"/>
        <b val="false"/>
        <i val="false"/>
        <strike val="false"/>
        <color rgb="FF000000"/>
        <sz val="10"/>
        <u val="none"/>
      </rPr>
      <t>数位 DP。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如果一个数字 num 被多个数整除，那么 num 也被这些数的最小公倍数（LCM）整除。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 num 被 6,4,3 整除，那么 num 也必然被 12 整除。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考虑到 LCM(1,2,3,...,9) = 2520，我们无需在记忆化搜索时记录 num，而是记录 num % 2520。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num % 2520 能被 num 的所有非零数位的 LCM 整除，那么 num 也同样能被 LCM 整除。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dfs(i,j,rem) 表示当前枚举到第 i 个数位，之前枚举的数位的 LCM 为 j，num % 2520 = rem。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递归终点：如果 i = n 时 rem % j = 0，则说明构造的 num 是合法的，返回 1，否则返回 0。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j 最大是 2520，直接创建 9*2520*2520 的 64 位整形数组是会 MLE 的（约 436MB）。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可以预处理 {1,2,3,..,9} 的所有非空子集的 LCM（这有 48 个），把这 48 个数离散化一下，就可以大大减少空间了。</t>
    </r>
    <r>
      <rPr>
        <rFont val="Courier New"/>
        <b val="false"/>
        <i val="false"/>
        <strike val="false"/>
        <color rgb="FF000000"/>
        <sz val="10"/>
        <u val="none"/>
      </rPr>
      <t xml:space="preserve">
另外在 dfs 中算 LCM 可能有点慢，可以打表预处理这 48 个数与 1~9 的 LCM 的结果。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</si>
  <si>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https://codeforces.com/problemset/problem/1267/L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n(1≤n≤1000) m(1≤m≤1000) k(1≤k≤n) 和 nm 个小写字母。</t>
    </r>
    <r>
      <rPr>
        <rFont val=""/>
        <b val="false"/>
        <i val="false"/>
        <strike val="false"/>
        <color rgb="FF000000"/>
        <sz val="10"/>
        <u val="none"/>
      </rPr>
      <t xml:space="preserve">
用这 nm 个字母，构造 n 个长为 m 的字符串，这 n 个字符串需要按照字典序从小到大排列。</t>
    </r>
    <r>
      <rPr>
        <rFont val=""/>
        <b val="false"/>
        <i val="false"/>
        <strike val="false"/>
        <color rgb="FF000000"/>
        <sz val="10"/>
        <u val="none"/>
      </rPr>
      <t xml:space="preserve">
最小化第 k 个字符串的字典序。</t>
    </r>
    <r>
      <rPr>
        <rFont val=""/>
        <b val="false"/>
        <i val="false"/>
        <strike val="false"/>
        <color rgb="FF000000"/>
        <sz val="10"/>
        <u val="none"/>
      </rPr>
      <t xml:space="preserve">
输出这 n 个字符串。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</si>
  <si>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</si>
  <si>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https://codeforces.com/problemset/problem/659/E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m(1≤m≤1e5) 表示一个 n 点 m 边的无向图（节点编号从 1 开始）。</t>
    </r>
    <r>
      <rPr>
        <rFont val=""/>
        <b val="false"/>
        <i val="false"/>
        <strike val="false"/>
        <color rgb="FF000000"/>
        <sz val="10"/>
        <u val="none"/>
      </rPr>
      <t xml:space="preserve">
然后输入 m 条无向边。</t>
    </r>
    <r>
      <rPr>
        <rFont val=""/>
        <b val="false"/>
        <i val="false"/>
        <strike val="false"/>
        <color rgb="FF000000"/>
        <sz val="10"/>
        <u val="none"/>
      </rPr>
      <t xml:space="preserve">
保证图中无自环和重边。</t>
    </r>
    <r>
      <rPr>
        <rFont val=""/>
        <b val="false"/>
        <i val="false"/>
        <strike val="false"/>
        <color rgb="FF000000"/>
        <sz val="10"/>
        <u val="none"/>
      </rPr>
      <t xml:space="preserve">
图不一定连通。</t>
    </r>
    <r>
      <rPr>
        <rFont val=""/>
        <b val="false"/>
        <i val="false"/>
        <strike val="false"/>
        <color rgb="FF000000"/>
        <sz val="10"/>
        <u val="none"/>
      </rPr>
      <t xml:space="preserve">
你需要把每条边都变成有向边（定向）。</t>
    </r>
    <r>
      <rPr>
        <rFont val=""/>
        <b val="false"/>
        <i val="false"/>
        <strike val="false"/>
        <color rgb="FF000000"/>
        <sz val="10"/>
        <u val="none"/>
      </rPr>
      <t xml:space="preserve">
定向后，入度为 0 的点最少有多少个？</t>
    </r>
  </si>
  <si>
    <r>
      <rPr>
        <rFont val="Courier New"/>
        <b val="false"/>
        <i val="false"/>
        <strike val="false"/>
        <color rgb="FF000000"/>
        <sz val="10"/>
        <u val="none"/>
      </rPr>
      <t>如果一个连通块没有环，即一棵树，随便选一个点出发 DFS，按照递归的顺序定向，那么除了起点以外，其余点的入度都大于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如果一个连通块有环，那么从环上的点出发 DFS，按照递归的顺序定向，所有的点的入度都可以大于 0。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所以答案就是无环连通块的个数。可以用【点数 = 边数 + 1】判断。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</si>
  <si>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https://codeforces.com/problemset/problem/1706/C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n(3≤n≤1e5) 和长为 n 的数组 a(1≤a[i]≤1e9)，下标从 0 开始。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每次操作，你可以把 a 中的一个数增加一。</t>
    </r>
    <r>
      <rPr>
        <rFont val=""/>
        <b val="false"/>
        <i val="false"/>
        <strike val="false"/>
        <color rgb="FF000000"/>
        <sz val="10"/>
        <u val="none"/>
      </rPr>
      <t xml:space="preserve">
你需要让尽量多的下标在 [1,n-2] 中的数，满足 a[i] &gt; a[i-1] 且 a[i] &gt; a[i+1]。</t>
    </r>
    <r>
      <rPr>
        <rFont val=""/>
        <b val="false"/>
        <i val="false"/>
        <strike val="false"/>
        <color rgb="FF000000"/>
        <sz val="10"/>
        <u val="none"/>
      </rPr>
      <t xml:space="preserve">
首先，你需要最大化满足上述要求的数的个数；其次，你需要最小化操作次数。</t>
    </r>
    <r>
      <rPr>
        <rFont val=""/>
        <b val="false"/>
        <i val="false"/>
        <strike val="false"/>
        <color rgb="FF000000"/>
        <sz val="10"/>
        <u val="none"/>
      </rPr>
      <t xml:space="preserve">
输出最小操作次数。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</si>
  <si>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如果 n 是奇数，那么方案是唯一的，把所有下标为奇数的数，增加到 max(a[i-1],a[i+1])+1（如果已经 &gt;= 这个数就不用增加）。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是偶数，我们可以用前后缀分解，分成两个长为奇数的段，解决方法同上。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</si>
  <si>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https://codeforces.com/problemset/problem/1738/B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组数据。所有数据的 n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k (1≤k≤n≤1e5) 和 k 个整数，范围 [-1e9,1e9]。</t>
    </r>
    <r>
      <rPr>
        <rFont val=""/>
        <b val="false"/>
        <i val="false"/>
        <strike val="false"/>
        <color rgb="FF000000"/>
        <sz val="10"/>
        <u val="none"/>
      </rPr>
      <t xml:space="preserve">
这 k 个数是一个长为 n 的非降数组的前缀和的最后 k 项（从左到右）。</t>
    </r>
    <r>
      <rPr>
        <rFont val=""/>
        <b val="false"/>
        <i val="false"/>
        <strike val="false"/>
        <color rgb="FF000000"/>
        <sz val="10"/>
        <u val="none"/>
      </rPr>
      <t xml:space="preserve">
是否存在这样的非降数组？输出 Yes 或 No。</t>
    </r>
  </si>
  <si>
    <r>
      <rPr>
        <rFont val="Courier New"/>
        <b val="false"/>
        <i val="false"/>
        <strike val="false"/>
        <color rgb="FF000000"/>
        <sz val="10"/>
        <u val="none"/>
      </rPr>
      <t>由于</t>
    </r>
    <r>
      <rPr>
        <rFont val="Courier New"/>
        <b val="true"/>
        <i val="false"/>
        <strike val="false"/>
        <color rgb="FF000000"/>
        <sz val="10"/>
        <u val="none"/>
      </rPr>
      <t>前缀和的差分就是原数组</t>
    </r>
    <r>
      <rPr>
        <rFont val="Courier New"/>
        <b val="false"/>
        <i val="false"/>
        <strike val="false"/>
        <color rgb="FF000000"/>
        <sz val="10"/>
        <u val="none"/>
      </rPr>
      <t>，我们可以检查相邻前缀和的差是否非降，即如果存在 s[i-1]-s[i-2] &gt; s[i]-s[i-1]，输出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这样就够了吗？</t>
    </r>
    <r>
      <rPr>
        <rFont val="Courier New"/>
        <b val="false"/>
        <i val="false"/>
        <strike val="false"/>
        <color rgb="FF000000"/>
        <sz val="10"/>
        <u val="none"/>
      </rPr>
      <t xml:space="preserve">
设输入的前缀和为 s[n-k+1],s[n-k+2],...,s[n]。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k&gt;1，计算 s[n-k+2]-s[n-k+1] 可以得到 a[n-k+2]。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 s[n-k+1] = a[1]+a[2]+...+a[n-k+1] &lt;= (n-k+1) * a[n-k+2] = (n-k+1) * (s[n-k+2]-s[n-k+1])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</t>
    </r>
    <r>
      <rPr>
        <rFont val="Courier New"/>
        <b val="true"/>
        <i val="false"/>
        <strike val="false"/>
        <color rgb="FF000000"/>
        <sz val="10"/>
        <u val="none"/>
      </rPr>
      <t>把每个 a[i] 都放大到 a[n-k+2]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如果不满足上式，输出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否则输出 Yes。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</si>
  <si>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https://codeforces.com/problemset/problem/23/C</t>
    </r>
    <r>
      <rPr>
        <rFont val=""/>
        <b val="false"/>
        <i val="false"/>
        <strike val="false"/>
        <color rgb="FF000000"/>
        <sz val="10"/>
        <u val="none"/>
      </rPr>
      <t xml:space="preserve">
输入 T 表示 T 组数据。所有数据的 n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表示有 2n-1 个盒子。然后输入 2n-1 行，每行 2 个数字 a[i] 和 o[i]，表示第 i 个盒子中的苹果个数和橘子个数，元素范围 [0,1e9]。</t>
    </r>
    <r>
      <rPr>
        <rFont val=""/>
        <b val="false"/>
        <i val="false"/>
        <strike val="false"/>
        <color rgb="FF000000"/>
        <sz val="10"/>
        <u val="none"/>
      </rPr>
      <t xml:space="preserve">
你需要从这 2n-1 个盒子中，选出 n 个盒子。</t>
    </r>
    <r>
      <rPr>
        <rFont val=""/>
        <b val="false"/>
        <i val="false"/>
        <strike val="false"/>
        <color rgb="FF000000"/>
        <sz val="10"/>
        <u val="none"/>
      </rPr>
      <t xml:space="preserve">
能否使这 n 个盒子中的苹果个数之和 &gt;= sum(a)/2，且橘子个数之和 &gt;= sum(o)/2？</t>
    </r>
    <r>
      <rPr>
        <rFont val=""/>
        <b val="false"/>
        <i val="false"/>
        <strike val="false"/>
        <color rgb="FF000000"/>
        <sz val="10"/>
        <u val="none"/>
      </rPr>
      <t xml:space="preserve">
如果不能，输出 NO，否则输出 YES 和你选的这 n 个盒子的编号（按照输入的顺序，编号从 1 开始）。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</si>
  <si>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</si>
  <si>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https://codeforces.com/problemset/problem/1872/G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你需要把一段非空连续子数组替换成这段子数组的元素之积，替换后，需要让 a 的元素和尽量大。</t>
    </r>
    <r>
      <rPr>
        <rFont val=""/>
        <b val="false"/>
        <i val="false"/>
        <strike val="false"/>
        <color rgb="FF000000"/>
        <sz val="10"/>
        <u val="none"/>
      </rPr>
      <t xml:space="preserve">
例如 a=[5,4,3,2,1]，选择其中的 [4,3,2]，替换后 a=[5,24,1]。</t>
    </r>
    <r>
      <rPr>
        <rFont val=""/>
        <b val="false"/>
        <i val="false"/>
        <strike val="false"/>
        <color rgb="FF000000"/>
        <sz val="10"/>
        <u val="none"/>
      </rPr>
      <t xml:space="preserve">
该替换操作必须恰好执行一次。</t>
    </r>
    <r>
      <rPr>
        <rFont val=""/>
        <b val="false"/>
        <i val="false"/>
        <strike val="false"/>
        <color rgb="FF000000"/>
        <sz val="10"/>
        <u val="none"/>
      </rPr>
      <t xml:space="preserve">
输出被替换的子数组的左右端点（下标从 1 开始）。</t>
    </r>
    <r>
      <rPr>
        <rFont val=""/>
        <b val="false"/>
        <i val="false"/>
        <strike val="false"/>
        <color rgb="FF000000"/>
        <sz val="10"/>
        <u val="none"/>
      </rPr>
      <t xml:space="preserve">
如果有多种方案，输出任意一种均可。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进阶：如果有 &lt;= 0 的数，要怎么做？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</si>
  <si>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首先，如果乘积至少为 2n，那么最优是把从第一个大于 1 到最后一个大于 1 之间的数全部乘起来。因为若去掉第一个 &gt;1 的数，比如去掉的是 2，那么乘积减半，但是带来的收益（元素和）并不会超过 n。如果你没想到 2n，也可以用 1e6 或者 1e9 代替。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然后讨论乘积小于 2n 的情况，此时只有 O(log n) 个大于 1 的数可以作为子数组的左右边界，O(log^2 n) 暴力枚举即可。可以用前缀和+前缀积加速。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</si>
  <si>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https://codeforces.com/problemset/problem/1822/E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和长为 n 的字符串 s，只包含小写字母。</t>
    </r>
    <r>
      <rPr>
        <rFont val=""/>
        <b val="false"/>
        <i val="false"/>
        <strike val="false"/>
        <color rgb="FF000000"/>
        <sz val="10"/>
        <u val="none"/>
      </rPr>
      <t xml:space="preserve">
如果对于每个 0 到 n-1 的下标 i，都满足 s[i] != s[n-1-i]，那么称 s 为【反回文串】。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每次操作，你可以交换 s 中的任意两个字符。</t>
    </r>
    <r>
      <rPr>
        <rFont val=""/>
        <b val="false"/>
        <i val="false"/>
        <strike val="false"/>
        <color rgb="FF000000"/>
        <sz val="10"/>
        <u val="none"/>
      </rPr>
      <t xml:space="preserve">
最少操作多少次，可以使 s 是【反回文串】？</t>
    </r>
    <r>
      <rPr>
        <rFont val=""/>
        <b val="false"/>
        <i val="false"/>
        <strike val="false"/>
        <color rgb="FF000000"/>
        <sz val="10"/>
        <u val="none"/>
      </rPr>
      <t xml:space="preserve">
输出最小操作次数。如果无法做到，输出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</si>
  <si>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如果 n 是奇数，输出 -1，因为正中间的那个字母等于它自己，不满足题目要求。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 有个字母 x，其出现次数超过 n/2，那么输出 -1。即使左半边都是 x，也仍然有多出的 x 在右半边，不满足题目要求。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否则可以把 s 变成反回文串。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same[k] 为满足 s[i]=s[n-1-i]=k 的出现次数，其中 i 从 0 到 n/2-1。</t>
    </r>
    <r>
      <rPr>
        <rFont val="Courier New"/>
        <b val="false"/>
        <i val="false"/>
        <strike val="false"/>
        <color rgb="FF000000"/>
        <sz val="10"/>
        <u val="none"/>
      </rPr>
      <t xml:space="preserve">
设 m = max(same), tot = sum(same)。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我们应该优先「内部消化」，例如一对 a 和一对 b 都在对称位置上（对称位置指 i 和 n-1-i），那么交换 a 和 b 就可以让这两对字母都不一样。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tot 是奇数，我们可以找一个 s[i]!=s[n-1-i] 的字母交换，这样的字母一定存在，因为所有字母的出现次数都不超过 n/2。</t>
    </r>
    <r>
      <rPr>
        <rFont val="Courier New"/>
        <b val="false"/>
        <i val="false"/>
        <strike val="false"/>
        <color rgb="FF000000"/>
        <sz val="10"/>
        <u val="none"/>
      </rPr>
      <t xml:space="preserve">
看上去答案是 ceil(tot/2)。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但是，如果有 s[i]=s[n-1-i] 的字母的出现次数特别多，即 m*2 &gt; tot，我们必须把其它所有不同于 m 的字母都拿来交换，所以交换次数是 m。这样的操作一定可以完成，因为所有字母的出现次数都不超过 n/2。</t>
    </r>
    <r>
      <rPr>
        <rFont val="Courier New"/>
        <b val="false"/>
        <i val="false"/>
        <strike val="false"/>
        <color rgb="FF000000"/>
        <sz val="10"/>
        <u val="none"/>
      </rPr>
      <t xml:space="preserve">
综上所述，答案为 max(ceil(tot/2), m)。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</si>
  <si>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https://codeforces.com/problemset/problem/1771/B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组数据。所有数据的 n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n(2≤n≤1e5) m(0≤m≤1e5) 和 m 对数字 (xi,yi)，范围 [1,n] 且 xi≠yi。</t>
    </r>
    <r>
      <rPr>
        <rFont val=""/>
        <b val="false"/>
        <i val="false"/>
        <strike val="false"/>
        <color rgb="FF000000"/>
        <sz val="10"/>
        <u val="none"/>
      </rPr>
      <t xml:space="preserve">
有 n 个人，编号从 1 到 n。</t>
    </r>
    <r>
      <rPr>
        <rFont val=""/>
        <b val="false"/>
        <i val="false"/>
        <strike val="false"/>
        <color rgb="FF000000"/>
        <sz val="10"/>
        <u val="none"/>
      </rPr>
      <t xml:space="preserve">
输入的 m 对数字表示 xi 和 yi 互相不认识。</t>
    </r>
    <r>
      <rPr>
        <rFont val=""/>
        <b val="false"/>
        <i val="false"/>
        <strike val="false"/>
        <color rgb="FF000000"/>
        <sz val="10"/>
        <u val="none"/>
      </rPr>
      <t xml:space="preserve">
不在这 m 对数字中的任何数对，都互相是朋友关系。</t>
    </r>
    <r>
      <rPr>
        <rFont val="微软雅黑"/>
        <b val="false"/>
        <i val="false"/>
        <strike val="false"/>
        <color rgb="FF175CEB"/>
        <sz val="10"/>
        <u val="none"/>
      </rPr>
      <t xml:space="preserve">
注：从图论角度来说，就是一个 m 条边的无向图的补图上的边，都表示朋友关系。
</t>
    </r>
    <r>
      <rPr>
        <rFont val=""/>
        <b val="false"/>
        <i val="false"/>
        <strike val="false"/>
        <color rgb="FF000000"/>
        <sz val="10"/>
        <u val="none"/>
      </rPr>
      <t>问：序列 [1,2,...,n] 有多少个非空连续子数组 b，满足 b 中的人两两都是朋友？</t>
    </r>
    <r>
      <rPr>
        <rFont val=""/>
        <b val="false"/>
        <i val="false"/>
        <strike val="false"/>
        <color rgb="FF000000"/>
        <sz val="10"/>
        <u val="none"/>
      </rPr>
      <t xml:space="preserve">
注意长度为 1 的 b 一定符合要求。</t>
    </r>
  </si>
  <si>
    <r>
      <rPr>
        <rFont val="Courier New"/>
        <b val="false"/>
        <i val="false"/>
        <strike val="false"/>
        <color rgb="FF000000"/>
        <sz val="10"/>
        <u val="none"/>
      </rPr>
      <t>不妨设 x &lt; y（如果 x &gt; y 则交换 x 和 y）。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 (x,y) 中的 y，记录 x 的最大值，记到列表 L[y]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从 1 到 n 枚举 i，维护 L[i] 的最大值 maxL。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那么从 maxL+1 到 i 两两都是朋友，换句话说，当子数组右端点为 i 时，子数组左端点的范围为 [maxL+1,i]，这有 i-maxL 个，加到答案中。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</si>
  <si>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https://codeforces.com/problemset/problem/1747/C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n(2≤n≤1e5) 和长为 n 的数组 a(1≤a[i]≤1e9)，下标从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Alice 和 Bob 玩回合制游戏，Alice 先。</t>
    </r>
    <r>
      <rPr>
        <rFont val=""/>
        <b val="false"/>
        <i val="false"/>
        <strike val="false"/>
        <color rgb="FF000000"/>
        <sz val="10"/>
        <u val="none"/>
      </rPr>
      <t xml:space="preserve">
每回合，如果 a1=0，那么当前玩家输掉游戏，对手获胜。</t>
    </r>
    <r>
      <rPr>
        <rFont val=""/>
        <b val="false"/>
        <i val="false"/>
        <strike val="false"/>
        <color rgb="FF000000"/>
        <sz val="10"/>
        <u val="none"/>
      </rPr>
      <t xml:space="preserve">
否则当前玩家把 a1 减少一，然后选择一个下标在 [2,n] 中的数字和 a1 交换。</t>
    </r>
    <r>
      <rPr>
        <rFont val=""/>
        <b val="false"/>
        <i val="false"/>
        <strike val="false"/>
        <color rgb="FF000000"/>
        <sz val="10"/>
        <u val="none"/>
      </rPr>
      <t xml:space="preserve">
双方都以最佳方式游戏，输出最后谁赢了。</t>
    </r>
  </si>
  <si>
    <r>
      <rPr>
        <rFont val="Courier New"/>
        <b val="false"/>
        <i val="false"/>
        <strike val="false"/>
        <color rgb="FF000000"/>
        <sz val="10"/>
        <u val="none"/>
      </rPr>
      <t>手玩题。试试几个 n=2 的例子，比如 [2,3]，[3,2]，[2,2] 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a1 &gt; min(a2~an)，那么 Alice 可以选其它数中的最小值和 a1 交换。每次轮到 Bob，他都要把这个最小值减一，然后再交换到 a2~an 中，这又会导致 a1 比 min(a2~an) 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所以最后 Bob 会得到 a1=0，Alice 赢。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a1 &lt;= min(a2~an)，那么无论 Alice 选哪个数，交换后，Bob 就面对一个 a1 &gt; min(a2~an) 的局面了，Bob 赢。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</si>
  <si>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https://codeforces.com/problemset/problem/1730/E</t>
    </r>
    <r>
      <rPr>
        <rFont val=""/>
        <b val="false"/>
        <i val="false"/>
        <strike val="false"/>
        <color rgb="FF000000"/>
        <sz val="10"/>
        <u val="none"/>
      </rPr>
      <t xml:space="preserve">
输入 T(≤10) 表示 T 组数据。所有数据的 n 之和 ≤5e5。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n(1≤n≤5e5) 和长为 n 的数组 a(1≤a[i]≤1e6)。</t>
    </r>
    <r>
      <rPr>
        <rFont val=""/>
        <b val="false"/>
        <i val="false"/>
        <strike val="false"/>
        <color rgb="FF000000"/>
        <sz val="10"/>
        <u val="none"/>
      </rPr>
      <t xml:space="preserve">
输出 a 有多少个非空连续子数组 b，满足 max(b) 是 min(b) 的倍数。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</si>
  <si>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</si>
  <si>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https://codeforces.com/problemset/problem/1800/F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的字符串数组 a，只包含小写英文字母，字符串长度之和 ≤5e6。</t>
    </r>
    <r>
      <rPr>
        <rFont val=""/>
        <b val="false"/>
        <i val="false"/>
        <strike val="false"/>
        <color rgb="FF000000"/>
        <sz val="10"/>
        <u val="none"/>
      </rPr>
      <t xml:space="preserve">
遍历所有的 (i,j)，满足 0&lt;=i&lt;=j&lt;n。</t>
    </r>
    <r>
      <rPr>
        <rFont val=""/>
        <b val="false"/>
        <i val="false"/>
        <strike val="false"/>
        <color rgb="FF000000"/>
        <sz val="10"/>
        <u val="none"/>
      </rPr>
      <t xml:space="preserve">
设 s = a[i]+a[j]，如果 s 能同时满足如下三个要求，则把答案加一：</t>
    </r>
    <r>
      <rPr>
        <rFont val=""/>
        <b val="false"/>
        <i val="false"/>
        <strike val="false"/>
        <color rgb="FF000000"/>
        <sz val="10"/>
        <u val="none"/>
      </rPr>
      <t xml:space="preserve">
1. s 的长度是奇数。</t>
    </r>
    <r>
      <rPr>
        <rFont val=""/>
        <b val="false"/>
        <i val="false"/>
        <strike val="false"/>
        <color rgb="FF000000"/>
        <sz val="10"/>
        <u val="none"/>
      </rPr>
      <t xml:space="preserve">
2. s 恰好包含 25 种不同字母。</t>
    </r>
    <r>
      <rPr>
        <rFont val=""/>
        <b val="false"/>
        <i val="false"/>
        <strike val="false"/>
        <color rgb="FF000000"/>
        <sz val="10"/>
        <u val="none"/>
      </rPr>
      <t xml:space="preserve">
3. 每种字母的出现次数均为奇数。</t>
    </r>
    <r>
      <rPr>
        <rFont val=""/>
        <b val="false"/>
        <i val="false"/>
        <strike val="false"/>
        <color rgb="FF000000"/>
        <sz val="10"/>
        <u val="none"/>
      </rPr>
      <t xml:space="preserve">
输出答案。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</si>
  <si>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  <r>
      <rPr>
        <rFont val="Courier New"/>
        <b val="false"/>
        <i val="false"/>
        <strike val="false"/>
        <color rgb="FF175CEB"/>
        <sz val="10"/>
        <u/>
      </rPr>
      <t xml:space="preserve">
另一种写法（一次遍历）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</si>
  <si>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https://codeforces.com/problemset/problem/500/C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n(2≤n≤500)，m(1≤m≤1000)，长为 n 的数组 w(1≤a[i]≤100)，长为 m 的数组 b(1≤b[i]≤n)。</t>
    </r>
    <r>
      <rPr>
        <rFont val=""/>
        <b val="false"/>
        <i val="false"/>
        <strike val="false"/>
        <color rgb="FF000000"/>
        <sz val="10"/>
        <u val="none"/>
      </rPr>
      <t xml:space="preserve">
0x3F 有 n 本书，第 i 本书的重量为 w[i]。</t>
    </r>
    <r>
      <rPr>
        <rFont val=""/>
        <b val="false"/>
        <i val="false"/>
        <strike val="false"/>
        <color rgb="FF000000"/>
        <sz val="10"/>
        <u val="none"/>
      </rPr>
      <t xml:space="preserve">
这 n 本书按照某种顺序，从上到下摆成一摞。</t>
    </r>
    <r>
      <rPr>
        <rFont val=""/>
        <b val="false"/>
        <i val="false"/>
        <strike val="false"/>
        <color rgb="FF000000"/>
        <sz val="10"/>
        <u val="none"/>
      </rPr>
      <t xml:space="preserve">
有 m 天。在第 i 天，0x3F 会阅读第 b[i] 本书。</t>
    </r>
    <r>
      <rPr>
        <rFont val=""/>
        <b val="false"/>
        <i val="false"/>
        <strike val="false"/>
        <color rgb="FF000000"/>
        <sz val="10"/>
        <u val="none"/>
      </rPr>
      <t xml:space="preserve">
阅读之前，0x3F 需要把在 b[i] 上面的书抬起来，拿出 b[i]，然后放下抬起来的书。这个过程会消耗一些体力，消耗值等于 b[i] 上面所有书的重量之和（不含 b[i]）。</t>
    </r>
    <r>
      <rPr>
        <rFont val=""/>
        <b val="false"/>
        <i val="false"/>
        <strike val="false"/>
        <color rgb="FF000000"/>
        <sz val="10"/>
        <u val="none"/>
      </rPr>
      <t xml:space="preserve">
阅读之后，0x3F 会把 b[i] 放在这摞书的最上面。</t>
    </r>
    <r>
      <rPr>
        <rFont val=""/>
        <b val="false"/>
        <i val="false"/>
        <strike val="false"/>
        <color rgb="FF000000"/>
        <sz val="10"/>
        <u val="none"/>
      </rPr>
      <t xml:space="preserve">
0x3F 可以决定这 n 本书的初始摆放顺序。</t>
    </r>
    <r>
      <rPr>
        <rFont val=""/>
        <b val="false"/>
        <i val="false"/>
        <strike val="false"/>
        <color rgb="FF000000"/>
        <sz val="10"/>
        <u val="none"/>
      </rPr>
      <t xml:space="preserve">
输出 0x3F 体力消耗之和的最小值。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</si>
  <si>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脑筋急转弯。在 b 中越靠前的书越在上面。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 b 数组，对于 b[i]，设其上一次出现的下标为 last[b[i]]（默认为 0），那么从 last[b[i]] + 1 到 i-1 之间的书必然都在 b[i] 上面，把这些书的重量加入答案即可（注意一本书多次出现，只能算一次重量）。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</si>
  <si>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https://codeforces.com/problemset/problem/1717/C</t>
    </r>
    <r>
      <rPr>
        <rFont val=""/>
        <b val="false"/>
        <i val="false"/>
        <strike val="false"/>
        <color rgb="FF000000"/>
        <sz val="10"/>
        <u val="none"/>
      </rPr>
      <t xml:space="preserve">
输入 T(≤4e4)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和长为 n 的数组 a(1≤a[i]≤1e9)，长为 n 的数组 b(1≤a[i]≤1e9)。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rFont val=""/>
        <b val="false"/>
        <i val="false"/>
        <strike val="false"/>
        <color rgb="FF000000"/>
        <sz val="10"/>
        <u val="none"/>
      </rPr>
      <t xml:space="preserve">
选择一个下标 i，满足 a[i] &lt;= a[(i+1)%n]，然后把 a[i] 增加 1。</t>
    </r>
    <r>
      <rPr>
        <rFont val=""/>
        <b val="false"/>
        <i val="false"/>
        <strike val="false"/>
        <color rgb="FF000000"/>
        <sz val="10"/>
        <u val="none"/>
      </rPr>
      <t xml:space="preserve">
能否把 a 变成 b？输出 YES 或 NO。</t>
    </r>
  </si>
  <si>
    <r>
      <rPr>
        <rFont val="Courier New"/>
        <b val="false"/>
        <i val="false"/>
        <strike val="false"/>
        <color rgb="FF000000"/>
        <sz val="10"/>
        <u val="none"/>
      </rPr>
      <t>首先不能有 a[i] &gt; b[i]，因为 a[i] 不能变小。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否则可以按照如下方式操作：</t>
    </r>
    <r>
      <rPr>
        <rFont val="Courier New"/>
        <b val="false"/>
        <i val="false"/>
        <strike val="false"/>
        <color rgb="FF000000"/>
        <sz val="10"/>
        <u val="none"/>
      </rPr>
      <t xml:space="preserve">
选择满足 a[i]&lt;b[i] 中的最小的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a[i+1]&lt;b[i+1]，由于我们选的是最小的 a[i]，那么必然有 a[i] &lt;= a[i+1]，我们可以操作。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a[i+1]=b[i+1]，由于操作的前提是 a[i]&lt;=a[i+1]=b[i+1]，这意味着 a[i] 在操作后最大是 b[i+1]+1，所以 b[i] 不能超过 b[i+1]+1，满足该条件才能操作。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综上所述，如果存在 a[i]&gt;b[i] or a[i]&lt;b[i] and b[i]&gt;b[(i+1)%n]+1 就输出 NO，否则输出 YES。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https://codeforces.com/contest/1717/submission/243855296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</si>
  <si>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https://codeforces.com/problemset/problem/489/B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n(1≤n≤100) 和长为 n 的数组 a(1≤a[i]≤100)。</t>
    </r>
    <r>
      <rPr>
        <rFont val=""/>
        <b val="false"/>
        <i val="false"/>
        <strike val="false"/>
        <color rgb="FF000000"/>
        <sz val="10"/>
        <u val="none"/>
      </rPr>
      <t xml:space="preserve">
输入 m(1≤m≤100) 和长为 m 的数组 b(1≤b[i]≤100)。</t>
    </r>
    <r>
      <rPr>
        <rFont val=""/>
        <b val="false"/>
        <i val="false"/>
        <strike val="false"/>
        <color rgb="FF000000"/>
        <sz val="10"/>
        <u val="none"/>
      </rPr>
      <t xml:space="preserve">
你可以从 a b 中各选一个数字，组成一个数对 (a[i],b[j])，要求 |a[i]-b[j]|&lt;=1。</t>
    </r>
    <r>
      <rPr>
        <rFont val=""/>
        <b val="false"/>
        <i val="false"/>
        <strike val="false"/>
        <color rgb="FF000000"/>
        <sz val="10"/>
        <u val="none"/>
      </rPr>
      <t xml:space="preserve">
选过的数字不能再选，最多可以选出多少个数对？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>https://leetcode.cn/problems/find-beautiful-indices-in-the-given-array-ii/</t>
    </r>
  </si>
  <si>
    <r>
      <rPr>
        <rFont val="Courier New"/>
        <b val="false"/>
        <i val="false"/>
        <strike val="false"/>
        <color rgb="FF000000"/>
        <sz val="10"/>
        <u val="none"/>
      </rPr>
      <t>把 a 和 b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 a[0] 和谁组合。</t>
    </r>
    <r>
      <rPr>
        <rFont val="Courier New"/>
        <b val="false"/>
        <i val="false"/>
        <strike val="false"/>
        <color rgb="FF000000"/>
        <sz val="10"/>
        <u val="none"/>
      </rPr>
      <t xml:space="preserve">
应当选一个 &gt;=a[0]-1 的最小的 b[j]，这样后面能组成数对的可能性就更大。</t>
    </r>
    <r>
      <rPr>
        <rFont val="Courier New"/>
        <b val="false"/>
        <i val="false"/>
        <strike val="false"/>
        <color rgb="FF000000"/>
        <sz val="10"/>
        <u val="none"/>
      </rPr>
      <t xml:space="preserve">
当然，如果这个 b[j]&gt;a[0]+1 则 a[0] 无法参与组成数对。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然后考虑 a[1] 和谁组合，依此类推。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按照这个规则，双指针匹配。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175CEB"/>
        <sz val="10"/>
        <u/>
      </rPr>
      <t xml:space="preserve">
网络流写法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</si>
  <si>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https://codeforces.com/problemset/problem/1515/F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 m(n-1≤m≤3e5) x(1≤x≤1e9)，表示一个 n 点 m 边的无向图（节点编号从 1 开始）。</t>
    </r>
    <r>
      <rPr>
        <rFont val=""/>
        <b val="false"/>
        <i val="false"/>
        <strike val="false"/>
        <color rgb="FF000000"/>
        <sz val="10"/>
        <u val="none"/>
      </rPr>
      <t xml:space="preserve">
输入长为 n 的数组 a(0≤a[i]≤1e9)，表示每个点的点权。</t>
    </r>
    <r>
      <rPr>
        <rFont val=""/>
        <b val="false"/>
        <i val="false"/>
        <strike val="false"/>
        <color rgb="FF000000"/>
        <sz val="10"/>
        <u val="none"/>
      </rPr>
      <t xml:space="preserve">
然后输入 m 条边。保证图中没有自环和重边。保证图是连通的。</t>
    </r>
    <r>
      <rPr>
        <rFont val=""/>
        <b val="false"/>
        <i val="false"/>
        <strike val="false"/>
        <color rgb="FF000000"/>
        <sz val="10"/>
        <u val="none"/>
      </rPr>
      <t xml:space="preserve">
把点视作城市，把边视作道路。</t>
    </r>
    <r>
      <rPr>
        <rFont val=""/>
        <b val="false"/>
        <i val="false"/>
        <strike val="false"/>
        <color rgb="FF000000"/>
        <sz val="10"/>
        <u val="none"/>
      </rPr>
      <t xml:space="preserve">
一场地震摧毁了所有的道路，现在需要修复其中 n-1 条道路，将所有城市连接起来。</t>
    </r>
    <r>
      <rPr>
        <rFont val=""/>
        <b val="false"/>
        <i val="false"/>
        <strike val="false"/>
        <color rgb="FF000000"/>
        <sz val="10"/>
        <u val="none"/>
      </rPr>
      <t xml:space="preserve">
城市 i 有 a[i] 吨沥青。</t>
    </r>
    <r>
      <rPr>
        <rFont val=""/>
        <b val="false"/>
        <i val="false"/>
        <strike val="false"/>
        <color rgb="FF000000"/>
        <sz val="10"/>
        <u val="none"/>
      </rPr>
      <t xml:space="preserve">
如果城市 i 和城市 j 的沥青总量至少是 x，那么可以修复 i 和 j 之间的道路，并消耗 x 吨沥青。</t>
    </r>
    <r>
      <rPr>
        <rFont val=""/>
        <b val="false"/>
        <i val="false"/>
        <strike val="false"/>
        <color rgb="FF000000"/>
        <sz val="10"/>
        <u val="none"/>
      </rPr>
      <t xml:space="preserve">
一个城市的沥青可以沿着修好的道路运往其它城市。</t>
    </r>
    <r>
      <rPr>
        <rFont val=""/>
        <b val="false"/>
        <i val="false"/>
        <strike val="false"/>
        <color rgb="FF000000"/>
        <sz val="10"/>
        <u val="none"/>
      </rPr>
      <t xml:space="preserve">
是否可以将所有城市连接起来？</t>
    </r>
    <r>
      <rPr>
        <rFont val=""/>
        <b val="false"/>
        <i val="false"/>
        <strike val="false"/>
        <color rgb="FF000000"/>
        <sz val="10"/>
        <u val="none"/>
      </rPr>
      <t xml:space="preserve">
如果不能，输出 NO。</t>
    </r>
    <r>
      <rPr>
        <rFont val=""/>
        <b val="false"/>
        <i val="false"/>
        <strike val="false"/>
        <color rgb="FF000000"/>
        <sz val="10"/>
        <u val="none"/>
      </rPr>
      <t xml:space="preserve">
如果能，输出 YES，并按照修路的顺序，依次输出这 n-1 条边的编号（输入的第 i 条边的编号是 i，从 1 开始）。如果有多种方案，输出任意一种。</t>
    </r>
  </si>
  <si>
    <r>
      <rPr>
        <rFont val="Courier New"/>
        <b val="false"/>
        <i val="false"/>
        <strike val="false"/>
        <color rgb="FF000000"/>
        <sz val="10"/>
        <u val="none"/>
      </rPr>
      <t>如果 sum(a) &lt; (n-1) * x，输出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sum(a) &gt;= (n-1) * x 则一定可以。</t>
    </r>
    <r>
      <rPr>
        <rFont val="Courier New"/>
        <b val="false"/>
        <i val="false"/>
        <strike val="false"/>
        <color rgb="FF000000"/>
        <sz val="10"/>
        <u val="none"/>
      </rPr>
      <t xml:space="preserve">
设 T 为图的任意一棵生成树，设 v 是 T 的一个叶子节点。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用归纳法思考：</t>
    </r>
    <r>
      <rPr>
        <rFont val="Courier New"/>
        <b val="false"/>
        <i val="false"/>
        <strike val="false"/>
        <color rgb="FF000000"/>
        <sz val="10"/>
        <u val="none"/>
      </rPr>
      <t xml:space="preserve">
- 如果 a[v] &gt;= x，我们可以修 v 及其父节点 fa 的边，然后把 a[fa] 增加 a[v]-x，问题变成一个 n-1 个点 n-2 条边的子问题，仍然满足 sum(a') &gt;= (n-2) * x，因为不等式左右都减少了 x。</t>
    </r>
    <r>
      <rPr>
        <rFont val="Courier New"/>
        <b val="false"/>
        <i val="false"/>
        <strike val="false"/>
        <color rgb="FF000000"/>
        <sz val="10"/>
        <u val="none"/>
      </rPr>
      <t xml:space="preserve">
- 如果 a[v] &lt; x，我们可以先把其余 n-1 个点之间的 n-2 条边修好，最后再来修 v 及其父节点的边。对于其余 n-1 个点，仍然满足 sum(a') &gt;= (n-2) * x，因为不等式左边减少了 a[v]，右边减少了 x。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如何实现？</t>
    </r>
    <r>
      <rPr>
        <rFont val="Courier New"/>
        <b val="false"/>
        <i val="false"/>
        <strike val="false"/>
        <color rgb="FF000000"/>
        <sz val="10"/>
        <u val="none"/>
      </rPr>
      <t xml:space="preserve">
DFS 图，把 DFS 树当作生成树。</t>
    </r>
    <r>
      <rPr>
        <rFont val="Courier New"/>
        <b val="false"/>
        <i val="false"/>
        <strike val="false"/>
        <color rgb="FF000000"/>
        <sz val="10"/>
        <u val="none"/>
      </rPr>
      <t xml:space="preserve">
当前点设为 v，它的儿子设为 w。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递归完 w 之后：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a[w] &gt;= x，那么把 a[v] 增加 a[w]-x，直接输出 v-w 边的编号（编号在建图的时候保存）。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a[w] &lt; x，保存 v-w 边的编号到一个 todo 列表中。</t>
    </r>
    <r>
      <rPr>
        <rFont val="Courier New"/>
        <b val="false"/>
        <i val="false"/>
        <strike val="false"/>
        <color rgb="FF000000"/>
        <sz val="10"/>
        <u val="none"/>
      </rPr>
      <t xml:space="preserve">
DFS 结束后，倒序输出 todo 列表中的编号。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</si>
  <si>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https://codeforces.com/problemset/problem/309/C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n(1≤n≤1e6) m(1≤m≤1e6) 和长为 n 的数组 a(1≤a[i]≤1e9)，长为 m 的数组 b(0≤b[i]≤29)。</t>
    </r>
    <r>
      <rPr>
        <rFont val=""/>
        <b val="false"/>
        <i val="false"/>
        <strike val="false"/>
        <color rgb="FF000000"/>
        <sz val="10"/>
        <u val="none"/>
      </rPr>
      <t xml:space="preserve">
有 n 个背包，第 i 个背包的容量为 a[i]。</t>
    </r>
    <r>
      <rPr>
        <rFont val=""/>
        <b val="false"/>
        <i val="false"/>
        <strike val="false"/>
        <color rgb="FF000000"/>
        <sz val="10"/>
        <u val="none"/>
      </rPr>
      <t xml:space="preserve">
有 m 个物品，第 i 个物品的体积为 2^b[i]。</t>
    </r>
    <r>
      <rPr>
        <rFont val=""/>
        <b val="false"/>
        <i val="false"/>
        <strike val="false"/>
        <color rgb="FF000000"/>
        <sz val="10"/>
        <u val="none"/>
      </rPr>
      <t xml:space="preserve">
把物品装入背包，对于每个背包，其中的物品体积之和不能超过背包容量。</t>
    </r>
    <r>
      <rPr>
        <rFont val=""/>
        <b val="false"/>
        <i val="false"/>
        <strike val="false"/>
        <color rgb="FF000000"/>
        <sz val="10"/>
        <u val="none"/>
      </rPr>
      <t xml:space="preserve">
所有背包的物品个数之和最大是多少？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</si>
  <si>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由于物品体积都是 2 的幂，我们可以把一个背包拆分成多个容量为 2 的幂的背包。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a[i]=13 可以拆分成 8,4,1 这三个背包。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由于物品体积都是 2 的幂，我们选的物品体积越小，可以装的物品个数就越多。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所以按照体积从小到大的顺序选择物品。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如果一个体积为 v 的物品，恰好可以装入一个背包，那么直接装入。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如果没有恰好可以装入的背包，就选一个比容量比 v 大的背包装入。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例如物品体积为 2，背包容量为 8，那么装入后背包剩余容量为 6。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 6 也可以像提示 1 那样拆分成 4,2 这两个背包。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按照这个规则一个一个地装入物品，模拟即可。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</si>
  <si>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https://codeforces.com/problemset/problem/1610/C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 n 行，每行 2 个数 a[i] 和 b[i]，范围都在 [0,n] 内。</t>
    </r>
    <r>
      <rPr>
        <rFont val=""/>
        <b val="false"/>
        <i val="false"/>
        <strike val="false"/>
        <color rgb="FF000000"/>
        <sz val="10"/>
        <u val="none"/>
      </rPr>
      <t xml:space="preserve">
你有 n 个朋友，第 i 个朋友有 i 元钱。</t>
    </r>
    <r>
      <rPr>
        <rFont val=""/>
        <b val="false"/>
        <i val="false"/>
        <strike val="false"/>
        <color rgb="FF000000"/>
        <sz val="10"/>
        <u val="none"/>
      </rPr>
      <t xml:space="preserve">
你想邀请朋友参加聚会。</t>
    </r>
    <r>
      <rPr>
        <rFont val=""/>
        <b val="false"/>
        <i val="false"/>
        <strike val="false"/>
        <color rgb="FF000000"/>
        <sz val="10"/>
        <u val="none"/>
      </rPr>
      <t xml:space="preserve">
对于第 i 个朋友，只有聚会中最多有 a[i] 个人比他的钱多，最多有 b[i] 个人比他的钱少，他才会参加聚会。</t>
    </r>
    <r>
      <rPr>
        <rFont val=""/>
        <b val="false"/>
        <i val="false"/>
        <strike val="false"/>
        <color rgb="FF000000"/>
        <sz val="10"/>
        <u val="none"/>
      </rPr>
      <t xml:space="preserve">
输出你最多可以邀请多少个人。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</si>
  <si>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遍历数组，统计当前邀请了多少人。</t>
    </r>
    <r>
      <rPr>
        <rFont val="Courier New"/>
        <b val="false"/>
        <i val="false"/>
        <strike val="false"/>
        <color rgb="FF000000"/>
        <sz val="10"/>
        <u val="none"/>
      </rPr>
      <t xml:space="preserve">
被邀请的第一个人是谁？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如果有两个人都可以是第一个人，我们应当选更靠左的（下标更小的）。</t>
    </r>
    <r>
      <rPr>
        <rFont val="Courier New"/>
        <b val="false"/>
        <i val="false"/>
        <strike val="false"/>
        <color rgb="FF000000"/>
        <sz val="10"/>
        <u val="none"/>
      </rPr>
      <t xml:space="preserve">
为什么？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考虑这两个人对后续被邀请的人的影响，其实都是一样的（对于后续被邀请的人，他们只知道左边有一个人被邀请了，且这个人比他们的钱少）。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由于邀请下标更小的人，后面可以邀请的人更多，所以能邀请就直接邀请。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设当前二分的答案为 m，当前已经邀请了 cnt 个人，只要 cnt &lt;= b[i] 且 m-1-cnt &lt;= a[i] 就可以邀请第 i 个人。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</si>
  <si>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https://codeforces.com/problemset/problem/91/B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对于每个 i，输出 j-i-1 的最大值，其中 j 满足 j&gt;i 且 a[j]&lt;a[i]。如果不存在这样的 j，输出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</si>
  <si>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倒着遍历 a，用一个单调栈记录历史最小值，也就是遇到比栈顶小的数，就把它的下标入栈。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然后在单调栈上二分，找比 a[i] 小的最右的 a[j]。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</si>
  <si>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https://codeforces.com/problemset/problem/1748/B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和长为 n 字符串 s，只包含字符 '0' 到 '9'。</t>
    </r>
    <r>
      <rPr>
        <rFont val=""/>
        <b val="false"/>
        <i val="false"/>
        <strike val="false"/>
        <color rgb="FF000000"/>
        <sz val="10"/>
        <u val="none"/>
      </rPr>
      <t xml:space="preserve">
输出 s 有多少个连续子串 t，满足 t 中每个字符的出现次数，都不超过 t 中的字符种类数。</t>
    </r>
  </si>
  <si>
    <r>
      <rPr>
        <rFont val="Courier New"/>
        <b val="false"/>
        <i val="false"/>
        <strike val="false"/>
        <color rgb="FF000000"/>
        <sz val="10"/>
        <u val="none"/>
      </rPr>
      <t>每种数字至多 10 个，所以子串的长度至多 100。</t>
    </r>
    <r>
      <rPr>
        <rFont val="Courier New"/>
        <b val="true"/>
        <i val="false"/>
        <strike val="false"/>
        <color rgb="FF000000"/>
        <sz val="10"/>
        <u val="none"/>
      </rPr>
      <t xml:space="preserve">
暴力枚举</t>
    </r>
    <r>
      <rPr>
        <rFont val="Courier New"/>
        <b val="false"/>
        <i val="false"/>
        <strike val="false"/>
        <color rgb="FF000000"/>
        <sz val="10"/>
        <u val="none"/>
      </rPr>
      <t>所有长度至多为 100 的子串即可。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优化：维护字符最大出现次数和字符种类数。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</si>
  <si>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https://codeforces.com/problemset/problem/1830/C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组数据。所有数据的 n 之和 ≤3e5，k 之和 ≤3e5。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n(1≤n≤3e5) k(0≤k≤3e5) 和 k 个闭区间 [li,ri]，区间端点均在 [1,n] 内。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输出有多少个长为 n 的合法括号字符串 s，满足 s 的每个子串 [li,ri] 也是合法括号字符串。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模 998244353。</t>
    </r>
  </si>
  <si>
    <r>
      <rPr>
        <rFont val="Courier New"/>
        <b val="false"/>
        <i val="false"/>
        <strike val="false"/>
        <color rgb="FF175CEB"/>
        <sz val="10"/>
        <u/>
      </rPr>
      <t>视频讲解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</si>
  <si>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https://codeforces.com/problemset/problem/1821/E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k(0≤n≤5) 和一个长度 ≤2e5 的合法括号字符串 s。</t>
    </r>
    <r>
      <rPr>
        <rFont val=""/>
        <b val="false"/>
        <i val="false"/>
        <strike val="false"/>
        <color rgb="FF000000"/>
        <sz val="10"/>
        <u val="none"/>
      </rPr>
      <t xml:space="preserve">
定义 s 的</t>
    </r>
    <r>
      <rPr>
        <rFont val="微软雅黑"/>
        <b val="true"/>
        <i val="false"/>
        <strike val="false"/>
        <color rgb="FF000000"/>
        <sz val="10"/>
        <u val="none"/>
      </rPr>
      <t>代价</t>
    </r>
    <r>
      <rPr>
        <rFont val=""/>
        <b val="false"/>
        <i val="false"/>
        <strike val="false"/>
        <color rgb="FF000000"/>
        <sz val="10"/>
        <u val="none"/>
      </rPr>
      <t>为：</t>
    </r>
    <r>
      <rPr>
        <rFont val=""/>
        <b val="false"/>
        <i val="false"/>
        <strike val="false"/>
        <color rgb="FF000000"/>
        <sz val="10"/>
        <u val="none"/>
      </rPr>
      <t xml:space="preserve">
初始化 cost=0，不断选取 s 中的一对相邻括号，即 s[i-1]='(' 且 s[i]=')'，将这对括号删除，并将 cost 增加 s[i] 右边的括号数量。例如 (()) 删除内层的 () 会让 cost 增加 1。</t>
    </r>
    <r>
      <rPr>
        <rFont val=""/>
        <b val="false"/>
        <i val="false"/>
        <strike val="false"/>
        <color rgb="FF000000"/>
        <sz val="10"/>
        <u val="none"/>
      </rPr>
      <t xml:space="preserve">
如此直到 s 为空。s 的代价就是最终的 cost 值。</t>
    </r>
    <r>
      <rPr>
        <rFont val=""/>
        <b val="false"/>
        <i val="false"/>
        <strike val="false"/>
        <color rgb="FF000000"/>
        <sz val="10"/>
        <u val="none"/>
      </rPr>
      <t xml:space="preserve">
定义 s 的</t>
    </r>
    <r>
      <rPr>
        <rFont val="微软雅黑"/>
        <b val="true"/>
        <i val="false"/>
        <strike val="false"/>
        <color rgb="FF000000"/>
        <sz val="10"/>
        <u val="none"/>
      </rPr>
      <t>最小代价</t>
    </r>
    <r>
      <rPr>
        <rFont val=""/>
        <b val="false"/>
        <i val="false"/>
        <strike val="false"/>
        <color rgb="FF000000"/>
        <sz val="10"/>
        <u val="none"/>
      </rPr>
      <t>为：</t>
    </r>
    <r>
      <rPr>
        <rFont val=""/>
        <b val="false"/>
        <i val="false"/>
        <strike val="false"/>
        <color rgb="FF000000"/>
        <sz val="10"/>
        <u val="none"/>
      </rPr>
      <t xml:space="preserve">
所有删除括号方案的最小代价。</t>
    </r>
    <r>
      <rPr>
        <rFont val=""/>
        <b val="false"/>
        <i val="false"/>
        <strike val="false"/>
        <color rgb="FF000000"/>
        <sz val="10"/>
        <u val="none"/>
      </rPr>
      <t xml:space="preserve">
在计算最小代价前，你可以执行如下</t>
    </r>
    <r>
      <rPr>
        <rFont val="微软雅黑"/>
        <b val="true"/>
        <i val="false"/>
        <strike val="false"/>
        <color rgb="FF000000"/>
        <sz val="10"/>
        <u val="none"/>
      </rPr>
      <t>操作</t>
    </r>
    <r>
      <rPr>
        <rFont val=""/>
        <b val="false"/>
        <i val="false"/>
        <strike val="false"/>
        <color rgb="FF000000"/>
        <sz val="10"/>
        <u val="none"/>
      </rPr>
      <t>至多 k 次。</t>
    </r>
    <r>
      <rPr>
        <rFont val=""/>
        <b val="false"/>
        <i val="false"/>
        <strike val="false"/>
        <color rgb="FF000000"/>
        <sz val="10"/>
        <u val="none"/>
      </rPr>
      <t xml:space="preserve">
选择一个 s[i]，将其移动到 s 的任意位置。</t>
    </r>
    <r>
      <rPr>
        <rFont val=""/>
        <b val="false"/>
        <i val="false"/>
        <strike val="false"/>
        <color rgb="FF000000"/>
        <sz val="10"/>
        <u val="none"/>
      </rPr>
      <t xml:space="preserve">
需要保证操作后 s 仍然是合法括号字符串。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设操作至多 k 次后得到的字符串为 t，输出 t 的最小代价的最小值。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</si>
  <si>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k=0 时，答案（最小代价）是多少？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我们可以从右往左删除。如果一对括号的深度（嵌套在多少个括号内）是 d，当我们删除这对括号时，右括号的右边恰好有 d 个括号，且都是右括号，所以删除这对括号最少需要 d 的代价。</t>
    </r>
    <r>
      <rPr>
        <rFont val="Courier New"/>
        <b val="false"/>
        <i val="false"/>
        <strike val="false"/>
        <color rgb="FF000000"/>
        <sz val="10"/>
        <u val="none"/>
      </rPr>
      <t xml:space="preserve">
最小代价即为</t>
    </r>
    <r>
      <rPr>
        <rFont val="Courier New"/>
        <b val="true"/>
        <i val="false"/>
        <strike val="false"/>
        <color rgb="FF000000"/>
        <sz val="10"/>
        <u val="none"/>
      </rPr>
      <t>所有括号的深度之和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k=1 时，答案是多少？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操作等价于把任意一对匹配的括号删除，例如 "( () (()) )" （为了方便大家看的更清楚，我添加了一些空格），我们可以删除最外层的括号得到 "() (())"，这 3 对括号的深度都减少了 1，所以深度之和减少了 3。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一般地，删除一对匹配的括号，可以让深度和减少 floor((j-i)/2)，其中 i 和 j 是左右括号的下标。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从 floor((j-i)/2) 这个式子可以发现，删除外层括号，不会改变删除内层括号对深度之和的减少量。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所以删除 floor((j-i)/2) 最大的 k 对括号即可，即使这些括号有嵌套关系。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</si>
  <si>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https://codeforces.com/problemset/problem/607/A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n(1≤n≤1e5)，表示有 n 座激光塔。</t>
    </r>
    <r>
      <rPr>
        <rFont val=""/>
        <b val="false"/>
        <i val="false"/>
        <strike val="false"/>
        <color rgb="FF000000"/>
        <sz val="10"/>
        <u val="none"/>
      </rPr>
      <t xml:space="preserve">
然后输入 n 行，每行两个数 p[i](0≤p[i]≤1e6) 和 k[i](1≤k[i]≤1e6)，表示第 i 座激光塔的位置和威力。保证所有激光塔的位置互不相同。</t>
    </r>
    <r>
      <rPr>
        <rFont val=""/>
        <b val="false"/>
        <i val="false"/>
        <strike val="false"/>
        <color rgb="FF000000"/>
        <sz val="10"/>
        <u val="none"/>
      </rPr>
      <t xml:space="preserve">
游戏规则：</t>
    </r>
    <r>
      <rPr>
        <rFont val=""/>
        <b val="false"/>
        <i val="false"/>
        <strike val="false"/>
        <color rgb="FF000000"/>
        <sz val="10"/>
        <u val="none"/>
      </rPr>
      <t xml:space="preserve">
按照 pos[i] 从大到小依次激活激光塔，当一座激光塔被激活时，它会摧毁它左侧所有满足 p[i]-p[j] &lt;= k[i] 的激光塔 j。</t>
    </r>
    <r>
      <rPr>
        <rFont val=""/>
        <b val="false"/>
        <i val="false"/>
        <strike val="false"/>
        <color rgb="FF000000"/>
        <sz val="10"/>
        <u val="none"/>
      </rPr>
      <t xml:space="preserve">
被摧毁的激光塔无法被激活。</t>
    </r>
    <r>
      <rPr>
        <rFont val=""/>
        <b val="false"/>
        <i val="false"/>
        <strike val="false"/>
        <color rgb="FF000000"/>
        <sz val="10"/>
        <u val="none"/>
      </rPr>
      <t xml:space="preserve">
在游戏开始前，你可以在最右边的激光塔的右侧，再添加一座激光塔，位置和威力由你决定。</t>
    </r>
    <r>
      <rPr>
        <rFont val=""/>
        <b val="false"/>
        <i val="false"/>
        <strike val="false"/>
        <color rgb="FF000000"/>
        <sz val="10"/>
        <u val="none"/>
      </rPr>
      <t xml:space="preserve">
你希望被摧毁的激光塔的数量尽量少。</t>
    </r>
    <r>
      <rPr>
        <rFont val=""/>
        <b val="false"/>
        <i val="false"/>
        <strike val="false"/>
        <color rgb="FF000000"/>
        <sz val="10"/>
        <u val="none"/>
      </rPr>
      <t xml:space="preserve">
输出这个最小值。</t>
    </r>
  </si>
  <si>
    <r>
      <rPr>
        <rFont val="Courier New"/>
        <b val="false"/>
        <i val="false"/>
        <strike val="false"/>
        <color rgb="FF000000"/>
        <sz val="10"/>
        <u val="none"/>
      </rPr>
      <t>先按照 p[i] 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问题相当于，我们可以自由决定从哪座激光塔开始游戏。枚举第一座被激活的激光塔。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假设从第 i 座激光塔开始游戏。</t>
    </r>
    <r>
      <rPr>
        <rFont val="Courier New"/>
        <b val="false"/>
        <i val="false"/>
        <strike val="false"/>
        <color rgb="FF000000"/>
        <sz val="10"/>
        <u val="none"/>
      </rPr>
      <t xml:space="preserve">
它能摧毁哪些激光塔，可以用二分查找快速地计算出来。</t>
    </r>
    <r>
      <rPr>
        <rFont val="Courier New"/>
        <b val="false"/>
        <i val="false"/>
        <strike val="false"/>
        <color rgb="FF000000"/>
        <sz val="10"/>
        <u val="none"/>
      </rPr>
      <t xml:space="preserve">
设 j 是最左边的被摧毁的激光塔。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那么问题变成：从第 j-1 座激光塔开始游戏，最少可以摧毁多少座激光塔。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这是一个和原问题相似的子问题，这意味着我们可以用 DP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用记忆化搜索或者递推实现都可以。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为了计算方便，也可以改为计算最多保留多少座激光塔。最后输出 n-最多保留。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</si>
  <si>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https://codeforces.com/contest/1837/problem/D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和长为 n 的括号字符串 s，但不一定合法。</t>
    </r>
    <r>
      <rPr>
        <rFont val=""/>
        <b val="false"/>
        <i val="false"/>
        <strike val="false"/>
        <color rgb="FF000000"/>
        <sz val="10"/>
        <u val="none"/>
      </rPr>
      <t xml:space="preserve">
你需要把 s 分成尽量少的子序列，使得这些子序列都是美丽的，也就是从左到右看是合法括号字符串，或者从右到左看是合法括号字符串。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  <r>
      <rPr>
        <rFont val=""/>
        <b val="false"/>
        <i val="false"/>
        <strike val="false"/>
        <color rgb="FF000000"/>
        <sz val="10"/>
        <u val="none"/>
      </rPr>
      <t xml:space="preserve">
否则，先输出子序列的个数（记作 m）。</t>
    </r>
    <r>
      <rPr>
        <rFont val=""/>
        <b val="false"/>
        <i val="false"/>
        <strike val="false"/>
        <color rgb="FF000000"/>
        <sz val="10"/>
        <u val="none"/>
      </rPr>
      <t xml:space="preserve">
然后输出每个 s[i] 所在子序列的编号（设子序列的编号从 1 到 m）。</t>
    </r>
  </si>
  <si>
    <r>
      <rPr>
        <rFont val="Courier New"/>
        <b val="false"/>
        <i val="false"/>
        <strike val="false"/>
        <color rgb="FF175CEB"/>
        <sz val="10"/>
        <u/>
      </rPr>
      <t>视频讲解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</si>
  <si>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https://codeforces.com/contest/1701/problem/C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m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m(1≤n≤m≤2e5) 和长为 m 的数组 a(1≤a[i]≤n)。</t>
    </r>
    <r>
      <rPr>
        <rFont val=""/>
        <b val="false"/>
        <i val="false"/>
        <strike val="false"/>
        <color rgb="FF000000"/>
        <sz val="10"/>
        <u val="none"/>
      </rPr>
      <t xml:space="preserve">
有 n 名工人和 m 个任务，a[i] 表示擅长第 i 个任务的工人编号。</t>
    </r>
    <r>
      <rPr>
        <rFont val="微软雅黑"/>
        <b val="true"/>
        <i val="false"/>
        <strike val="false"/>
        <color rgb="FF000000"/>
        <sz val="10"/>
        <u val="none"/>
      </rPr>
      <t xml:space="preserve">
每个任务只能分配给一名工人。</t>
    </r>
    <r>
      <rPr>
        <rFont val=""/>
        <b val="false"/>
        <i val="false"/>
        <strike val="false"/>
        <color rgb="FF000000"/>
        <sz val="10"/>
        <u val="none"/>
      </rPr>
      <t>如果工人擅长该任务，他会用 1 小时完成，否则需要 2 小时完成。</t>
    </r>
    <r>
      <rPr>
        <rFont val="微软雅黑"/>
        <b val="true"/>
        <i val="false"/>
        <strike val="false"/>
        <color rgb="FF000000"/>
        <sz val="10"/>
        <u val="none"/>
      </rPr>
      <t xml:space="preserve">
一名工人一次只能做一个任务</t>
    </r>
    <r>
      <rPr>
        <rFont val=""/>
        <b val="false"/>
        <i val="false"/>
        <strike val="false"/>
        <color rgb="FF000000"/>
        <sz val="10"/>
        <u val="none"/>
      </rPr>
      <t>，完成一个任务后，才能开始他的下一个任务。</t>
    </r>
    <r>
      <rPr>
        <rFont val="微软雅黑"/>
        <b val="true"/>
        <i val="false"/>
        <strike val="false"/>
        <color rgb="FF000000"/>
        <sz val="10"/>
        <u val="none"/>
      </rPr>
      <t xml:space="preserve">
所有工人同时开始工作。</t>
    </r>
    <r>
      <rPr>
        <rFont val=""/>
        <b val="false"/>
        <i val="false"/>
        <strike val="false"/>
        <color rgb="FF000000"/>
        <sz val="10"/>
        <u val="none"/>
      </rPr>
      <t xml:space="preserve">
输出完成所有任务最少要多少小时。</t>
    </r>
  </si>
  <si>
    <r>
      <rPr>
        <rFont val="Courier New"/>
        <b val="false"/>
        <i val="false"/>
        <strike val="false"/>
        <color rgb="FF000000"/>
        <sz val="10"/>
        <u val="none"/>
      </rPr>
      <t>先预处理每名工人擅长多少个任务，记到 cnt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 t。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cnt[i] &gt; t，那么这名工人只能用 t 时间做 t 个他最擅长的任务。多出的 cnt[i]-t 个任务加到 ex 中，表示多出的任务个数。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cnt[i] &lt;= t，那么这名工人可以用余下的时间做 (t-cnt[i])/2 个他不擅长的任务，从 ex 中减去 (t-cnt[i])/2。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最后如果 ex &gt; 0，说明 t 小了，增大二分下界，否则减小二分上界。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</si>
  <si>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https://codeforces.com/problemset/problem/1761/E</t>
    </r>
    <r>
      <rPr>
        <rFont val=""/>
        <b val="false"/>
        <i val="false"/>
        <strike val="false"/>
        <color rgb="FF000000"/>
        <sz val="10"/>
        <u val="none"/>
      </rPr>
      <t xml:space="preserve">
输入 T(≤800) 表示 T 组数据。所有数据的 n 之和 ≤4000。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n(2≤n≤4000) 和一个 n*n 的 01 矩阵 g。</t>
    </r>
    <r>
      <rPr>
        <rFont val=""/>
        <b val="false"/>
        <i val="false"/>
        <strike val="false"/>
        <color rgb="FF000000"/>
        <sz val="10"/>
        <u val="none"/>
      </rPr>
      <t xml:space="preserve">
g 表示一个无向图的邻接矩阵，其中 g[i][j]=1 表示有一条边连接 i 和 j。</t>
    </r>
    <r>
      <rPr>
        <rFont val=""/>
        <b val="false"/>
        <i val="false"/>
        <strike val="false"/>
        <color rgb="FF000000"/>
        <sz val="10"/>
        <u val="none"/>
      </rPr>
      <t xml:space="preserve">
保证 g[i][j]=g[j][i] 且 g[i][i]=0。</t>
    </r>
    <r>
      <rPr>
        <rFont val=""/>
        <b val="false"/>
        <i val="false"/>
        <strike val="false"/>
        <color rgb="FF000000"/>
        <sz val="10"/>
        <u val="none"/>
      </rPr>
      <t xml:space="preserve">
有如下操作：</t>
    </r>
    <r>
      <rPr>
        <rFont val=""/>
        <b val="false"/>
        <i val="false"/>
        <strike val="false"/>
        <color rgb="FF000000"/>
        <sz val="10"/>
        <u val="none"/>
      </rPr>
      <t xml:space="preserve">
选择一个点 x，对于其余每个点 y，如果 x 和 y 有边，则删除，如果没有边，则添加一条连接 x 和 y 的边。</t>
    </r>
    <r>
      <rPr>
        <rFont val=""/>
        <b val="false"/>
        <i val="false"/>
        <strike val="false"/>
        <color rgb="FF000000"/>
        <sz val="10"/>
        <u val="none"/>
      </rPr>
      <t xml:space="preserve">
要使图是连通的，最少要操作多少次？</t>
    </r>
    <r>
      <rPr>
        <rFont val=""/>
        <b val="false"/>
        <i val="false"/>
        <strike val="false"/>
        <color rgb="FF000000"/>
        <sz val="10"/>
        <u val="none"/>
      </rPr>
      <t xml:space="preserve">
输出操作次数和每次操作的 x。顶点编号从 1 开始。</t>
    </r>
  </si>
  <si>
    <r>
      <rPr>
        <rFont val="Courier New"/>
        <b val="false"/>
        <i val="false"/>
        <strike val="false"/>
        <color rgb="FF000000"/>
        <sz val="10"/>
        <u val="none"/>
      </rPr>
      <t>分类讨论题。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按照如下顺序，依次判断：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如果只有一个连通块，那么无需操作，输出 0。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如果存在一个孤立点，那么只需对这个点操作，即可让整个图连通。</t>
    </r>
    <r>
      <rPr>
        <rFont val="Courier New"/>
        <b val="false"/>
        <i val="false"/>
        <strike val="false"/>
        <color rgb="FF000000"/>
        <sz val="10"/>
        <u val="none"/>
      </rPr>
      <t xml:space="preserve">
3. 如果存在一个不是团（完全子图）的连通块，那么只需对这个连通块的度最小的点操作。证明见下。</t>
    </r>
    <r>
      <rPr>
        <rFont val="Courier New"/>
        <b val="false"/>
        <i val="false"/>
        <strike val="false"/>
        <color rgb="FF000000"/>
        <sz val="10"/>
        <u val="none"/>
      </rPr>
      <t xml:space="preserve">
4. 如果有至少 3 个连通块（都是团），那么只需操作两次，随便选两个在不同连通块的点。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5. 如果只有两个连通块（都是团），那么选其中点数少的连通块操作，操作次数就是该连通块的点数。</t>
    </r>
    <r>
      <rPr>
        <rFont val="Courier New"/>
        <b val="false"/>
        <i val="false"/>
        <strike val="false"/>
        <color rgb="FF000000"/>
        <sz val="10"/>
        <u val="none"/>
      </rPr>
      <t xml:space="preserve">
3 的证明：</t>
    </r>
    <r>
      <rPr>
        <rFont val="Courier New"/>
        <b val="false"/>
        <i val="false"/>
        <strike val="false"/>
        <color rgb="FF000000"/>
        <sz val="10"/>
        <u val="none"/>
      </rPr>
      <t xml:space="preserve">
设这个度最小的点是 x，设 x 所在连通分量为 V。由于 V 不是团，所以 V 中的某些点在操作前不与 x 相连，在操作后会与 x 相连。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不是割点，那么操作后，V 不会分成更多的连通块，并且仍然有点连着 x，所以整个图是连通的。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是割点（例如两个三角形各有一个顶点连着 x），首先来说明几个性质：</t>
    </r>
    <r>
      <rPr>
        <rFont val="Courier New"/>
        <b val="false"/>
        <i val="false"/>
        <strike val="false"/>
        <color rgb="FF000000"/>
        <sz val="10"/>
        <u val="none"/>
      </rPr>
      <t xml:space="preserve">
性质 1：由于 x 的度数至少是 2（割点性质），所以其余每个点的度数也至少是 2，这意味着 V 中没有「叶子」。</t>
    </r>
    <r>
      <rPr>
        <rFont val="Courier New"/>
        <b val="false"/>
        <i val="false"/>
        <strike val="false"/>
        <color rgb="FF000000"/>
        <sz val="10"/>
        <u val="none"/>
      </rPr>
      <t xml:space="preserve">
性质 2：</t>
    </r>
    <r>
      <rPr>
        <rFont val="Courier New"/>
        <b val="true"/>
        <i val="false"/>
        <strike val="false"/>
        <color rgb="FF000000"/>
        <sz val="10"/>
        <u val="none"/>
      </rPr>
      <t>删除</t>
    </r>
    <r>
      <rPr>
        <rFont val="Courier New"/>
        <b val="false"/>
        <i val="false"/>
        <strike val="false"/>
        <color rgb="FF000000"/>
        <sz val="10"/>
        <u val="none"/>
      </rPr>
      <t xml:space="preserve"> x 会把 V 分成若干个连通块，每个连通块至少有 3 个点（根据性质 1）。</t>
    </r>
    <r>
      <rPr>
        <rFont val="Courier New"/>
        <b val="false"/>
        <i val="false"/>
        <strike val="false"/>
        <color rgb="FF000000"/>
        <sz val="10"/>
        <u val="none"/>
      </rPr>
      <t xml:space="preserve">
现在的问题是：</t>
    </r>
    <r>
      <rPr>
        <rFont val="Courier New"/>
        <b val="true"/>
        <i val="false"/>
        <strike val="false"/>
        <color rgb="FF000000"/>
        <sz val="10"/>
        <u val="none"/>
      </rPr>
      <t>操作</t>
    </r>
    <r>
      <rPr>
        <rFont val="Courier New"/>
        <b val="false"/>
        <i val="false"/>
        <strike val="false"/>
        <color rgb="FF000000"/>
        <sz val="10"/>
        <u val="none"/>
      </rPr>
      <t>后，每个连通块是否都有点与 x 相连？</t>
    </r>
    <r>
      <rPr>
        <rFont val="Courier New"/>
        <b val="false"/>
        <i val="false"/>
        <strike val="false"/>
        <color rgb="FF000000"/>
        <sz val="10"/>
        <u val="none"/>
      </rPr>
      <t xml:space="preserve">
反证法：假设有一个连通块 U 没有点与 x 相连，设这个连通块的大小为 |U|。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由于操作前 x 除了与这 |U| 个点相连外，还与其它点相连（注意我们假设 x 是割点），这说明 x 的度数至少是 |U|+1，但由于 x 的度数最小，所以 |U| 中必定有度数至少为 |U|+1 的点，但 U 中只有 |U| 个点，度数不可能超过 |U|，矛盾。所以操作后，每个连通块都至少有一个点与 x 相连。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https://codeforces.com/contest/1761/submission/239970179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</si>
  <si>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https://codeforces.com/problemset/problem/1768/D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和一个 1~n 的排列 p。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每次操作，你可以交换 p 中的两个元素。</t>
    </r>
    <r>
      <rPr>
        <rFont val=""/>
        <b val="false"/>
        <i val="false"/>
        <strike val="false"/>
        <color rgb="FF000000"/>
        <sz val="10"/>
        <u val="none"/>
      </rPr>
      <t xml:space="preserve">
要使 p 的逆序对个数恰好是 1，至少要操作多少次？</t>
    </r>
    <r>
      <rPr>
        <rFont val=""/>
        <b val="false"/>
        <i val="false"/>
        <strike val="false"/>
        <color rgb="FF000000"/>
        <sz val="10"/>
        <u val="none"/>
      </rPr>
      <t xml:space="preserve">
注：逆序对指满足 i&lt;j 且 p[i]&gt;p[j] 的 (i,j)。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</si>
  <si>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哪些排列的逆序对个数恰好是 1？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n=5 时有 [2,1,3,4,5], [1,3,2,4,5], [1,2,4,3,5], [1,2,3,5,4] 这四个。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一般地，逆序对个数恰好是 1 的排列形如 [1,2,...,k-1,k+1,k,k+2,...n]。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先想想，要使 p 单调递增，至少要操作多少次？</t>
    </r>
    <r>
      <rPr>
        <rFont val="Courier New"/>
        <b val="false"/>
        <i val="false"/>
        <strike val="false"/>
        <color rgb="FF000000"/>
        <sz val="10"/>
        <u val="none"/>
      </rPr>
      <t xml:space="preserve">
这是个经典问题，做法是从 i 到 p[i] 连边建图，我们会得到若干个环，答案是 n-环个数。（注意题目是任意交换不是相邻交换）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要么，在 p 单调递增之前，能出现逆序对个数恰好是 1 的情况，答案是 n-环个数-1。</t>
    </r>
    <r>
      <rPr>
        <rFont val="Courier New"/>
        <b val="false"/>
        <i val="false"/>
        <strike val="false"/>
        <color rgb="FF000000"/>
        <sz val="10"/>
        <u val="none"/>
      </rPr>
      <t xml:space="preserve">
要么，先让 p 单调递增，然后交换 p 中的一对相邻数字，从而得到逆序对个数恰好是 1 的排列，答案是 n-环个数+1。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枚举最终得到的是提示 1 中的哪个排列，即枚举 q=[1,2,...,k-1,k+1,k,k+2,...n] 中的 k。</t>
    </r>
    <r>
      <rPr>
        <rFont val="Courier New"/>
        <b val="false"/>
        <i val="false"/>
        <strike val="false"/>
        <color rgb="FF000000"/>
        <sz val="10"/>
        <u val="none"/>
      </rPr>
      <t xml:space="preserve">
要计算从 p 变成 q 的最小操作次数，可以从建图上思考。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假设原来是 i 到 k 连边，j 到 k+1 连边。</t>
    </r>
    <r>
      <rPr>
        <rFont val="Courier New"/>
        <b val="false"/>
        <i val="false"/>
        <strike val="false"/>
        <color rgb="FF000000"/>
        <sz val="10"/>
        <u val="none"/>
      </rPr>
      <t xml:space="preserve">
改成 i 到 k+1 连边，j 到 k 连边，计算新图的 n-环个数，就是从 p 到 q 的最小操作次数了。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5</t>
    </r>
    <r>
      <rPr>
        <rFont val="Courier New"/>
        <b val="false"/>
        <i val="false"/>
        <strike val="false"/>
        <color rgb="FF000000"/>
        <sz val="10"/>
        <u val="none"/>
      </rPr>
      <t xml:space="preserve">
如果 k 和 k+1 原来不在同一个环中，例如 i-&gt;k-&gt;i 和 j-&gt;k+1-&gt;j，那么重新连边后，得到 i-&gt;k+1-&gt;j-&gt;k-&gt;i，k 和 k+1 就在同一个环中了（两个环合并成一个环），答案就是提示 3 中的 n-环个数+1。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k 和 k+1 原来在同一个环中，那么重新连边后，k 和 k+1 就不在同一个环中了（相当于把上面的过程反过来，一个环分成了两个环），答案就是提示 3 中的 n-环个数-1。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</si>
  <si>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https://codeforces.com/problemset/problem/1781/C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和长为 n 的字符串 s，仅包含小写英文字母。</t>
    </r>
    <r>
      <rPr>
        <rFont val=""/>
        <b val="false"/>
        <i val="false"/>
        <strike val="false"/>
        <color rgb="FF000000"/>
        <sz val="10"/>
        <u val="none"/>
      </rPr>
      <t xml:space="preserve">
如果一个字符串中的每个字母的出现次数都相同，我们就称该字符串为平衡字符串。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每次操作，你可以修改一个 s[i]。</t>
    </r>
    <r>
      <rPr>
        <rFont val=""/>
        <b val="false"/>
        <i val="false"/>
        <strike val="false"/>
        <color rgb="FF000000"/>
        <sz val="10"/>
        <u val="none"/>
      </rPr>
      <t xml:space="preserve">
你需要把 s 变成平衡字符串。</t>
    </r>
    <r>
      <rPr>
        <rFont val=""/>
        <b val="false"/>
        <i val="false"/>
        <strike val="false"/>
        <color rgb="FF000000"/>
        <sz val="10"/>
        <u val="none"/>
      </rPr>
      <t xml:space="preserve">
输出最少要操作多少次，以及修改后的字符串。</t>
    </r>
    <r>
      <rPr>
        <rFont val=""/>
        <b val="false"/>
        <i val="false"/>
        <strike val="false"/>
        <color rgb="FF000000"/>
        <sz val="10"/>
        <u val="none"/>
      </rPr>
      <t xml:space="preserve">
如果有多个符合要求的字符串，输出任意一个。</t>
    </r>
  </si>
  <si>
    <r>
      <rPr>
        <rFont val="Courier New"/>
        <b val="false"/>
        <i val="false"/>
        <strike val="false"/>
        <color rgb="FF000000"/>
        <sz val="10"/>
        <u val="none"/>
      </rPr>
      <t>1. 统计 s 中 a-z 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 枚举 t 中有 k 种不同字母（k=1~26 且 k 是 n 的因子）。例如 k=2 表示 t 有两种字母，且每种字母的出现次数都是 n/2。</t>
    </r>
    <r>
      <rPr>
        <rFont val="Courier New"/>
        <b val="false"/>
        <i val="false"/>
        <strike val="false"/>
        <color rgb="FF000000"/>
        <sz val="10"/>
        <u val="none"/>
      </rPr>
      <t xml:space="preserve">
3. 计算最多可以保留 s 的多少个字母不变，记录对应的 k。按照字母的出现次数排序，取出现次数最多的 k 种字母，把 s 的其它字母变成这 k 种字母。</t>
    </r>
    <r>
      <rPr>
        <rFont val="Courier New"/>
        <b val="false"/>
        <i val="false"/>
        <strike val="false"/>
        <color rgb="FF000000"/>
        <sz val="10"/>
        <u val="none"/>
      </rPr>
      <t xml:space="preserve">
4. 用一个数组 need 记录需要变成哪些字母，每种字母各需要多少。在出现次数最多的 k 种字母中，如果 cnt[i]&lt;n/k，则还需要变出 n/k-cnt[i] 个第 i 个字母。</t>
    </r>
    <r>
      <rPr>
        <rFont val="Courier New"/>
        <b val="false"/>
        <i val="false"/>
        <strike val="false"/>
        <color rgb="FF000000"/>
        <sz val="10"/>
        <u val="none"/>
      </rPr>
      <t xml:space="preserve">
5. 在出现次数最多的 k 种字母中，我们需要保留 left[j] = min(cnt[j],n/k) 个字母不变。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6. 遍历 s，根据 need 修改相应字母。如果 left[s[i]] &gt; 0 则保持 s[i] 不变，把 left[s[i]] 减一，否则把 s[i] 变成 need 中的一个字母。</t>
    </r>
    <r>
      <rPr>
        <rFont val="Courier New"/>
        <b val="false"/>
        <i val="false"/>
        <strike val="false"/>
        <color rgb="FF175CEB"/>
        <sz val="10"/>
        <u/>
      </rPr>
      <t xml:space="preserve">
代码+注释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</si>
  <si>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https://codeforces.com/contest/990/problem/C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长为 n 的括号字符串数组 s，字符串长度之和 ≤3e5。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 (i,j) 使得 s[i]+s[j] 是合法括号字符串。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注意 i 可以等于 j，也可以大于 j。</t>
    </r>
  </si>
  <si>
    <r>
      <rPr>
        <rFont val="Courier New"/>
        <b val="false"/>
        <i val="false"/>
        <strike val="false"/>
        <color rgb="FF000000"/>
        <sz val="10"/>
        <u val="none"/>
      </rPr>
      <t>思路和昨天的一样。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mn = 0 或者 mn = cnt，分类讨论：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 cnt != 0，那么把答案增加 -cnt 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 cnt = 0，那么当前字符串既可以拼接在左边，也可以拼接在右边，把答案增加 0 的出现次数 * 2 + 1，加一是因为自己和自己可以是一对。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</si>
  <si>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https://codeforces.com/problemset/problem/1097/C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 n 个括号字符串，字符串长度之和 ≤5e5。</t>
    </r>
    <r>
      <rPr>
        <rFont val=""/>
        <b val="false"/>
        <i val="false"/>
        <strike val="false"/>
        <color rgb="FF000000"/>
        <sz val="10"/>
        <u val="none"/>
      </rPr>
      <t xml:space="preserve">
你需要从中选出 2m 个括号，两两一对，拼接成 m 个合法括号字符串。</t>
    </r>
    <r>
      <rPr>
        <rFont val=""/>
        <b val="false"/>
        <i val="false"/>
        <strike val="false"/>
        <color rgb="FF000000"/>
        <sz val="10"/>
        <u val="none"/>
      </rPr>
      <t xml:space="preserve">
输出 m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</si>
  <si>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处理括号字符串 s 的通用方法：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遍历 s，用一个变量 cnt 记录 s 前缀的左括号的个数减去右括号的个数。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 是合法括号字符串，那么在遍历的过程中 cnt &gt;= 0，且遍历结束后 cnt = 0。</t>
    </r>
    <r>
      <rPr>
        <rFont val="Courier New"/>
        <b val="false"/>
        <i val="false"/>
        <strike val="false"/>
        <color rgb="FF000000"/>
        <sz val="10"/>
        <u val="none"/>
      </rPr>
      <t xml:space="preserve">
把拼接的字符串分别记作 S 和 T，即 S+T 是合法括号字符串。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设 S 的 cnt 值为 cntS，要求遍历过程中的 cntS 的最小值 &gt;= 0。</t>
    </r>
    <r>
      <rPr>
        <rFont val="Courier New"/>
        <b val="false"/>
        <i val="false"/>
        <strike val="false"/>
        <color rgb="FF000000"/>
        <sz val="10"/>
        <u val="none"/>
      </rPr>
      <t xml:space="preserve">
设 T 的 cnt 值为 cntT，要求遍历过程中的 cntT 的最小值等于遍历结束后的 cntT。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S+T 是合法括号字符串，那么 cntS + cntT = 0。</t>
    </r>
    <r>
      <rPr>
        <rFont val="Courier New"/>
        <b val="false"/>
        <i val="false"/>
        <strike val="false"/>
        <color rgb="FF000000"/>
        <sz val="10"/>
        <u val="none"/>
      </rPr>
      <t xml:space="preserve">
用数组/哈希表维护 cnt 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设 mn 为 cnt 的最小值。如果 mn = 0 或者 mn = cnt，先看 -cnt 是否有，如果有，就找到了一对，答案加一，同时把 -cnt 的出现次数减一；如果没有，就把 cnt 的出现次数加一。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</si>
  <si>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https://codeforces.com/problemset/problem/1270/G</t>
    </r>
    <r>
      <rPr>
        <rFont val=""/>
        <b val="false"/>
        <i val="false"/>
        <strike val="false"/>
        <color rgb="FF000000"/>
        <sz val="10"/>
        <u val="none"/>
      </rPr>
      <t xml:space="preserve">
输入 T(≤1e6) 表示 T 组数据。所有数据的 n 之和 ≤1e6。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n(1≤n≤1e6) 和长为 n 的数组 a(i-n≤a[i]≤i-1)，下标从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求 a 的一个非空子集，满足子集元素和恰好等于 0。</t>
    </r>
    <r>
      <rPr>
        <rFont val=""/>
        <b val="false"/>
        <i val="false"/>
        <strike val="false"/>
        <color rgb="FF000000"/>
        <sz val="10"/>
        <u val="none"/>
      </rPr>
      <t xml:space="preserve">
输出子集的大小，以及子集元素在 a 中的下标。</t>
    </r>
    <r>
      <rPr>
        <rFont val=""/>
        <b val="false"/>
        <i val="false"/>
        <strike val="false"/>
        <color rgb="FF000000"/>
        <sz val="10"/>
        <u val="none"/>
      </rPr>
      <t xml:space="preserve">
多解输出任意解，下标的顺序不重要。</t>
    </r>
    <r>
      <rPr>
        <rFont val=""/>
        <b val="false"/>
        <i val="false"/>
        <strike val="false"/>
        <color rgb="FF000000"/>
        <sz val="10"/>
        <u val="none"/>
      </rPr>
      <t xml:space="preserve">
允许子集有重复元素。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</si>
  <si>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注意 a[i] 的范围，为什么如此奇怪？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变形得到 1&lt;=i-a[i]&lt;=n。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从 i 向 i-a[i] 连边，得到内向基环树森林。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任意一个环就是答案。</t>
    </r>
    <r>
      <rPr>
        <rFont val="Courier New"/>
        <b val="true"/>
        <i val="false"/>
        <strike val="false"/>
        <color rgb="FF000000"/>
        <sz val="10"/>
        <u val="none"/>
      </rPr>
      <t xml:space="preserve">
证明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对于一个环上的所有边 x[i] -&gt; y[i]，我们有 ∑x[i] = ∑y[i]。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例如环 1-&gt;2-&gt;3-&gt;1，我们有 1+2+3 = 2+3+1。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对于本题建的图来说就是 ∑i = ∑(i-a[i])</t>
    </r>
    <r>
      <rPr>
        <rFont val="Courier New"/>
        <b val="false"/>
        <i val="false"/>
        <strike val="false"/>
        <color rgb="FF000000"/>
        <sz val="10"/>
        <u val="none"/>
      </rPr>
      <t xml:space="preserve">
由于右边 = ∑i - ∑a[i]，所以得到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
∑i = ∑i - ∑a[i]</t>
    </r>
    <r>
      <rPr>
        <rFont val="Courier New"/>
        <b val="false"/>
        <i val="false"/>
        <strike val="false"/>
        <color rgb="FF000000"/>
        <sz val="10"/>
        <u val="none"/>
      </rPr>
      <t xml:space="preserve">
化简得</t>
    </r>
    <r>
      <rPr>
        <rFont val="Courier New"/>
        <b val="false"/>
        <i val="false"/>
        <strike val="false"/>
        <color rgb="FF000000"/>
        <sz val="10"/>
        <u val="none"/>
      </rPr>
      <t xml:space="preserve">
∑a[i] = 0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</si>
  <si>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https://codeforces.com/contest/463/problem/D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n(1≤n≤1000) k(2≤k≤5) 和 k 个 1~n 的排列。</t>
    </r>
    <r>
      <rPr>
        <rFont val=""/>
        <b val="false"/>
        <i val="false"/>
        <strike val="false"/>
        <color rgb="FF000000"/>
        <sz val="10"/>
        <u val="none"/>
      </rPr>
      <t xml:space="preserve">
输出这 k 个排列的最长公共子序列（LCS）的长度。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>https://www.luogu.com.cn/problem/P2364</t>
    </r>
  </si>
  <si>
    <r>
      <rPr>
        <rFont val="Courier New"/>
        <b val="false"/>
        <i val="false"/>
        <strike val="false"/>
        <color rgb="FF000000"/>
        <sz val="10"/>
        <u val="none"/>
      </rPr>
      <t>以最后一个排列（记作 a）为基准求 LCS。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为子序列最后一个数是 a[i] 的 LCS 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枚举小于 i 的 j 作为转移来源，即 f[i] = max(f[j]) + 1。</t>
    </r>
    <r>
      <rPr>
        <rFont val="Courier New"/>
        <b val="false"/>
        <i val="false"/>
        <strike val="false"/>
        <color rgb="FF000000"/>
        <sz val="10"/>
        <u val="none"/>
      </rPr>
      <t xml:space="preserve">
设 x=a[i], y=a[j]。转移来源 j 需要满足，在每个排列中，y 的下标都小于 x 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例如样例的所有 1 都在 2 的左边，所有 2 都在 3 的左边。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max(f)。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https://codeforces.com/problemset/submission/463/239943662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</si>
  <si>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https://codeforces.com/problemset/problem/1849/C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≤2e5，m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m(1≤m≤2e5) 和长为 n 的 01 字符串 s。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个操作，每个操作输入两个下标 i 和 j (1≤i≤j≤n)。</t>
    </r>
    <r>
      <rPr>
        <rFont val=""/>
        <b val="false"/>
        <i val="false"/>
        <strike val="false"/>
        <color rgb="FF000000"/>
        <sz val="10"/>
        <u val="none"/>
      </rPr>
      <t xml:space="preserve">
每次操作，复制一份 s，记作 t，然后把 t[i] 到 t[j] 排序，即区间 [i,j] 内的 0 排在 1 的前面。</t>
    </r>
    <r>
      <rPr>
        <rFont val=""/>
        <b val="false"/>
        <i val="false"/>
        <strike val="false"/>
        <color rgb="FF000000"/>
        <sz val="10"/>
        <u val="none"/>
      </rPr>
      <t xml:space="preserve">
这 m 次操作可以得到多少个不同的字符串？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</si>
  <si>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s[i] 是 0，那么 s[i] 操作前后不变，对 [i,j] 操作和对 [i+1,j] 操作是一样的。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s[j] 是 1，那么 s[j] 操作前后不变，对 [i,j] 操作和对 [i,j-1] 操作是一样的。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去掉操作的前导 0 和尾 1，得到一个缩小后的区间 [i',j']，这个区间要么是空的，要么 s[i']=1 且 s[j']=0。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如果两个操作对应的区间是同一个，那么必然会得到同样的字符串。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所以答案就是有多少个不同的 [i',j']。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预处理每个 0 右边最近的 1 的下标，和每个 1 左边最近的 0 的下标。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</si>
  <si>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https://codeforces.com/problemset/problem/1800/E2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k(1≤k≤2e5) 和两个长为 n 的字符串 s 和 t，只包含小写字母。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rFont val=""/>
        <b val="false"/>
        <i val="false"/>
        <strike val="false"/>
        <color rgb="FF000000"/>
        <sz val="10"/>
        <u val="none"/>
      </rPr>
      <t xml:space="preserve">
选择下标 i 和 j，交换 s[i] 和 s[j]，要求 |i-j|=k 或者 |i-j|=k+1。</t>
    </r>
    <r>
      <rPr>
        <rFont val=""/>
        <b val="false"/>
        <i val="false"/>
        <strike val="false"/>
        <color rgb="FF000000"/>
        <sz val="10"/>
        <u val="none"/>
      </rPr>
      <t xml:space="preserve">
能否把 s 变成 t？输出 YES 或 NO。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</si>
  <si>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s[0] 能否和 s[1] 交换？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利用 s[k+1] 当作中转站，先把 s[0] 和 s[k+1] 交换，再把 s[1] 和 s[k+1] 交换，就相当于交换 s[0] 和 s[1]。</t>
    </r>
    <r>
      <rPr>
        <rFont val="Courier New"/>
        <b val="false"/>
        <i val="false"/>
        <strike val="false"/>
        <color rgb="FF000000"/>
        <sz val="10"/>
        <u val="none"/>
      </rPr>
      <t xml:space="preserve">
推广：如果 k+i&lt;n，我们就可以利用 s[k+i] 作为中转站，交换 s[i-1] 和 s[i]。</t>
    </r>
    <r>
      <rPr>
        <rFont val="Courier New"/>
        <b val="false"/>
        <i val="false"/>
        <strike val="false"/>
        <color rgb="FF000000"/>
        <sz val="10"/>
        <u val="none"/>
      </rPr>
      <t xml:space="preserve">
推论：我们可以交换 [0,n-k-1] 中的任意字符。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想一想，s[n-2] 能否和 s[n-1] 交换？用谁当作中转站？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 的结论是，我们可以交换 [k,n-1] 中的任意字符。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5</t>
    </r>
    <r>
      <rPr>
        <rFont val="Courier New"/>
        <b val="false"/>
        <i val="false"/>
        <strike val="false"/>
        <color rgb="FF000000"/>
        <sz val="10"/>
        <u val="none"/>
      </rPr>
      <t xml:space="preserve">
对于 [n-k,k-1]，s 和 t 必须完全一样。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[0,n-k-1]∪[k,n-1]，s 和 t 的字母出现次数必须一样。</t>
    </r>
    <r>
      <rPr>
        <rFont val="Courier New"/>
        <b val="false"/>
        <i val="false"/>
        <strike val="false"/>
        <color rgb="FF000000"/>
        <sz val="10"/>
        <u val="none"/>
      </rPr>
      <t xml:space="preserve">
看上去需要注意 k 的范围，但其实不需要，请看代码。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</si>
  <si>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https://codeforces.com/problemset/problem/1790/E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m(1≤m≤2^29)。</t>
    </r>
    <r>
      <rPr>
        <rFont val=""/>
        <b val="false"/>
        <i val="false"/>
        <strike val="false"/>
        <color rgb="FF000000"/>
        <sz val="10"/>
        <u val="none"/>
      </rPr>
      <t xml:space="preserve">
输出如下方程组的任意一组正整数解 (a,b)</t>
    </r>
    <r>
      <rPr>
        <rFont val=""/>
        <b val="false"/>
        <i val="false"/>
        <strike val="false"/>
        <color rgb="FF000000"/>
        <sz val="10"/>
        <u val="none"/>
      </rPr>
      <t xml:space="preserve">
a XOR b = m</t>
    </r>
    <r>
      <rPr>
        <rFont val=""/>
        <b val="false"/>
        <i val="false"/>
        <strike val="false"/>
        <color rgb="FF000000"/>
        <sz val="10"/>
        <u val="none"/>
      </rPr>
      <t xml:space="preserve">
a + b = 2m</t>
    </r>
    <r>
      <rPr>
        <rFont val=""/>
        <b val="false"/>
        <i val="false"/>
        <strike val="false"/>
        <color rgb="FF000000"/>
        <sz val="10"/>
        <u val="none"/>
      </rPr>
      <t xml:space="preserve">
a 和 b 不能超过 2^32。</t>
    </r>
    <r>
      <rPr>
        <rFont val=""/>
        <b val="false"/>
        <i val="false"/>
        <strike val="false"/>
        <color rgb="FF000000"/>
        <sz val="10"/>
        <u val="none"/>
      </rPr>
      <t xml:space="preserve">
如果无解输出 -1。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</si>
  <si>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</si>
  <si>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https://codeforces.com/problemset/problem/547/D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 n 个二维坐标点，范围 [1,2e5]。</t>
    </r>
    <r>
      <rPr>
        <rFont val=""/>
        <b val="false"/>
        <i val="false"/>
        <strike val="false"/>
        <color rgb="FF000000"/>
        <sz val="10"/>
        <u val="none"/>
      </rPr>
      <t xml:space="preserve">
你需要把每个点染成红色或者蓝色，使得每条水平线或垂直线上的红色点和蓝色点的数量之差至多为 1。</t>
    </r>
    <r>
      <rPr>
        <rFont val=""/>
        <b val="false"/>
        <i val="false"/>
        <strike val="false"/>
        <color rgb="FF000000"/>
        <sz val="10"/>
        <u val="none"/>
      </rPr>
      <t xml:space="preserve">
输出染色方案，答案的第 i 个字符为 'r' 或 'b'，表示输入的第 i 个点染成红色/蓝色。</t>
    </r>
  </si>
  <si>
    <r>
      <rPr>
        <rFont val="Courier New"/>
        <b val="false"/>
        <i val="false"/>
        <strike val="false"/>
        <color rgb="FF000000"/>
        <sz val="10"/>
        <u val="none"/>
      </rPr>
      <t>双色染色问题，先试试二分图。</t>
    </r>
    <r>
      <rPr>
        <rFont val="Courier New"/>
        <b val="false"/>
        <i val="false"/>
        <strike val="false"/>
        <color rgb="FF000000"/>
        <sz val="10"/>
        <u val="none"/>
      </rPr>
      <t xml:space="preserve">
建图：</t>
    </r>
    <r>
      <rPr>
        <rFont val="Courier New"/>
        <b val="false"/>
        <i val="false"/>
        <strike val="false"/>
        <color rgb="FF000000"/>
        <sz val="10"/>
        <u val="none"/>
      </rPr>
      <t xml:space="preserve">
同一水平线上的点，两个两个一对，连一条边。如果有奇数个点，多出的一个点不连边。</t>
    </r>
    <r>
      <rPr>
        <rFont val="Courier New"/>
        <b val="false"/>
        <i val="false"/>
        <strike val="false"/>
        <color rgb="FF000000"/>
        <sz val="10"/>
        <u val="none"/>
      </rPr>
      <t xml:space="preserve">
同一垂直线上的点，两个两个一对，连一条边。如果有奇数个点，多出的一个点不连边。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由于图中任意路径一定是 水平边-垂直边-水平边-垂直边 交替进行，所以的得到的图一定是二分图（可能有多个连通块）。</t>
    </r>
    <r>
      <rPr>
        <rFont val="Courier New"/>
        <b val="false"/>
        <i val="false"/>
        <strike val="false"/>
        <color rgb="FF000000"/>
        <sz val="10"/>
        <u val="none"/>
      </rPr>
      <t xml:space="preserve">
直接二分图染色，即可得到答案。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</si>
  <si>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https://codeforces.com/problemset/problem/1854/A1</t>
    </r>
    <r>
      <rPr>
        <rFont val="微软雅黑"/>
        <b val="false"/>
        <i val="false"/>
        <strike val="false"/>
        <color rgb="FF175CEB"/>
        <sz val="10"/>
        <u/>
      </rPr>
      <t xml:space="preserve">
https://codeforces.com/problemset/problem/1854/A2</t>
    </r>
    <r>
      <rPr>
        <rFont val=""/>
        <b val="false"/>
        <i val="false"/>
        <strike val="false"/>
        <color rgb="FF000000"/>
        <sz val="10"/>
        <u val="none"/>
      </rPr>
      <t xml:space="preserve">
本题分为简单和困难两个版本。</t>
    </r>
    <r>
      <rPr>
        <rFont val=""/>
        <b val="false"/>
        <i val="false"/>
        <strike val="false"/>
        <color rgb="FF000000"/>
        <sz val="10"/>
        <u val="none"/>
      </rPr>
      <t xml:space="preserve">
在简单版本中，K=50。</t>
    </r>
    <r>
      <rPr>
        <rFont val=""/>
        <b val="false"/>
        <i val="false"/>
        <strike val="false"/>
        <color rgb="FF000000"/>
        <sz val="10"/>
        <u val="none"/>
      </rPr>
      <t xml:space="preserve">
在困难版本中，K=31。</t>
    </r>
    <r>
      <rPr>
        <rFont val=""/>
        <b val="false"/>
        <i val="false"/>
        <strike val="false"/>
        <color rgb="FF000000"/>
        <sz val="10"/>
        <u val="none"/>
      </rPr>
      <t xml:space="preserve">
输入 T(≤500)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n(1≤n≤20) 和长为 n 的数组 a(-20≤a[i]≤20)。</t>
    </r>
    <r>
      <rPr>
        <rFont val=""/>
        <b val="false"/>
        <i val="false"/>
        <strike val="false"/>
        <color rgb="FF000000"/>
        <sz val="10"/>
        <u val="none"/>
      </rPr>
      <t xml:space="preserve">
你可以执行至多 K 次操作，每次操作：</t>
    </r>
    <r>
      <rPr>
        <rFont val=""/>
        <b val="false"/>
        <i val="false"/>
        <strike val="false"/>
        <color rgb="FF000000"/>
        <sz val="10"/>
        <u val="none"/>
      </rPr>
      <t xml:space="preserve">
选择下标 i 和 j，执行 a[i] += a[j]。注意 i 可以等于 j。</t>
    </r>
    <r>
      <rPr>
        <rFont val=""/>
        <b val="false"/>
        <i val="false"/>
        <strike val="false"/>
        <color rgb="FF000000"/>
        <sz val="10"/>
        <u val="none"/>
      </rPr>
      <t xml:space="preserve">
目标是使数组 a 非递减，即 a[i] &lt;= a[i+1]。</t>
    </r>
    <r>
      <rPr>
        <rFont val=""/>
        <b val="false"/>
        <i val="false"/>
        <strike val="false"/>
        <color rgb="FF000000"/>
        <sz val="10"/>
        <u val="none"/>
      </rPr>
      <t xml:space="preserve">
输出操作次数，以及每次操作的 i 和 j，下标从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注意：你无需最小化操作次数，只要操作次数 &lt;= K 即可。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</si>
  <si>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如果没有负数，可以通过 a[2]+=a[1], a[3]+=a[2], ..., a[n]+=a[n-1] 使数组非递减。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如果没有正数，可以通过 a[n-1]+=a[n], a[n-2]+=a[n-1], ..., a[1]+=a[2] 使数组非递减。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不失一般性，假设 max(a) &gt;= -min(a)。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如果有负数，我们可以把负数都加上 max(a) 变成非负数，然后就可以按照提示 1 操作了。</t>
    </r>
    <r>
      <rPr>
        <rFont val="Courier New"/>
        <b val="false"/>
        <i val="false"/>
        <strike val="false"/>
        <color rgb="FF000000"/>
        <sz val="10"/>
        <u val="none"/>
      </rPr>
      <t xml:space="preserve">
这种做法可以通过简单版本。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仍然假设 max(a) &gt;= -min(a)。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由于提示 1 的操作至多执行 n-1&lt;=19 次，这意味着我们只剩下 31-19=12 次操作，能否全变成非负数或者非正数呢？</t>
    </r>
    <r>
      <rPr>
        <rFont val="Courier New"/>
        <b val="false"/>
        <i val="false"/>
        <strike val="false"/>
        <color rgb="FF000000"/>
        <sz val="10"/>
        <u val="none"/>
      </rPr>
      <t xml:space="preserve">
大方向是：如果正数多，那么就把负数都变成非负数；如果负数多，那么就把正数都变成非正数。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具体如何判断呢？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设有 x 个负数。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&lt;= 12，那么把负数全变成非负数即可。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 x &gt;= 13，只能把正数变成非正数。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首先得弄出个很小的负数，使得 -min(a) &gt;= max(a)。由于 2^5 = 32 &gt; 20，对同一个负数至多翻倍 5 次即可做到。</t>
    </r>
    <r>
      <rPr>
        <rFont val="Courier New"/>
        <b val="false"/>
        <i val="false"/>
        <strike val="false"/>
        <color rgb="FF000000"/>
        <sz val="10"/>
        <u val="none"/>
      </rPr>
      <t xml:space="preserve">
此时还剩下 12-5=7 次操作，刚好 n-x &lt;= 20-13 = 7，我们可以把所有正数都变成非正数。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</si>
  <si>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https://codeforces.com/problemset/problem/923/B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n(1≤n≤1e5)，长为 n 的数组 a(0≤a[i]≤1e9)，长为 n 的数组 t(0≤t[i]≤1e9)。</t>
    </r>
    <r>
      <rPr>
        <rFont val=""/>
        <b val="false"/>
        <i val="false"/>
        <strike val="false"/>
        <color rgb="FF000000"/>
        <sz val="10"/>
        <u val="none"/>
      </rPr>
      <t xml:space="preserve">
下雪啦！0x3F 每天都要堆一个雪人。</t>
    </r>
    <r>
      <rPr>
        <rFont val=""/>
        <b val="false"/>
        <i val="false"/>
        <strike val="false"/>
        <color rgb="FF000000"/>
        <sz val="10"/>
        <u val="none"/>
      </rPr>
      <t xml:space="preserve">
在第 i 天的开始，0x3F 会堆一个体积为 a[i] 的雪人。</t>
    </r>
    <r>
      <rPr>
        <rFont val=""/>
        <b val="false"/>
        <i val="false"/>
        <strike val="false"/>
        <color rgb="FF000000"/>
        <sz val="10"/>
        <u val="none"/>
      </rPr>
      <t xml:space="preserve">
第 i 天的温度是 t[i]，体积为 x 的雪人在这天会融化掉 min(t[i], x) 的体积。</t>
    </r>
    <r>
      <rPr>
        <rFont val=""/>
        <b val="false"/>
        <i val="false"/>
        <strike val="false"/>
        <color rgb="FF000000"/>
        <sz val="10"/>
        <u val="none"/>
      </rPr>
      <t xml:space="preserve">
第 i 天新堆的雪人和之前堆的雪人都会融化。</t>
    </r>
    <r>
      <rPr>
        <rFont val=""/>
        <b val="false"/>
        <i val="false"/>
        <strike val="false"/>
        <color rgb="FF000000"/>
        <sz val="10"/>
        <u val="none"/>
      </rPr>
      <t xml:space="preserve">
对于每一天，输出这一天所有雪人融化掉的体积之和。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</si>
  <si>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如果我们把雪人从小到大排序，那么 &lt;= t[i] 的全部融化，剩下的都会减少 t[i] 的体积。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这启发我们用一个小根堆来【模拟】。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弹出 &lt;= t[i] 的堆顶。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然后把堆中所有数都减少 t[i]。这要怎么快速完成？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用 s 表示堆中元素需要减少的量。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对于第 i 天新堆的雪人，把 a[i]+s 入堆，就等价于【把 a[i] 入堆，且堆中所有元素都减少了 s】。</t>
    </r>
    <r>
      <rPr>
        <rFont val="Courier New"/>
        <b val="false"/>
        <i val="false"/>
        <strike val="false"/>
        <color rgb="FF000000"/>
        <sz val="10"/>
        <u val="none"/>
      </rPr>
      <t xml:space="preserve">
弹出 &lt;= s+t[i] 的堆顶，就等价于【在堆中所有元素都减少了 s 的情况下，弹出 &lt;= t[i] 的堆顶】。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</si>
  <si>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https://codeforces.com/contest/817/problem/B</t>
    </r>
    <r>
      <rPr>
        <rFont val=""/>
        <b val="false"/>
        <i val="false"/>
        <strike val="false"/>
        <color rgb="FF000000"/>
        <sz val="10"/>
        <u val="none"/>
      </rPr>
      <t xml:space="preserve">
输入 n(3≤n≤1e5)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输出使 a[i]*a[j]*a[k] 最小且 i&lt;j&lt;k 的 (i,j,k) 三元组个数。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：如果有负数要怎么做？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</si>
  <si>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统计每个数的出现次数：</t>
    </r>
    <r>
      <rPr>
        <rFont val="Courier New"/>
        <b val="false"/>
        <i val="false"/>
        <strike val="false"/>
        <color rgb="FF000000"/>
        <sz val="10"/>
        <u val="none"/>
      </rPr>
      <t xml:space="preserve">
把最小的数的出现次数记作 c0，次小的数的出现次数记作 c1，第三小的数的出现次数记作 c2。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 c0 &gt;= 3，那么答案 = C(c0,3) = c0*(c0-1)*(c0-2)/6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 c0 = 2，那么答案 = c1</t>
    </r>
    <r>
      <rPr>
        <rFont val="Courier New"/>
        <b val="false"/>
        <i val="false"/>
        <strike val="false"/>
        <color rgb="FF000000"/>
        <sz val="10"/>
        <u val="none"/>
      </rPr>
      <t xml:space="preserve">
3. 如果 c0 = 1 且 c1 &gt;= 2，那么答案 = C(c1,2) = c1*(c1-1)</t>
    </r>
    <r>
      <rPr>
        <rFont val="Courier New"/>
        <b val="false"/>
        <i val="false"/>
        <strike val="false"/>
        <color rgb="FF000000"/>
        <sz val="10"/>
        <u val="none"/>
      </rPr>
      <t xml:space="preserve">
4. 否则答案 = c2</t>
    </r>
    <r>
      <rPr>
        <rFont val="Courier New"/>
        <b val="false"/>
        <i val="false"/>
        <strike val="false"/>
        <color rgb="FF175CEB"/>
        <sz val="10"/>
        <u/>
      </rPr>
      <t xml:space="preserve">
本题最短代码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</si>
  <si>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https://codeforces.com/contest/1251/problem/B</t>
    </r>
    <r>
      <rPr>
        <rFont val=""/>
        <b val="false"/>
        <i val="false"/>
        <strike val="false"/>
        <color rgb="FF000000"/>
        <sz val="10"/>
        <u val="none"/>
      </rPr>
      <t xml:space="preserve">
输入 T(≤50)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n(1≤n≤50) 和 n 个长度不超过 50 的 01 字符串。</t>
    </r>
    <r>
      <rPr>
        <rFont val=""/>
        <b val="false"/>
        <i val="false"/>
        <strike val="false"/>
        <color rgb="FF000000"/>
        <sz val="10"/>
        <u val="none"/>
      </rPr>
      <t xml:space="preserve">
你可以执行任意次交换操作，每次交换两个字符，它俩可以来自同一个字符串或者不同字符串。</t>
    </r>
    <r>
      <rPr>
        <rFont val=""/>
        <b val="false"/>
        <i val="false"/>
        <strike val="false"/>
        <color rgb="FF000000"/>
        <sz val="10"/>
        <u val="none"/>
      </rPr>
      <t xml:space="preserve">
输出最多可以有多少个回文串。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进阶：如果字符串包含 0~9 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</si>
  <si>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初步分析：</t>
    </r>
    <r>
      <rPr>
        <rFont val="Courier New"/>
        <b val="false"/>
        <i val="false"/>
        <strike val="false"/>
        <color rgb="FF000000"/>
        <sz val="10"/>
        <u val="none"/>
      </rPr>
      <t xml:space="preserve">
奇数长度 -&gt; 直接调整成回文。</t>
    </r>
    <r>
      <rPr>
        <rFont val="Courier New"/>
        <b val="false"/>
        <i val="false"/>
        <strike val="false"/>
        <color rgb="FF000000"/>
        <sz val="10"/>
        <u val="none"/>
      </rPr>
      <t xml:space="preserve">
偶数长度 -&gt; 如果 1 有偶数个，那么 0 也有偶数个，可以直接调整成回文。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所以，想清楚奇数个 0 / 奇数个 1 要怎么处理。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1.1 如果有奇数长度的字符串，并且 0 一共有奇数个或者 1 一共有奇数个，那么多出的一个字符可以放在奇数长度字符串的中心。答案为 n。</t>
    </r>
    <r>
      <rPr>
        <rFont val="Courier New"/>
        <b val="false"/>
        <i val="false"/>
        <strike val="false"/>
        <color rgb="FF000000"/>
        <sz val="10"/>
        <u val="none"/>
      </rPr>
      <t xml:space="preserve">
1.2 如果有奇数长度的字符串，并且 0 和 1 的个数都是奇数，那么也意味着奇数长度字符串至少有两个。答案为 n。</t>
    </r>
    <r>
      <rPr>
        <rFont val="Courier New"/>
        <b val="false"/>
        <i val="false"/>
        <strike val="false"/>
        <color rgb="FF000000"/>
        <sz val="10"/>
        <u val="none"/>
      </rPr>
      <t xml:space="preserve">
2.1 如果没有奇数长度（所有字符串均为偶数长度），并且 1 一共有奇数个，那么 0 一共也有奇数个。多出的一个 0 和一个 1 可以都放在一个字符串中，这个字符串不是回文串，答案为 n-1。</t>
    </r>
    <r>
      <rPr>
        <rFont val="Courier New"/>
        <b val="false"/>
        <i val="false"/>
        <strike val="false"/>
        <color rgb="FF000000"/>
        <sz val="10"/>
        <u val="none"/>
      </rPr>
      <t xml:space="preserve">
2.2 否则答案为 n。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</si>
  <si>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https://codeforces.com/problemset/problem/1334/F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n(1≤n≤5e5)，长为 n 的数组 a(1≤a[i]≤n)，长为 n 的数组 cost(-1e9≤cost[i]≤1e9)。</t>
    </r>
    <r>
      <rPr>
        <rFont val=""/>
        <b val="false"/>
        <i val="false"/>
        <strike val="false"/>
        <color rgb="FF000000"/>
        <sz val="10"/>
        <u val="none"/>
      </rPr>
      <t xml:space="preserve">
然后输入 m(1≤m≤n) 和长为 m 的严格递增数组 b(1≤b[i]≤n)。</t>
    </r>
    <r>
      <rPr>
        <rFont val=""/>
        <b val="false"/>
        <i val="false"/>
        <strike val="false"/>
        <color rgb="FF000000"/>
        <sz val="10"/>
        <u val="none"/>
      </rPr>
      <t xml:space="preserve">
定义 record(arr) 是 arr 的一个严格递增子序列，它的构造过程如下：</t>
    </r>
    <r>
      <rPr>
        <rFont val=""/>
        <b val="false"/>
        <i val="false"/>
        <strike val="false"/>
        <color rgb="FF000000"/>
        <sz val="10"/>
        <u val="none"/>
      </rPr>
      <t xml:space="preserve">
首先初始化子序列为 [arr[0]]。</t>
    </r>
    <r>
      <rPr>
        <rFont val=""/>
        <b val="false"/>
        <i val="false"/>
        <strike val="false"/>
        <color rgb="FF000000"/>
        <sz val="10"/>
        <u val="none"/>
      </rPr>
      <t xml:space="preserve">
继续向后遍历，如果 arr[i] 比子序列的最后一个数大，就加到子序列的末尾。</t>
    </r>
    <r>
      <rPr>
        <rFont val=""/>
        <b val="false"/>
        <i val="false"/>
        <strike val="false"/>
        <color rgb="FF000000"/>
        <sz val="10"/>
        <u val="none"/>
      </rPr>
      <t xml:space="preserve">
例如 record([3,1,2,7,7,3,6,7,8]) = [3,7,8]。</t>
    </r>
    <r>
      <rPr>
        <rFont val=""/>
        <b val="false"/>
        <i val="false"/>
        <strike val="false"/>
        <color rgb="FF000000"/>
        <sz val="10"/>
        <u val="none"/>
      </rPr>
      <t xml:space="preserve">
你可以删除 a 的一些数，删除 a[i] 的花费是 cost[i]。</t>
    </r>
    <r>
      <rPr>
        <rFont val=""/>
        <b val="false"/>
        <i val="false"/>
        <strike val="false"/>
        <color rgb="FF000000"/>
        <sz val="10"/>
        <u val="none"/>
      </rPr>
      <t xml:space="preserve">
你需要让 record(a) 等于 b。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NO；否则输出 YES 和最小花费。</t>
    </r>
  </si>
  <si>
    <r>
      <rPr>
        <rFont val="Courier New"/>
        <b val="false"/>
        <i val="false"/>
        <strike val="false"/>
        <color rgb="FF000000"/>
        <sz val="10"/>
        <u val="none"/>
      </rPr>
      <t>考虑需要删除哪些数。</t>
    </r>
    <r>
      <rPr>
        <rFont val="Courier New"/>
        <b val="false"/>
        <i val="false"/>
        <strike val="false"/>
        <color rgb="FF000000"/>
        <sz val="10"/>
        <u val="none"/>
      </rPr>
      <t xml:space="preserve">
看示例 1 来启发思考。最后一个数是 10，它的下标是 i，那么 i 右边比 10 大的数都需要删除。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枚举倒数第二个数 7 的位置 j，那么从 j 到 i 之间的比 7 大的数都需要删除。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7 又需要枚举 3 的位置，以此类推。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这说明：</t>
    </r>
    <r>
      <rPr>
        <rFont val="Courier New"/>
        <b val="false"/>
        <i val="false"/>
        <strike val="false"/>
        <color rgb="FF000000"/>
        <sz val="10"/>
        <u val="none"/>
      </rPr>
      <t xml:space="preserve">
1. 需要用到 DP。</t>
    </r>
    <r>
      <rPr>
        <rFont val="Courier New"/>
        <b val="false"/>
        <i val="false"/>
        <strike val="false"/>
        <color rgb="FF000000"/>
        <sz val="10"/>
        <u val="none"/>
      </rPr>
      <t xml:space="preserve">
2. 需要用一个合适的数据结构，维护需要删除的数的 cost 之和，即在一个区间内的 a 值大于某个数的 cost 值之和。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 record 子序列的最后一个数是 a[i] 的最小代价和。如果 a[i] 不在 b 中则 f[i]=inf。</t>
    </r>
    <r>
      <rPr>
        <rFont val="Courier New"/>
        <b val="false"/>
        <i val="false"/>
        <strike val="false"/>
        <color rgb="FF000000"/>
        <sz val="10"/>
        <u val="none"/>
      </rPr>
      <t xml:space="preserve">
我的做法是按照 b 数组的顺序从小到大 DP：先把 a 中所有等于 b[0] 的 f 值算出来，然后把 a 中所有等于 b[1] 的 f 值算出来，……</t>
    </r>
    <r>
      <rPr>
        <rFont val="Courier New"/>
        <b val="false"/>
        <i val="false"/>
        <strike val="false"/>
        <color rgb="FF000000"/>
        <sz val="10"/>
        <u val="none"/>
      </rPr>
      <t xml:space="preserve">
在计算等于 b[j] 的 f 值时，可以用双指针遍历 a 中所有 b[j-1] 和 b[j] 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 b[j-1]=1, b[j]=3，a 数组是 1 9 1 9 3 9 1 9 1 9 3，那么第一个 3 的转移来源有两个 1：</t>
    </r>
    <r>
      <rPr>
        <rFont val="Courier New"/>
        <b val="false"/>
        <i val="false"/>
        <strike val="false"/>
        <color rgb="FF000000"/>
        <sz val="10"/>
        <u val="none"/>
      </rPr>
      <t xml:space="preserve">
· 第一个 1 的 f 值 + 从第一个 1 到第一个 3 之间大于 1 的数的 cost 和。</t>
    </r>
    <r>
      <rPr>
        <rFont val="Courier New"/>
        <b val="false"/>
        <i val="false"/>
        <strike val="false"/>
        <color rgb="FF000000"/>
        <sz val="10"/>
        <u val="none"/>
      </rPr>
      <t xml:space="preserve">
· 第二个 1 的 f 值 + 从第二个 1 到第一个 3 之间大于 1 的数的 cost 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这两个的最小值记作 mn。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那么第二个 3 呢？它也可以从前两个 1（以及其它的 1）转移过来，照这样算岂不是至少平方的复杂度了？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我们可以在 mn 的基础上，增加从第一个 3（包含）到第二个 3（不包含）之间的大于 1 的数的 cost 和，这样就直接得到了前两个 1 到第二个 3 的最小转移了。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 cost 和，可以用树状数组维护，随着 b[j] 的变大，要及时移除树状数组中的小于等于 b[j-1] 的 cost 和，这样计算出的大于 b[j-1] 的数的 cost 和才是正确的。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最后，在删除的过程中，如果数字的 cost 是负数，也可以删除。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可以单独用一个前缀和记录负数 cost。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</si>
  <si>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https://codeforces.com/problemset/problem/1895/D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n-1 的数组 a(0≤a[i]≤2n)。</t>
    </r>
    <r>
      <rPr>
        <rFont val=""/>
        <b val="false"/>
        <i val="false"/>
        <strike val="false"/>
        <color rgb="FF000000"/>
        <sz val="10"/>
        <u val="none"/>
      </rPr>
      <t xml:space="preserve">
构造一个长为 n 的，0 到 n-1 的排列 b，满足 a[i] = b[i] XOR b[i+1]。</t>
    </r>
    <r>
      <rPr>
        <rFont val=""/>
        <b val="false"/>
        <i val="false"/>
        <strike val="false"/>
        <color rgb="FF000000"/>
        <sz val="10"/>
        <u val="none"/>
      </rPr>
      <t xml:space="preserve">
输入保证有解。</t>
    </r>
  </si>
  <si>
    <r>
      <rPr>
        <rFont val="Courier New"/>
        <b val="false"/>
        <i val="false"/>
        <strike val="false"/>
        <color rgb="FF000000"/>
        <sz val="10"/>
        <u val="none"/>
      </rPr>
      <t>我的思考过程：</t>
    </r>
    <r>
      <rPr>
        <rFont val="Courier New"/>
        <b val="false"/>
        <i val="false"/>
        <strike val="false"/>
        <color rgb="FF000000"/>
        <sz val="10"/>
        <u val="none"/>
      </rPr>
      <t xml:space="preserve">
1. 暴力做法是枚举 b1，然后看生成的 b 数组是否没有重复数字且元素值均小于 n。</t>
    </r>
    <r>
      <rPr>
        <rFont val="Courier New"/>
        <b val="false"/>
        <i val="false"/>
        <strike val="false"/>
        <color rgb="FF000000"/>
        <sz val="10"/>
        <u val="none"/>
      </rPr>
      <t xml:space="preserve">
2. 那如果 b 数组中有重复数字，对应的 a 数组会是什么样的？</t>
    </r>
    <r>
      <rPr>
        <rFont val="Courier New"/>
        <b val="false"/>
        <i val="false"/>
        <strike val="false"/>
        <color rgb="FF000000"/>
        <sz val="10"/>
        <u val="none"/>
      </rPr>
      <t xml:space="preserve">
（拿出草稿纸）假设 b 数组有某个子数组是 x,y,z,x，那么对应的 a 的子数组是 x^y,y^z,z^x，这三个数的异或和是 0。</t>
    </r>
    <r>
      <rPr>
        <rFont val="Courier New"/>
        <b val="false"/>
        <i val="false"/>
        <strike val="false"/>
        <color rgb="FF000000"/>
        <sz val="10"/>
        <u val="none"/>
      </rPr>
      <t xml:space="preserve">
3. （意识到 a 的异或前缀和很重要）</t>
    </r>
    <r>
      <rPr>
        <rFont val="Courier New"/>
        <b val="false"/>
        <i val="false"/>
        <strike val="false"/>
        <color rgb="FF000000"/>
        <sz val="10"/>
        <u val="none"/>
      </rPr>
      <t xml:space="preserve">
a1^a2^...^ai = b1^b(i+1)</t>
    </r>
    <r>
      <rPr>
        <rFont val="Courier New"/>
        <b val="false"/>
        <i val="false"/>
        <strike val="false"/>
        <color rgb="FF000000"/>
        <sz val="10"/>
        <u val="none"/>
      </rPr>
      <t xml:space="preserve">
4. 看样例 2，异或前缀和是 0,1,7,6,2,3，转成二进制看看。</t>
    </r>
    <r>
      <rPr>
        <rFont val="Courier New"/>
        <b val="false"/>
        <i val="false"/>
        <strike val="false"/>
        <color rgb="FF000000"/>
        <sz val="10"/>
        <u val="none"/>
      </rPr>
      <t xml:space="preserve">
000</t>
    </r>
    <r>
      <rPr>
        <rFont val="Courier New"/>
        <b val="false"/>
        <i val="false"/>
        <strike val="false"/>
        <color rgb="FF000000"/>
        <sz val="10"/>
        <u val="none"/>
      </rPr>
      <t xml:space="preserve">
001</t>
    </r>
    <r>
      <rPr>
        <rFont val="Courier New"/>
        <b val="false"/>
        <i val="false"/>
        <strike val="false"/>
        <color rgb="FF000000"/>
        <sz val="10"/>
        <u val="none"/>
      </rPr>
      <t xml:space="preserve">
111</t>
    </r>
    <r>
      <rPr>
        <rFont val="Courier New"/>
        <b val="false"/>
        <i val="false"/>
        <strike val="false"/>
        <color rgb="FF000000"/>
        <sz val="10"/>
        <u val="none"/>
      </rPr>
      <t xml:space="preserve">
110</t>
    </r>
    <r>
      <rPr>
        <rFont val="Courier New"/>
        <b val="false"/>
        <i val="false"/>
        <strike val="false"/>
        <color rgb="FF000000"/>
        <sz val="10"/>
        <u val="none"/>
      </rPr>
      <t xml:space="preserve">
010</t>
    </r>
    <r>
      <rPr>
        <rFont val="Courier New"/>
        <b val="false"/>
        <i val="false"/>
        <strike val="false"/>
        <color rgb="FF000000"/>
        <sz val="10"/>
        <u val="none"/>
      </rPr>
      <t xml:space="preserve">
011</t>
    </r>
    <r>
      <rPr>
        <rFont val="Courier New"/>
        <b val="false"/>
        <i val="false"/>
        <strike val="false"/>
        <color rgb="FF000000"/>
        <sz val="10"/>
        <u val="none"/>
      </rPr>
      <t xml:space="preserve">
确定了 b1 就能确定整个 b 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5. （位运算的套路之一是拆位）b1 的最高位填 0 还是 1？</t>
    </r>
    <r>
      <rPr>
        <rFont val="Courier New"/>
        <b val="false"/>
        <i val="false"/>
        <strike val="false"/>
        <color rgb="FF000000"/>
        <sz val="10"/>
        <u val="none"/>
      </rPr>
      <t xml:space="preserve">
这得对比最终目标，也就 0 到 n-1 都恰好出现一次。</t>
    </r>
    <r>
      <rPr>
        <rFont val="Courier New"/>
        <b val="false"/>
        <i val="false"/>
        <strike val="false"/>
        <color rgb="FF000000"/>
        <sz val="10"/>
        <u val="none"/>
      </rPr>
      <t xml:space="preserve">
把 0,1,2,...,n-1 列出来：</t>
    </r>
    <r>
      <rPr>
        <rFont val="Courier New"/>
        <b val="false"/>
        <i val="false"/>
        <strike val="false"/>
        <color rgb="FF000000"/>
        <sz val="10"/>
        <u val="none"/>
      </rPr>
      <t xml:space="preserve">
000</t>
    </r>
    <r>
      <rPr>
        <rFont val="Courier New"/>
        <b val="false"/>
        <i val="false"/>
        <strike val="false"/>
        <color rgb="FF000000"/>
        <sz val="10"/>
        <u val="none"/>
      </rPr>
      <t xml:space="preserve">
001</t>
    </r>
    <r>
      <rPr>
        <rFont val="Courier New"/>
        <b val="false"/>
        <i val="false"/>
        <strike val="false"/>
        <color rgb="FF000000"/>
        <sz val="10"/>
        <u val="none"/>
      </rPr>
      <t xml:space="preserve">
010</t>
    </r>
    <r>
      <rPr>
        <rFont val="Courier New"/>
        <b val="false"/>
        <i val="false"/>
        <strike val="false"/>
        <color rgb="FF000000"/>
        <sz val="10"/>
        <u val="none"/>
      </rPr>
      <t xml:space="preserve">
011</t>
    </r>
    <r>
      <rPr>
        <rFont val="Courier New"/>
        <b val="false"/>
        <i val="false"/>
        <strike val="false"/>
        <color rgb="FF000000"/>
        <sz val="10"/>
        <u val="none"/>
      </rPr>
      <t xml:space="preserve">
100</t>
    </r>
    <r>
      <rPr>
        <rFont val="Courier New"/>
        <b val="false"/>
        <i val="false"/>
        <strike val="false"/>
        <color rgb="FF000000"/>
        <sz val="10"/>
        <u val="none"/>
      </rPr>
      <t xml:space="preserve">
101</t>
    </r>
    <r>
      <rPr>
        <rFont val="Courier New"/>
        <b val="false"/>
        <i val="false"/>
        <strike val="false"/>
        <color rgb="FF000000"/>
        <sz val="10"/>
        <u val="none"/>
      </rPr>
      <t xml:space="preserve">
6. 到这里就一目了然了，（用【必要条件】来思考，0 和 1 的个数总得对上吧！）最高位只能填 0，因为【前缀异或和】和【0 到 n-1】的 0 和 1 的个数已经是一样的了；次高位不一样，所以填 1；最低位一样，填 0。</t>
    </r>
    <r>
      <rPr>
        <rFont val="Courier New"/>
        <b val="false"/>
        <i val="false"/>
        <strike val="false"/>
        <color rgb="FF000000"/>
        <sz val="10"/>
        <u val="none"/>
      </rPr>
      <t xml:space="preserve">
7. 所以统计一下前缀异或和每一位的 1 的个数，以及 0 到 n-1 每一位的 1 的个数，按照上面的过程计算出 b1，就得到了 b 数组。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</si>
  <si>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https://codeforces.com/problemset/problem/1730/B</t>
    </r>
    <r>
      <rPr>
        <rFont val=""/>
        <b val="false"/>
        <i val="false"/>
        <strike val="false"/>
        <color rgb="FF000000"/>
        <sz val="10"/>
        <u val="none"/>
      </rPr>
      <t xml:space="preserve">
输入 T(≤1e3)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和长为 n 的数组 x(0≤x[i]≤1e8) 和长为 n 的数组 t(0≤t[i]≤1e8)。</t>
    </r>
    <r>
      <rPr>
        <rFont val=""/>
        <b val="false"/>
        <i val="false"/>
        <strike val="false"/>
        <color rgb="FF000000"/>
        <sz val="10"/>
        <u val="none"/>
      </rPr>
      <t xml:space="preserve">
你需要计算一个 x0，使得 t[i] + abs(x[i]-x0) 的最大值最小。</t>
    </r>
    <r>
      <rPr>
        <rFont val=""/>
        <b val="false"/>
        <i val="false"/>
        <strike val="false"/>
        <color rgb="FF000000"/>
        <sz val="10"/>
        <u val="none"/>
      </rPr>
      <t xml:space="preserve">
输出 x0。</t>
    </r>
    <r>
      <rPr>
        <rFont val=""/>
        <b val="false"/>
        <i val="false"/>
        <strike val="false"/>
        <color rgb="FF000000"/>
        <sz val="10"/>
        <u val="none"/>
      </rPr>
      <t xml:space="preserve">
x0 可以是浮点数。</t>
    </r>
  </si>
  <si>
    <r>
      <rPr>
        <rFont val="Courier New"/>
        <b val="true"/>
        <i val="false"/>
        <strike val="false"/>
        <color rgb="FF000000"/>
        <sz val="10"/>
        <u val="none"/>
      </rPr>
      <t>方法一：二分最短时间</t>
    </r>
    <r>
      <rPr>
        <rFont val="Courier New"/>
        <b val="false"/>
        <i val="false"/>
        <strike val="false"/>
        <color rgb="FF000000"/>
        <sz val="10"/>
        <u val="none"/>
      </rPr>
      <t xml:space="preserve">
二分时间，可以知道每个人的活动范围。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如果这些范围的交集不为空，那么集合地点可以取交集中任意一点。</t>
    </r>
    <r>
      <rPr>
        <rFont val="Courier New"/>
        <b val="false"/>
        <i val="false"/>
        <strike val="false"/>
        <color rgb="FF000000"/>
        <sz val="10"/>
        <u val="none"/>
      </rPr>
      <t xml:space="preserve">
在二分的同时，记录交集左端点即可。</t>
    </r>
    <r>
      <rPr>
        <rFont val="Courier New"/>
        <b val="false"/>
        <i val="false"/>
        <strike val="false"/>
        <color rgb="FF175CEB"/>
        <sz val="10"/>
        <u/>
      </rPr>
      <t xml:space="preserve">
代码一</t>
    </r>
    <r>
      <rPr>
        <rFont val="Courier New"/>
        <b val="true"/>
        <i val="false"/>
        <strike val="false"/>
        <color rgb="FF000000"/>
        <sz val="10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 xml:space="preserve">
想一想，所有 t[i] 都为 0，应该选在哪里集合？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我们可以把一个人拆成两个人，分别在 x[i]-t[i] 和 x[i]+t[i]，且这两个人的 t 值均为 0。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那么答案就是这些数的 (最小值+最大值)/2</t>
    </r>
    <r>
      <rPr>
        <rFont val="Courier New"/>
        <b val="false"/>
        <i val="false"/>
        <strike val="false"/>
        <color rgb="FF175CEB"/>
        <sz val="10"/>
        <u/>
      </rPr>
      <t xml:space="preserve">
代码二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</si>
  <si>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https://codeforces.com/problemset/problem/702/C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m(1≤n,m≤1e5) 和长分别为 n 和 m 的非递减数组 a 和 b，元素范围在 [-1e9,1e9]。</t>
    </r>
    <r>
      <rPr>
        <rFont val=""/>
        <b val="false"/>
        <i val="false"/>
        <strike val="false"/>
        <color rgb="FF000000"/>
        <sz val="10"/>
        <u val="none"/>
      </rPr>
      <t xml:space="preserve">
在一维数轴上，数组 a 表示每个城市的位置，数组 b 表示每座信号塔的位置。</t>
    </r>
    <r>
      <rPr>
        <rFont val=""/>
        <b val="false"/>
        <i val="false"/>
        <strike val="false"/>
        <color rgb="FF000000"/>
        <sz val="10"/>
        <u val="none"/>
      </rPr>
      <t xml:space="preserve">
问：信号塔发射信号的半径至少是多少，才能使所有城市都被信号覆盖？</t>
    </r>
  </si>
  <si>
    <r>
      <rPr>
        <rFont val="Courier New"/>
        <b val="false"/>
        <i val="false"/>
        <strike val="false"/>
        <color rgb="FF000000"/>
        <sz val="10"/>
        <u val="none"/>
      </rPr>
      <t>对每个城市，找左右离它最近的信号塔，算出距离，所有距离的最大值即为答案。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可以用双指针模拟，时间复杂度 O(n+m)。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</si>
  <si>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https://codeforces.com/contest/962/problem/C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n(1≤n≤2e9)。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每次操作，你可以删除 n 的一个数字。需要保证删除后 n 仍然是一个没有前导零的正整数。</t>
    </r>
    <r>
      <rPr>
        <rFont val=""/>
        <b val="false"/>
        <i val="false"/>
        <strike val="false"/>
        <color rgb="FF000000"/>
        <sz val="10"/>
        <u val="none"/>
      </rPr>
      <t xml:space="preserve">
你可以操作任意次。</t>
    </r>
    <r>
      <rPr>
        <rFont val=""/>
        <b val="false"/>
        <i val="false"/>
        <strike val="false"/>
        <color rgb="FF000000"/>
        <sz val="10"/>
        <u val="none"/>
      </rPr>
      <t xml:space="preserve">
问：把 n 变成一个完全平方数，至少需要操作几次？</t>
    </r>
    <r>
      <rPr>
        <rFont val=""/>
        <b val="false"/>
        <i val="false"/>
        <strike val="false"/>
        <color rgb="FF000000"/>
        <sz val="10"/>
        <u val="none"/>
      </rPr>
      <t xml:space="preserve">
输出操作次数。如果无法做到，输出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</si>
  <si>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二进制枚举保留哪些数（或者 DFS 选或不选）。注意第一个数不能是 0。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</si>
  <si>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https://codeforces.com/contest/1749/problem/E</t>
    </r>
    <r>
      <rPr>
        <rFont val=""/>
        <b val="false"/>
        <i val="false"/>
        <strike val="false"/>
        <color rgb="FF000000"/>
        <sz val="10"/>
        <u val="none"/>
      </rPr>
      <t xml:space="preserve">
输入 T(≤1e3) 表示 T 组数据。所有数据的 n*m 之和 ≤4e5。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m(2≤n,m≤2e5 且 n*m≤4e5) 和 n 行 m 列的网格图，其中 '#' 表示仙人掌，'.' 表示空地。</t>
    </r>
    <r>
      <rPr>
        <rFont val=""/>
        <b val="false"/>
        <i val="false"/>
        <strike val="false"/>
        <color rgb="FF000000"/>
        <sz val="10"/>
        <u val="none"/>
      </rPr>
      <t xml:space="preserve">
你需要在空地上种植仙人掌，使得不存在一条从第一行到最后一行的只包含空地的路径（只能上下左右走）。</t>
    </r>
    <r>
      <rPr>
        <rFont val=""/>
        <b val="false"/>
        <i val="false"/>
        <strike val="false"/>
        <color rgb="FF000000"/>
        <sz val="10"/>
        <u val="none"/>
      </rPr>
      <t xml:space="preserve">
种植仙人掌时，不能种在已有仙人掌的旁边（上下左右）。注：输入的网格图保证不存在上下左右相邻的仙人掌。</t>
    </r>
    <r>
      <rPr>
        <rFont val=""/>
        <b val="false"/>
        <i val="false"/>
        <strike val="false"/>
        <color rgb="FF000000"/>
        <sz val="10"/>
        <u val="none"/>
      </rPr>
      <t xml:space="preserve">
你不能移除仙人掌。</t>
    </r>
    <r>
      <rPr>
        <rFont val=""/>
        <b val="false"/>
        <i val="false"/>
        <strike val="false"/>
        <color rgb="FF000000"/>
        <sz val="10"/>
        <u val="none"/>
      </rPr>
      <t xml:space="preserve">
请种植最少数量的仙人掌以满足要求。</t>
    </r>
    <r>
      <rPr>
        <rFont val=""/>
        <b val="false"/>
        <i val="false"/>
        <strike val="false"/>
        <color rgb="FF000000"/>
        <sz val="10"/>
        <u val="none"/>
      </rPr>
      <t xml:space="preserve">
如果可以做到，输出 YES 和具体方案；如果无法做到，输出 NO。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</si>
  <si>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如果从左到右制造一堵仙人掌墙，那么就无法从上到下了。（类比网络流中的「割」）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由于不能种在相邻的仙人掌旁，这堵墙只能走斜着的四个方向。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如果是 '#' 则可以直接走（边权=0），否则需要种仙人掌（边权=1），种之前还需要确认上下左右四个格子没有仙人掌。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由于边权只有 0 和 1，可以用 0-1 BFS 解决（或者 Dijkstra）。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 xml:space="preserve">
只要出队的点在最后一列，就立刻输出方案。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为了知道经过哪些点，可以记录每个点的转移来源。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</si>
  <si>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https://codeforces.com/contest/1861/problem/D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rFont val=""/>
        <b val="false"/>
        <i val="false"/>
        <strike val="false"/>
        <color rgb="FF000000"/>
        <sz val="10"/>
        <u val="none"/>
      </rPr>
      <t xml:space="preserve">
选择 a 的一个非空连续子数组，把其中的元素都乘上整数 x（注意 x 可以是负数）。</t>
    </r>
    <r>
      <rPr>
        <rFont val=""/>
        <b val="false"/>
        <i val="false"/>
        <strike val="false"/>
        <color rgb="FF000000"/>
        <sz val="10"/>
        <u val="none"/>
      </rPr>
      <t xml:space="preserve">
问：把 a 变成严格递增数组，最少需要操作多少次？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</si>
  <si>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样例 2 告诉我们，可以把 a 修改成一段递增负数 + 一段递增正数，从而联想到【前后缀分解】。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考虑每个后缀变成递增的操作次数。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倒着枚举 i，如果 a[i] &gt;= a[i+1]，那么一定要把 a[i+1] 及其后面的数字都增大，操作次数加一。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https://codeforces.com/problemset/submission/1861/236218795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</si>
  <si>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https://codeforces.com/contest/1886/problem/C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≤1e6。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每组数据输入长度 ≤1e6 的字符串 s1（只包含小写字母）和下标 pos(1≤pos≤n*(n+1)/2, n=len(s))。</t>
    </r>
    <r>
      <rPr>
        <rFont val=""/>
        <b val="false"/>
        <i val="false"/>
        <strike val="false"/>
        <color rgb="FF000000"/>
        <sz val="10"/>
        <u val="none"/>
      </rPr>
      <t xml:space="preserve">
从 s1 去掉一个字母，得到的字典序最小的字符串，记作 s2。</t>
    </r>
    <r>
      <rPr>
        <rFont val=""/>
        <b val="false"/>
        <i val="false"/>
        <strike val="false"/>
        <color rgb="FF000000"/>
        <sz val="10"/>
        <u val="none"/>
      </rPr>
      <t xml:space="preserve">
从 s2 去掉一个字母，得到的字典序最小的字符串，记作 s3。</t>
    </r>
    <r>
      <rPr>
        <rFont val=""/>
        <b val="false"/>
        <i val="false"/>
        <strike val="false"/>
        <color rgb="FF000000"/>
        <sz val="10"/>
        <u val="none"/>
      </rPr>
      <t xml:space="preserve">
依此类推，直到剩下一个字母，此时的字符串记作 sn。</t>
    </r>
    <r>
      <rPr>
        <rFont val=""/>
        <b val="false"/>
        <i val="false"/>
        <strike val="false"/>
        <color rgb="FF000000"/>
        <sz val="10"/>
        <u val="none"/>
      </rPr>
      <t xml:space="preserve">
输出 s1+s2+...+sn 的第 pos 个字母。</t>
    </r>
    <r>
      <rPr>
        <rFont val=""/>
        <b val="false"/>
        <i val="false"/>
        <strike val="false"/>
        <color rgb="FF000000"/>
        <sz val="10"/>
        <u val="none"/>
      </rPr>
      <t xml:space="preserve">
你只需要输出一行，这一行的第 i 个字母对应第 i 组数据的答案。请勿添加空格。</t>
    </r>
  </si>
  <si>
    <r>
      <rPr>
        <rFont val="Courier New"/>
        <b val="false"/>
        <i val="false"/>
        <strike val="false"/>
        <color rgb="FF000000"/>
        <sz val="10"/>
        <u val="none"/>
      </rPr>
      <t>首先把 pos 出现在哪个 s[k] 算出来，可以用循环，也可以解一元二次不等式。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然后用单调栈模拟即可，每次遇到比栈顶小的字母就把栈顶出栈。</t>
    </r>
    <r>
      <rPr>
        <rFont val="Courier New"/>
        <b val="false"/>
        <i val="false"/>
        <strike val="false"/>
        <color rgb="FF000000"/>
        <sz val="10"/>
        <u val="none"/>
      </rPr>
      <t xml:space="preserve">
不了解单调栈套路的话可以先做 </t>
    </r>
    <r>
      <rPr>
        <rFont val="Courier New"/>
        <b val="false"/>
        <i val="false"/>
        <strike val="false"/>
        <color rgb="FF175CEB"/>
        <sz val="10"/>
        <u/>
      </rPr>
      <t>316. 去除重复字母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</si>
  <si>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https://codeforces.com/problemset/problem/620/C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把 a 划分成尽量多的段，使得每一段都有重复数字。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  <r>
      <rPr>
        <rFont val=""/>
        <b val="false"/>
        <i val="false"/>
        <strike val="false"/>
        <color rgb="FF000000"/>
        <sz val="10"/>
        <u val="none"/>
      </rPr>
      <t xml:space="preserve">
否则，输出的第一行是段数 k，然后输出 k 行，表示每一段的开始和结束下标（下标从 1 开始）。</t>
    </r>
    <r>
      <rPr>
        <rFont val=""/>
        <b val="false"/>
        <i val="false"/>
        <strike val="false"/>
        <color rgb="FF000000"/>
        <sz val="10"/>
        <u val="none"/>
      </rPr>
      <t xml:space="preserve">
可以按任意顺序输出这些段。</t>
    </r>
  </si>
  <si>
    <r>
      <rPr>
        <rFont val="Courier New"/>
        <b val="false"/>
        <i val="false"/>
        <strike val="false"/>
        <color rgb="FF000000"/>
        <sz val="10"/>
        <u val="none"/>
      </rPr>
      <t>首先，如果没有重复数字，输出 -1。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然后考虑 </t>
    </r>
    <r>
      <rPr>
        <rFont val="Courier New"/>
        <b val="false"/>
        <i val="false"/>
        <strike val="false"/>
        <color rgb="FF175CEB"/>
        <sz val="10"/>
        <u/>
      </rPr>
      <t>分组循环</t>
    </r>
    <r>
      <rPr>
        <rFont val="Courier New"/>
        <b val="false"/>
        <i val="false"/>
        <strike val="false"/>
        <color rgb="FF000000"/>
        <sz val="10"/>
        <u val="none"/>
      </rPr>
      <t xml:space="preserve">
从左到右遍历，只要发现在当前这段出现过的数，就立刻分割，因为</t>
    </r>
    <r>
      <rPr>
        <rFont val="Courier New"/>
        <b val="true"/>
        <i val="false"/>
        <strike val="false"/>
        <color rgb="FF000000"/>
        <sz val="10"/>
        <u val="none"/>
      </rPr>
      <t>留给后面的数字越多，分出的段数就越多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如果最后一段没有重复数字，就合并到前一段。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</si>
  <si>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https://codeforces.com/contest/888/problem/C</t>
    </r>
    <r>
      <rPr>
        <rFont val=""/>
        <b val="false"/>
        <i val="false"/>
        <strike val="false"/>
        <color rgb="FF000000"/>
        <sz val="10"/>
        <u val="none"/>
      </rPr>
      <t xml:space="preserve">
输入一个长度 ≤1e5 的字符串 s，只包含小写字母。</t>
    </r>
    <r>
      <rPr>
        <rFont val=""/>
        <b val="false"/>
        <i val="false"/>
        <strike val="false"/>
        <color rgb="FF000000"/>
        <sz val="10"/>
        <u val="none"/>
      </rPr>
      <t xml:space="preserve">
找到一个最小的 k，使得所有长度 &gt;= k 的连续子串，有公共字母（这些子串的交集不为空）。</t>
    </r>
  </si>
  <si>
    <r>
      <rPr>
        <rFont val="Courier New"/>
        <b val="false"/>
        <i val="false"/>
        <strike val="false"/>
        <color rgb="FF000000"/>
        <sz val="10"/>
        <u val="none"/>
      </rPr>
      <t>枚举字母 a-z。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对于同一个字母，考虑其相邻出现位置之差的最大值。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axxaxxxa 的最大值是 4，说明要想让子串都包含 a，子串长度至少为 4。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注意最左边的 a 和最右边的 a。例如 xxaxaxxx，最左边的包含 a 的子串长度为 3（xxa），最右边的包含 a 的子串长度为 4（axxx），所以在计算最大值的时候，还需要额外考虑最左最右这两个字母的位置。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预处理每个字母的位置列表，可以做到 O(n)。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</si>
  <si>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https://codeforces.com/problemset/problem/1327/F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 k(1≤k≤30) m(0≤m≤5e5)。</t>
    </r>
    <r>
      <rPr>
        <rFont val=""/>
        <b val="false"/>
        <i val="false"/>
        <strike val="false"/>
        <color rgb="FF000000"/>
        <sz val="10"/>
        <u val="none"/>
      </rPr>
      <t xml:space="preserve">
然后输入 m 行，</t>
    </r>
    <r>
      <rPr>
        <rFont val=""/>
        <b val="false"/>
        <i val="false"/>
        <strike val="false"/>
        <color rgb="FF000000"/>
        <sz val="10"/>
        <u val="none"/>
      </rPr>
      <t xml:space="preserve">
每行输入三个数 L R(1≤L≤R≤n) x(0≤x&lt;2^k)，表示一个约束：</t>
    </r>
    <r>
      <rPr>
        <rFont val=""/>
        <b val="false"/>
        <i val="false"/>
        <strike val="false"/>
        <color rgb="FF000000"/>
        <sz val="10"/>
        <u val="none"/>
      </rPr>
      <t xml:space="preserve">
a[L] AND a[L+1] AND ... AND a[R] = x</t>
    </r>
    <r>
      <rPr>
        <rFont val=""/>
        <b val="false"/>
        <i val="false"/>
        <strike val="false"/>
        <color rgb="FF000000"/>
        <sz val="10"/>
        <u val="none"/>
      </rPr>
      <t xml:space="preserve">
其中 AND 表示按位与。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输出有多少个长为 n 的数组 a，满足上述这 m 个约束，且元素值在 [0, 2^k) 内。注意数组下标从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答案模 998244353。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</si>
  <si>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</si>
  <si>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https://www.luogu.com.cn/problem/P3594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n(1≤n≤2e6) limit(0≤limit≤1e16) d(1≤d≤n)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你可以选择一个长度不超过 d 的连续子数组，把其中的元素都变成 0。</t>
    </r>
    <r>
      <rPr>
        <rFont val=""/>
        <b val="false"/>
        <i val="false"/>
        <strike val="false"/>
        <color rgb="FF000000"/>
        <sz val="10"/>
        <u val="none"/>
      </rPr>
      <t xml:space="preserve">
该操作至多执行一次。</t>
    </r>
    <r>
      <rPr>
        <rFont val=""/>
        <b val="false"/>
        <i val="false"/>
        <strike val="false"/>
        <color rgb="FF000000"/>
        <sz val="10"/>
        <u val="none"/>
      </rPr>
      <t xml:space="preserve">
输出最长连续子数组的长度，满足子数组元素和不超过 limit。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</si>
  <si>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清零的长度越长越好，所以「至多 d」应该是「恰好 d」。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从特殊到一般：</t>
    </r>
    <r>
      <rPr>
        <rFont val="Courier New"/>
        <b val="false"/>
        <i val="false"/>
        <strike val="false"/>
        <color rgb="FF000000"/>
        <sz val="10"/>
        <u val="none"/>
      </rPr>
      <t xml:space="preserve">
d=0 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d=1 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d=2 要怎么做？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大框架是写一个不定长滑动窗口，维护子数组的左端点 left。</t>
    </r>
    <r>
      <rPr>
        <rFont val="Courier New"/>
        <b val="false"/>
        <i val="false"/>
        <strike val="false"/>
        <color rgb="FF000000"/>
        <sz val="10"/>
        <u val="none"/>
      </rPr>
      <t xml:space="preserve">
什么时候移动 left 呢？如果【滑动窗口的元素和】减去滑动窗口内的【长为 d 的连续子数组和的最大值】 &gt; limit，那么就一定要移动 left 了。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如何维护滑动窗口内的【长为 d 的连续子数组的最大值】？用单调队列（队首的和最大，队尾的和最小）维护。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原理见 </t>
    </r>
    <r>
      <rPr>
        <rFont val="Courier New"/>
        <b val="false"/>
        <i val="false"/>
        <strike val="false"/>
        <color rgb="FF175CEB"/>
        <sz val="10"/>
        <u/>
      </rPr>
      <t>单调队列【基础算法精讲 27】</t>
    </r>
    <r>
      <rPr>
        <rFont val="Courier New"/>
        <b val="false"/>
        <i val="false"/>
        <strike val="false"/>
        <color rgb="FF000000"/>
        <sz val="10"/>
        <u val="none"/>
      </rPr>
      <t xml:space="preserve">
移除队首无用数据：如果队首（对应的长为 d 的子数组左端点的）下标 &lt; left，则弹出队首。</t>
    </r>
    <r>
      <rPr>
        <rFont val="Courier New"/>
        <b val="false"/>
        <i val="false"/>
        <strike val="false"/>
        <color rgb="FF000000"/>
        <sz val="10"/>
        <u val="none"/>
      </rPr>
      <t xml:space="preserve">
移除队尾无用数据：如果 [i-d+1,i] 的子数组和 sd &gt;= 队尾，则弹出队尾。然后把 sd 和下标 i-d+1 入队。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</si>
  <si>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https://codeforces.com/problemset/problem/369/C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n(2≤n≤1e5)，表示一棵 n 个节点的无向树（节点编号从 1 开始）。</t>
    </r>
    <r>
      <rPr>
        <rFont val=""/>
        <b val="false"/>
        <i val="false"/>
        <strike val="false"/>
        <color rgb="FF000000"/>
        <sz val="10"/>
        <u val="none"/>
      </rPr>
      <t xml:space="preserve">
然后输入 n-1 条边，每条边输入 x y t，表示有一条无向边连接 x 和 y，其中 t=1 表示这条边是好的，t=2 表示这条边是坏的。</t>
    </r>
    <r>
      <rPr>
        <rFont val=""/>
        <b val="false"/>
        <i val="false"/>
        <strike val="false"/>
        <color rgb="FF000000"/>
        <sz val="10"/>
        <u val="none"/>
      </rPr>
      <t xml:space="preserve">
你需要选择一些点。如果点 v 在你选的点中，那么从 v 到 1 这条路径上的所有坏边都会变成好边。</t>
    </r>
    <r>
      <rPr>
        <rFont val=""/>
        <b val="false"/>
        <i val="false"/>
        <strike val="false"/>
        <color rgb="FF000000"/>
        <sz val="10"/>
        <u val="none"/>
      </rPr>
      <t xml:space="preserve">
问：最少需要选多少个点，才能使所有坏边变成好边？</t>
    </r>
    <r>
      <rPr>
        <rFont val=""/>
        <b val="false"/>
        <i val="false"/>
        <strike val="false"/>
        <color rgb="FF000000"/>
        <sz val="10"/>
        <u val="none"/>
      </rPr>
      <t xml:space="preserve">
输出两行：第一行是选的点的个数，第二行是这些点的编号（可以按任意顺序输出点的编号）。</t>
    </r>
  </si>
  <si>
    <r>
      <rPr>
        <rFont val="Courier New"/>
        <b val="false"/>
        <i val="false"/>
        <strike val="false"/>
        <color rgb="FF000000"/>
        <sz val="10"/>
        <u val="none"/>
      </rPr>
      <t>从 1 开始 DFS。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如果子树 v 中没有坏边，且 v 到其父节点的边是坏的，则把 v 加入答案。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</si>
  <si>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https://codeforces.com/problemset/problem/1236/B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n(1≤n≤1e9) 和 m(1≤m≤1e9)。</t>
    </r>
    <r>
      <rPr>
        <rFont val=""/>
        <b val="false"/>
        <i val="false"/>
        <strike val="false"/>
        <color rgb="FF000000"/>
        <sz val="10"/>
        <u val="none"/>
      </rPr>
      <t xml:space="preserve">
有 n 种物品，每种物品有无数个。同一种物品都是相同的，无法区分。不同种类的物品都是不同的，可以区分。</t>
    </r>
    <r>
      <rPr>
        <rFont val=""/>
        <b val="false"/>
        <i val="false"/>
        <strike val="false"/>
        <color rgb="FF000000"/>
        <sz val="10"/>
        <u val="none"/>
      </rPr>
      <t xml:space="preserve">
选一些物品放入 m 个盒子。盒子都是不同的，可以区分。</t>
    </r>
    <r>
      <rPr>
        <rFont val=""/>
        <b val="false"/>
        <i val="false"/>
        <strike val="false"/>
        <color rgb="FF000000"/>
        <sz val="10"/>
        <u val="none"/>
      </rPr>
      <t xml:space="preserve">
要求：</t>
    </r>
    <r>
      <rPr>
        <rFont val=""/>
        <b val="false"/>
        <i val="false"/>
        <strike val="false"/>
        <color rgb="FF000000"/>
        <sz val="10"/>
        <u val="none"/>
      </rPr>
      <t xml:space="preserve">
1. 允许空盒。</t>
    </r>
    <r>
      <rPr>
        <rFont val=""/>
        <b val="false"/>
        <i val="false"/>
        <strike val="false"/>
        <color rgb="FF000000"/>
        <sz val="10"/>
        <u val="none"/>
      </rPr>
      <t xml:space="preserve">
2. 同一个盒子中，不能有相同的物品。</t>
    </r>
    <r>
      <rPr>
        <rFont val=""/>
        <b val="false"/>
        <i val="false"/>
        <strike val="false"/>
        <color rgb="FF000000"/>
        <sz val="10"/>
        <u val="none"/>
      </rPr>
      <t xml:space="preserve">
3. 每种物品都至少有一个装进某个盒子。</t>
    </r>
    <r>
      <rPr>
        <rFont val=""/>
        <b val="false"/>
        <i val="false"/>
        <strike val="false"/>
        <color rgb="FF000000"/>
        <sz val="10"/>
        <u val="none"/>
      </rPr>
      <t xml:space="preserve">
输出方案数。模 1e9+7。</t>
    </r>
  </si>
  <si>
    <r>
      <rPr>
        <rFont val="Courier New"/>
        <b val="false"/>
        <i val="false"/>
        <strike val="false"/>
        <color rgb="FF000000"/>
        <sz val="10"/>
        <u val="none"/>
      </rPr>
      <t>如果 n=1，那么考虑每个盒子放还是不放，有 2^m 个方案，再去掉全都不放的方案，所以有 2^m - 1 个方案。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每种物品互相独立，所以答案是 (2^m-1)^n。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</si>
  <si>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https://codeforces.com/problemset/problem/920/C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和一个 1~n 的排列 a，然后输入一个长为 n-1 的 01 字符串 s。</t>
    </r>
    <r>
      <rPr>
        <rFont val=""/>
        <b val="false"/>
        <i val="false"/>
        <strike val="false"/>
        <color rgb="FF000000"/>
        <sz val="10"/>
        <u val="none"/>
      </rPr>
      <t xml:space="preserve">
s[i]=1 表示你可以交换 a[i] 和 a[i+1]（交换次数不限），s[i]=0 表示不能交换 a[i] 和 a[i+1]。</t>
    </r>
    <r>
      <rPr>
        <rFont val=""/>
        <b val="false"/>
        <i val="false"/>
        <strike val="false"/>
        <color rgb="FF000000"/>
        <sz val="10"/>
        <u val="none"/>
      </rPr>
      <t xml:space="preserve">
判断能否把 a 变成递增的。输出 YES 或 NO。</t>
    </r>
  </si>
  <si>
    <r>
      <rPr>
        <rFont val="Courier New"/>
        <b val="false"/>
        <i val="false"/>
        <strike val="false"/>
        <color rgb="FF175CEB"/>
        <sz val="10"/>
        <u/>
      </rPr>
      <t>分组循环</t>
    </r>
    <r>
      <rPr>
        <rFont val="Courier New"/>
        <b val="false"/>
        <i val="false"/>
        <strike val="false"/>
        <color rgb="FF000000"/>
        <sz val="10"/>
        <u val="none"/>
      </rPr>
      <t>找 s 的连续 1 段，然后把这段对应的子数组排序。（邻项交换=冒泡排序）</t>
    </r>
    <r>
      <rPr>
        <rFont val="Courier New"/>
        <b val="false"/>
        <i val="false"/>
        <strike val="false"/>
        <color rgb="FF000000"/>
        <sz val="10"/>
        <u val="none"/>
      </rPr>
      <t xml:space="preserve">
最后判断 a 是否有序。</t>
    </r>
    <r>
      <rPr>
        <rFont val="Courier New"/>
        <b val="false"/>
        <i val="false"/>
        <strike val="false"/>
        <color rgb="FF175CEB"/>
        <sz val="10"/>
        <u/>
      </rPr>
      <t xml:space="preserve">
代码</t>
    </r>
    <r>
      <rPr>
        <rFont val="Courier New"/>
        <b val="false"/>
        <i val="false"/>
        <strike val="false"/>
        <color rgb="FF000000"/>
        <sz val="10"/>
        <u val="none"/>
      </rPr>
      <t xml:space="preserve">
其它写法：由于 a 是一个排列，可以用 vis 标记来代替排序（0 之前的段必须 1~i 都出现），这样可以做到 O(n) 时间。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</si>
  <si>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https://codeforces.com/problemset/problem/833/B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n(1≤n≤35000) k(1≤k≤min(50,n)) 和长为 n 的数组 a(1≤a[i]≤n)。</t>
    </r>
    <r>
      <rPr>
        <rFont val=""/>
        <b val="false"/>
        <i val="false"/>
        <strike val="false"/>
        <color rgb="FF000000"/>
        <sz val="10"/>
        <u val="none"/>
      </rPr>
      <t xml:space="preserve">
你需要把 a 划分成 k 个非空连续段。</t>
    </r>
    <r>
      <rPr>
        <rFont val=""/>
        <b val="false"/>
        <i val="false"/>
        <strike val="false"/>
        <color rgb="FF000000"/>
        <sz val="10"/>
        <u val="none"/>
      </rPr>
      <t xml:space="preserve">
每段的得分 = 这一段的不同元素个数。</t>
    </r>
    <r>
      <rPr>
        <rFont val=""/>
        <b val="false"/>
        <i val="false"/>
        <strike val="false"/>
        <color rgb="FF000000"/>
        <sz val="10"/>
        <u val="none"/>
      </rPr>
      <t xml:space="preserve">
输出这 k 段的得分之和的最大值。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</si>
  <si>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先把这题做了 </t>
    </r>
    <r>
      <rPr>
        <rFont val="Courier New"/>
        <b val="false"/>
        <i val="false"/>
        <strike val="false"/>
        <color rgb="FF175CEB"/>
        <sz val="10"/>
        <u/>
      </rPr>
      <t>2262. 字符串的总引力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本题是划分型 DP，通用套路是定义 f[k][i] 表示把前 i 个数分成 k 段的最大得分。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枚举第 k 段的开始位置 j，那么 f[k][i] = max{f[k-1][j-1] + 从 j 到 i 的不同元素个数}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 xml:space="preserve">
在枚举 i 的同时，用 lazy 线段树维护如下序列的区间最大值（维护[转移来源+不同元素个数]的最大值）：</t>
    </r>
    <r>
      <rPr>
        <rFont val="Courier New"/>
        <b val="false"/>
        <i val="false"/>
        <strike val="false"/>
        <color rgb="FF000000"/>
        <sz val="10"/>
        <u val="none"/>
      </rPr>
      <t xml:space="preserve">
序列的位置 L 维护着从 L 到 i 的不同元素个数，再加上 f[k-1][L-1]。这里的【加上 f[k-1][L-1]】在初始化线段树的时候完成。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 a[i] 时，把序列的下标 [pre+1,i] 内的数都 +1，这里 pre 是 a[i] 上一次出现的下标。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 f[k][i] 就等于线段树的 query(1,i) 了。</t>
    </r>
    <r>
      <rPr>
        <rFont val="Courier New"/>
        <b val="true"/>
        <i val="false"/>
        <strike val="false"/>
        <color rgb="FF000000"/>
        <sz val="10"/>
        <u val="none"/>
      </rPr>
      <t xml:space="preserve">
答疑</t>
    </r>
    <r>
      <rPr>
        <rFont val="Courier New"/>
        <b val="false"/>
        <i val="false"/>
        <strike val="false"/>
        <color rgb="FF000000"/>
        <sz val="10"/>
        <u val="none"/>
      </rPr>
      <t>：题目要求子数组不能为空，为什么可以直接 query(1,i)？不应该给前面的子段留下一些位置吗？</t>
    </r>
    <r>
      <rPr>
        <rFont val="Courier New"/>
        <b val="true"/>
        <i val="false"/>
        <strike val="false"/>
        <color rgb="FF000000"/>
        <sz val="10"/>
        <u val="none"/>
      </rPr>
      <t xml:space="preserve">
解答</t>
    </r>
    <r>
      <rPr>
        <rFont val="Courier New"/>
        <b val="false"/>
        <i val="false"/>
        <strike val="false"/>
        <color rgb="FF000000"/>
        <sz val="10"/>
        <u val="none"/>
      </rPr>
      <t>：没关系，分出来的子段越多，f 必然越大，query(1,i) 一定会取到分出 k 段的答案。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代码实现时，f 的第一个维度可以去掉，只需要一棵线段树。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https://codeforces.com/contest/833/submission/234860427</t>
    </r>
  </si>
  <si>
    <r>
      <rPr>
        <rFont val="微软雅黑"/>
        <b val="false"/>
        <i val="false"/>
        <strike val="false"/>
        <color rgb="FF175CEB"/>
        <sz val="10"/>
        <u/>
      </rPr>
      <t>https://www.luogu.com.cn/problem/P2679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n(1≤n≤1000) m k(1≤k≤m≤200) 和长为 n 的字符串 s，长为 m 的字符串 t，只包含小写英文字母。</t>
    </r>
    <r>
      <rPr>
        <rFont val=""/>
        <b val="false"/>
        <i val="false"/>
        <strike val="false"/>
        <color rgb="FF000000"/>
        <sz val="10"/>
        <u val="none"/>
      </rPr>
      <t xml:space="preserve">
你需要从 s 中取出 k 个互不重叠的非空连续子串，然后把这 k 个子串按照其在 s 中的出现顺序依次连接起来，得到一个新的字符串。</t>
    </r>
    <r>
      <rPr>
        <rFont val=""/>
        <b val="false"/>
        <i val="false"/>
        <strike val="false"/>
        <color rgb="FF000000"/>
        <sz val="10"/>
        <u val="none"/>
      </rPr>
      <t xml:space="preserve">
输出有多少种方案可以使得这个新串与 t 相等。</t>
    </r>
    <r>
      <rPr>
        <rFont val=""/>
        <b val="false"/>
        <i val="false"/>
        <strike val="false"/>
        <color rgb="FF000000"/>
        <sz val="10"/>
        <u val="none"/>
      </rPr>
      <t xml:space="preserve">
答案模 1e9+7。</t>
    </r>
    <r>
      <rPr>
        <rFont val=""/>
        <b val="false"/>
        <i val="false"/>
        <strike val="false"/>
        <color rgb="FF000000"/>
        <sz val="10"/>
        <u val="none"/>
      </rPr>
      <t xml:space="preserve">
注意：子串相同但取出的位置不同，也认为是不同的方案。</t>
    </r>
  </si>
  <si>
    <r>
      <rPr>
        <rFont val="Courier New"/>
        <b val="true"/>
        <i val="false"/>
        <strike val="false"/>
        <color rgb="FF000000"/>
        <sz val="10"/>
        <u val="none"/>
      </rPr>
      <t>一、优化前</t>
    </r>
    <r>
      <rPr>
        <rFont val="Courier New"/>
        <b val="false"/>
        <i val="false"/>
        <strike val="false"/>
        <color rgb="FF000000"/>
        <sz val="10"/>
        <u val="none"/>
      </rPr>
      <t xml:space="preserve">
本题属于划分型 DP，定义 dfs(k,i,j) 表示从 s 的前 i 个字母中取出 k 个子串，拼接得到 t 的前 j 个字母的方案数。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不选 s[i]：</t>
    </r>
    <r>
      <rPr>
        <rFont val="Courier New"/>
        <b val="false"/>
        <i val="false"/>
        <strike val="false"/>
        <color rgb="FF000000"/>
        <sz val="10"/>
        <u val="none"/>
      </rPr>
      <t xml:space="preserve">
dfs(k,i-1,j)</t>
    </r>
    <r>
      <rPr>
        <rFont val="Courier New"/>
        <b val="false"/>
        <i val="false"/>
        <strike val="false"/>
        <color rgb="FF000000"/>
        <sz val="10"/>
        <u val="none"/>
      </rPr>
      <t xml:space="preserve">
选 s[i]（注意前提是从 s 取出的这个子串和 t 中对应子串是一样的，即 s[i]=t[j], s[i-1]=t[j-1], ...）</t>
    </r>
    <r>
      <rPr>
        <rFont val="Courier New"/>
        <b val="false"/>
        <i val="false"/>
        <strike val="false"/>
        <color rgb="FF000000"/>
        <sz val="10"/>
        <u val="none"/>
      </rPr>
      <t xml:space="preserve">
子串长度=1：dfs(k-1,i-1,j-1)</t>
    </r>
    <r>
      <rPr>
        <rFont val="Courier New"/>
        <b val="false"/>
        <i val="false"/>
        <strike val="false"/>
        <color rgb="FF000000"/>
        <sz val="10"/>
        <u val="none"/>
      </rPr>
      <t xml:space="preserve">
子串长度=2：dfs(k-1,i-2,j-2)</t>
    </r>
    <r>
      <rPr>
        <rFont val="Courier New"/>
        <b val="false"/>
        <i val="false"/>
        <strike val="false"/>
        <color rgb="FF000000"/>
        <sz val="10"/>
        <u val="none"/>
      </rPr>
      <t xml:space="preserve">
子串长度=3：dfs(k-1,i-3,j-3)</t>
    </r>
    <r>
      <rPr>
        <rFont val="Courier New"/>
        <b val="false"/>
        <i val="false"/>
        <strike val="false"/>
        <color rgb="FF000000"/>
        <sz val="10"/>
        <u val="none"/>
      </rPr>
      <t xml:space="preserve">
...</t>
    </r>
    <r>
      <rPr>
        <rFont val="Courier New"/>
        <b val="false"/>
        <i val="false"/>
        <strike val="false"/>
        <color rgb="FF000000"/>
        <sz val="10"/>
        <u val="none"/>
      </rPr>
      <t xml:space="preserve">
这样做时间是 O(knm^2)，无法接受。</t>
    </r>
    <r>
      <rPr>
        <rFont val="Courier New"/>
        <b val="true"/>
        <i val="false"/>
        <strike val="false"/>
        <color rgb="FF000000"/>
        <sz val="10"/>
        <u val="none"/>
      </rPr>
      <t xml:space="preserve">
二、优化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注意到当 s[i]=t[j] 时，我们可以继续比较 s[i-1] 和 t[j-1]，向左寻找更长的子串。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但在 dfs(*,i-1,j-1) 中，我们也会比较 s[i-1] 和 t[j-1]，也会继续向左寻找更长的子串。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这样就重复计算了。</t>
    </r>
    <r>
      <rPr>
        <rFont val="Courier New"/>
        <b val="false"/>
        <i val="false"/>
        <strike val="false"/>
        <color rgb="FF000000"/>
        <sz val="10"/>
        <u val="none"/>
      </rPr>
      <t xml:space="preserve">
不妨添加一个维度，用状态机 DP 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dfs(k,i,j,on) 表示从 s 的前 i 个字母中取出 k 个子串，得到 t 的前 j 个字母的方案数。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on=0 表示尚未开始匹配（此时开始匹配，那么当前字母是子串的末尾字母）。</t>
    </r>
    <r>
      <rPr>
        <rFont val="Courier New"/>
        <b val="false"/>
        <i val="false"/>
        <strike val="false"/>
        <color rgb="FF000000"/>
        <sz val="10"/>
        <u val="none"/>
      </rPr>
      <t xml:space="preserve">
on=1 表示已经开始匹配（当前字母不是子串的末尾字母）。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on=0：</t>
    </r>
    <r>
      <rPr>
        <rFont val="Courier New"/>
        <b val="false"/>
        <i val="false"/>
        <strike val="false"/>
        <color rgb="FF000000"/>
        <sz val="10"/>
        <u val="none"/>
      </rPr>
      <t xml:space="preserve">
不选 s[i]：dfs(k,i-1,j,0)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s[i]=t[j]，那么有两种情况：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选 s[i] 并且子串长度恰好为 1：dfs(k-1,i-1,j-1,0)</t>
    </r>
    <r>
      <rPr>
        <rFont val="Courier New"/>
        <b val="false"/>
        <i val="false"/>
        <strike val="false"/>
        <color rgb="FF000000"/>
        <sz val="10"/>
        <u val="none"/>
      </rPr>
      <t xml:space="preserve">
选 s[i] 并且子串长度超过 1：dfs(k,i-1,j-1,1) 注意这里没有减小 k，等到匹配完了再减小。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这两个选的情况，可以合并成 dfs(k,i,j,1)，所以有</t>
    </r>
    <r>
      <rPr>
        <rFont val="Courier New"/>
        <b val="false"/>
        <i val="false"/>
        <strike val="false"/>
        <color rgb="FF000000"/>
        <sz val="10"/>
        <u val="none"/>
      </rPr>
      <t xml:space="preserve">
dfs(k,i,j,0) = dfs(k,i-1,j,0) + dfs(k,i,j,1)</t>
    </r>
    <r>
      <rPr>
        <rFont val="Courier New"/>
        <b val="false"/>
        <i val="false"/>
        <strike val="false"/>
        <color rgb="FF000000"/>
        <sz val="10"/>
        <u val="none"/>
      </rPr>
      <t xml:space="preserve">
对于 on=1：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s[i]!=t[j]：直接返回 0。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否则：</t>
    </r>
    <r>
      <rPr>
        <rFont val="Courier New"/>
        <b val="false"/>
        <i val="false"/>
        <strike val="false"/>
        <color rgb="FF000000"/>
        <sz val="10"/>
        <u val="none"/>
      </rPr>
      <t xml:space="preserve">
在这里结束：dfs(k-1,i-1,j-1,0)</t>
    </r>
    <r>
      <rPr>
        <rFont val="Courier New"/>
        <b val="false"/>
        <i val="false"/>
        <strike val="false"/>
        <color rgb="FF000000"/>
        <sz val="10"/>
        <u val="none"/>
      </rPr>
      <t xml:space="preserve">
继续向左匹配：dfs(k,i-1,j-1,1)</t>
    </r>
    <r>
      <rPr>
        <rFont val="Courier New"/>
        <b val="false"/>
        <i val="false"/>
        <strike val="false"/>
        <color rgb="FF000000"/>
        <sz val="10"/>
        <u val="none"/>
      </rPr>
      <t xml:space="preserve">
所以在 s[i]=t[j] 时，有</t>
    </r>
    <r>
      <rPr>
        <rFont val="Courier New"/>
        <b val="false"/>
        <i val="false"/>
        <strike val="false"/>
        <color rgb="FF000000"/>
        <sz val="10"/>
        <u val="none"/>
      </rPr>
      <t xml:space="preserve">
dfs(k,i,j,1) = dfs(k-1,i-1,j-1,0) + dfs(k,i-1,j-1,1)</t>
    </r>
    <r>
      <rPr>
        <rFont val="Courier New"/>
        <b val="false"/>
        <i val="false"/>
        <strike val="false"/>
        <color rgb="FF000000"/>
        <sz val="10"/>
        <u val="none"/>
      </rPr>
      <t xml:space="preserve">
时间空间都是 O(knm)。</t>
    </r>
    <r>
      <rPr>
        <rFont val="Courier New"/>
        <b val="false"/>
        <i val="false"/>
        <strike val="false"/>
        <color rgb="FF000000"/>
        <sz val="10"/>
        <u val="none"/>
      </rPr>
      <t xml:space="preserve">
记忆化搜索可以直接拿到 90 分。少的那 10 分是因为这题卡内存，或者说空间复杂度需要是 O(nm)。</t>
    </r>
    <r>
      <rPr>
        <rFont val="Courier New"/>
        <b val="false"/>
        <i val="false"/>
        <strike val="false"/>
        <color rgb="FF000000"/>
        <sz val="10"/>
        <u val="none"/>
      </rPr>
      <t xml:space="preserve">
要想拿到 100 分，需要翻译成递推，然后把第一个维度优化一下（用两个数组滚动）。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https://www.luogu.com.cn/paste/xrvnxad4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注：也可以用前缀和优化，但我感觉状态机 DP 更好想。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</si>
  <si>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https://codeforces.com/problemset/problem/525/C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a(2≤a[i]≤1e6)。</t>
    </r>
    <r>
      <rPr>
        <rFont val=""/>
        <b val="false"/>
        <i val="false"/>
        <strike val="false"/>
        <color rgb="FF000000"/>
        <sz val="10"/>
        <u val="none"/>
      </rPr>
      <t xml:space="preserve">
你有 n 根木棍，a[i] 表示第 i 根木棍的长度。</t>
    </r>
    <r>
      <rPr>
        <rFont val=""/>
        <b val="false"/>
        <i val="false"/>
        <strike val="false"/>
        <color rgb="FF000000"/>
        <sz val="10"/>
        <u val="none"/>
      </rPr>
      <t xml:space="preserve">
你可以缩短某些木棍的长度。</t>
    </r>
    <r>
      <rPr>
        <rFont val=""/>
        <b val="false"/>
        <i val="false"/>
        <strike val="false"/>
        <color rgb="FF000000"/>
        <sz val="10"/>
        <u val="none"/>
      </rPr>
      <t xml:space="preserve">
这些被缩短的木棍，长度只能减少 1。</t>
    </r>
    <r>
      <rPr>
        <rFont val=""/>
        <b val="false"/>
        <i val="false"/>
        <strike val="false"/>
        <color rgb="FF000000"/>
        <sz val="10"/>
        <u val="none"/>
      </rPr>
      <t xml:space="preserve">
你需要选择 4k 根木棍，制作 k 个长方形（一根木棍只能在一个长方形中）。</t>
    </r>
    <r>
      <rPr>
        <rFont val=""/>
        <b val="false"/>
        <i val="false"/>
        <strike val="false"/>
        <color rgb="FF000000"/>
        <sz val="10"/>
        <u val="none"/>
      </rPr>
      <t xml:space="preserve">
输出这些长方形面积之和的最大值。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</si>
  <si>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长宽越大越好。</t>
    </r>
    <r>
      <rPr>
        <rFont val="Courier New"/>
        <b val="false"/>
        <i val="false"/>
        <strike val="false"/>
        <color rgb="FF000000"/>
        <sz val="10"/>
        <u val="none"/>
      </rPr>
      <t xml:space="preserve">
把 a 从大到小排序。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首先找到满足 a[i-1] - a[i] &lt;= 1 的 a[i] 作为第一个边长。</t>
    </r>
    <r>
      <rPr>
        <rFont val="Courier New"/>
        <b val="false"/>
        <i val="false"/>
        <strike val="false"/>
        <color rgb="FF000000"/>
        <sz val="10"/>
        <u val="none"/>
      </rPr>
      <t xml:space="preserve">
i+=2 继续，然后找到满足 a[i-1] - a[i] &lt;= 1 的 a[i] 作为第二个边长。</t>
    </r>
    <r>
      <rPr>
        <rFont val="Courier New"/>
        <b val="false"/>
        <i val="false"/>
        <strike val="false"/>
        <color rgb="FF000000"/>
        <sz val="10"/>
        <u val="none"/>
      </rPr>
      <t xml:space="preserve">
两个边长的乘积就是一个矩阵的面积。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然后继续向后找。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这可以用分组循环实现：</t>
    </r>
    <r>
      <rPr>
        <rFont val="Courier New"/>
        <b val="false"/>
        <i val="false"/>
        <strike val="false"/>
        <color rgb="FF175CEB"/>
        <sz val="10"/>
        <u/>
      </rPr>
      <t xml:space="preserve">
【简单题杀手】分组循环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https://codeforces.com/contest/525/submission/234411960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</si>
  <si>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https://codeforces.com/contest/1898/problem/B</t>
    </r>
    <r>
      <rPr>
        <rFont val=""/>
        <b val="false"/>
        <i val="false"/>
        <strike val="false"/>
        <color rgb="FF000000"/>
        <sz val="10"/>
        <u val="none"/>
      </rPr>
      <t xml:space="preserve">
输入 T(≤2e5)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每次操作，你可以选择一个大于 1 的 a[i]，删除它，然后在它的位置上插入 x 和 a[i]-x，其中 x 是一个小于 a[i] 的正整数。</t>
    </r>
    <r>
      <rPr>
        <rFont val=""/>
        <b val="false"/>
        <i val="false"/>
        <strike val="false"/>
        <color rgb="FF000000"/>
        <sz val="10"/>
        <u val="none"/>
      </rPr>
      <t xml:space="preserve">
例如 a=[1,10,9]，把 10 分成 3 和 7，数组变成 [1,3,7,9]。</t>
    </r>
    <r>
      <rPr>
        <rFont val=""/>
        <b val="false"/>
        <i val="false"/>
        <strike val="false"/>
        <color rgb="FF000000"/>
        <sz val="10"/>
        <u val="none"/>
      </rPr>
      <t xml:space="preserve">
你需要把 a 变成非递减的，即 a[i] &lt;= a[i+1]。</t>
    </r>
    <r>
      <rPr>
        <rFont val=""/>
        <b val="false"/>
        <i val="false"/>
        <strike val="false"/>
        <color rgb="FF000000"/>
        <sz val="10"/>
        <u val="none"/>
      </rPr>
      <t xml:space="preserve">
输出最少操作次数。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</si>
  <si>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</si>
  <si>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https://codeforces.com/problemset/problem/1009/B</t>
    </r>
    <r>
      <rPr>
        <rFont val=""/>
        <b val="false"/>
        <i val="false"/>
        <strike val="false"/>
        <color rgb="FF000000"/>
        <sz val="10"/>
        <u val="none"/>
      </rPr>
      <t xml:space="preserve">
输入长度 ≤1e5 的字符串 s，只包含字符 012。</t>
    </r>
    <r>
      <rPr>
        <rFont val=""/>
        <b val="false"/>
        <i val="false"/>
        <strike val="false"/>
        <color rgb="FF000000"/>
        <sz val="10"/>
        <u val="none"/>
      </rPr>
      <t xml:space="preserve">
一次操作，你可以交换任意一对相邻的 0 和 1，或者相邻的 1 和 2。</t>
    </r>
    <r>
      <rPr>
        <rFont val=""/>
        <b val="false"/>
        <i val="false"/>
        <strike val="false"/>
        <color rgb="FF000000"/>
        <sz val="10"/>
        <u val="none"/>
      </rPr>
      <t xml:space="preserve">
你可以操作任意次。</t>
    </r>
    <r>
      <rPr>
        <rFont val=""/>
        <b val="false"/>
        <i val="false"/>
        <strike val="false"/>
        <color rgb="FF000000"/>
        <sz val="10"/>
        <u val="none"/>
      </rPr>
      <t xml:space="preserve">
注意你不能交换相邻的 0 和 2。</t>
    </r>
    <r>
      <rPr>
        <rFont val=""/>
        <b val="false"/>
        <i val="false"/>
        <strike val="false"/>
        <color rgb="FF000000"/>
        <sz val="10"/>
        <u val="none"/>
      </rPr>
      <t xml:space="preserve">
输出字典序最小的 s。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：包含字符 0~9</t>
    </r>
    <r>
      <rPr>
        <rFont val="微软雅黑"/>
        <b val="false"/>
        <i val="false"/>
        <strike val="false"/>
        <color rgb="FF175CEB"/>
        <sz val="10"/>
        <u/>
      </rPr>
      <t xml:space="preserve">
牛客练习赛 116 C</t>
    </r>
    <r>
      <rPr>
        <rFont val="微软雅黑"/>
        <b val="false"/>
        <i val="false"/>
        <strike val="false"/>
        <color rgb="FF175CEB"/>
        <sz val="10"/>
        <u/>
      </rPr>
      <t xml:space="preserve">
官方题解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</si>
  <si>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1 可以和 0 交换，也可以和 2 交换，这意味着 1 可以在字符串中的任意位置。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把所有的 1 拿出来，剩下的字符可以交换吗？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剩下的字符无法交换。</t>
    </r>
    <r>
      <rPr>
        <rFont val="Courier New"/>
        <b val="false"/>
        <i val="false"/>
        <strike val="false"/>
        <color rgb="FF000000"/>
        <sz val="10"/>
        <u val="none"/>
      </rPr>
      <t xml:space="preserve">
把这些 1 插哪里最合适？</t>
    </r>
    <r>
      <rPr>
        <rFont val="Courier New"/>
        <b val="false"/>
        <i val="false"/>
        <strike val="false"/>
        <color rgb="FF000000"/>
        <sz val="10"/>
        <u val="none"/>
      </rPr>
      <t xml:space="preserve">
插在第一个 2 之前最合适。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 s 中没有 2 的情况。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https://codeforces.com/contest/1009/submission/234230342</t>
    </r>
  </si>
  <si>
    <r>
      <rPr>
        <rFont val="微软雅黑"/>
        <b val="false"/>
        <i val="false"/>
        <strike val="false"/>
        <color rgb="FF175CEB"/>
        <sz val="10"/>
        <u/>
      </rPr>
      <t>https://www.luogu.com.cn/problem/P5283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 k(1≤k≤2e5) 和长为 n 的数组 a(0≤a[i]&lt;2^32)。</t>
    </r>
    <r>
      <rPr>
        <rFont val=""/>
        <b val="false"/>
        <i val="false"/>
        <strike val="false"/>
        <color rgb="FF000000"/>
        <sz val="10"/>
        <u val="none"/>
      </rPr>
      <t xml:space="preserve">
求 a 的非空连续子数组异或和中的前 k 大之和。</t>
    </r>
    <r>
      <rPr>
        <rFont val=""/>
        <b val="false"/>
        <i val="false"/>
        <strike val="false"/>
        <color rgb="FF000000"/>
        <sz val="10"/>
        <u val="none"/>
      </rPr>
      <t xml:space="preserve">
保证 a 有 k 个非空连续子数组。</t>
    </r>
    <r>
      <rPr>
        <rFont val=""/>
        <b val="false"/>
        <i val="false"/>
        <strike val="false"/>
        <color rgb="FF000000"/>
        <sz val="10"/>
        <u val="none"/>
      </rPr>
      <t xml:space="preserve">
思考：如果 k &lt;= 1e10 呢？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</si>
  <si>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</si>
  <si>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https://codeforces.com/problemset/problem/69/E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k(1≤k≤n≤1e5) 和长为 n 的数组 a(-1e9≤a[i]≤1e9)。</t>
    </r>
    <r>
      <rPr>
        <rFont val=""/>
        <b val="false"/>
        <i val="false"/>
        <strike val="false"/>
        <color rgb="FF000000"/>
        <sz val="10"/>
        <u val="none"/>
      </rPr>
      <t xml:space="preserve">
对于每个长为 k 的连续子数组，输出子数组内的恰好出现一次的最大元素。如果不存在这样的元素，输出 Nothing。</t>
    </r>
  </si>
  <si>
    <r>
      <rPr>
        <rFont val="Courier New"/>
        <b val="false"/>
        <i val="false"/>
        <strike val="false"/>
        <color rgb="FF000000"/>
        <sz val="10"/>
        <u val="none"/>
      </rPr>
      <t>定长滑动窗口。</t>
    </r>
    <r>
      <rPr>
        <rFont val="Courier New"/>
        <b val="false"/>
        <i val="false"/>
        <strike val="false"/>
        <color rgb="FF000000"/>
        <sz val="10"/>
        <u val="none"/>
      </rPr>
      <t xml:space="preserve">
用 map 维护窗口内的元素个数。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无论是移入窗口还是移出窗口，只要发现元素的出现次数等于 1，就把这个元素加到最大堆中。</t>
    </r>
    <r>
      <rPr>
        <rFont val="Courier New"/>
        <b val="false"/>
        <i val="false"/>
        <strike val="false"/>
        <color rgb="FF000000"/>
        <sz val="10"/>
        <u val="none"/>
      </rPr>
      <t xml:space="preserve">
输出答案之前，检查下堆顶元素的出现次数是否恰好为 1，如果不是则弹出堆顶（懒删除）。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https://codeforces.com/contest/69/submission/233292854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</si>
  <si>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https://codeforces.com/problemset/problem/534/C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s(n≤s≤sum(a)) 和长为 n 的数组 a(1≤a[i]≤1e6)。</t>
    </r>
    <r>
      <rPr>
        <rFont val=""/>
        <b val="false"/>
        <i val="false"/>
        <strike val="false"/>
        <color rgb="FF000000"/>
        <sz val="10"/>
        <u val="none"/>
      </rPr>
      <t xml:space="preserve">
有 n 个骰子，第 i 个骰子可以掷出 1 到 a[i] 中的任意整数。</t>
    </r>
    <r>
      <rPr>
        <rFont val=""/>
        <b val="false"/>
        <i val="false"/>
        <strike val="false"/>
        <color rgb="FF000000"/>
        <sz val="10"/>
        <u val="none"/>
      </rPr>
      <t xml:space="preserve">
掷出这 n 个骰子后，只告诉你所有骰子的数字之和为 s。</t>
    </r>
    <r>
      <rPr>
        <rFont val=""/>
        <b val="false"/>
        <i val="false"/>
        <strike val="false"/>
        <color rgb="FF000000"/>
        <sz val="10"/>
        <u val="none"/>
      </rPr>
      <t xml:space="preserve">
对于每个骰子，输出这个骰子</t>
    </r>
    <r>
      <rPr>
        <rFont val="微软雅黑"/>
        <b val="true"/>
        <i val="false"/>
        <strike val="false"/>
        <color rgb="FF000000"/>
        <sz val="10"/>
        <u val="none"/>
      </rPr>
      <t>不可能</t>
    </r>
    <r>
      <rPr>
        <rFont val=""/>
        <b val="false"/>
        <i val="false"/>
        <strike val="false"/>
        <color rgb="FF000000"/>
        <sz val="10"/>
        <u val="none"/>
      </rPr>
      <t>掷出的数字有多少个。</t>
    </r>
  </si>
  <si>
    <r>
      <rPr>
        <rFont val="Courier New"/>
        <b val="false"/>
        <i val="false"/>
        <strike val="false"/>
        <color rgb="FF000000"/>
        <sz val="10"/>
        <u val="none"/>
      </rPr>
      <t>为方便计算，把 s 减去 n，把每个 a[i] 都减一，表示骰子掷出的数字从 0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第 i 个骰子至多可以掷出 mx=min(a[i], s)，至少可以掷出 mn=max(a[i]-(sum(a)-s), 0)，因为相比 sum(a)，少掷出了 sum(a)-s，这部分从 a[i] 中减掉就是第 i 个骰子能掷出的最小值。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所以第 i 个骰子无法掷出的数字个数 = 大于 mx 的数的个数 + 小于 mn 的数的个数 = (a[i]-mx) + mn。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https://codeforces.com/problemset/submission/534/232978698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</si>
  <si>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https://codeforces.com/problemset/problem/1169/B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 m(1≤m≤3e5) 和 m 个数对 (a[i],b[i])，元素范围 [1,n] 且 a[i] != b[i]。</t>
    </r>
    <r>
      <rPr>
        <rFont val=""/>
        <b val="false"/>
        <i val="false"/>
        <strike val="false"/>
        <color rgb="FF000000"/>
        <sz val="10"/>
        <u val="none"/>
      </rPr>
      <t xml:space="preserve">
能否找到两个数 x 和 y，使得每个数对中至少有一个数是 x 或者是 y？</t>
    </r>
    <r>
      <rPr>
        <rFont val=""/>
        <b val="false"/>
        <i val="false"/>
        <strike val="false"/>
        <color rgb="FF000000"/>
        <sz val="10"/>
        <u val="none"/>
      </rPr>
      <t xml:space="preserve">
输出 YES 或 NO。</t>
    </r>
  </si>
  <si>
    <r>
      <rPr>
        <rFont val="Courier New"/>
        <b val="false"/>
        <i val="false"/>
        <strike val="false"/>
        <color rgb="FF000000"/>
        <sz val="10"/>
        <u val="none"/>
      </rPr>
      <t>提示 1：逆向思维：在第一个数对中，肯定有 x 或 y。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2：枚举 x=a[0] 或者 x=b[0]，向后寻找，如果有一对数 (a[i],b[i]) 不包含 x，那么 y 肯定在这对数当中。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3：枚举 y=a[i] 或者 y=b[i]，继续向后寻找，如果后面的数对都包含 x 或 y，则输出 YES。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如果所有的枚举都没有输出 YES，则输出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推荐用递归实现，非常简洁。</t>
    </r>
    <r>
      <rPr>
        <rFont val="Courier New"/>
        <b val="false"/>
        <i val="false"/>
        <strike val="false"/>
        <color rgb="FF000000"/>
        <sz val="10"/>
        <u val="none"/>
      </rPr>
      <t xml:space="preserve">
该方法可以推广至每个数对都包含 3 个数中的一个的情况。更多的数也同理。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https://codeforces.com/contest/1169/submission/232804200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</si>
  <si>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https://codeforces.com/problemset/problem/804/B</t>
    </r>
    <r>
      <rPr>
        <rFont val=""/>
        <b val="false"/>
        <i val="false"/>
        <strike val="false"/>
        <color rgb="FF000000"/>
        <sz val="10"/>
        <u val="none"/>
      </rPr>
      <t xml:space="preserve">
输入一个只包含 'a' 和 'b' 的字符串 s，长度 [1,1e6]。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每次操作，你需要从 s 中选择一个连续子串 "ab"，把它替换成 "bba"。</t>
    </r>
    <r>
      <rPr>
        <rFont val=""/>
        <b val="false"/>
        <i val="false"/>
        <strike val="false"/>
        <color rgb="FF000000"/>
        <sz val="10"/>
        <u val="none"/>
      </rPr>
      <t xml:space="preserve">
操作直到 s 中不含 "ab" 为止。</t>
    </r>
    <r>
      <rPr>
        <rFont val=""/>
        <b val="false"/>
        <i val="false"/>
        <strike val="false"/>
        <color rgb="FF000000"/>
        <sz val="10"/>
        <u val="none"/>
      </rPr>
      <t xml:space="preserve">
输出最小操作次数，模 1e9+7。</t>
    </r>
  </si>
  <si>
    <r>
      <rPr>
        <rFont val="Courier New"/>
        <b val="false"/>
        <i val="false"/>
        <strike val="false"/>
        <color rgb="FF000000"/>
        <sz val="10"/>
        <u val="none"/>
      </rPr>
      <t>操作相当于 a 把右边的 b 吃掉，然后在左边生成两个 b。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考虑最右边的 a，它右边有多少个 b，就需要对这个 a 操作多少次。</t>
    </r>
    <r>
      <rPr>
        <rFont val="Courier New"/>
        <b val="false"/>
        <i val="false"/>
        <strike val="false"/>
        <color rgb="FF000000"/>
        <sz val="10"/>
        <u val="none"/>
      </rPr>
      <t xml:space="preserve">
a 吃掉右边所有的 b 后就不用管它了，此时它左边产生了 2*cnt(b) 个 b，这里 cnt(b) 是 a 吃掉的 b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然后讨论倒数第二个 a，依此类推。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所以做法是：</t>
    </r>
    <r>
      <rPr>
        <rFont val="Courier New"/>
        <b val="false"/>
        <i val="false"/>
        <strike val="false"/>
        <color rgb="FF000000"/>
        <sz val="10"/>
        <u val="none"/>
      </rPr>
      <t xml:space="preserve">
1. 遇到 b：把 b 的个数加一。</t>
    </r>
    <r>
      <rPr>
        <rFont val="Courier New"/>
        <b val="false"/>
        <i val="false"/>
        <strike val="false"/>
        <color rgb="FF000000"/>
        <sz val="10"/>
        <u val="none"/>
      </rPr>
      <t xml:space="preserve">
2. 遇到 a：把 b 的个数加入答案，然后把 b 的个数乘以 2，表示 a 把这么多 b 吃掉后，产生了两倍的 b。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https://codeforces.com/contest/804/submission/232761930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</si>
  <si>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https://codeforces.com/problemset/problem/1665/E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≤1e5，q 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和长为 n 的数组 a(0≤a[i]&lt;2^30)。数组下标从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然后输入 q(1≤q≤1e5) 和 q 个询问，每个询问输入两个数 L 和 R，表示下标从 L 到 R 的连续子数组 (1≤L&lt;R≤n)。</t>
    </r>
    <r>
      <rPr>
        <rFont val=""/>
        <b val="false"/>
        <i val="false"/>
        <strike val="false"/>
        <color rgb="FF000000"/>
        <sz val="10"/>
        <u val="none"/>
      </rPr>
      <t xml:space="preserve">
对于每个询问，输出子数组内两个下标不同的数的 OR 的最小值。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</si>
  <si>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</si>
  <si>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https://codeforces.com/contest/721/problem/C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n(2≤n≤5000) m(1≤m≤5000) maxT(1≤maxT≤1e9)。</t>
    </r>
    <r>
      <rPr>
        <rFont val=""/>
        <b val="false"/>
        <i val="false"/>
        <strike val="false"/>
        <color rgb="FF000000"/>
        <sz val="10"/>
        <u val="none"/>
      </rPr>
      <t xml:space="preserve">
然后输入 m 条边，每条边输入 v w t(1≤wt≤1e9)，表示有一条边权为 t 的有向边连接 v 和 w。节点编号从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保证输入的是一个有向无环图，并且没有重边。</t>
    </r>
    <r>
      <rPr>
        <rFont val=""/>
        <b val="false"/>
        <i val="false"/>
        <strike val="false"/>
        <color rgb="FF000000"/>
        <sz val="10"/>
        <u val="none"/>
      </rPr>
      <t xml:space="preserve">
求出从 1 到 n 的一条路径，要求路径长度（边权之和）不超过 maxT，在满足该条件的前提下，路径上的节点数最多。</t>
    </r>
    <r>
      <rPr>
        <rFont val=""/>
        <b val="false"/>
        <i val="false"/>
        <strike val="false"/>
        <color rgb="FF000000"/>
        <sz val="10"/>
        <u val="none"/>
      </rPr>
      <t xml:space="preserve">
输出两行，第一行是路径上的节点个数，第二行按顺序输出路径上的节点编号（第一个数必须是 1，最后一个数必须是 n）。</t>
    </r>
    <r>
      <rPr>
        <rFont val=""/>
        <b val="false"/>
        <i val="false"/>
        <strike val="false"/>
        <color rgb="FF000000"/>
        <sz val="10"/>
        <u val="none"/>
      </rPr>
      <t xml:space="preserve">
保证至少有一条满足要求的路径。</t>
    </r>
  </si>
  <si>
    <r>
      <rPr>
        <rFont val="Courier New"/>
        <b val="false"/>
        <i val="false"/>
        <strike val="false"/>
        <color rgb="FF000000"/>
        <sz val="10"/>
        <u val="none"/>
      </rPr>
      <t>提示 1：把「经过了多少个点」作为额外的 DP 维度，把「最短长度」作为 DP 值。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2：定义 f[i][w] 表示从 1 到 w，经过了 i+1 个点的最短长度。i 最大为 n-1。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初始值：f[0][1] = 0，其余为无穷大。</t>
    </r>
    <r>
      <rPr>
        <rFont val="Courier New"/>
        <b val="false"/>
        <i val="false"/>
        <strike val="false"/>
        <color rgb="FF000000"/>
        <sz val="10"/>
        <u val="none"/>
      </rPr>
      <t xml:space="preserve">
状态转移方程：f[i][w] = min(f[i-1][v]+t)，其中有向边 v-&gt;w 的边权为 t。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答案：最大的满足 f[i][n] &lt;= maxT 的 i，再加一（注意 i 是从 0 开始的）。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3：从转移方程可以看出，其实不需要建图，只需要循环 n-1 次，每次遍历这 m 条边，在遍历时计算状态转移。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这是因为 f[i][] 只依赖于 f[i-1][]，在把 f[i-1][] 算出来后，无论按照什么顺序遍历这 m 条边都是可以的。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4：计算状态转移的时候，额外记录转移来源 from[i][w] = v。</t>
    </r>
    <r>
      <rPr>
        <rFont val="Courier New"/>
        <b val="false"/>
        <i val="false"/>
        <strike val="false"/>
        <color rgb="FF000000"/>
        <sz val="10"/>
        <u val="none"/>
      </rPr>
      <t xml:space="preserve">
从 n 出发，顺着 from 数组回到 1，就得到了具体方案。具体请看代码。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https://codeforces.com/contest/721/submission/232349094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</si>
  <si>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https://codeforces.com/problemset/problem/1861/C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每组数据长度 ≤2e5 的字符串 s，只包含 + - 1 0 四种字符。</t>
    </r>
    <r>
      <rPr>
        <rFont val=""/>
        <b val="false"/>
        <i val="false"/>
        <strike val="false"/>
        <color rgb="FF000000"/>
        <sz val="10"/>
        <u val="none"/>
      </rPr>
      <t xml:space="preserve">
一开始你有一个空栈 t。</t>
    </r>
    <r>
      <rPr>
        <rFont val=""/>
        <b val="false"/>
        <i val="false"/>
        <strike val="false"/>
        <color rgb="FF000000"/>
        <sz val="10"/>
        <u val="none"/>
      </rPr>
      <t xml:space="preserve">
从左到右遍历 s：</t>
    </r>
    <r>
      <rPr>
        <rFont val=""/>
        <b val="false"/>
        <i val="false"/>
        <strike val="false"/>
        <color rgb="FF000000"/>
        <sz val="10"/>
        <u val="none"/>
      </rPr>
      <t xml:space="preserve">
遇到 +，入栈一个元素，大小未知。</t>
    </r>
    <r>
      <rPr>
        <rFont val=""/>
        <b val="false"/>
        <i val="false"/>
        <strike val="false"/>
        <color rgb="FF000000"/>
        <sz val="10"/>
        <u val="none"/>
      </rPr>
      <t xml:space="preserve">
遇到 -，弹出栈顶元素，输入保证此时栈非空。</t>
    </r>
    <r>
      <rPr>
        <rFont val=""/>
        <b val="false"/>
        <i val="false"/>
        <strike val="false"/>
        <color rgb="FF000000"/>
        <sz val="10"/>
        <u val="none"/>
      </rPr>
      <t xml:space="preserve">
遇到 1，说明此时从栈底到栈顶，一定是递增的，即一定满足 t[0] &lt;= t[1] &lt;= ...</t>
    </r>
    <r>
      <rPr>
        <rFont val=""/>
        <b val="false"/>
        <i val="false"/>
        <strike val="false"/>
        <color rgb="FF000000"/>
        <sz val="10"/>
        <u val="none"/>
      </rPr>
      <t xml:space="preserve">
遇到 0，说明此时从栈底到栈顶，一定不是递增的，即一定不满足 t[0] &lt;= t[1] &lt;= ...</t>
    </r>
    <r>
      <rPr>
        <rFont val=""/>
        <b val="false"/>
        <i val="false"/>
        <strike val="false"/>
        <color rgb="FF000000"/>
        <sz val="10"/>
        <u val="none"/>
      </rPr>
      <t xml:space="preserve">
如果 1 和 0 的描述一定矛盾，输出 NO，否则输出 YES。</t>
    </r>
    <r>
      <rPr>
        <rFont val=""/>
        <b val="false"/>
        <i val="false"/>
        <strike val="false"/>
        <color rgb="FF000000"/>
        <sz val="10"/>
        <u val="none"/>
      </rPr>
      <t xml:space="preserve">
注：大小不足 2 的栈是递增的。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</si>
  <si>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 xml:space="preserve">
对于 ...0++0++0，后面两个 0 都是无效信息，因为第一个 0 已经告诉我们栈是无序的了，所以只需要知道【最短】的无序长度，记作 unsortedSize。（初始值为 inf）</t>
    </r>
    <r>
      <rPr>
        <rFont val="Courier New"/>
        <b val="false"/>
        <i val="false"/>
        <strike val="false"/>
        <color rgb="FF000000"/>
        <sz val="10"/>
        <u val="none"/>
      </rPr>
      <t xml:space="preserve">
特别地，如果当前栈长度缩短至 &lt; unsortedSize，那么 unsortedSize 信息作废，更新为 inf。</t>
    </r>
    <r>
      <rPr>
        <rFont val="Courier New"/>
        <b val="false"/>
        <i val="false"/>
        <strike val="false"/>
        <color rgb="FF000000"/>
        <sz val="10"/>
        <u val="none"/>
      </rPr>
      <t xml:space="preserve">
遇到 1 时，如果当前栈长度 &gt;= unsortedSize，说明栈包含了一段无序元素，矛盾，直接输出 NO。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 xml:space="preserve">
对于 ...1..1..1，无论中间的 .. 是 + 还是 -，前面两个 1 都是无效信息，我们只需要知道【最新】的有序长度，记作 sortedSize。</t>
    </r>
    <r>
      <rPr>
        <rFont val="Courier New"/>
        <b val="false"/>
        <i val="false"/>
        <strike val="false"/>
        <color rgb="FF000000"/>
        <sz val="10"/>
        <u val="none"/>
      </rPr>
      <t xml:space="preserve">
特别地，如果当前栈长度缩短至 &lt; sortedSize，那么更新 sortedSize 为当前栈长度。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遇到 0 时，如果当前栈长度 &lt;= sortedSize（或者当前栈长度不足 2），说明整个栈其实是有序的，矛盾，直接输出 NO。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https://codeforces.com/problemset/submission/1861/231953477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</si>
  <si>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https://codeforces.com/problemset/problem/1673/C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n(1≤n≤4e4)。</t>
    </r>
    <r>
      <rPr>
        <rFont val=""/>
        <b val="false"/>
        <i val="false"/>
        <strike val="false"/>
        <color rgb="FF000000"/>
        <sz val="10"/>
        <u val="none"/>
      </rPr>
      <t xml:space="preserve">
输出把 n 拆分成若干回文数之和的方案数。模 1e9+7。</t>
    </r>
    <r>
      <rPr>
        <rFont val=""/>
        <b val="false"/>
        <i val="false"/>
        <strike val="false"/>
        <color rgb="FF000000"/>
        <sz val="10"/>
        <u val="none"/>
      </rPr>
      <t xml:space="preserve">
例如 3 有 3 种方案：3, 2+1, 1+1+1。</t>
    </r>
  </si>
  <si>
    <r>
      <rPr>
        <rFont val="Courier New"/>
        <b val="false"/>
        <i val="false"/>
        <strike val="false"/>
        <color rgb="FF000000"/>
        <sz val="10"/>
        <u val="none"/>
      </rPr>
      <t>预处理 4e4 内的回文数，然后跑完全背包。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如何高效枚举回文数请看代码。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https://codeforces.com/problemset/submission/1673/231925676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</si>
  <si>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https://codeforces.com/problemset/problem/1648/A</t>
    </r>
    <r>
      <rPr>
        <rFont val=""/>
        <b val="false"/>
        <i val="false"/>
        <strike val="false"/>
        <color rgb="FF000000"/>
        <sz val="10"/>
        <u val="none"/>
      </rPr>
      <t xml:space="preserve">
输入 n m (1≤n*m≤1e5) 和 n 行 m 列的矩阵 a，元素范围 [1,1e5]。</t>
    </r>
    <r>
      <rPr>
        <rFont val=""/>
        <b val="false"/>
        <i val="false"/>
        <strike val="false"/>
        <color rgb="FF000000"/>
        <sz val="10"/>
        <u val="none"/>
      </rPr>
      <t xml:space="preserve">
对于矩阵中的所有相同元素对，即满足 a[x1][y1] = a[x2][y2] 的元素对 (a[x1][y1], a[x2][y2])，把 abs(x1-x2) + abs(y1-y2) 加到答案中。</t>
    </r>
    <r>
      <rPr>
        <rFont val=""/>
        <b val="false"/>
        <i val="false"/>
        <strike val="false"/>
        <color rgb="FF000000"/>
        <sz val="10"/>
        <u val="none"/>
      </rPr>
      <t xml:space="preserve">
注意 (a,b) 和 (b,a) 只算一次。</t>
    </r>
    <r>
      <rPr>
        <rFont val=""/>
        <b val="false"/>
        <i val="false"/>
        <strike val="false"/>
        <color rgb="FF000000"/>
        <sz val="10"/>
        <u val="none"/>
      </rPr>
      <t xml:space="preserve">
输出答案。</t>
    </r>
  </si>
  <si>
    <r>
      <rPr>
        <rFont val="Courier New"/>
        <b val="false"/>
        <i val="false"/>
        <strike val="false"/>
        <color rgb="FF000000"/>
        <sz val="10"/>
        <u val="none"/>
      </rPr>
      <t>提示 1：横纵坐标是互相独立的。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2：贡献法，对于同一个元素，考虑它的所有纵坐标组成的数组 p，对于 p[i] 来说，它左边有 i 个数，距离之和就是</t>
    </r>
    <r>
      <rPr>
        <rFont val="Courier New"/>
        <b val="false"/>
        <i val="false"/>
        <strike val="false"/>
        <color rgb="FF000000"/>
        <sz val="10"/>
        <u val="none"/>
      </rPr>
      <t xml:space="preserve">
 (p[i]-p[0]) + (p[i]-p[1]) + ... + (p[i]-p[i-1])</t>
    </r>
    <r>
      <rPr>
        <rFont val="Courier New"/>
        <b val="false"/>
        <i val="false"/>
        <strike val="false"/>
        <color rgb="FF000000"/>
        <sz val="10"/>
        <u val="none"/>
      </rPr>
      <t xml:space="preserve">
= i*p[i] - (p[0]+p[1]+...+p[i-1])</t>
    </r>
    <r>
      <rPr>
        <rFont val="Courier New"/>
        <b val="false"/>
        <i val="false"/>
        <strike val="false"/>
        <color rgb="FF000000"/>
        <sz val="10"/>
        <u val="none"/>
      </rPr>
      <t xml:space="preserve">
所以排序后，遍历的同时维护前缀和即可。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https://codeforces.com/problemset/submission/1648/231922783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</si>
  <si>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https://codeforces.com/contest/1634/problem/F</t>
    </r>
    <r>
      <rPr>
        <rFont val="Consolas"/>
        <b val="false"/>
        <i val="false"/>
        <strike val="false"/>
        <color rgb="FF000000"/>
        <sz val="10"/>
        <u val="none"/>
      </rPr>
      <t xml:space="preserve">
定义斐波那契序列 f[1]=1, f[2]=1, f[i]=f[i-1]+f[i-2] (i≥3)</t>
    </r>
    <r>
      <rPr>
        <rFont val="Consolas"/>
        <b val="false"/>
        <i val="false"/>
        <strike val="false"/>
        <color rgb="FF000000"/>
        <sz val="10"/>
        <u val="none"/>
      </rPr>
      <t xml:space="preserve">
定义数组 x 的「斐波那契区间加」表示指定 x 的一个连续子数组 [l,r]，把 x[l] 加上 f[1]，x[l+1] 加上 f[2]，... x[r] 加上 f[r-l+1]。</t>
    </r>
    <r>
      <rPr>
        <rFont val="Consolas"/>
        <b val="false"/>
        <i val="false"/>
        <strike val="false"/>
        <color rgb="FF000000"/>
        <sz val="10"/>
        <u val="none"/>
      </rPr>
      <t xml:space="preserve">
输入 n q(1≤n,q≤3e5) mod(1≤mod≤1e9+7) 和长为 n 的数组 a 和 b，元素范围 [0,mod-1]，下标从 1 开始。</t>
    </r>
    <r>
      <rPr>
        <rFont val="Consolas"/>
        <b val="false"/>
        <i val="false"/>
        <strike val="false"/>
        <color rgb="FF000000"/>
        <sz val="10"/>
        <u val="none"/>
      </rPr>
      <t xml:space="preserve">
然后输入 q 个操作，每个操作输入一个字符 ('A' 或 'B') 和两个数 l 和 r (1≤l≤r≤n)。</t>
    </r>
    <r>
      <rPr>
        <rFont val="Consolas"/>
        <b val="false"/>
        <i val="false"/>
        <strike val="false"/>
        <color rgb="FF000000"/>
        <sz val="10"/>
        <u val="none"/>
      </rPr>
      <t xml:space="preserve">
'A' 表示操作对象是数组 a，'B' 表示操作对象是数组 b，对这个数组的连续子数组 [l,r] 执行「斐波那契区间加」操作，这个操作是永久的。</t>
    </r>
    <r>
      <rPr>
        <rFont val="Consolas"/>
        <b val="false"/>
        <i val="false"/>
        <strike val="false"/>
        <color rgb="FF000000"/>
        <sz val="10"/>
        <u val="none"/>
      </rPr>
      <t xml:space="preserve">
每次操作后，如果每个 a[i] 和 b[i] 都模 mod 同余，也就是 (a[i]-b[i])%mod=0，则输出 YES，否则输出 NO。</t>
    </r>
    <r>
      <rPr>
        <rFont val=""/>
        <b val="false"/>
        <i val="false"/>
        <strike val="false"/>
        <color rgb="FF000000"/>
        <sz val="10"/>
        <u val="none"/>
      </rPr>
      <t xml:space="preserve">
相关题目：</t>
    </r>
    <r>
      <rPr>
        <rFont val="微软雅黑"/>
        <b val="false"/>
        <i val="false"/>
        <strike val="false"/>
        <color rgb="FF175CEB"/>
        <sz val="10"/>
        <u/>
      </rPr>
      <t>C. DZY Loves Fibonacci Numbers</t>
    </r>
  </si>
  <si>
    <r>
      <rPr>
        <rFont val="Courier New"/>
        <b val="false"/>
        <i val="false"/>
        <strike val="false"/>
        <color rgb="FF000000"/>
        <sz val="10"/>
        <u val="none"/>
      </rPr>
      <t>定义 c[i]=a[i]-b[i]，问题转换成是否每个 c[i]%mod=0。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f[i]-f[i-1]-f[i-2]=0，类比差分数组，可以定义（初始化）</t>
    </r>
    <r>
      <rPr>
        <rFont val="Courier New"/>
        <b val="false"/>
        <i val="false"/>
        <strike val="false"/>
        <color rgb="FF000000"/>
        <sz val="10"/>
        <u val="none"/>
      </rPr>
      <t xml:space="preserve">
d[1]=c[1]</t>
    </r>
    <r>
      <rPr>
        <rFont val="Courier New"/>
        <b val="false"/>
        <i val="false"/>
        <strike val="false"/>
        <color rgb="FF000000"/>
        <sz val="10"/>
        <u val="none"/>
      </rPr>
      <t xml:space="preserve">
d[2]=c[2]-c[1]</t>
    </r>
    <r>
      <rPr>
        <rFont val="Courier New"/>
        <b val="false"/>
        <i val="false"/>
        <strike val="false"/>
        <color rgb="FF000000"/>
        <sz val="10"/>
        <u val="none"/>
      </rPr>
      <t xml:space="preserve">
d[i]=c[i]-c[i-1]-c[i-2] (i≥3)</t>
    </r>
    <r>
      <rPr>
        <rFont val="Courier New"/>
        <b val="false"/>
        <i val="false"/>
        <strike val="false"/>
        <color rgb="FF000000"/>
        <sz val="10"/>
        <u val="none"/>
      </rPr>
      <t xml:space="preserve">
例如对 [1,5] 执行斐波那契区间加，相当于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
d[1] += f[1] = 1</t>
    </r>
    <r>
      <rPr>
        <rFont val="Courier New"/>
        <b val="false"/>
        <i val="false"/>
        <strike val="false"/>
        <color rgb="FF000000"/>
        <sz val="10"/>
        <u val="none"/>
      </rPr>
      <t xml:space="preserve">
d[2] += f[2]-f[1] = 0</t>
    </r>
    <r>
      <rPr>
        <rFont val="Courier New"/>
        <b val="false"/>
        <i val="false"/>
        <strike val="false"/>
        <color rgb="FF000000"/>
        <sz val="10"/>
        <u val="none"/>
      </rPr>
      <t xml:space="preserve">
d[3] += f[3]-f[2]-f[1] = 0</t>
    </r>
    <r>
      <rPr>
        <rFont val="Courier New"/>
        <b val="false"/>
        <i val="false"/>
        <strike val="false"/>
        <color rgb="FF000000"/>
        <sz val="10"/>
        <u val="none"/>
      </rPr>
      <t xml:space="preserve">
d[4] += f[4]-f[3]-f[2] = 0</t>
    </r>
    <r>
      <rPr>
        <rFont val="Courier New"/>
        <b val="false"/>
        <i val="false"/>
        <strike val="false"/>
        <color rgb="FF000000"/>
        <sz val="10"/>
        <u val="none"/>
      </rPr>
      <t xml:space="preserve">
d[5] += f[5]-f[4]-f[3] = 0</t>
    </r>
    <r>
      <rPr>
        <rFont val="Courier New"/>
        <b val="false"/>
        <i val="false"/>
        <strike val="false"/>
        <color rgb="FF000000"/>
        <sz val="10"/>
        <u val="none"/>
      </rPr>
      <t xml:space="preserve">
d[6] += 0-f[5]-f[4] = -f[6]</t>
    </r>
    <r>
      <rPr>
        <rFont val="Courier New"/>
        <b val="false"/>
        <i val="false"/>
        <strike val="false"/>
        <color rgb="FF000000"/>
        <sz val="10"/>
        <u val="none"/>
      </rPr>
      <t xml:space="preserve">
d[7] += 0-0-f[5] = - f[5]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一般地，对 [l,r] 执行斐波那契区间加，相当于</t>
    </r>
    <r>
      <rPr>
        <rFont val="Courier New"/>
        <b val="false"/>
        <i val="false"/>
        <strike val="false"/>
        <color rgb="FF000000"/>
        <sz val="10"/>
        <u val="none"/>
      </rPr>
      <t xml:space="preserve">
d[l] += 1</t>
    </r>
    <r>
      <rPr>
        <rFont val="Courier New"/>
        <b val="false"/>
        <i val="false"/>
        <strike val="false"/>
        <color rgb="FF000000"/>
        <sz val="10"/>
        <u val="none"/>
      </rPr>
      <t xml:space="preserve">
d[r+1] -= f[r-l+2]</t>
    </r>
    <r>
      <rPr>
        <rFont val="Courier New"/>
        <b val="false"/>
        <i val="false"/>
        <strike val="false"/>
        <color rgb="FF000000"/>
        <sz val="10"/>
        <u val="none"/>
      </rPr>
      <t xml:space="preserve">
d[r+2] -= f[r-l+1]</t>
    </r>
    <r>
      <rPr>
        <rFont val="Courier New"/>
        <b val="false"/>
        <i val="false"/>
        <strike val="false"/>
        <color rgb="FF000000"/>
        <sz val="10"/>
        <u val="none"/>
      </rPr>
      <t xml:space="preserve">
由于 c 数组模 mod 均为 0，当且仅当 d 数组模 mod 均为 0，所以只需要维护 d 数组及其 0 的个数。如果 0 的个数等于 n，则输出 YES，否则输出 NO。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https://codeforces.com/contest/1634/submission/231091281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</si>
  <si>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https://codeforces.com/contest/404/problem/D</t>
    </r>
    <r>
      <rPr>
        <rFont val=""/>
        <b val="false"/>
        <i val="false"/>
        <strike val="false"/>
        <color rgb="FF000000"/>
        <sz val="10"/>
        <u val="none"/>
      </rPr>
      <t xml:space="preserve">
输入一个长度在 [1,1e6] 内的字符串，由五种字符 *?012 组成，表示一个「一维扫雷游戏」的局面。</t>
    </r>
    <r>
      <rPr>
        <rFont val=""/>
        <b val="false"/>
        <i val="false"/>
        <strike val="false"/>
        <color rgb="FF000000"/>
        <sz val="10"/>
        <u val="none"/>
      </rPr>
      <t xml:space="preserve">
其中 * 表示雷，数字表示左右相邻位置有多少个雷。</t>
    </r>
    <r>
      <rPr>
        <rFont val=""/>
        <b val="false"/>
        <i val="false"/>
        <strike val="false"/>
        <color rgb="FF000000"/>
        <sz val="10"/>
        <u val="none"/>
      </rPr>
      <t xml:space="preserve">
把 ? 替换成 *012 中的一个，可以得到多少个合法的局面？模 1e9+7。</t>
    </r>
  </si>
  <si>
    <r>
      <rPr>
        <rFont val="Courier New"/>
        <b val="false"/>
        <i val="false"/>
        <strike val="false"/>
        <color rgb="FF000000"/>
        <sz val="10"/>
        <u val="none"/>
      </rPr>
      <t>定义 dfs(i,j) 表示考虑 s[0]~s[i]，j=0/1/2 分别为：s[i]不能是雷/s[i]一定是雷/s[i+1]是雷，返回在这种情况下的方案数。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递归边界：dfs(-1,0) = dfs(-1,2) = 1, dfs(-1,1) = 0</t>
    </r>
    <r>
      <rPr>
        <rFont val="Courier New"/>
        <b val="false"/>
        <i val="false"/>
        <strike val="false"/>
        <color rgb="FF000000"/>
        <sz val="10"/>
        <u val="none"/>
      </rPr>
      <t xml:space="preserve">
递归入口：dfs(n-1,0) + dfs(n-1,1)</t>
    </r>
    <r>
      <rPr>
        <rFont val="Courier New"/>
        <b val="false"/>
        <i val="false"/>
        <strike val="false"/>
        <color rgb="FF175CEB"/>
        <sz val="10"/>
        <u/>
      </rPr>
      <t xml:space="preserve">
记忆化搜索</t>
    </r>
    <r>
      <rPr>
        <rFont val="Courier New"/>
        <b val="false"/>
        <i val="false"/>
        <strike val="false"/>
        <color rgb="FF175CEB"/>
        <sz val="10"/>
        <u/>
      </rPr>
      <t xml:space="preserve">
1:1 翻译成递推 + 空间优化</t>
    </r>
    <r>
      <rPr>
        <rFont val="Courier New"/>
        <b val="false"/>
        <i val="false"/>
        <strike val="false"/>
        <color rgb="FF175CEB"/>
        <sz val="10"/>
        <u/>
      </rPr>
      <t xml:space="preserve">
Python 递推代码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</si>
  <si>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https://codeforces.com/problemset/problem/1140/C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k(1≤k≤n≤3e5) 和 n 个物品，每个物品输入两个属性值 t[i] 和 b[i]，范围 [1,1e6]。</t>
    </r>
    <r>
      <rPr>
        <rFont val=""/>
        <b val="false"/>
        <i val="false"/>
        <strike val="false"/>
        <color rgb="FF000000"/>
        <sz val="10"/>
        <u val="none"/>
      </rPr>
      <t xml:space="preserve">
从这 n 个物品中选出至多 k 个物品，输出这 k 个物品的 sum(t) * min(b)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</si>
  <si>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按照 b 从大到小排序，这样可以枚举最小的 b。把当前的 t 和左边的 t 都加到一个最小堆中，从而维护堆中最大的 k 个数的和。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https://codeforces.com/contest/1140/submission/231732136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</si>
  <si>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https://codeforces.com/problemset/problem/1106/D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m(1≤n,m≤1e5) 和一个无向图的 m 条边。节点编号从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你从 1 出发，沿着边在图上行走，每遇到一个之前没有访问过的点，就把这个点的编号记录下来。你可以重复访问节点。</t>
    </r>
    <r>
      <rPr>
        <rFont val=""/>
        <b val="false"/>
        <i val="false"/>
        <strike val="false"/>
        <color rgb="FF000000"/>
        <sz val="10"/>
        <u val="none"/>
      </rPr>
      <t xml:space="preserve">
这个过程直到你记录了 n 个节点编号时停止。</t>
    </r>
    <r>
      <rPr>
        <rFont val=""/>
        <b val="false"/>
        <i val="false"/>
        <strike val="false"/>
        <color rgb="FF000000"/>
        <sz val="10"/>
        <u val="none"/>
      </rPr>
      <t xml:space="preserve">
输出这 n 个数的最小字典序。</t>
    </r>
  </si>
  <si>
    <r>
      <rPr>
        <rFont val="Courier New"/>
        <b val="false"/>
        <i val="false"/>
        <strike val="false"/>
        <color rgb="FF000000"/>
        <sz val="10"/>
        <u val="none"/>
      </rPr>
      <t>用最小堆模拟。</t>
    </r>
    <r>
      <rPr>
        <rFont val="Courier New"/>
        <b val="false"/>
        <i val="false"/>
        <strike val="false"/>
        <color rgb="FF000000"/>
        <sz val="10"/>
        <u val="none"/>
      </rPr>
      <t xml:space="preserve">
一开始把 1 入堆，然后每次循环把最小节点 x 出堆，并把 x 的邻居入堆。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用一个 vis 数组避免重复访问。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注：这个过程有点像 Dijkstra。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https://codeforces.com/contest/1106/submission/231063593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</si>
  <si>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https://codeforces.com/problemset/problem/816/B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k(1≤k≤n≤2e5) q(1≤q≤2e5)。</t>
    </r>
    <r>
      <rPr>
        <rFont val=""/>
        <b val="false"/>
        <i val="false"/>
        <strike val="false"/>
        <color rgb="FF000000"/>
        <sz val="10"/>
        <u val="none"/>
      </rPr>
      <t xml:space="preserve">
然后输入 n 个 recipe，每个 recipe 输入两个数 L R(1≤L≤R≤2e5)，表示冲一杯咖啡的推荐温度范围为 [L,R]。</t>
    </r>
    <r>
      <rPr>
        <rFont val=""/>
        <b val="false"/>
        <i val="false"/>
        <strike val="false"/>
        <color rgb="FF000000"/>
        <sz val="10"/>
        <u val="none"/>
      </rPr>
      <t xml:space="preserve">
定义一个整数温度 t 是「可接受的」，如果 t 包含在至少 k 个 recipe 的推荐温度范围内。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个询问，每个询问输入两个数 a b(1≤a≤b≤2e5)，输出 [a,b] 内有多少个温度是可接受的，每行一个答案。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：如果 k 是每个询问输入的数呢？@liupengsay</t>
    </r>
  </si>
  <si>
    <r>
      <rPr>
        <rFont val="Courier New"/>
        <b val="false"/>
        <i val="false"/>
        <strike val="false"/>
        <color rgb="FF000000"/>
        <sz val="10"/>
        <u val="none"/>
      </rPr>
      <t>用差分数组维护区间 +1 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然后还原数组，用前缀和统计还原后的数组的每个前缀有多少 &gt;=k 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 O(1) 回答每个询问了。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https://codeforces.com/problemset/submission/816/231059531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</si>
  <si>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m(1≤m≤1e5) 和长为 n 的数组 a(1≤a[i]≤n)，数组下标从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个操作，输入格式如下：</t>
    </r>
    <r>
      <rPr>
        <rFont val=""/>
        <b val="false"/>
        <i val="false"/>
        <strike val="false"/>
        <color rgb="FF000000"/>
        <sz val="10"/>
        <u val="none"/>
      </rPr>
      <t xml:space="preserve">
"0 p v" 表示把 a[p] 改成 v。</t>
    </r>
    <r>
      <rPr>
        <rFont val=""/>
        <b val="false"/>
        <i val="false"/>
        <strike val="false"/>
        <color rgb="FF000000"/>
        <sz val="10"/>
        <u val="none"/>
      </rPr>
      <t xml:space="preserve">
"1 p" 表示从位置 p 开始向右跳，每次更新 p=p+a[p]，直到 p&gt;n。输出最后一次 &lt;=n 的位置，以及当 p&gt;n 时跳了多少次。</t>
    </r>
    <r>
      <rPr>
        <rFont val=""/>
        <b val="false"/>
        <i val="false"/>
        <strike val="false"/>
        <color rgb="FF000000"/>
        <sz val="10"/>
        <u val="none"/>
      </rPr>
      <t xml:space="preserve">
(1≤p,v≤n)</t>
    </r>
  </si>
  <si>
    <r>
      <rPr>
        <rFont val="Courier New"/>
        <b val="false"/>
        <i val="false"/>
        <strike val="false"/>
        <color rgb="FF000000"/>
        <sz val="10"/>
        <u val="none"/>
      </rPr>
      <t>分块，每块大小 sqrt(n)=316。（注：改成</t>
    </r>
    <r>
      <rPr>
        <rFont val="Courier New"/>
        <b val="true"/>
        <i val="false"/>
        <strike val="false"/>
        <color rgb="FF000000"/>
        <sz val="10"/>
        <u val="none"/>
      </rPr>
      <t xml:space="preserve"> 500 </t>
    </r>
    <r>
      <rPr>
        <rFont val="Courier New"/>
        <b val="false"/>
        <i val="false"/>
        <strike val="false"/>
        <color rgb="FF000000"/>
        <sz val="10"/>
        <u val="none"/>
      </rPr>
      <t>可能更快一些）</t>
    </r>
    <r>
      <rPr>
        <rFont val="Courier New"/>
        <b val="false"/>
        <i val="false"/>
        <strike val="false"/>
        <color rgb="FF000000"/>
        <sz val="10"/>
        <u val="none"/>
      </rPr>
      <t xml:space="preserve">
把每块看成一个单独的问题，算出这一块中的每个下标 i，在跳出这个块之前，最后一次的位置 last 和跳跃次数 jump。</t>
    </r>
    <r>
      <rPr>
        <rFont val="Courier New"/>
        <b val="false"/>
        <i val="false"/>
        <strike val="false"/>
        <color rgb="FF000000"/>
        <sz val="10"/>
        <u val="none"/>
      </rPr>
      <t xml:space="preserve">
一开始可以倒着 O(n) 递推算出所有的 last 和 jump。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对于操作 0，用 O(sqrt(n)) 的时间更新 p 所在块的 last 和 jump</t>
    </r>
    <r>
      <rPr>
        <rFont val="Courier New"/>
        <b val="false"/>
        <i val="false"/>
        <strike val="false"/>
        <color rgb="FF000000"/>
        <sz val="10"/>
        <u val="none"/>
      </rPr>
      <t xml:space="preserve">
对于操作 1，用每一块的 last 和 jump 来快速跳跃，这样只需要 O(sqrt(n)) 就可以跳出数组。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注意本题有点卡常，记得把块大小设为一个</t>
    </r>
    <r>
      <rPr>
        <rFont val="Courier New"/>
        <b val="true"/>
        <i val="false"/>
        <strike val="false"/>
        <color rgb="FF000000"/>
        <sz val="10"/>
        <u val="none"/>
      </rPr>
      <t>常量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代码中，我的下标是从 0 开始的，输出的时候再加一。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https://codeforces.com/problemset/submission/13/231055822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</si>
  <si>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https://codeforces.com/problemset/problem/1679/D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m(0≤m≤2e5) k(1≤k≤1e18)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然后输入 m 条边，每条边输入 x y，表示一条从 x 到 y 的</t>
    </r>
    <r>
      <rPr>
        <rFont val="微软雅黑"/>
        <b val="true"/>
        <i val="false"/>
        <strike val="false"/>
        <color rgb="FF000000"/>
        <sz val="10"/>
        <u val="none"/>
      </rPr>
      <t>有向边</t>
    </r>
    <r>
      <rPr>
        <rFont val=""/>
        <b val="false"/>
        <i val="false"/>
        <strike val="false"/>
        <color rgb="FF000000"/>
        <sz val="10"/>
        <u val="none"/>
      </rPr>
      <t>。节点编号从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保证图中无自环和重边。</t>
    </r>
    <r>
      <rPr>
        <rFont val=""/>
        <b val="false"/>
        <i val="false"/>
        <strike val="false"/>
        <color rgb="FF000000"/>
        <sz val="10"/>
        <u val="none"/>
      </rPr>
      <t xml:space="preserve">
如果图中不存在一条长为 k 的路径（路径有 k 个节点），输出 -1。</t>
    </r>
    <r>
      <rPr>
        <rFont val=""/>
        <b val="false"/>
        <i val="false"/>
        <strike val="false"/>
        <color rgb="FF000000"/>
        <sz val="10"/>
        <u val="none"/>
      </rPr>
      <t xml:space="preserve">
否则输出路径上的最大点权的最小值。</t>
    </r>
    <r>
      <rPr>
        <rFont val=""/>
        <b val="false"/>
        <i val="false"/>
        <strike val="false"/>
        <color rgb="FF000000"/>
        <sz val="10"/>
        <u val="none"/>
      </rPr>
      <t xml:space="preserve">
注意：你可以重复访问同一个节点。</t>
    </r>
  </si>
  <si>
    <r>
      <rPr>
        <rFont val="Courier New"/>
        <b val="false"/>
        <i val="false"/>
        <strike val="false"/>
        <color rgb="FF000000"/>
        <sz val="10"/>
        <u val="none"/>
      </rPr>
      <t>二分答案 mx。</t>
    </r>
    <r>
      <rPr>
        <rFont val="Courier New"/>
        <b val="false"/>
        <i val="false"/>
        <strike val="false"/>
        <color rgb="FF000000"/>
        <sz val="10"/>
        <u val="none"/>
      </rPr>
      <t xml:space="preserve">
只考虑点权 &lt;= mx 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如果这些点组成的图是有环的，那么 check 为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否则说明图是个 DAG，拓扑排序计算 DAG 的最长路，如果长度 &gt;= k，那么 check 为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 check 为 false。</t>
    </r>
    <r>
      <rPr>
        <rFont val="Courier New"/>
        <b val="false"/>
        <i val="false"/>
        <strike val="false"/>
        <color rgb="FF000000"/>
        <sz val="10"/>
        <u val="none"/>
      </rPr>
      <t xml:space="preserve">
优化：代码实现时，只需建一次图，不需要每次二分重新建图，这样可以更快一些。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https://codeforces.com/problemset/submission/1679/230820936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</si>
  <si>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https://codeforces.com/problemset/problem/777/C</t>
    </r>
    <r>
      <rPr>
        <rFont val=""/>
        <b val="false"/>
        <i val="false"/>
        <strike val="false"/>
        <color rgb="FF000000"/>
        <sz val="10"/>
        <u val="none"/>
      </rPr>
      <t xml:space="preserve">
输入 n m(1≤n*m≤1e5) 和 n 行 m 列的矩阵 a，元素范围 [1,1e9]。</t>
    </r>
    <r>
      <rPr>
        <rFont val=""/>
        <b val="false"/>
        <i val="false"/>
        <strike val="false"/>
        <color rgb="FF000000"/>
        <sz val="10"/>
        <u val="none"/>
      </rPr>
      <t xml:space="preserve">
然后输入 k(1≤k≤1e5) 和 k 个询问，每个询问输入两个数 L R(1≤L≤R≤n)。</t>
    </r>
    <r>
      <rPr>
        <rFont val=""/>
        <b val="false"/>
        <i val="false"/>
        <strike val="false"/>
        <color rgb="FF000000"/>
        <sz val="10"/>
        <u val="none"/>
      </rPr>
      <t xml:space="preserve">
对于每个询问，请判断在第 L 行到第 R 行中，是否存在一列，元素值从上到下是递增的（允许相等），输出 Yes 或 No。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：把询问范围缩小至子矩形，即第 L 行到第 R 行并且只考虑第 p 列到第 q 列。@tdzl2003</t>
    </r>
  </si>
  <si>
    <r>
      <rPr>
        <rFont val="Courier New"/>
        <b val="false"/>
        <i val="false"/>
        <strike val="false"/>
        <color rgb="FF000000"/>
        <sz val="10"/>
        <u val="none"/>
      </rPr>
      <t>提示 1：对于一个固定的 R，能输出 Yes 的最小 L 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2：定义 up[i][j] 表示第 j 列中，从第 up[i][j] 行到第 i 行，是递增的。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a[i-1][j] &lt;= a[i][j]，那么 up[i][j] = up[i-1][j]，否则 up[i][j] = i。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那么提示 1 要计算的最小 L，即为 min(up[R])，可以记在数组 minL 中。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对于每个询问，只要 minL[R] &lt;= L，则输出 Yes，否则输出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代码实现时，up 数组的第一个维度可以去掉。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https://codeforces.com/problemset/submission/777/230012309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</si>
  <si>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https://codeforces.com/problemset/problem/1180/B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a(-1e6≤a[i]≤1e6)。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你可以执行如下操作任意次：</t>
    </r>
    <r>
      <rPr>
        <rFont val=""/>
        <b val="false"/>
        <i val="false"/>
        <strike val="false"/>
        <color rgb="FF000000"/>
        <sz val="10"/>
        <u val="none"/>
      </rPr>
      <t xml:space="preserve">
选择一个 a[i]，把它替换为 -a[i]-1。</t>
    </r>
    <r>
      <rPr>
        <rFont val=""/>
        <b val="false"/>
        <i val="false"/>
        <strike val="false"/>
        <color rgb="FF000000"/>
        <sz val="10"/>
        <u val="none"/>
      </rPr>
      <t xml:space="preserve">
你需要让所有数的乘积最大。</t>
    </r>
    <r>
      <rPr>
        <rFont val=""/>
        <b val="false"/>
        <i val="false"/>
        <strike val="false"/>
        <color rgb="FF000000"/>
        <sz val="10"/>
        <u val="none"/>
      </rPr>
      <t xml:space="preserve">
输出修改后的数组。</t>
    </r>
  </si>
  <si>
    <r>
      <rPr>
        <rFont val="Courier New"/>
        <b val="false"/>
        <i val="false"/>
        <strike val="false"/>
        <color rgb="FF000000"/>
        <sz val="10"/>
        <u val="none"/>
      </rPr>
      <t>只看绝对值的话，对非负数操作是更优的。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操作后所有元素都是负数了。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是偶数，那么这样就行。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是奇数，需要选一个绝对值最大的负数操作一下。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https://codeforces.com/contest/1180/submission/230002609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</si>
  <si>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https://codeforces.com/problemset/problem/26/B</t>
    </r>
    <r>
      <rPr>
        <rFont val=""/>
        <b val="false"/>
        <i val="false"/>
        <strike val="false"/>
        <color rgb="FF000000"/>
        <sz val="10"/>
        <u val="none"/>
      </rPr>
      <t xml:space="preserve">
输入一个长度 ≤1e6 的括号字符串 s。</t>
    </r>
    <r>
      <rPr>
        <rFont val=""/>
        <b val="false"/>
        <i val="false"/>
        <strike val="false"/>
        <color rgb="FF000000"/>
        <sz val="10"/>
        <u val="none"/>
      </rPr>
      <t xml:space="preserve">
输出 s 的最长合法括号子序列的长度。</t>
    </r>
    <r>
      <rPr>
        <rFont val=""/>
        <b val="false"/>
        <i val="false"/>
        <strike val="false"/>
        <color rgb="FF000000"/>
        <sz val="10"/>
        <u val="none"/>
      </rPr>
      <t xml:space="preserve">
注：子序列不一定连续。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 xml:space="preserve">
32. 最长有效括号</t>
    </r>
  </si>
  <si>
    <r>
      <rPr>
        <rFont val="Courier New"/>
        <b val="false"/>
        <i val="false"/>
        <strike val="false"/>
        <color rgb="FF000000"/>
        <sz val="10"/>
        <u val="none"/>
      </rPr>
      <t>初始化答案为 s 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用栈模拟（实际只需要一个变量），遇到左括号入栈，遇到右括号把栈顶弹出。如果栈为空则把答案减一。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最后输出答案减去栈的大小（因为栈中剩余元素不算）。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https://codeforces.com/problemset/submission/26/230000559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</si>
  <si>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https://codeforces.com/problemset/problem/487/B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s(0≤n≤1e9) L(1≤n≤1e5) 和长为 n 的数组 a(-1e9≤a[i]≤1e9)。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你需要把 a 分割成若干段（连续子数组），满足：</t>
    </r>
    <r>
      <rPr>
        <rFont val=""/>
        <b val="false"/>
        <i val="false"/>
        <strike val="false"/>
        <color rgb="FF000000"/>
        <sz val="10"/>
        <u val="none"/>
      </rPr>
      <t xml:space="preserve">
1. 每段长度至少为 L。</t>
    </r>
    <r>
      <rPr>
        <rFont val=""/>
        <b val="false"/>
        <i val="false"/>
        <strike val="false"/>
        <color rgb="FF000000"/>
        <sz val="10"/>
        <u val="none"/>
      </rPr>
      <t xml:space="preserve">
2. 每段的最大值减最小值 &lt;= s。</t>
    </r>
    <r>
      <rPr>
        <rFont val=""/>
        <b val="false"/>
        <i val="false"/>
        <strike val="false"/>
        <color rgb="FF000000"/>
        <sz val="10"/>
        <u val="none"/>
      </rPr>
      <t xml:space="preserve">
输出至少要把 a 分成多少段。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  <r>
      <rPr>
        <rFont val="微软雅黑"/>
        <b val="false"/>
        <i val="false"/>
        <strike val="false"/>
        <color rgb="FF175CEB"/>
        <sz val="10"/>
        <u val="none"/>
      </rPr>
      <t xml:space="preserve">
思考：用 O(n) 时间复杂度实现。</t>
    </r>
  </si>
  <si>
    <r>
      <rPr>
        <rFont val="Courier New"/>
        <b val="false"/>
        <i val="false"/>
        <strike val="false"/>
        <color rgb="FF000000"/>
        <sz val="10"/>
        <u val="none"/>
      </rPr>
      <t>当子数组右端点固定时，左端点的最小值也是固定的，因为要满足子数组的最大值减最小值 &lt;= s。</t>
    </r>
    <r>
      <rPr>
        <rFont val="Courier New"/>
        <b val="false"/>
        <i val="false"/>
        <strike val="false"/>
        <color rgb="FF000000"/>
        <sz val="10"/>
        <u val="none"/>
      </rPr>
      <t xml:space="preserve">
左端点最小值怎么求？可以用两个 </t>
    </r>
    <r>
      <rPr>
        <rFont val="Courier New"/>
        <b val="false"/>
        <i val="false"/>
        <strike val="false"/>
        <color rgb="FF175CEB"/>
        <sz val="10"/>
        <u/>
      </rPr>
      <t>单调队列</t>
    </r>
    <r>
      <rPr>
        <rFont val="Courier New"/>
        <b val="false"/>
        <i val="false"/>
        <strike val="false"/>
        <color rgb="FF000000"/>
        <sz val="10"/>
        <u val="none"/>
      </rPr>
      <t>，分别维护子数组内的最大值和最小值，如果发现最大值减最小值 &gt; s 就像滑动窗口那样，移动左端点 left。循环结束后就得到了左端点的最小值。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表示分割前 i 个数的最小段数，那么有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
f[i] = min(f[left], f[left+1], ... f[i-L]) + 1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 left &gt; i-L 则 f[i] = inf</t>
    </r>
    <r>
      <rPr>
        <rFont val="Courier New"/>
        <b val="false"/>
        <i val="false"/>
        <strike val="false"/>
        <color rgb="FF000000"/>
        <sz val="10"/>
        <u val="none"/>
      </rPr>
      <t xml:space="preserve">
上面这个【区间最小值】也可以用单调队列维护，因为区间的左右端点都是随着 i 的增加而增加的。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f[0]=0。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f[n]。如果 f[n]=inf 则输出 -1。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https://codeforces.com/contest/487/submission/121388184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</si>
  <si>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https://atcoder.jp/contests/arc134/tasks/arc134_d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2n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你需要从 A 的前 n 个数中删除一些数，删除 A[i] 会把 A[i+n] 也一并删除。</t>
    </r>
    <r>
      <rPr>
        <rFont val=""/>
        <b val="false"/>
        <i val="false"/>
        <strike val="false"/>
        <color rgb="FF000000"/>
        <sz val="10"/>
        <u val="none"/>
      </rPr>
      <t xml:space="preserve">
你不能把整个数组都删掉。</t>
    </r>
    <r>
      <rPr>
        <rFont val=""/>
        <b val="false"/>
        <i val="false"/>
        <strike val="false"/>
        <color rgb="FF000000"/>
        <sz val="10"/>
        <u val="none"/>
      </rPr>
      <t xml:space="preserve">
设删除后的数组为 A'。</t>
    </r>
    <r>
      <rPr>
        <rFont val=""/>
        <b val="false"/>
        <i val="false"/>
        <strike val="false"/>
        <color rgb="FF000000"/>
        <sz val="10"/>
        <u val="none"/>
      </rPr>
      <t xml:space="preserve">
输出字典序最小的 A'。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</si>
  <si>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</si>
  <si>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https://codeforces.com/problemset/problem/750/C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n(1≤n≤2e5)，表示某人参加了 n 场 CF 比赛。</t>
    </r>
    <r>
      <rPr>
        <rFont val=""/>
        <b val="false"/>
        <i val="false"/>
        <strike val="false"/>
        <color rgb="FF000000"/>
        <sz val="10"/>
        <u val="none"/>
      </rPr>
      <t xml:space="preserve">
然后输入 n 行，每行两个数 c(-100~100) 和 d(1~2)，其中 c 表示比赛后这个人的 rating 变化了 c（正数表示上分，负数表示掉分，0 表示不变），d 表示这个人参加的是 div1 还是 div2。</t>
    </r>
    <r>
      <rPr>
        <rFont val=""/>
        <b val="false"/>
        <i val="false"/>
        <strike val="false"/>
        <color rgb="FF000000"/>
        <sz val="10"/>
        <u val="none"/>
      </rPr>
      <t xml:space="preserve">
比赛前 rating &gt;= 1900 才能参加 div1；比赛前 rating &lt;= 1899 才能参加 div2。</t>
    </r>
    <r>
      <rPr>
        <rFont val=""/>
        <b val="false"/>
        <i val="false"/>
        <strike val="false"/>
        <color rgb="FF000000"/>
        <sz val="10"/>
        <u val="none"/>
      </rPr>
      <t xml:space="preserve">
输出 n 场比赛后，rating 最大可以是多少。</t>
    </r>
    <r>
      <rPr>
        <rFont val=""/>
        <b val="false"/>
        <i val="false"/>
        <strike val="false"/>
        <color rgb="FF000000"/>
        <sz val="10"/>
        <u val="none"/>
      </rPr>
      <t xml:space="preserve">
如果 rating 可以无限大（见样例 3），输出 Infinity。</t>
    </r>
    <r>
      <rPr>
        <rFont val=""/>
        <b val="false"/>
        <i val="false"/>
        <strike val="false"/>
        <color rgb="FF000000"/>
        <sz val="10"/>
        <u val="none"/>
      </rPr>
      <t xml:space="preserve">
如果输入的数据自相矛盾（见样例 2），输出 Impossible。</t>
    </r>
    <r>
      <rPr>
        <rFont val=""/>
        <b val="false"/>
        <i val="false"/>
        <strike val="false"/>
        <color rgb="FF000000"/>
        <sz val="10"/>
        <u val="none"/>
      </rPr>
      <t xml:space="preserve">
思考题：如果输入的 d 可以等于 3 呢？</t>
    </r>
    <r>
      <rPr>
        <rFont val=""/>
        <b val="false"/>
        <i val="false"/>
        <strike val="false"/>
        <color rgb="FF000000"/>
        <sz val="10"/>
        <u val="none"/>
      </rPr>
      <t xml:space="preserve">
此时 d=2 表示 rating 在 1600~1899，d=3 表示 rating &lt;= 1599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</si>
  <si>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</si>
  <si>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https://codeforces.com/problemset/problem/864/D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 的数组 a(1≤a[i]≤n)。</t>
    </r>
    <r>
      <rPr>
        <rFont val=""/>
        <b val="false"/>
        <i val="false"/>
        <strike val="false"/>
        <color rgb="FF000000"/>
        <sz val="10"/>
        <u val="none"/>
      </rPr>
      <t xml:space="preserve">
最少要修改多少个元素，使得 a 是一个 1~n 的排列？</t>
    </r>
    <r>
      <rPr>
        <rFont val=""/>
        <b val="false"/>
        <i val="false"/>
        <strike val="false"/>
        <color rgb="FF000000"/>
        <sz val="10"/>
        <u val="none"/>
      </rPr>
      <t xml:space="preserve">
输出最少修改次数，以及修改后的 a。</t>
    </r>
    <r>
      <rPr>
        <rFont val=""/>
        <b val="false"/>
        <i val="false"/>
        <strike val="false"/>
        <color rgb="FF000000"/>
        <sz val="10"/>
        <u val="none"/>
      </rPr>
      <t xml:space="preserve">
如果有多个 a 符合要求，输出字典序最小的 a。</t>
    </r>
  </si>
  <si>
    <r>
      <rPr>
        <rFont val="Courier New"/>
        <b val="false"/>
        <i val="false"/>
        <strike val="false"/>
        <color rgb="FF000000"/>
        <sz val="10"/>
        <u val="none"/>
      </rPr>
      <t>统计 a 中每个数出现了多少次，记到 cnt 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只出现一次，那么不用改。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出现多次，那么要改 cnt[x]-1 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 a，如果当前元素只剩下一个，肯定不用改。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如果还有多个。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如果要改成一个比 a[i] 小的数，直接改。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如果要改成一个比 a[i] 大的数：</t>
    </r>
    <r>
      <rPr>
        <rFont val="Courier New"/>
        <b val="false"/>
        <i val="false"/>
        <strike val="false"/>
        <color rgb="FF000000"/>
        <sz val="10"/>
        <u val="none"/>
      </rPr>
      <t xml:space="preserve">
2.1 如果第一次遇到 a[i]，跳过，改后面的数。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2.2 如果不是第一次遇到，一定要改。</t>
    </r>
    <r>
      <rPr>
        <rFont val="Courier New"/>
        <b val="false"/>
        <i val="false"/>
        <strike val="false"/>
        <color rgb="FF000000"/>
        <sz val="10"/>
        <u val="none"/>
      </rPr>
      <t xml:space="preserve">
用一个布尔数组 skip 记录跳过的数。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https://codeforces.com/contest/864/submission/228761298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</si>
  <si>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https://codeforces.com/problemset/problem/1443/C</t>
    </r>
    <r>
      <rPr>
        <rFont val=""/>
        <b val="false"/>
        <i val="false"/>
        <strike val="false"/>
        <color rgb="FF000000"/>
        <sz val="10"/>
        <u val="none"/>
      </rPr>
      <t xml:space="preserve">
输入 T(≤2e5)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和两个长为 n 的数组 a b，元素范围在 [1,1e9]。</t>
    </r>
    <r>
      <rPr>
        <rFont val=""/>
        <b val="false"/>
        <i val="false"/>
        <strike val="false"/>
        <color rgb="FF000000"/>
        <sz val="10"/>
        <u val="none"/>
      </rPr>
      <t xml:space="preserve">
把下标 0,1,2,...,n-1 分成两组，记作 P 和 Q。</t>
    </r>
    <r>
      <rPr>
        <rFont val=""/>
        <b val="false"/>
        <i val="false"/>
        <strike val="false"/>
        <color rgb="FF000000"/>
        <sz val="10"/>
        <u val="none"/>
      </rPr>
      <t xml:space="preserve">
对于 P 中的下标 i，计算 a[i] 的最大值 m。</t>
    </r>
    <r>
      <rPr>
        <rFont val=""/>
        <b val="false"/>
        <i val="false"/>
        <strike val="false"/>
        <color rgb="FF000000"/>
        <sz val="10"/>
        <u val="none"/>
      </rPr>
      <t xml:space="preserve">
对于 Q 中的下标 j，计算 b[j] 的和 s。</t>
    </r>
    <r>
      <rPr>
        <rFont val=""/>
        <b val="false"/>
        <i val="false"/>
        <strike val="false"/>
        <color rgb="FF000000"/>
        <sz val="10"/>
        <u val="none"/>
      </rPr>
      <t xml:space="preserve">
输出 max(m, s) 的最小值。</t>
    </r>
    <r>
      <rPr>
        <rFont val=""/>
        <b val="false"/>
        <i val="false"/>
        <strike val="false"/>
        <color rgb="FF000000"/>
        <sz val="10"/>
        <u val="none"/>
      </rPr>
      <t xml:space="preserve">
例如 a=[3,7,4,5], b=[2,1,2,4]，如果 P=[0,3], Q=[1,2]，那么 m=5, s=3，所以 max(m,s)=5。</t>
    </r>
  </si>
  <si>
    <r>
      <rPr>
        <rFont val="Courier New"/>
        <b val="false"/>
        <i val="false"/>
        <strike val="false"/>
        <color rgb="FF000000"/>
        <sz val="10"/>
        <u val="none"/>
      </rPr>
      <t>把 a 和 b 绑在一起，按照 a[i]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m=a[i]，所有下标 &lt;=i 的 b[i] 就不用选了，所以 s 等于 b[i+1] 之后的所有元素之和。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https://codeforces.com/contest/1443/submission/228750000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</si>
  <si>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https://atcoder.jp/contests/arc127/tasks/arc127_d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n(1≤n≤250000) 和两个长为 n 的数组 a b，元素范围 [0,2^18)。</t>
    </r>
    <r>
      <rPr>
        <rFont val=""/>
        <b val="false"/>
        <i val="false"/>
        <strike val="false"/>
        <color rgb="FF000000"/>
        <sz val="10"/>
        <u val="none"/>
      </rPr>
      <t xml:space="preserve">
定义 f(i,j) = min(a[i] ⊕ a[j], b[i] ⊕ b[j])，其中 ⊕ 表示异或。</t>
    </r>
    <r>
      <rPr>
        <rFont val=""/>
        <b val="false"/>
        <i val="false"/>
        <strike val="false"/>
        <color rgb="FF000000"/>
        <sz val="10"/>
        <u val="none"/>
      </rPr>
      <t xml:space="preserve">
输出所有 f(i,j) 的和，其中 i&lt;j。</t>
    </r>
    <r>
      <rPr>
        <rFont val=""/>
        <b val="false"/>
        <i val="false"/>
        <strike val="false"/>
        <color rgb="FF000000"/>
        <sz val="10"/>
        <u val="none"/>
      </rPr>
      <t xml:space="preserve">
相关推荐：</t>
    </r>
    <r>
      <rPr>
        <rFont val="微软雅黑"/>
        <b val="false"/>
        <i val="false"/>
        <strike val="false"/>
        <color rgb="FF175CEB"/>
        <sz val="10"/>
        <u/>
      </rPr>
      <t xml:space="preserve">
《灵茶八题》</t>
    </r>
  </si>
  <si>
    <r>
      <rPr>
        <rFont val="Courier New"/>
        <b val="false"/>
        <i val="false"/>
        <strike val="false"/>
        <color rgb="FF000000"/>
        <sz val="10"/>
        <u val="none"/>
      </rPr>
      <t>既然是取 min，那么从高位往低位看，找到第一个异或不同的比特位。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例如在某个比特位上 a[i] b[i] a[j] b[j] 分别为 0 0 0 1（或者 0 1 0 0），那么后面就不用比了，a[i] ⊕ a[j] 更小，把 a[i] ⊕ a[j] 的贡献加到答案中。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怎么算贡献？对于这个比特位，把满足「a[i]=0 且 b[i]=0」的 a[i] 分到一组（记作 P），把满足「a[i]=0 且 b[i]=1」的 a[i] 分到另一组（记作 Q）。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k=0~17，那么 ∑((P 中第 k 个比特位是 1 的元素个数) * (Q 中第 k 个比特位是 0 的元素个数) + (P 中第 k 个比特位是 0 的元素个数) * (Q 中第 k 个比特位是 1 的元素个数)) * 2^k 就是贡献。另见</t>
    </r>
    <r>
      <rPr>
        <rFont val="Courier New"/>
        <b val="false"/>
        <i val="false"/>
        <strike val="false"/>
        <color rgb="FF175CEB"/>
        <sz val="10"/>
        <u/>
      </rPr>
      <t xml:space="preserve"> 《灵茶八题》</t>
    </r>
    <r>
      <rPr>
        <rFont val="Courier New"/>
        <b val="false"/>
        <i val="false"/>
        <strike val="false"/>
        <color rgb="FF000000"/>
        <sz val="10"/>
        <u val="none"/>
      </rPr>
      <t xml:space="preserve">
一般地，根据【a[i] 当前比特位 = 0/1】和【b[i] 当前比特位 = 0/1】，分成四组：</t>
    </r>
    <r>
      <rPr>
        <rFont val="Courier New"/>
        <b val="false"/>
        <i val="false"/>
        <strike val="false"/>
        <color rgb="FF000000"/>
        <sz val="10"/>
        <u val="none"/>
      </rPr>
      <t xml:space="preserve">
(0,0)：表示【a[i] 当前比特位 = 0】和【b[i] 当前比特位 = 0】</t>
    </r>
    <r>
      <rPr>
        <rFont val="Courier New"/>
        <b val="false"/>
        <i val="false"/>
        <strike val="false"/>
        <color rgb="FF000000"/>
        <sz val="10"/>
        <u val="none"/>
      </rPr>
      <t xml:space="preserve">
(0,1)：表示【a[i] 当前比特位 = 0】和【b[i] 当前比特位 = 1】</t>
    </r>
    <r>
      <rPr>
        <rFont val="Courier New"/>
        <b val="false"/>
        <i val="false"/>
        <strike val="false"/>
        <color rgb="FF000000"/>
        <sz val="10"/>
        <u val="none"/>
      </rPr>
      <t xml:space="preserve">
(1,0)：表示【a[i] 当前比特位 = 1】和【b[i] 当前比特位 = 0】</t>
    </r>
    <r>
      <rPr>
        <rFont val="Courier New"/>
        <b val="false"/>
        <i val="false"/>
        <strike val="false"/>
        <color rgb="FF000000"/>
        <sz val="10"/>
        <u val="none"/>
      </rPr>
      <t xml:space="preserve">
(1,1)：表示【a[i] 当前比特位 = 1】和【b[i] 当前比特位 = 1】</t>
    </r>
    <r>
      <rPr>
        <rFont val="Courier New"/>
        <b val="false"/>
        <i val="false"/>
        <strike val="false"/>
        <color rgb="FF000000"/>
        <sz val="10"/>
        <u val="none"/>
      </rPr>
      <t xml:space="preserve">
这四组两两之间再组合，有 C(4,2)=6 种情况：</t>
    </r>
    <r>
      <rPr>
        <rFont val="Courier New"/>
        <b val="false"/>
        <i val="false"/>
        <strike val="false"/>
        <color rgb="FF000000"/>
        <sz val="10"/>
        <u val="none"/>
      </rPr>
      <t xml:space="preserve">
(0,0) 和 (0,1)：表示 a[i] b[i] a[j] b[j] 分别为 0 0 0 1（或者 0 1 0 0），把 a[i] ⊕ a[j] 的贡献加到答案中。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(1,0) 和 (1,1)：同上，把 a[i] ⊕ a[j] 的贡献加到答案中。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(0,0) 和 (1,0)：表示 a[i] b[i] a[j] b[j] 分别为 0 0 1 0（或者 1 0 0 0），把 b[i] ⊕ b[j] 的贡献加到答案中。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(0,1) 和 (1,1)：同上，把 b[i] ⊕ b[j] 的贡献加到答案中。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(0,0) 和 (1,1)：这两组合并在一起，继续枚举更低的比特位。这可以递归解决。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(0,1) 和 (1,0)：这两组合并在一起，继续枚举更低的比特位。这可以递归解决。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递归边界：当前比特位等于 -1，表示当前这个组中所有 a[i] 均等于 b[i]，那么直接计算 a[i] ⊕ a[j] 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时间复杂度：O(n*18*18)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https://atcoder.jp/contests/arc127/submissions/46727373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</si>
  <si>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https://atcoder.jp/contests/arc147/tasks/arc147_c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n(2≤n≤3e5)，然后输入 n 行，每行两个数，表示一个闭区间的左右端点 L[i] 和 R[i]，数值范围在 [1,1e7] 内。</t>
    </r>
    <r>
      <rPr>
        <rFont val=""/>
        <b val="false"/>
        <i val="false"/>
        <strike val="false"/>
        <color rgb="FF000000"/>
        <sz val="10"/>
        <u val="none"/>
      </rPr>
      <t xml:space="preserve">
你需要从每个闭区间内，各选择一个整数。这 n 个数组成了数组 x。</t>
    </r>
    <r>
      <rPr>
        <rFont val=""/>
        <b val="false"/>
        <i val="false"/>
        <strike val="false"/>
        <color rgb="FF000000"/>
        <sz val="10"/>
        <u val="none"/>
      </rPr>
      <t xml:space="preserve">
设 s 为所有 abs(x[j] - x[i]) 的和，其中 i &lt; j。</t>
    </r>
    <r>
      <rPr>
        <rFont val=""/>
        <b val="false"/>
        <i val="false"/>
        <strike val="false"/>
        <color rgb="FF000000"/>
        <sz val="10"/>
        <u val="none"/>
      </rPr>
      <t xml:space="preserve">
相当于把 x 中的所有数放在一条数轴上，计算所有点对的距离之和。</t>
    </r>
    <r>
      <rPr>
        <rFont val=""/>
        <b val="false"/>
        <i val="false"/>
        <strike val="false"/>
        <color rgb="FF000000"/>
        <sz val="10"/>
        <u val="none"/>
      </rPr>
      <t xml:space="preserve">
输出 s 的最小值。</t>
    </r>
  </si>
  <si>
    <r>
      <rPr>
        <rFont val="Courier New"/>
        <b val="false"/>
        <i val="false"/>
        <strike val="false"/>
        <color rgb="FF175CEB"/>
        <sz val="10"/>
        <u/>
      </rPr>
      <t>我的题解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</si>
  <si>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https://codeforces.com/problemset/problem/1799/C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组数据。所有字符串的长度之和 ≤1e5。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每组数据输入长度 ≤1e5 的字符串 s，只包含小写字母。</t>
    </r>
    <r>
      <rPr>
        <rFont val=""/>
        <b val="false"/>
        <i val="false"/>
        <strike val="false"/>
        <color rgb="FF000000"/>
        <sz val="10"/>
        <u val="none"/>
      </rPr>
      <t xml:space="preserve">
你可以重新排列 s 中的字母。</t>
    </r>
    <r>
      <rPr>
        <rFont val=""/>
        <b val="false"/>
        <i val="false"/>
        <strike val="false"/>
        <color rgb="FF000000"/>
        <sz val="10"/>
        <u val="none"/>
      </rPr>
      <t xml:space="preserve">
定义 t = max(s, rev(s))，其中 rev(s) 为 s 反转后的字符串。</t>
    </r>
    <r>
      <rPr>
        <rFont val=""/>
        <b val="false"/>
        <i val="false"/>
        <strike val="false"/>
        <color rgb="FF000000"/>
        <sz val="10"/>
        <u val="none"/>
      </rPr>
      <t xml:space="preserve">
输出字典序最小的 t。</t>
    </r>
  </si>
  <si>
    <r>
      <rPr>
        <rFont val="Courier New"/>
        <b val="false"/>
        <i val="false"/>
        <strike val="false"/>
        <color rgb="FF000000"/>
        <sz val="10"/>
        <u val="none"/>
      </rPr>
      <t>从小到大遍历字母，根据 t 的定义，在遍历到一个出现奇数次的字母之前，这些应该均匀地排在左右两侧，即 aabb...bbaa。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 c 出现了奇数次（比如只有一个 c），看上去其余字母全部排在左边就行，上面的 ... 就是 ddeeeffgc。</t>
    </r>
    <r>
      <rPr>
        <rFont val="Courier New"/>
        <b val="false"/>
        <i val="false"/>
        <strike val="false"/>
        <color rgb="FF000000"/>
        <sz val="10"/>
        <u val="none"/>
      </rPr>
      <t xml:space="preserve">
除了一种情况：如果后续剩余字母只有一种（例如 c 后面只有 d），上面的 ... 如果排成 dddddc，不如把 c 放中间靠右，即 dddcdd。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https://codeforces.com/contest/1799/submission/228141047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</si>
  <si>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https://codeforces.com/problemset/problem/1765/N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组数据。所有字符串长度之和 ≤5e5。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每组数据输入一个长度 ≤5e5 的数字字符串 s，和 k(1≤k&lt;len(s))。</t>
    </r>
    <r>
      <rPr>
        <rFont val=""/>
        <b val="false"/>
        <i val="false"/>
        <strike val="false"/>
        <color rgb="FF000000"/>
        <sz val="10"/>
        <u val="none"/>
      </rPr>
      <t xml:space="preserve">
s 是一个不含前导零的正整数。</t>
    </r>
    <r>
      <rPr>
        <rFont val=""/>
        <b val="false"/>
        <i val="false"/>
        <strike val="false"/>
        <color rgb="FF000000"/>
        <sz val="10"/>
        <u val="none"/>
      </rPr>
      <t xml:space="preserve">
你需要删除 s 中的恰好 k 个字符，使得剩余字符的字典序最小，并且是没有前导零的正整数。</t>
    </r>
  </si>
  <si>
    <r>
      <rPr>
        <rFont val="Courier New"/>
        <b val="false"/>
        <i val="false"/>
        <strike val="false"/>
        <color rgb="FF000000"/>
        <sz val="10"/>
        <u val="none"/>
      </rPr>
      <t>请看题解：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https://www.luogu.com.cn/blog/endlesscheng/solution-cf1765n</t>
    </r>
    <r>
      <rPr>
        <rFont val="Courier New"/>
        <b val="false"/>
        <i val="false"/>
        <strike val="false"/>
        <color rgb="FF000000"/>
        <sz val="10"/>
        <u val="none"/>
      </rPr>
      <t xml:space="preserve">
本题简单版本：</t>
    </r>
    <r>
      <rPr>
        <rFont val="Courier New"/>
        <b val="false"/>
        <i val="false"/>
        <strike val="false"/>
        <color rgb="FF175CEB"/>
        <sz val="10"/>
        <u/>
      </rPr>
      <t xml:space="preserve">
402. 移掉 K 位数字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</si>
  <si>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https://codeforces.com/problemset/problem/1792/C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和一个 1~n 的排列 p。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每次操作，你可以从 p 中拿出两个数，把较小值放在 p 的开头（最左边），较大值放在 p 的末尾（最右边）。</t>
    </r>
    <r>
      <rPr>
        <rFont val=""/>
        <b val="false"/>
        <i val="false"/>
        <strike val="false"/>
        <color rgb="FF000000"/>
        <sz val="10"/>
        <u val="none"/>
      </rPr>
      <t xml:space="preserve">
要使 p 单调递增，至少要操作多少次？</t>
    </r>
  </si>
  <si>
    <r>
      <rPr>
        <rFont val="Courier New"/>
        <b val="true"/>
        <i val="false"/>
        <strike val="false"/>
        <color rgb="FF000000"/>
        <sz val="10"/>
        <u val="none"/>
      </rPr>
      <t>提示 1</t>
    </r>
    <r>
      <rPr>
        <rFont val="Courier New"/>
        <b val="false"/>
        <i val="false"/>
        <strike val="false"/>
        <color rgb="FF000000"/>
        <sz val="10"/>
        <u val="none"/>
      </rPr>
      <t>：什么样的情况只需要操作一次？或者说，</t>
    </r>
    <r>
      <rPr>
        <rFont val="Courier New"/>
        <b val="true"/>
        <i val="false"/>
        <strike val="false"/>
        <color rgb="FF000000"/>
        <sz val="10"/>
        <u val="none"/>
      </rPr>
      <t>最后一次操作</t>
    </r>
    <r>
      <rPr>
        <rFont val="Courier New"/>
        <b val="false"/>
        <i val="false"/>
        <strike val="false"/>
        <color rgb="FF000000"/>
        <sz val="10"/>
        <u val="none"/>
      </rPr>
      <t>是什么？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去掉两个数之后，剩下的数是单调递增的。</t>
    </r>
    <r>
      <rPr>
        <rFont val="Courier New"/>
        <b val="false"/>
        <i val="false"/>
        <strike val="false"/>
        <color rgb="FF000000"/>
        <sz val="10"/>
        <u val="none"/>
      </rPr>
      <t xml:space="preserve">
但如果只有 3~n 是递增的，我们是不能只去掉 1 和 2 的，因为要把 2 放在最右边。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所以只有一种情况，就是去掉 1 和 n 之后，剩下的 2~n-1 是单调递增的。这种情况只需要操作一次。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>：什么样的情况只需要操作两次？</t>
    </r>
    <r>
      <rPr>
        <rFont val="Courier New"/>
        <b val="false"/>
        <i val="false"/>
        <strike val="false"/>
        <color rgb="FF000000"/>
        <sz val="10"/>
        <u val="none"/>
      </rPr>
      <t xml:space="preserve">
同理，去掉 1,2,n-1,n 之后，如果剩下的 3~n-2 是单调递增的，就只需要操作两次。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>：从 x=n/2 开始枚举，判断 x 到 n-x+1 是不是单调递增的，如果是，就把 x 减一，继续判断。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每次判断只需要比较 pos[x] &lt; pos[x+1] 且 pos[n-x] &lt; pos[n-x+1]，其中 pos[x] 表示元素 x 所在的下标。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最后答案就是 x。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https://codeforces.com/contest/1792/submission/227987559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</si>
  <si>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https://atcoder.jp/contests/abc311/tasks/abc311_g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m(1≤n,m≤300) 和 n 行 m 列的矩阵 A，元素范围 [1,300]。</t>
    </r>
    <r>
      <rPr>
        <rFont val=""/>
        <b val="false"/>
        <i val="false"/>
        <strike val="false"/>
        <color rgb="FF000000"/>
        <sz val="10"/>
        <u val="none"/>
      </rPr>
      <t xml:space="preserve">
对于 A 的一个非空子矩阵 R，定义 f(R) = 子矩阵的元素和 * 子矩阵的最小值。</t>
    </r>
    <r>
      <rPr>
        <rFont val=""/>
        <b val="false"/>
        <i val="false"/>
        <strike val="false"/>
        <color rgb="FF000000"/>
        <sz val="10"/>
        <u val="none"/>
      </rPr>
      <t xml:space="preserve">
输出 f(R) 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</si>
  <si>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枚举子矩形的上下边界。</t>
    </r>
    <r>
      <rPr>
        <rFont val="Courier New"/>
        <b val="false"/>
        <i val="false"/>
        <strike val="false"/>
        <color rgb="FF000000"/>
        <sz val="10"/>
        <u val="none"/>
      </rPr>
      <t xml:space="preserve">
把子矩形【每一列的元素和】以及【每一列的最小值】求出来，就变成一维问题了。</t>
    </r>
    <r>
      <rPr>
        <rFont val="Courier New"/>
        <b val="false"/>
        <i val="false"/>
        <strike val="false"/>
        <color rgb="FF000000"/>
        <sz val="10"/>
        <u val="none"/>
      </rPr>
      <t xml:space="preserve">
这题就是 </t>
    </r>
    <r>
      <rPr>
        <rFont val="Courier New"/>
        <b val="false"/>
        <i val="false"/>
        <strike val="false"/>
        <color rgb="FF175CEB"/>
        <sz val="10"/>
        <u/>
      </rPr>
      <t>1856. 子数组最小乘积的最大值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  
从大往小枚举子数组的最小值，子数组的左右边界不能超出左右最近比最小值还小的数。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https://atcoder.jp/contests/abc311/submissions/46473973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</si>
  <si>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https://codeforces.com/problemset/problem/1678/B2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长为 n 的字符串 s，只包含 0 和 1。</t>
    </r>
    <r>
      <rPr>
        <rFont val=""/>
        <b val="false"/>
        <i val="false"/>
        <strike val="false"/>
        <color rgb="FF000000"/>
        <sz val="10"/>
        <u val="none"/>
      </rPr>
      <t xml:space="preserve">
你需要修改 s 中的一些字符（只能修改成 0 或 1），使得把 s 按照【连续相同字符】分割后，每一段的长度均为偶数。</t>
    </r>
    <r>
      <rPr>
        <rFont val=""/>
        <b val="false"/>
        <i val="false"/>
        <strike val="false"/>
        <color rgb="FF000000"/>
        <sz val="10"/>
        <u val="none"/>
      </rPr>
      <t xml:space="preserve">
例如 11001111 分割成 11 00 1111，长度都是偶数。</t>
    </r>
    <r>
      <rPr>
        <rFont val=""/>
        <b val="false"/>
        <i val="false"/>
        <strike val="false"/>
        <color rgb="FF000000"/>
        <sz val="10"/>
        <u val="none"/>
      </rPr>
      <t xml:space="preserve">
输出两个数：</t>
    </r>
    <r>
      <rPr>
        <rFont val=""/>
        <b val="false"/>
        <i val="false"/>
        <strike val="false"/>
        <color rgb="FF000000"/>
        <sz val="10"/>
        <u val="none"/>
      </rPr>
      <t xml:space="preserve">
1. 最少要修改多少个字符。</t>
    </r>
    <r>
      <rPr>
        <rFont val=""/>
        <b val="false"/>
        <i val="false"/>
        <strike val="false"/>
        <color rgb="FF000000"/>
        <sz val="10"/>
        <u val="none"/>
      </rPr>
      <t xml:space="preserve">
2. 在修改次数最少的前提下，最少可以分割成多少段。</t>
    </r>
    <r>
      <rPr>
        <rFont val="微软雅黑"/>
        <b val="true"/>
        <i val="false"/>
        <strike val="false"/>
        <color rgb="FF000000"/>
        <sz val="10"/>
        <u val="none"/>
      </rPr>
      <t xml:space="preserve">
2023.10.28 押题成功！</t>
    </r>
    <r>
      <rPr>
        <rFont val=""/>
        <b val="true"/>
        <i val="false"/>
        <strike val="false"/>
        <color rgb="FF175CEB"/>
        <sz val="10"/>
        <u/>
      </rPr>
      <t xml:space="preserve">
https://leetcode.cn/problems/minimum-number-of-changes-to-make-binary-string-beautiful/</t>
    </r>
  </si>
  <si>
    <r>
      <rPr>
        <rFont val="Courier New"/>
        <b val="false"/>
        <i val="false"/>
        <strike val="false"/>
        <color rgb="FF000000"/>
        <sz val="10"/>
        <u val="none"/>
      </rPr>
      <t>例如 s=111000，我们可以两个两个一对：11 10 00，只要有一对的字符是不同的，那么必然要修改一次。</t>
    </r>
    <r>
      <rPr>
        <rFont val="Courier New"/>
        <b val="false"/>
        <i val="false"/>
        <strike val="false"/>
        <color rgb="FF000000"/>
        <sz val="10"/>
        <u val="none"/>
      </rPr>
      <t xml:space="preserve">
并且我们至少会得到两段连续相等子串。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又例如 s=111001，两个两个一对：11 10 01，最少改两次，把 0 都改成 1 更好，因为改完后只有一段了。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如何判断至少要多少段？如果 s[i]=s[i+1] 并且 s[i] 和上一段的字符是不同的，那么就一定要新增一段。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https://codeforces.com/contest/1678/submission/227695878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</si>
  <si>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https://codeforces.com/contest/1680/problem/C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每组数据输入长度 ≤2e5 的字符串 s，只包含 0 和 1。</t>
    </r>
    <r>
      <rPr>
        <rFont val=""/>
        <b val="false"/>
        <i val="false"/>
        <strike val="false"/>
        <color rgb="FF000000"/>
        <sz val="10"/>
        <u val="none"/>
      </rPr>
      <t xml:space="preserve">
选择 s 的一个子串（可以为空），设 in0 是子串内的 0 的个数，out1 是子串外的 1 的个数。</t>
    </r>
    <r>
      <rPr>
        <rFont val=""/>
        <b val="false"/>
        <i val="false"/>
        <strike val="false"/>
        <color rgb="FF000000"/>
        <sz val="10"/>
        <u val="none"/>
      </rPr>
      <t xml:space="preserve">
定义子串的代价为 max(in0, out1)。</t>
    </r>
    <r>
      <rPr>
        <rFont val=""/>
        <b val="false"/>
        <i val="false"/>
        <strike val="false"/>
        <color rgb="FF000000"/>
        <sz val="10"/>
        <u val="none"/>
      </rPr>
      <t xml:space="preserve">
输出代价的最小值。</t>
    </r>
    <r>
      <rPr>
        <rFont val=""/>
        <b val="false"/>
        <i val="false"/>
        <strike val="false"/>
        <color rgb="FF000000"/>
        <sz val="10"/>
        <u val="none"/>
      </rPr>
      <t xml:space="preserve">
注：子串是连续的。</t>
    </r>
    <r>
      <rPr>
        <rFont val=""/>
        <b val="false"/>
        <i val="false"/>
        <strike val="false"/>
        <color rgb="FF000000"/>
        <sz val="10"/>
        <u val="none"/>
      </rPr>
      <t xml:space="preserve">
思考：如果改成</t>
    </r>
    <r>
      <rPr>
        <rFont val="微软雅黑"/>
        <b val="true"/>
        <i val="false"/>
        <strike val="false"/>
        <color rgb="FF000000"/>
        <sz val="10"/>
        <u val="none"/>
      </rPr>
      <t>所有子串的代价之和</t>
    </r>
    <r>
      <rPr>
        <rFont val=""/>
        <b val="false"/>
        <i val="false"/>
        <strike val="false"/>
        <color rgb="FF000000"/>
        <sz val="10"/>
        <u val="none"/>
      </rPr>
      <t>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</si>
  <si>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我的题解：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https://www.luogu.com.cn/blog/endlesscheng/solution-cf1680c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</si>
  <si>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https://codeforces.com/problemset/problem/1690/E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k(1≤k≤1000) 和长为 n 的数组 a(0≤a[i]≤1e9)。</t>
    </r>
    <r>
      <rPr>
        <rFont val=""/>
        <b val="false"/>
        <i val="false"/>
        <strike val="false"/>
        <color rgb="FF000000"/>
        <sz val="10"/>
        <u val="none"/>
      </rPr>
      <t xml:space="preserve">
保证 n 是偶数。</t>
    </r>
    <r>
      <rPr>
        <rFont val=""/>
        <b val="false"/>
        <i val="false"/>
        <strike val="false"/>
        <color rgb="FF000000"/>
        <sz val="10"/>
        <u val="none"/>
      </rPr>
      <t xml:space="preserve">
你需要把这 n 个数两两一对。把 a[i] 和 a[j] 组成一对的得分为 floor((a[i]+a[j])/k)。</t>
    </r>
    <r>
      <rPr>
        <rFont val=""/>
        <b val="false"/>
        <i val="false"/>
        <strike val="false"/>
        <color rgb="FF000000"/>
        <sz val="10"/>
        <u val="none"/>
      </rPr>
      <t xml:space="preserve">
最大化这 n/2 个数对的得分之和。输出这个最大值。</t>
    </r>
  </si>
  <si>
    <r>
      <rPr>
        <rFont val="Courier New"/>
        <b val="false"/>
        <i val="false"/>
        <strike val="false"/>
        <color rgb="FF000000"/>
        <sz val="10"/>
        <u val="none"/>
      </rPr>
      <t>首先每个数的 floor(a[i]/k) 是必得的，加到答案中，然后更新 a[i] %= k。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为了继续得分，我们必须选尽量多的数对，满足 a[i]+a[j] &gt;= k，这样可以多得一分。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怎么做？把 a 排序后，相向双指针：</t>
    </r>
    <r>
      <rPr>
        <rFont val="Courier New"/>
        <b val="false"/>
        <i val="false"/>
        <strike val="false"/>
        <color rgb="FF000000"/>
        <sz val="10"/>
        <u val="none"/>
      </rPr>
      <t xml:space="preserve">
- 如果 a[i] + a[j] &lt; k，说明 a[i] 加上任何小于 a[j] 的数，都是小于 k 的，所以 a[i] 不能和其余数加在一起得分了，i++。</t>
    </r>
    <r>
      <rPr>
        <rFont val="Courier New"/>
        <b val="false"/>
        <i val="false"/>
        <strike val="false"/>
        <color rgb="FF000000"/>
        <sz val="10"/>
        <u val="none"/>
      </rPr>
      <t xml:space="preserve">
- 否则，可以得一分，i++ j--。如果 a[j] 不和 a[i] 匹配，那么后面 a[i] 可能无法和另一个数匹配了。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https://codeforces.com/contest/1690/submission/227301239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相似题目：</t>
    </r>
    <r>
      <rPr>
        <rFont val="Courier New"/>
        <b val="false"/>
        <i val="false"/>
        <strike val="false"/>
        <color rgb="FF175CEB"/>
        <sz val="10"/>
        <u/>
      </rPr>
      <t xml:space="preserve">
881. 救生艇</t>
    </r>
    <r>
      <rPr>
        <rFont val="Courier New"/>
        <b val="false"/>
        <i val="false"/>
        <strike val="false"/>
        <color rgb="FF175CEB"/>
        <sz val="10"/>
        <u/>
      </rPr>
      <t xml:space="preserve"> 
https://codeforces.com/problemset/problem/1765/D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</si>
  <si>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https://atcoder.jp/contests/abc321/tasks/abc321_d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m(1≤n,m≤2e5) p(1≤p≤2e8)，和长度分别为 n 和 m 的数组 a 和 b，元素范围 [1,1e8]。</t>
    </r>
    <r>
      <rPr>
        <rFont val=""/>
        <b val="false"/>
        <i val="false"/>
        <strike val="false"/>
        <color rgb="FF000000"/>
        <sz val="10"/>
        <u val="none"/>
      </rPr>
      <t xml:space="preserve">
输出如下程序打印的值：</t>
    </r>
    <r>
      <rPr>
        <rFont val="Courier New"/>
        <b val="false"/>
        <i val="false"/>
        <strike val="false"/>
        <color rgb="FF000000"/>
        <sz val="10"/>
        <u val="none"/>
      </rPr>
      <t xml:space="preserve">
sum = 0</t>
    </r>
    <r>
      <rPr>
        <rFont val="Courier New"/>
        <b val="false"/>
        <i val="false"/>
        <strike val="false"/>
        <color rgb="FF000000"/>
        <sz val="10"/>
        <u val="none"/>
      </rPr>
      <t xml:space="preserve">
for x in a:</t>
    </r>
    <r>
      <rPr>
        <rFont val="Courier New"/>
        <b val="false"/>
        <i val="false"/>
        <strike val="false"/>
        <color rgb="FF000000"/>
        <sz val="10"/>
        <u val="none"/>
      </rPr>
      <t xml:space="preserve">
    for y in b: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sum += min(x + y, p)</t>
    </r>
    <r>
      <rPr>
        <rFont val="Courier New"/>
        <b val="false"/>
        <i val="false"/>
        <strike val="false"/>
        <color rgb="FF000000"/>
        <sz val="10"/>
        <u val="none"/>
      </rPr>
      <t xml:space="preserve">
print(sum)</t>
    </r>
  </si>
  <si>
    <r>
      <rPr>
        <rFont val="Courier New"/>
        <b val="false"/>
        <i val="false"/>
        <strike val="false"/>
        <color rgb="FF000000"/>
        <sz val="10"/>
        <u val="none"/>
      </rPr>
      <t>把 a 和 b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倒着遍历 a，同时维护指针 j，它是满足 a[i]+b[j] &gt;= p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那么对于 a[i] 来说：</t>
    </r>
    <r>
      <rPr>
        <rFont val="Courier New"/>
        <b val="false"/>
        <i val="false"/>
        <strike val="false"/>
        <color rgb="FF000000"/>
        <sz val="10"/>
        <u val="none"/>
      </rPr>
      <t xml:space="preserve">
b[0] 到 b[j-1] 中的任何数和 a[i] 相加都是 &lt; p 的，把 a[i] * j + (b[0] + ... + b[j-1]) 加入答案。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b[j] 到 b[m-1] 中的任何数和 a[i] 相加都是 &gt;= p 的，把 p * (m-j) 加入答案。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https://atcoder.jp/contests/abc321/submissions/46275700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</si>
  <si>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https://atcoder.jp/contests/tenka1-2019/tasks/tenka1_2019_d</t>
    </r>
    <r>
      <rPr>
        <rFont val=""/>
        <b val="false"/>
        <i val="false"/>
        <strike val="false"/>
        <color rgb="FF000000"/>
        <sz val="10"/>
        <u val="none"/>
      </rPr>
      <t xml:space="preserve">
输入 n(3≤n≤300) 和长为 n 的数组 a(1≤a[i]≤300)。</t>
    </r>
    <r>
      <rPr>
        <rFont val=""/>
        <b val="false"/>
        <i val="false"/>
        <strike val="false"/>
        <color rgb="FF000000"/>
        <sz val="10"/>
        <u val="none"/>
      </rPr>
      <t xml:space="preserve">
把每个 a[i] 都涂成红/绿/蓝三种颜色中的一种。（相当于把 a 分成 3 个子序列）</t>
    </r>
    <r>
      <rPr>
        <rFont val=""/>
        <b val="false"/>
        <i val="false"/>
        <strike val="false"/>
        <color rgb="FF000000"/>
        <sz val="10"/>
        <u val="none"/>
      </rPr>
      <t xml:space="preserve">
记红色元素和为 R，绿色元素和为 G，蓝色元素和为 B。</t>
    </r>
    <r>
      <rPr>
        <rFont val=""/>
        <b val="false"/>
        <i val="false"/>
        <strike val="false"/>
        <color rgb="FF000000"/>
        <sz val="10"/>
        <u val="none"/>
      </rPr>
      <t xml:space="preserve">
问：有多少种涂色方案，使得 R,G,B 组成了一个非退化三角形的三条边。模 998244353。</t>
    </r>
    <r>
      <rPr>
        <rFont val=""/>
        <b val="false"/>
        <i val="false"/>
        <strike val="false"/>
        <color rgb="FF000000"/>
        <sz val="10"/>
        <u val="none"/>
      </rPr>
      <t xml:space="preserve">
注：非退化三角形即面积为正的三角形，或者说三顶点不共线的三角形。</t>
    </r>
  </si>
  <si>
    <r>
      <rPr>
        <rFont val="Courier New"/>
        <b val="false"/>
        <i val="false"/>
        <strike val="false"/>
        <color rgb="FF000000"/>
        <sz val="10"/>
        <u val="none"/>
      </rPr>
      <t>请看题解：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https://www.luogu.com.cn/blog/endlesscheng/solution-at-tenka1-2019-d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</si>
  <si>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https://atcoder.jp/contests/abc279/tasks/abc279_f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 表示有 n 个盒子，编号从 1 到 n。</t>
    </r>
    <r>
      <rPr>
        <rFont val=""/>
        <b val="false"/>
        <i val="false"/>
        <strike val="false"/>
        <color rgb="FF000000"/>
        <sz val="10"/>
        <u val="none"/>
      </rPr>
      <t xml:space="preserve">
每个盒子都放了一个小球，其中编号为 i 的盒子放了编号为 i 的小球。</t>
    </r>
    <r>
      <rPr>
        <rFont val=""/>
        <b val="false"/>
        <i val="false"/>
        <strike val="false"/>
        <color rgb="FF000000"/>
        <sz val="10"/>
        <u val="none"/>
      </rPr>
      <t xml:space="preserve">
然后输入 q(1≤q≤3e5) 和 q 个操作，格式如下：</t>
    </r>
    <r>
      <rPr>
        <rFont val=""/>
        <b val="false"/>
        <i val="false"/>
        <strike val="false"/>
        <color rgb="FF000000"/>
        <sz val="10"/>
        <u val="none"/>
      </rPr>
      <t xml:space="preserve">
"1 x y"：把编号为 y 的盒子中的小球全部放入编号为 x 的盒子中。保证 x≠y。</t>
    </r>
    <r>
      <rPr>
        <rFont val=""/>
        <b val="false"/>
        <i val="false"/>
        <strike val="false"/>
        <color rgb="FF000000"/>
        <sz val="10"/>
        <u val="none"/>
      </rPr>
      <t xml:space="preserve">
"2 x"：设所有盒子中一共有 k 个小球，现在把一个新的编号为 k+1 的小球放入编号为 x 的盒子中。</t>
    </r>
    <r>
      <rPr>
        <rFont val=""/>
        <b val="false"/>
        <i val="false"/>
        <strike val="false"/>
        <color rgb="FF000000"/>
        <sz val="10"/>
        <u val="none"/>
      </rPr>
      <t xml:space="preserve">
"3 x"：输出编号为 x 的小球所在盒子的编号。保证 x 一定在某个盒子中。</t>
    </r>
  </si>
  <si>
    <r>
      <rPr>
        <rFont val="Courier New"/>
        <b val="false"/>
        <i val="false"/>
        <strike val="false"/>
        <color rgb="FF000000"/>
        <sz val="10"/>
        <u val="none"/>
      </rPr>
      <t>看上去是个并查集模板，但是把盒子 y 中的小球倒入盒子 x 后，盒子 y 是可以继续放入小球的。</t>
    </r>
    <r>
      <rPr>
        <rFont val="Courier New"/>
        <b val="false"/>
        <i val="false"/>
        <strike val="false"/>
        <color rgb="FF000000"/>
        <sz val="10"/>
        <u val="none"/>
      </rPr>
      <t xml:space="preserve">
这要怎么办？y 已经合并到 x 中了。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我们可以为 y 创建一个（大于 n 的）新的编号 z，表示一个新的空盒子。后续放入 y 的小球，就改为放在盒子 z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但是这样做，要怎么输出小球所在的盒子编号呢？</t>
    </r>
    <r>
      <rPr>
        <rFont val="Courier New"/>
        <b val="false"/>
        <i val="false"/>
        <strike val="false"/>
        <color rgb="FF000000"/>
        <sz val="10"/>
        <u val="none"/>
      </rPr>
      <t xml:space="preserve">
记录编号为 z 的盒子的【原始盒子编号】为 y 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具体细节见代码。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https://atcoder.jp/contests/abc279/submissions/46217952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</si>
  <si>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https://atcoder.jp/contests/dwacon5th-prelims/tasks/dwacon5th_prelims_b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n(2≤n≤1000) k(1≤k≤n*(n+1)/2)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a 一共有 n*(n+1)/2 个非空连续子数组，也有对应的 n*(n+1)/2 个子数组元素和。</t>
    </r>
    <r>
      <rPr>
        <rFont val=""/>
        <b val="false"/>
        <i val="false"/>
        <strike val="false"/>
        <color rgb="FF000000"/>
        <sz val="10"/>
        <u val="none"/>
      </rPr>
      <t xml:space="preserve">
从这 n*(n+1)/2 个元素和中，选择 k 个，计算这 k 个数的按位与（AND）。</t>
    </r>
    <r>
      <rPr>
        <rFont val=""/>
        <b val="false"/>
        <i val="false"/>
        <strike val="false"/>
        <color rgb="FF000000"/>
        <sz val="10"/>
        <u val="none"/>
      </rPr>
      <t xml:space="preserve">
按位与的最大值是多少？</t>
    </r>
    <r>
      <rPr>
        <rFont val=""/>
        <b val="false"/>
        <i val="false"/>
        <strike val="false"/>
        <color rgb="FF000000"/>
        <sz val="10"/>
        <u val="none"/>
      </rPr>
      <t xml:space="preserve">
不考虑输入的空间，你能做到 O(1) 额外空间吗？</t>
    </r>
  </si>
  <si>
    <r>
      <rPr>
        <rFont val="Courier New"/>
        <b val="false"/>
        <i val="false"/>
        <strike val="false"/>
        <color rgb="FF000000"/>
        <sz val="10"/>
        <u val="none"/>
      </rPr>
      <t>从高位到低位考虑。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如果所有子数组和的第 x 位有超过 k 个 1，那么答案的第 x 位可以是 1，且后续只需要考虑第 x 位是 1 的子数组和。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如果不足 k 个 1，那么答案的第 x 位只能是 0。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https://atcoder.jp/contests/dwacon5th-prelims/submissions/46029217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</si>
  <si>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https://atcoder.jp/contests/abc222/tasks/abc222_d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n(1≤n≤3000) 和两个长为 n 的数组 a b，元素范围在 [0,3000]，且均为递增数组（允许有相同元素）。</t>
    </r>
    <r>
      <rPr>
        <rFont val=""/>
        <b val="false"/>
        <i val="false"/>
        <strike val="false"/>
        <color rgb="FF000000"/>
        <sz val="10"/>
        <u val="none"/>
      </rPr>
      <t xml:space="preserve">
构造递增数组 c（允许有相同元素），满足 a[i]&lt;=c[i]&lt;=b[i]。</t>
    </r>
    <r>
      <rPr>
        <rFont val=""/>
        <b val="false"/>
        <i val="false"/>
        <strike val="false"/>
        <color rgb="FF000000"/>
        <sz val="10"/>
        <u val="none"/>
      </rPr>
      <t xml:space="preserve">
输出你能构造多少个不同的 c，模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</si>
  <si>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有两种定义 DP 的方式。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表示考虑前 i 个数，其中第 i 个数填 j 的方案数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 f[i][j] = f[i-1][0] + f[i-1][1] + ... + f[i-1][min(j, b[i-1])]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这可以用前缀和优化。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这启发我们，也可以直接定义 f[i][j] 表示考虑前 i 个数，其中第 i 个数填的数 &lt;=j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考虑第 i 个数是否要填 j：</t>
    </r>
    <r>
      <rPr>
        <rFont val="Courier New"/>
        <b val="false"/>
        <i val="false"/>
        <strike val="false"/>
        <color rgb="FF000000"/>
        <sz val="10"/>
        <u val="none"/>
      </rPr>
      <t xml:space="preserve">
- 不填，那就是第 i 个数填的数 &lt;=j-1 的方案数，即 f[i][j] = f[i][j-1]。</t>
    </r>
    <r>
      <rPr>
        <rFont val="Courier New"/>
        <b val="false"/>
        <i val="false"/>
        <strike val="false"/>
        <color rgb="FF000000"/>
        <sz val="10"/>
        <u val="none"/>
      </rPr>
      <t xml:space="preserve">
- 填，那么第 i-1 个数至多为 j，即 f[i][j] = f[i-1][min(j, b[i-1])]。</t>
    </r>
    <r>
      <rPr>
        <rFont val="Courier New"/>
        <b val="false"/>
        <i val="false"/>
        <strike val="false"/>
        <color rgb="FF000000"/>
        <sz val="10"/>
        <u val="none"/>
      </rPr>
      <t xml:space="preserve">
则有 f[i][j] = f[i][j-1] + f[i-1][min(j, b[i-1])]。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f[0][j] = j-a[0]+1，其中 a[0]&lt;=j&lt;=b[0]。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f[n-1][b[n-1]]。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https://atcoder.jp/contests/abc222/submissions/46028545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</si>
  <si>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https://atcoder.jp/contests/abc125/tasks/abc125_d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和长为 n 的数组 a(-1e9≤a[i]≤1e9)。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你可以执行如下操作任意多次：</t>
    </r>
    <r>
      <rPr>
        <rFont val=""/>
        <b val="false"/>
        <i val="false"/>
        <strike val="false"/>
        <color rgb="FF000000"/>
        <sz val="10"/>
        <u val="none"/>
      </rPr>
      <t xml:space="preserve">
选择 a 中两个相邻数字，把它们俩都乘上 -1。</t>
    </r>
    <r>
      <rPr>
        <rFont val=""/>
        <b val="false"/>
        <i val="false"/>
        <strike val="false"/>
        <color rgb="FF000000"/>
        <sz val="10"/>
        <u val="none"/>
      </rPr>
      <t xml:space="preserve">
输出 sum(a) 的最大值。</t>
    </r>
    <r>
      <rPr>
        <rFont val="微软雅黑"/>
        <b val="true"/>
        <i val="false"/>
        <strike val="false"/>
        <color rgb="FF000000"/>
        <sz val="10"/>
        <u val="none"/>
      </rPr>
      <t xml:space="preserve">
思考</t>
    </r>
    <r>
      <rPr>
        <rFont val=""/>
        <b val="false"/>
        <i val="false"/>
        <strike val="false"/>
        <color rgb="FF000000"/>
        <sz val="10"/>
        <u val="none"/>
      </rPr>
      <t>：如果只能选择 a[i] 和 a[i+2] 呢？（间隔一个数）</t>
    </r>
    <r>
      <rPr>
        <rFont val="微软雅黑"/>
        <b val="true"/>
        <i val="false"/>
        <strike val="false"/>
        <color rgb="FF000000"/>
        <sz val="10"/>
        <u val="none"/>
      </rPr>
      <t xml:space="preserve">
思考</t>
    </r>
    <r>
      <rPr>
        <rFont val=""/>
        <b val="false"/>
        <i val="false"/>
        <strike val="false"/>
        <color rgb="FF000000"/>
        <sz val="10"/>
        <u val="none"/>
      </rPr>
      <t>：如果至多操作 k 次呢？</t>
    </r>
  </si>
  <si>
    <r>
      <rPr>
        <rFont val="Courier New"/>
        <b val="false"/>
        <i val="false"/>
        <strike val="false"/>
        <color rgb="FF000000"/>
        <sz val="8"/>
        <u val="none"/>
      </rPr>
      <t>输入
3
-10 5 -4
输出 19
输入
5
10 -4 -8 -11 3
输出 30
输入
11
-1000000000 1000000000 -1000000000 1000000000 -1000000000 0 1000000000 -1000000000 1000000000 -1000000000 1000000000
输出 10000000000</t>
    </r>
  </si>
  <si>
    <r>
      <rPr>
        <rFont val="Courier New"/>
        <b val="false"/>
        <i val="false"/>
        <strike val="false"/>
        <color rgb="FF000000"/>
        <sz val="10"/>
        <u val="none"/>
      </rPr>
      <t>操作不会改变负数个数的奇偶性。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如果有偶数个负数（或者存在 0），那么所有数都可以变成非负数。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如果有奇数个负数，并且没有 0，那么最后会剩下一个负数，我们可以让绝对值最小的那个数是负数。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https://atcoder.jp/contests/abc125/submissions/46144732</t>
    </r>
    <r>
      <rPr>
        <rFont val="Courier New"/>
        <b val="false"/>
        <i val="false"/>
        <strike val="false"/>
        <color rgb="FF000000"/>
        <sz val="10"/>
        <u val="none"/>
      </rPr>
      <t xml:space="preserve">
如果至多操作 k 次，可以用 DP 思考。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</si>
  <si>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https://atcoder.jp/contests/agc015/tasks/agc015_d</t>
    </r>
    <r>
      <rPr>
        <rFont val=""/>
        <b val="false"/>
        <i val="false"/>
        <strike val="false"/>
        <color rgb="FF000000"/>
        <sz val="10"/>
        <u val="none"/>
      </rPr>
      <t xml:space="preserve">
输入 A B (1≤A≤B&lt;2^60)。</t>
    </r>
    <r>
      <rPr>
        <rFont val=""/>
        <b val="false"/>
        <i val="false"/>
        <strike val="false"/>
        <color rgb="FF000000"/>
        <sz val="10"/>
        <u val="none"/>
      </rPr>
      <t xml:space="preserve">
问：有多少个数，可以由 [A,B] 内的一个或多个整数，通过按位或 (OR) 运算得到？</t>
    </r>
    <r>
      <rPr>
        <rFont val=""/>
        <b val="false"/>
        <i val="false"/>
        <strike val="false"/>
        <color rgb="FF000000"/>
        <sz val="10"/>
        <u val="none"/>
      </rPr>
      <t xml:space="preserve">
思考：改成 AND 要怎么做？改成 XOR 呢？</t>
    </r>
  </si>
  <si>
    <r>
      <rPr>
        <rFont val="Courier New"/>
        <b val="false"/>
        <i val="false"/>
        <strike val="false"/>
        <color rgb="FF000000"/>
        <sz val="10"/>
        <u val="none"/>
      </rPr>
      <t>请看题解：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https://www.luogu.com.cn/blog/endlesscheng/solution-at-agc015-d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</si>
  <si>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https://atcoder.jp/contests/abc208/tasks/abc208_e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n(1≤n≤1e18) 和 k(1≤k≤1e9)。</t>
    </r>
    <r>
      <rPr>
        <rFont val=""/>
        <b val="false"/>
        <i val="false"/>
        <strike val="false"/>
        <color rgb="FF000000"/>
        <sz val="10"/>
        <u val="none"/>
      </rPr>
      <t xml:space="preserve">
问：有多少个不超过 n 的正整数，其数位乘积不超过 k？</t>
    </r>
  </si>
  <si>
    <r>
      <rPr>
        <rFont val="Courier New"/>
        <b val="false"/>
        <i val="false"/>
        <strike val="false"/>
        <color rgb="FF000000"/>
        <sz val="10"/>
        <u val="none"/>
      </rPr>
      <t>注意到乘积要么是 0，要么可以写成 2^a * 3^b * 5^c * 7^d 的形式。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所以只有 O(log^4 k) 个不同的数位乘积。</t>
    </r>
    <r>
      <rPr>
        <rFont val="Courier New"/>
        <b val="false"/>
        <i val="false"/>
        <strike val="false"/>
        <color rgb="FF000000"/>
        <sz val="10"/>
        <u val="none"/>
      </rPr>
      <t xml:space="preserve">
数位 DP 模板秒杀。记忆化用哈希表。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https://atcoder.jp/contests/abc208/submissions/45250040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</si>
  <si>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https://atcoder.jp/contests/abc098/tasks/arc098_b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a(0≤a[i]&lt;2^20)。</t>
    </r>
    <r>
      <rPr>
        <rFont val=""/>
        <b val="false"/>
        <i val="false"/>
        <strike val="false"/>
        <color rgb="FF000000"/>
        <sz val="10"/>
        <u val="none"/>
      </rPr>
      <t xml:space="preserve">
a 有多少个非空连续子数组，满足元素和等于元素异或和？</t>
    </r>
    <r>
      <rPr>
        <rFont val=""/>
        <b val="false"/>
        <i val="false"/>
        <strike val="false"/>
        <color rgb="FF000000"/>
        <sz val="10"/>
        <u val="none"/>
      </rPr>
      <t xml:space="preserve">
思考：改成子序列要怎么做？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</si>
  <si>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这个等式意味着什么？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意味着二进制加法不能有任何进位，否则等式右边一定大于左边。</t>
    </r>
    <r>
      <rPr>
        <rFont val="Courier New"/>
        <b val="false"/>
        <i val="false"/>
        <strike val="false"/>
        <color rgb="FF000000"/>
        <sz val="10"/>
        <u val="none"/>
      </rPr>
      <t xml:space="preserve">
没有任何进位相当于什么？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相当于子数组中的任意两个数，同一个比特位上不能都是 1，也就是说，任意两个数的按位与（AND）为 0。</t>
    </r>
    <r>
      <rPr>
        <rFont val="Courier New"/>
        <b val="false"/>
        <i val="false"/>
        <strike val="false"/>
        <color rgb="FF000000"/>
        <sz val="10"/>
        <u val="none"/>
      </rPr>
      <t xml:space="preserve">
这题就是：</t>
    </r>
    <r>
      <rPr>
        <rFont val="Courier New"/>
        <b val="false"/>
        <i val="false"/>
        <strike val="false"/>
        <color rgb="FF175CEB"/>
        <sz val="10"/>
        <u/>
      </rPr>
      <t xml:space="preserve">
2401. 最长优雅子数组</t>
    </r>
    <r>
      <rPr>
        <rFont val="Courier New"/>
        <b val="false"/>
        <i val="false"/>
        <strike val="false"/>
        <color rgb="FF000000"/>
        <sz val="10"/>
        <u val="none"/>
      </rPr>
      <t xml:space="preserve">  
可以用滑动窗口做到 O(n)，请看题解：</t>
    </r>
    <r>
      <rPr>
        <rFont val="Courier New"/>
        <b val="false"/>
        <i val="false"/>
        <strike val="false"/>
        <color rgb="FF175CEB"/>
        <sz val="10"/>
        <u/>
      </rPr>
      <t xml:space="preserve">
暴力枚举 / 双指针</t>
    </r>
    <r>
      <rPr>
        <rFont val="Courier New"/>
        <b val="false"/>
        <i val="false"/>
        <strike val="false"/>
        <color rgb="FF175CEB"/>
        <sz val="10"/>
        <u/>
      </rPr>
      <t xml:space="preserve"> 
https://atcoder.jp/contests/abc098/submissions/45104677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</si>
  <si>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https://atcoder.jp/contests/abc202/tasks/abc202_d</t>
    </r>
    <r>
      <rPr>
        <rFont val=""/>
        <b val="false"/>
        <i val="false"/>
        <strike val="false"/>
        <color rgb="FF000000"/>
        <sz val="10"/>
        <u val="none"/>
      </rPr>
      <t xml:space="preserve">
输入 A B(1≤A,B≤30) K。</t>
    </r>
    <r>
      <rPr>
        <rFont val=""/>
        <b val="false"/>
        <i val="false"/>
        <strike val="false"/>
        <color rgb="FF000000"/>
        <sz val="10"/>
        <u val="none"/>
      </rPr>
      <t xml:space="preserve">
在所有由恰好 A 个 'a' 和恰好 B 个 'b' 组成的字符串中，输出字典序第 K 小的字符串。</t>
    </r>
    <r>
      <rPr>
        <rFont val=""/>
        <b val="false"/>
        <i val="false"/>
        <strike val="false"/>
        <color rgb="FF000000"/>
        <sz val="10"/>
        <u val="none"/>
      </rPr>
      <t xml:space="preserve">
例如 K=1 表示字典序最小的字符串。</t>
    </r>
    <r>
      <rPr>
        <rFont val=""/>
        <b val="false"/>
        <i val="false"/>
        <strike val="false"/>
        <color rgb="FF000000"/>
        <sz val="10"/>
        <u val="none"/>
      </rPr>
      <t xml:space="preserve">
K 的范围保证有解。</t>
    </r>
  </si>
  <si>
    <r>
      <rPr>
        <rFont val="Courier New"/>
        <b val="false"/>
        <i val="false"/>
        <strike val="false"/>
        <color rgb="FF000000"/>
        <sz val="10"/>
        <u val="none"/>
      </rPr>
      <t>如果第一个字母是 'b'，那么 K 至少要是多少？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=&gt; 第一个字母填 'a' 一共有多少种方案？</t>
    </r>
    <r>
      <rPr>
        <rFont val="Courier New"/>
        <b val="false"/>
        <i val="false"/>
        <strike val="false"/>
        <color rgb="FF000000"/>
        <sz val="10"/>
        <u val="none"/>
      </rPr>
      <t xml:space="preserve">
=&gt; C(a+b-1, b)</t>
    </r>
    <r>
      <rPr>
        <rFont val="Courier New"/>
        <b val="false"/>
        <i val="false"/>
        <strike val="false"/>
        <color rgb="FF000000"/>
        <sz val="10"/>
        <u val="none"/>
      </rPr>
      <t xml:space="preserve">
=&gt; 如果 K &gt; C(a+b-1, b)，那么第一个字母一定是 'b'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https://atcoder.jp/contests/abc202/submissions/45501705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</si>
  <si>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https://atcoder.jp/contests/abc138/tasks/abc138_d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q(1≤q≤2e5) 表示一个 n 个点的树（节点编号从 1 开始，根节点为 1）。</t>
    </r>
    <r>
      <rPr>
        <rFont val=""/>
        <b val="false"/>
        <i val="false"/>
        <strike val="false"/>
        <color rgb="FF000000"/>
        <sz val="10"/>
        <u val="none"/>
      </rPr>
      <t xml:space="preserve">
然后输入 n-1 条边（每行两个数）。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个操作，每个操作输入 p(1≤p≤n) x(1≤x≤1e4)，表示把子树 p 内的所有节点值都加 x。（一开始所有节点值均为 0）</t>
    </r>
    <r>
      <rPr>
        <rFont val=""/>
        <b val="false"/>
        <i val="false"/>
        <strike val="false"/>
        <color rgb="FF000000"/>
        <sz val="10"/>
        <u val="none"/>
      </rPr>
      <t xml:space="preserve">
输出最终每个节点的节点值。（按节点编号从小到大输出）</t>
    </r>
  </si>
  <si>
    <r>
      <rPr>
        <rFont val="Courier New"/>
        <b val="false"/>
        <i val="false"/>
        <strike val="false"/>
        <color rgb="FF000000"/>
        <sz val="10"/>
        <u val="none"/>
      </rPr>
      <t>只需要记录节点 p 的节点值增加了多少。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然后从 1 开始 DFS 这棵树，DFS 的同时累加从 1 到当前节点 x 的这条路径上的节点值之和，即为节点 x 的最终节点值。</t>
    </r>
    <r>
      <rPr>
        <rFont val="Courier New"/>
        <b val="false"/>
        <i val="false"/>
        <strike val="false"/>
        <color rgb="FF000000"/>
        <sz val="10"/>
        <u val="none"/>
      </rPr>
      <t xml:space="preserve">
（类似 lazy 线段树的懒标记下传 push down）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https://atcoder.jp/contests/abc138/submissions/45500929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</si>
  <si>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https://atcoder.jp/contests/diverta2019/tasks/diverta2019_e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 和长为 n 的数组 a(0≤a[i]&lt;2^20)。</t>
    </r>
    <r>
      <rPr>
        <rFont val=""/>
        <b val="false"/>
        <i val="false"/>
        <strike val="false"/>
        <color rgb="FF000000"/>
        <sz val="10"/>
        <u val="none"/>
      </rPr>
      <t xml:space="preserve">
把数组 a 划分成若干段</t>
    </r>
    <r>
      <rPr>
        <rFont val="微软雅黑"/>
        <b val="true"/>
        <i val="false"/>
        <strike val="false"/>
        <color rgb="FF000000"/>
        <sz val="10"/>
        <u val="none"/>
      </rPr>
      <t>连续子数组</t>
    </r>
    <r>
      <rPr>
        <rFont val=""/>
        <b val="false"/>
        <i val="false"/>
        <strike val="false"/>
        <color rgb="FF000000"/>
        <sz val="10"/>
        <u val="none"/>
      </rPr>
      <t>，一共有 2^(n-1) 种划分方案。</t>
    </r>
    <r>
      <rPr>
        <rFont val=""/>
        <b val="false"/>
        <i val="false"/>
        <strike val="false"/>
        <color rgb="FF000000"/>
        <sz val="10"/>
        <u val="none"/>
      </rPr>
      <t xml:space="preserve">
问：其中有多少种划分方案，可以让每段子数组的异或和都一样？</t>
    </r>
    <r>
      <rPr>
        <rFont val=""/>
        <b val="false"/>
        <i val="false"/>
        <strike val="false"/>
        <color rgb="FF000000"/>
        <sz val="10"/>
        <u val="none"/>
      </rPr>
      <t xml:space="preserve">
答案模 1e9+7。</t>
    </r>
  </si>
  <si>
    <r>
      <rPr>
        <rFont val="Courier New"/>
        <b val="false"/>
        <i val="false"/>
        <strike val="false"/>
        <color rgb="FF000000"/>
        <sz val="10"/>
        <u val="none"/>
      </rPr>
      <t>请看题解：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https://www.luogu.com.cn/blog/endlesscheng/solution-at-diverta2019-e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</si>
  <si>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https://atcoder.jp/contests/abc058/tasks/arc071_b</t>
    </r>
    <r>
      <rPr>
        <rFont val=""/>
        <b val="false"/>
        <i val="false"/>
        <strike val="false"/>
        <color rgb="FF000000"/>
        <sz val="10"/>
        <u val="none"/>
      </rPr>
      <t xml:space="preserve">
输入 n m(2≤n,m≤2e5)，长为 n 的严格递增数组 x(-1e9≤x[i]≤1e9)，长为 m 的严格递增数组 y(-1e9≤y[i]≤1e9)。</t>
    </r>
    <r>
      <rPr>
        <rFont val=""/>
        <b val="false"/>
        <i val="false"/>
        <strike val="false"/>
        <color rgb="FF000000"/>
        <sz val="10"/>
        <u val="none"/>
      </rPr>
      <t xml:space="preserve">
从 x 中选两个数，组成直线 X=x[i1], X=x[i2]，其中 i1&lt;i2。</t>
    </r>
    <r>
      <rPr>
        <rFont val=""/>
        <b val="false"/>
        <i val="false"/>
        <strike val="false"/>
        <color rgb="FF000000"/>
        <sz val="10"/>
        <u val="none"/>
      </rPr>
      <t xml:space="preserve">
从 y 中选两个数，组成直线 Y=y[j1], Y=y[j2]，其中 j1&lt;j2。</t>
    </r>
    <r>
      <rPr>
        <rFont val=""/>
        <b val="false"/>
        <i val="false"/>
        <strike val="false"/>
        <color rgb="FF000000"/>
        <sz val="10"/>
        <u val="none"/>
      </rPr>
      <t xml:space="preserve">
这四条直线包围的区域是一个矩形。</t>
    </r>
    <r>
      <rPr>
        <rFont val=""/>
        <b val="false"/>
        <i val="false"/>
        <strike val="false"/>
        <color rgb="FF000000"/>
        <sz val="10"/>
        <u val="none"/>
      </rPr>
      <t xml:space="preserve">
计算所有矩形的面积之和。模 1e9+7。</t>
    </r>
  </si>
  <si>
    <r>
      <rPr>
        <rFont val="Courier New"/>
        <b val="false"/>
        <i val="false"/>
        <strike val="false"/>
        <color rgb="FF000000"/>
        <sz val="10"/>
        <u val="none"/>
      </rPr>
      <t>提示 1：手玩下 n=3, m=3 的情况（图形是一个田字）。把公式列出来。</t>
    </r>
    <r>
      <rPr>
        <rFont val="Courier New"/>
        <b val="false"/>
        <i val="false"/>
        <strike val="false"/>
        <color rgb="FF000000"/>
        <sz val="10"/>
        <u val="none"/>
      </rPr>
      <t xml:space="preserve">
矩形面积 = 长*宽，在 n=3, m=3 的情况下，可以有 3 种长，3 种宽。</t>
    </r>
    <r>
      <rPr>
        <rFont val="Courier New"/>
        <b val="false"/>
        <i val="false"/>
        <strike val="false"/>
        <color rgb="FF000000"/>
        <sz val="10"/>
        <u val="none"/>
      </rPr>
      <t xml:space="preserve">
所有矩形面积 = 长1*宽1 + 长1*宽2 + 长1*宽3 + 长2*宽1 + 长2*宽2 + 长2*宽3 + 长3*宽1 + 长3*宽2 + 长3*宽3</t>
    </r>
    <r>
      <rPr>
        <rFont val="Courier New"/>
        <b val="false"/>
        <i val="false"/>
        <strike val="false"/>
        <color rgb="FF000000"/>
        <sz val="10"/>
        <u val="none"/>
      </rPr>
      <t xml:space="preserve">
= (长1 + 长2 + 长3) * (宽1 + 宽2 + 宽3)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所以，长和宽可以分别计算。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x，问题变成：所有 x[j]-x[i] 的和 (i&lt;j)。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2：贡献法，考虑 x[i] 在和式中的贡献是多少？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即：有多少个 +x[i]？有多少个 -x[i]？</t>
    </r>
    <r>
      <rPr>
        <rFont val="Courier New"/>
        <b val="false"/>
        <i val="false"/>
        <strike val="false"/>
        <color rgb="FF000000"/>
        <sz val="10"/>
        <u val="none"/>
      </rPr>
      <t xml:space="preserve">
解答：（i 从 0 开始）有 i 个 +x[i]，有 n-1-i 个 -x[i]。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 x[i] 在和式中的贡献为 2*i-n+1。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这样，我们就得到了一个 O(n+m) 的算法。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https://atcoder.jp/contests/abc058/submissions/45464458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</si>
  <si>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https://atcoder.jp/contests/arc158/tasks/arc158_b</t>
    </r>
    <r>
      <rPr>
        <rFont val=""/>
        <b val="false"/>
        <i val="false"/>
        <strike val="false"/>
        <color rgb="FF000000"/>
        <sz val="10"/>
        <u val="none"/>
      </rPr>
      <t xml:space="preserve">
输入 n(3≤n≤2e5) 和长为 n 的数组 a(-1e6≤a[i]≤1e6 且 a[i]≠0)。</t>
    </r>
    <r>
      <rPr>
        <rFont val=""/>
        <b val="false"/>
        <i val="false"/>
        <strike val="false"/>
        <color rgb="FF000000"/>
        <sz val="10"/>
        <u val="none"/>
      </rPr>
      <t xml:space="preserve">
从 a 中选 3 个下标不同的数 x y z。</t>
    </r>
    <r>
      <rPr>
        <rFont val=""/>
        <b val="false"/>
        <i val="false"/>
        <strike val="false"/>
        <color rgb="FF000000"/>
        <sz val="10"/>
        <u val="none"/>
      </rPr>
      <t xml:space="preserve">
输出 (x+y+z)/(x*y*z) 的最小值和最大值。</t>
    </r>
    <r>
      <rPr>
        <rFont val=""/>
        <b val="false"/>
        <i val="false"/>
        <strike val="false"/>
        <color rgb="FF000000"/>
        <sz val="10"/>
        <u val="none"/>
      </rPr>
      <t xml:space="preserve">
和答案的绝对/相对误差需要在 1e-12 内。</t>
    </r>
  </si>
  <si>
    <r>
      <rPr>
        <rFont val="Courier New"/>
        <b val="false"/>
        <i val="false"/>
        <strike val="false"/>
        <color rgb="FF000000"/>
        <sz val="10"/>
        <u val="none"/>
      </rPr>
      <t>如果知道 x 和 y，那么式子可以变形为</t>
    </r>
    <r>
      <rPr>
        <rFont val="Courier New"/>
        <b val="false"/>
        <i val="false"/>
        <strike val="false"/>
        <color rgb="FF000000"/>
        <sz val="10"/>
        <u val="none"/>
      </rPr>
      <t xml:space="preserve">
(x+y)/(xy) * (1/z) + 1/(xy)</t>
    </r>
    <r>
      <rPr>
        <rFont val="Courier New"/>
        <b val="false"/>
        <i val="false"/>
        <strike val="false"/>
        <color rgb="FF000000"/>
        <sz val="10"/>
        <u val="none"/>
      </rPr>
      <t xml:space="preserve">
由反比例函数的性质可知，当 z 取绝对值最小或最大的数时，可以让式子取到最值。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x 和 y 也同理。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所以至多考虑 12 个数即可（负数中最小 3 个，最大 3 个，正数中最小 3 个，最大 3 个），在这里面枚举 x y z。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https://atcoder.jp/contests/arc158/submissions/45499928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</si>
  <si>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https://atcoder.jp/contests/abc301/tasks/abc301_d</t>
    </r>
    <r>
      <rPr>
        <rFont val=""/>
        <b val="false"/>
        <i val="false"/>
        <strike val="false"/>
        <color rgb="FF000000"/>
        <sz val="10"/>
        <u val="none"/>
      </rPr>
      <t xml:space="preserve">
输入长度 ≤60 的字符串 s，只包含 '0'，'1' 和 '?'。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n(1≤n≤1e18)。</t>
    </r>
    <r>
      <rPr>
        <rFont val=""/>
        <b val="false"/>
        <i val="false"/>
        <strike val="false"/>
        <color rgb="FF000000"/>
        <sz val="10"/>
        <u val="none"/>
      </rPr>
      <t xml:space="preserve">
你需要把 s 中的 ? 替换成 0 或 1，从而得到一个二进制数 x。</t>
    </r>
    <r>
      <rPr>
        <rFont val=""/>
        <b val="false"/>
        <i val="false"/>
        <strike val="false"/>
        <color rgb="FF000000"/>
        <sz val="10"/>
        <u val="none"/>
      </rPr>
      <t xml:space="preserve">
问：不超过 n 的最大 x 是多少？</t>
    </r>
    <r>
      <rPr>
        <rFont val=""/>
        <b val="false"/>
        <i val="false"/>
        <strike val="false"/>
        <color rgb="FF000000"/>
        <sz val="10"/>
        <u val="none"/>
      </rPr>
      <t xml:space="preserve">
以十进制形式输出这个最大值。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 x，输出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</si>
  <si>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把 ? 都替换成 0，如果此时 x &gt; n，则输出 -1。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然后从左到右遍历每个 ?，如果把这个 ? 替换成 1，右侧 ? 替换成 0 后，满足 x &lt;= n，那么这个 ? 一定要替换成 1，否则这个 ? 一定要替换成 0。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https://atcoder.jp/contests/abc301/submissions/45500660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</si>
  <si>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https://atcoder.jp/contests/abc248/tasks/abc248_d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a(1≤a[i]≤n)，下标从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个询问，每个询问输入 L R (1≤L≤R≤n) 和 x(1≤x≤n)。</t>
    </r>
    <r>
      <rPr>
        <rFont val=""/>
        <b val="false"/>
        <i val="false"/>
        <strike val="false"/>
        <color rgb="FF000000"/>
        <sz val="10"/>
        <u val="none"/>
      </rPr>
      <t xml:space="preserve">
对每个询问，输出有多少个下标 i 在 [L,R] 内的 a[i]，满足 a[i]=x。</t>
    </r>
  </si>
  <si>
    <r>
      <rPr>
        <rFont val="Courier New"/>
        <b val="false"/>
        <i val="false"/>
        <strike val="false"/>
        <color rgb="FF000000"/>
        <sz val="10"/>
        <u val="none"/>
      </rPr>
      <t>遍历 a，把相同元素 x 的所有下标统计到列表 pos[x]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每个询问的答案就是 &lt;= R 的下标个数，减去 &lt; L 的下标个数。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在 pos[x] 中二分查找即可算出。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https://atcoder.jp/contests/abc248/submissions/45034624</t>
    </r>
    <r>
      <rPr>
        <rFont val="Courier New"/>
        <b val="false"/>
        <i val="false"/>
        <strike val="false"/>
        <color rgb="FF000000"/>
        <sz val="10"/>
        <u val="none"/>
      </rPr>
      <t xml:space="preserve">
离线做法可以做到线性时间复杂度，见右图。@田永杰🍩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</si>
  <si>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https://atcoder.jp/contests/arc136/tasks/arc136_d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n(2≤n≤1e6) 和长为 n 的数组 a(0≤a[i]&lt;1e6)。</t>
    </r>
    <r>
      <rPr>
        <rFont val=""/>
        <b val="false"/>
        <i val="false"/>
        <strike val="false"/>
        <color rgb="FF000000"/>
        <sz val="10"/>
        <u val="none"/>
      </rPr>
      <t xml:space="preserve">
输出满足【十进制加法 a[i]+a[j] 的每个数位都没有产生进位】的下标对 (i,j) 个数，其中 i&lt;j。</t>
    </r>
  </si>
  <si>
    <r>
      <rPr>
        <rFont val="Courier New"/>
        <b val="false"/>
        <i val="false"/>
        <strike val="false"/>
        <color rgb="FF000000"/>
        <sz val="10"/>
        <u val="none"/>
      </rPr>
      <t>举例，如果一个数和 666 相加不进位，那么与 665 相加也不会进位。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y 是 x 的「十进制子集」，当且仅当 y 的所有数位都小于等于 x 对应的数位。例如 666,566,656,665,123,66 都是 666 的十进制子集。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 i 的十进制子集的个数。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为什么要这样定义？对于 a[i] 来说，999999-a[i] 的任意十进制子集与 a[i] 相加都不会进位，所以 f[999999-a[i]] 就是与 a[i] 相加不进位的数字个数。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i 的第 j 个数位，如果这个数位大于 0，那么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
f[i] += f[i-pow(10,j)]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初始值：f[x] = x 在数组 a 中的出现次数。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然后遍历 a[i]，把 f[999999-a[i]] 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a[i]+a[i] 没有进位，那么我们多统计了一个答案，ans--。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最后把答案除以 2，因为 (a[i],a[j]) 和 (a[j],a[i]) 我们都统计了一次。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https://atcoder.jp/contests/arc136/submissions/45039336</t>
    </r>
    <r>
      <rPr>
        <rFont val="Courier New"/>
        <b val="false"/>
        <i val="false"/>
        <strike val="false"/>
        <color rgb="FF000000"/>
        <sz val="10"/>
        <u val="none"/>
      </rPr>
      <t xml:space="preserve">
注：如果你之前学过二进制的 SOS DP，对于想出本题做法有帮助。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本题相当于是十进制的 SOS DP。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</si>
  <si>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https://atcoder.jp/contests/abc155/tasks/abc155_d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k(1≤k≤n*(n-1)/2) 和长为 n 的数组 a(-1e9≤a[i]≤1e9)。</t>
    </r>
    <r>
      <rPr>
        <rFont val=""/>
        <b val="false"/>
        <i val="false"/>
        <strike val="false"/>
        <color rgb="FF000000"/>
        <sz val="10"/>
        <u val="none"/>
      </rPr>
      <t xml:space="preserve">
从 a 中选两个数，相乘，一共可以得到 n*(n-1)/2 个结果。</t>
    </r>
    <r>
      <rPr>
        <rFont val=""/>
        <b val="false"/>
        <i val="false"/>
        <strike val="false"/>
        <color rgb="FF000000"/>
        <sz val="10"/>
        <u val="none"/>
      </rPr>
      <t xml:space="preserve">
输出这 n*(n-1)/2 个数中，第 k 小的数。</t>
    </r>
    <r>
      <rPr>
        <rFont val=""/>
        <b val="false"/>
        <i val="false"/>
        <strike val="false"/>
        <color rgb="FF000000"/>
        <sz val="10"/>
        <u val="none"/>
      </rPr>
      <t xml:space="preserve">
注：k=1 表示最小的数。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 xml:space="preserve">
2040. 两个有序数组的第 K 小乘积</t>
    </r>
  </si>
  <si>
    <r>
      <rPr>
        <rFont val="Courier New"/>
        <b val="false"/>
        <i val="false"/>
        <strike val="false"/>
        <color rgb="FF000000"/>
        <sz val="10"/>
        <u val="none"/>
      </rPr>
      <t>说一个 O(nlogU) 的做法。U=1e18。</t>
    </r>
    <r>
      <rPr>
        <rFont val="Courier New"/>
        <b val="false"/>
        <i val="false"/>
        <strike val="false"/>
        <color rgb="FF000000"/>
        <sz val="10"/>
        <u val="none"/>
      </rPr>
      <t xml:space="preserve">
需要用到二分答案+同向双指针+相向双指针。</t>
    </r>
    <r>
      <rPr>
        <rFont val="Courier New"/>
        <b val="false"/>
        <i val="false"/>
        <strike val="false"/>
        <color rgb="FF000000"/>
        <sz val="10"/>
        <u val="none"/>
      </rPr>
      <t xml:space="preserve">
1. 对 a 从小到大排序。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2. 找到第一个 &gt;= 0 的数的下标 p 和第一个 &gt; 0 的数的下标 q。（下标从 0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3. 有 neg = p * (n-q) 个乘积是负数。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4. 设 c = q-p，那么有 zero = c*(n-c) + c*(c-1)/2 个乘积是 0。</t>
    </r>
    <r>
      <rPr>
        <rFont val="Courier New"/>
        <b val="false"/>
        <i val="false"/>
        <strike val="false"/>
        <color rgb="FF000000"/>
        <sz val="10"/>
        <u val="none"/>
      </rPr>
      <t xml:space="preserve">
5. 第一种情况：如果 k &lt;= neg，那么答案是负数。可以二分答案的绝对值 kth，统计有多少数对相乘是负数且绝对值 &lt;= kth，这可以用</t>
    </r>
    <r>
      <rPr>
        <rFont val="Courier New"/>
        <b val="true"/>
        <i val="false"/>
        <strike val="false"/>
        <color rgb="FF000000"/>
        <sz val="10"/>
        <u val="none"/>
      </rPr>
      <t>同向双指针</t>
    </r>
    <r>
      <rPr>
        <rFont val="Courier New"/>
        <b val="false"/>
        <i val="false"/>
        <strike val="false"/>
        <color rgb="FF000000"/>
        <sz val="10"/>
        <u val="none"/>
      </rPr>
      <t>完成。一个指针从 0 开始向右移动，另一个指针从 q 开始向右移动。</t>
    </r>
    <r>
      <rPr>
        <rFont val="Courier New"/>
        <b val="false"/>
        <i val="false"/>
        <strike val="false"/>
        <color rgb="FF000000"/>
        <sz val="10"/>
        <u val="none"/>
      </rPr>
      <t xml:space="preserve">
6. 第二种情况：如果 k &lt;= neg + zero，那么答案为 0。</t>
    </r>
    <r>
      <rPr>
        <rFont val="Courier New"/>
        <b val="false"/>
        <i val="false"/>
        <strike val="false"/>
        <color rgb="FF000000"/>
        <sz val="10"/>
        <u val="none"/>
      </rPr>
      <t xml:space="preserve">
7. 第三种情况：如果 k &gt; neg + zero，那么答案是正数。二分答案 kth，统计有多少个对数相乘是正数且 &lt;= kth，这可以用</t>
    </r>
    <r>
      <rPr>
        <rFont val="Courier New"/>
        <b val="true"/>
        <i val="false"/>
        <strike val="false"/>
        <color rgb="FF000000"/>
        <sz val="10"/>
        <u val="none"/>
      </rPr>
      <t>相向双指针</t>
    </r>
    <r>
      <rPr>
        <rFont val="Courier New"/>
        <b val="false"/>
        <i val="false"/>
        <strike val="false"/>
        <color rgb="FF000000"/>
        <sz val="10"/>
        <u val="none"/>
      </rPr>
      <t>完成。对所有负数 a[i] 跑一遍相向双指针，对所有正数 a[i] 跑一遍相向双指针。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https://atcoder.jp/contests/abc155/submissions/45503273</t>
    </r>
    <r>
      <rPr>
        <rFont val="Courier New"/>
        <b val="false"/>
        <i val="false"/>
        <strike val="false"/>
        <color rgb="FF000000"/>
        <sz val="10"/>
        <u val="none"/>
      </rPr>
      <t xml:space="preserve">
注：二分和双指针是基础中的基础，如果你写这题卡壳了或者 WA 了，说明基本功还不够扎实，请在一个月后重新做这道题。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</si>
  <si>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https://atcoder.jp/contests/code-festival-2016-qualc/tasks/codefestival_2016_qualC_c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和两个长为 n 的数组 b 和 c (1≤b[i],c[i]≤1e9)。</t>
    </r>
    <r>
      <rPr>
        <rFont val=""/>
        <b val="false"/>
        <i val="false"/>
        <strike val="false"/>
        <color rgb="FF000000"/>
        <sz val="10"/>
        <u val="none"/>
      </rPr>
      <t xml:space="preserve">
构造数组 a，满足 a[i] 都是正整数，且：</t>
    </r>
    <r>
      <rPr>
        <rFont val=""/>
        <b val="false"/>
        <i val="false"/>
        <strike val="false"/>
        <color rgb="FF000000"/>
        <sz val="10"/>
        <u val="none"/>
      </rPr>
      <t xml:space="preserve">
b[i] = max(a[0], a[1], ..., a[i])，即数组 a 的前缀最大值。</t>
    </r>
    <r>
      <rPr>
        <rFont val=""/>
        <b val="false"/>
        <i val="false"/>
        <strike val="false"/>
        <color rgb="FF000000"/>
        <sz val="10"/>
        <u val="none"/>
      </rPr>
      <t xml:space="preserve">
c[i] = max(a[i], a[i+1], ..., a[n-1])，即数组 a 的后缀最大值。</t>
    </r>
    <r>
      <rPr>
        <rFont val=""/>
        <b val="false"/>
        <i val="false"/>
        <strike val="false"/>
        <color rgb="FF000000"/>
        <sz val="10"/>
        <u val="none"/>
      </rPr>
      <t xml:space="preserve">
问：有多少个符合要求的数组 a？模 1e9+7。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如果不存在这样的数组 a，输出 0。</t>
    </r>
  </si>
  <si>
    <r>
      <rPr>
        <rFont val="Courier New"/>
        <b val="false"/>
        <i val="false"/>
        <strike val="false"/>
        <color rgb="FF000000"/>
        <sz val="10"/>
        <u val="none"/>
      </rPr>
      <t>如果 b[i]&gt;b[i-1]，那么 a[i] 一定是 b[i]。如果此时 c[i] &lt; b[i]，矛盾，输出 0。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同理，如果 c[i]&gt;c[i+1]，那么 a[i] 一定是 c[i]。如果此时 b[i] &lt; c[i]，矛盾，输出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b[i]=b[i-1] 且 c[i]=c[i+1]，那么 a[i] 可以填不超过 min(b[i],c[i]) 的正整数，这有 min(b[i],c[i]) 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所有 a[i] 的方案数相乘即为答案。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https://atcoder.jp/contests/code-festival-2016-qualc/submissions/45329380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</si>
  <si>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https://atcoder.jp/contests/arc137/tasks/arc137_b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a(0≤a[i]≤1)。</t>
    </r>
    <r>
      <rPr>
        <rFont val=""/>
        <b val="false"/>
        <i val="false"/>
        <strike val="false"/>
        <color rgb="FF000000"/>
        <sz val="10"/>
        <u val="none"/>
      </rPr>
      <t xml:space="preserve">
你需要执行如下操作恰好一次：</t>
    </r>
    <r>
      <rPr>
        <rFont val=""/>
        <b val="false"/>
        <i val="false"/>
        <strike val="false"/>
        <color rgb="FF000000"/>
        <sz val="10"/>
        <u val="none"/>
      </rPr>
      <t xml:space="preserve">
选择 a 的一个连续子数组（可以为空），把子数组内的 0 变成 1，1 变成 0。</t>
    </r>
    <r>
      <rPr>
        <rFont val=""/>
        <b val="false"/>
        <i val="false"/>
        <strike val="false"/>
        <color rgb="FF000000"/>
        <sz val="10"/>
        <u val="none"/>
      </rPr>
      <t xml:space="preserve">
设新数组为 a'。</t>
    </r>
    <r>
      <rPr>
        <rFont val=""/>
        <b val="false"/>
        <i val="false"/>
        <strike val="false"/>
        <color rgb="FF000000"/>
        <sz val="10"/>
        <u val="none"/>
      </rPr>
      <t xml:space="preserve">
问：你可以得到多少个不同的 sum(a')？</t>
    </r>
  </si>
  <si>
    <r>
      <rPr>
        <rFont val="Courier New"/>
        <b val="false"/>
        <i val="false"/>
        <strike val="false"/>
        <color rgb="FF000000"/>
        <sz val="10"/>
        <u val="none"/>
      </rPr>
      <t>提示 1：sum(a') 最大是多少？最小是多少？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2-1：sum(a') 在原来的 sum(a) 的基础上，最多可以增加多少？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2-2：把子数组内的 0 视作 1，1 视作 -1。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最大子数组和就是最大增量 maxInc。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2-3：把子数组内的 0 视作 -1，1 视作 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最大子数组和就是最大减少量 maxDec。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注：也可以在提示 2-2 的基础上计算最小子数组和。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3：答案就是 maxInc+maxDec+1。</t>
    </r>
    <r>
      <rPr>
        <rFont val="Courier New"/>
        <b val="false"/>
        <i val="false"/>
        <strike val="false"/>
        <color rgb="FF000000"/>
        <sz val="10"/>
        <u val="none"/>
      </rPr>
      <t xml:space="preserve">
证明：我们可以在任意子数组的基础上「微调」，也就将子数组的长度加一或者减一。例如把 0 包含入子数组，那么变化量仅会 +1。同理，把 0 移出子数组，那么变化量仅会 -1。对于把 1 包含入/移出子数组的情况同理。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因此可以把变化量从 -maxDec 不断微调到 maxInc，所以变化量可以取到 [-maxDec, maxInc] 中的任意整数，这一共有 maxInc+maxDec+1 个数。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https://atcoder.jp/contests/arc137/submissions/45319475</t>
    </r>
    <r>
      <rPr>
        <rFont val="Courier New"/>
        <b val="false"/>
        <i val="false"/>
        <strike val="false"/>
        <color rgb="FF000000"/>
        <sz val="10"/>
        <u val="none"/>
      </rPr>
      <t xml:space="preserve"> 
相似题目：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https://codeforces.com/contest/1695/problem/C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</si>
  <si>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https://atcoder.jp/contests/abc248/tasks/abc248_c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m(1≤n,m≤50) k(n≤k≤n*m)。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输出有多少个长为 n 的数组 a 满足 1≤a[i]≤m 且 sum(a)≤k。</t>
    </r>
    <r>
      <rPr>
        <rFont val=""/>
        <b val="false"/>
        <i val="false"/>
        <strike val="false"/>
        <color rgb="FF000000"/>
        <sz val="10"/>
        <u val="none"/>
      </rPr>
      <t xml:space="preserve">
模 998244353。</t>
    </r>
    <r>
      <rPr>
        <rFont val="微软雅黑"/>
        <b val="false"/>
        <i val="false"/>
        <strike val="false"/>
        <color rgb="FF175CEB"/>
        <sz val="10"/>
        <u/>
      </rPr>
      <t xml:space="preserve">
数据加强版</t>
    </r>
  </si>
  <si>
    <r>
      <rPr>
        <rFont val="Courier New"/>
        <b val="false"/>
        <i val="false"/>
        <strike val="false"/>
        <color rgb="FF000000"/>
        <sz val="10"/>
        <u val="none"/>
      </rPr>
      <t>方法一：朴素 DP</t>
    </r>
    <r>
      <rPr>
        <rFont val="Courier New"/>
        <b val="false"/>
        <i val="false"/>
        <strike val="false"/>
        <color rgb="FF000000"/>
        <sz val="10"/>
        <u val="none"/>
      </rPr>
      <t xml:space="preserve">
f[i][j] 表示前 i 个数的元素和为 j 的方案数。i 从 1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f[i][j] = f[i-1][j-1] + f[i-1][j-2] + ... + f[i-1][max(j-m,0)]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f[0][0]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sum(f[n])。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https://atcoder.jp/contests/abc248/submissions/45034906</t>
    </r>
    <r>
      <rPr>
        <rFont val="Courier New"/>
        <b val="false"/>
        <i val="false"/>
        <strike val="false"/>
        <color rgb="FF000000"/>
        <sz val="10"/>
        <u val="none"/>
      </rPr>
      <t xml:space="preserve"> 
方法二：后缀和优化 DP</t>
    </r>
    <r>
      <rPr>
        <rFont val="Courier New"/>
        <b val="false"/>
        <i val="false"/>
        <strike val="false"/>
        <color rgb="FF000000"/>
        <sz val="10"/>
        <u val="none"/>
      </rPr>
      <t xml:space="preserve">
把转移方程中的和式用后缀和优化。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用后缀和的原因是可以一边计算状态一边计算后缀和，这样就不需要 f 数组了，只需要后缀和数组。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https://atcoder.jp/contests/abc248/submissions/45035045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</si>
  <si>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https://atcoder.jp/contests/abc243/tasks/abc243_g</t>
    </r>
    <r>
      <rPr>
        <rFont val=""/>
        <b val="false"/>
        <i val="false"/>
        <strike val="false"/>
        <color rgb="FF000000"/>
        <sz val="10"/>
        <u val="none"/>
      </rPr>
      <t xml:space="preserve">
输入 T(≤20)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X(1≤X≤9e18)。</t>
    </r>
    <r>
      <rPr>
        <rFont val=""/>
        <b val="false"/>
        <i val="false"/>
        <strike val="false"/>
        <color rgb="FF000000"/>
        <sz val="10"/>
        <u val="none"/>
      </rPr>
      <t xml:space="preserve">
请构造一个长为 10^100 的数组 a，满足：</t>
    </r>
    <r>
      <rPr>
        <rFont val=""/>
        <b val="false"/>
        <i val="false"/>
        <strike val="false"/>
        <color rgb="FF000000"/>
        <sz val="10"/>
        <u val="none"/>
      </rPr>
      <t xml:space="preserve">
1. a[i] 均为正整数。</t>
    </r>
    <r>
      <rPr>
        <rFont val=""/>
        <b val="false"/>
        <i val="false"/>
        <strike val="false"/>
        <color rgb="FF000000"/>
        <sz val="10"/>
        <u val="none"/>
      </rPr>
      <t xml:space="preserve">
2. a[0] = X。</t>
    </r>
    <r>
      <rPr>
        <rFont val=""/>
        <b val="false"/>
        <i val="false"/>
        <strike val="false"/>
        <color rgb="FF000000"/>
        <sz val="10"/>
        <u val="none"/>
      </rPr>
      <t xml:space="preserve">
3. a[i] * a[i] &lt;= a[i-1]。</t>
    </r>
    <r>
      <rPr>
        <rFont val=""/>
        <b val="false"/>
        <i val="false"/>
        <strike val="false"/>
        <color rgb="FF000000"/>
        <sz val="10"/>
        <u val="none"/>
      </rPr>
      <t xml:space="preserve">
输出你可以构造出多少个不同的数组。</t>
    </r>
  </si>
  <si>
    <r>
      <rPr>
        <rFont val="Courier New"/>
        <b val="false"/>
        <i val="false"/>
        <strike val="false"/>
        <color rgb="FF000000"/>
        <sz val="10"/>
        <u val="none"/>
      </rPr>
      <t>下标从 0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</t>
    </r>
    <r>
      <rPr>
        <rFont val="Courier New"/>
        <b val="false"/>
        <i val="false"/>
        <strike val="false"/>
        <color rgb="FF000000"/>
        <sz val="10"/>
        <u val="none"/>
      </rPr>
      <t xml:space="preserve">
枚举 a[2]，那么 a[1] 的范围就确定了。</t>
    </r>
    <r>
      <rPr>
        <rFont val="Courier New"/>
        <b val="false"/>
        <i val="false"/>
        <strike val="false"/>
        <color rgb="FF000000"/>
        <sz val="10"/>
        <u val="none"/>
      </rPr>
      <t xml:space="preserve">
设 m = floor(sqrt(a[0]))。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a[1] 的范围就是 [a[2]*a[2], m]，这一共有 m-a[2]*a[2]+1 个数，这些数都可以是 a[1]。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表示序列的首项为 i 时，可以构造出多少个不同的数组。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根据提示 1，有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 = sum(f[j] * (m-j*j+1))，这里 1 &lt;= j &lt;= sqrt(m)。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预处理出 f[1] 到 f[54772]，就可以直接用上式算出 f[X]。这里 54772 = floor(pow(9e18, 0.25))。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预处理可以不用像上式那样复杂，枚举 a[1]，可以得到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
f[i] = sum(f[j])，这里 1 &lt;= j &lt;= sqrt(i)。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这个式子又可以化简成</t>
    </r>
    <r>
      <rPr>
        <rFont val="Courier New"/>
        <b val="false"/>
        <i val="false"/>
        <strike val="false"/>
        <color rgb="FF000000"/>
        <sz val="10"/>
        <u val="none"/>
      </rPr>
      <t xml:space="preserve">
f[i] = f[i-1] + (i 是完全平方数 ? f[floor(sqrt(i))] : 0)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https://atcoder.jp/contests/abc243/submissions/45083883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</si>
  <si>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https://atcoder.jp/contests/abc309/tasks/abc309_f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 n 个盒子的长宽高，每行输入三个数，范围 [1,1e9]。</t>
    </r>
    <r>
      <rPr>
        <rFont val=""/>
        <b val="false"/>
        <i val="false"/>
        <strike val="false"/>
        <color rgb="FF000000"/>
        <sz val="10"/>
        <u val="none"/>
      </rPr>
      <t xml:space="preserve">
你可以随意旋转盒子，也可以保持不变。</t>
    </r>
    <r>
      <rPr>
        <rFont val=""/>
        <b val="false"/>
        <i val="false"/>
        <strike val="false"/>
        <color rgb="FF000000"/>
        <sz val="10"/>
        <u val="none"/>
      </rPr>
      <t xml:space="preserve">
问：是否存在一个盒子可以被另一个盒子装下，也就是一个盒子的长宽高都分别</t>
    </r>
    <r>
      <rPr>
        <rFont val="微软雅黑"/>
        <b val="true"/>
        <i val="false"/>
        <strike val="false"/>
        <color rgb="FF000000"/>
        <sz val="10"/>
        <u val="none"/>
      </rPr>
      <t>严格小于</t>
    </r>
    <r>
      <rPr>
        <rFont val=""/>
        <b val="false"/>
        <i val="false"/>
        <strike val="false"/>
        <color rgb="FF000000"/>
        <sz val="10"/>
        <u val="none"/>
      </rPr>
      <t>另一个盒子的长宽高。</t>
    </r>
    <r>
      <rPr>
        <rFont val=""/>
        <b val="false"/>
        <i val="false"/>
        <strike val="false"/>
        <color rgb="FF000000"/>
        <sz val="10"/>
        <u val="none"/>
      </rPr>
      <t xml:space="preserve">
输出 "Yes" 或 "No"。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 xml:space="preserve">
1691. 堆叠长方体的最大高度</t>
    </r>
  </si>
  <si>
    <r>
      <rPr>
        <rFont val="Courier New"/>
        <b val="false"/>
        <i val="false"/>
        <strike val="false"/>
        <color rgb="FF000000"/>
        <sz val="10"/>
        <u val="none"/>
      </rPr>
      <t>请先阅读：</t>
    </r>
    <r>
      <rPr>
        <rFont val="Courier New"/>
        <b val="false"/>
        <i val="false"/>
        <strike val="false"/>
        <color rgb="FF175CEB"/>
        <sz val="10"/>
        <u/>
      </rPr>
      <t xml:space="preserve">
【图解】算法优化+详细证明</t>
    </r>
    <r>
      <rPr>
        <rFont val="Courier New"/>
        <b val="false"/>
        <i val="false"/>
        <strike val="false"/>
        <color rgb="FF000000"/>
        <sz val="10"/>
        <u val="none"/>
      </rPr>
      <t xml:space="preserve"> 
接着上面的题解说。对于每个盒子，把长宽高从小到大排序（排序后分别记作 a[i][0], a[i][1], a[i][2]），然后按照 a[i][0] 从小到大排序所有盒子。</t>
    </r>
    <r>
      <rPr>
        <rFont val="Courier New"/>
        <b val="false"/>
        <i val="false"/>
        <strike val="false"/>
        <color rgb="FF000000"/>
        <sz val="10"/>
        <u val="none"/>
      </rPr>
      <t xml:space="preserve">
接下来只需要考虑是否有 a[i][1] &lt; a[j][1] 且 a[i][2] &lt; a[j][2]，这可以用树状数组解决（数据范围太大可以用离散化或者哈希表实现）。</t>
    </r>
    <r>
      <rPr>
        <rFont val="Courier New"/>
        <b val="false"/>
        <i val="false"/>
        <strike val="false"/>
        <color rgb="FF000000"/>
        <sz val="10"/>
        <u val="none"/>
      </rPr>
      <t xml:space="preserve">
把 (a[i][1], a[i][2]) 看成是二维平面的坐标点，我们可以维护 x=a[i][1] 这条线左侧的所有坐标点的纵坐标的最小值，即前缀最小值 preMin(a[i][1]-1)。</t>
    </r>
    <r>
      <rPr>
        <rFont val="Courier New"/>
        <b val="false"/>
        <i val="false"/>
        <strike val="false"/>
        <color rgb="FF000000"/>
        <sz val="10"/>
        <u val="none"/>
      </rPr>
      <t xml:space="preserve">
只要满足 preMin(a[i][1]-1) &lt; a[i][2] 就可以输出 Yes。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具体细节见代码，注意为了满足严格小于，对于相同的 a[i][0] 需要先查询完再一并更新。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https://atcoder.jp/contests/abc309/submissions/45242148
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</si>
  <si>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https://atcoder.jp/contests/abc194/tasks/abc194_e</t>
    </r>
    <r>
      <rPr>
        <rFont val=""/>
        <b val="false"/>
        <i val="false"/>
        <strike val="false"/>
        <color rgb="FF000000"/>
        <sz val="10"/>
        <u val="none"/>
      </rPr>
      <t xml:space="preserve">
输入 n m(1≤m≤n≤1.5e6) 和长为 n 的数组 a(0≤a[i]&lt;n)。</t>
    </r>
    <r>
      <rPr>
        <rFont val=""/>
        <b val="false"/>
        <i val="false"/>
        <strike val="false"/>
        <color rgb="FF000000"/>
        <sz val="10"/>
        <u val="none"/>
      </rPr>
      <t xml:space="preserve">
定义 mex(b) 为不在数组 b 中的最小非负整数。</t>
    </r>
    <r>
      <rPr>
        <rFont val=""/>
        <b val="false"/>
        <i val="false"/>
        <strike val="false"/>
        <color rgb="FF000000"/>
        <sz val="10"/>
        <u val="none"/>
      </rPr>
      <t xml:space="preserve">
遍历 a 的所有长为 m 的连续子数组 b，输出 mex(b) 的最小值。</t>
    </r>
  </si>
  <si>
    <r>
      <rPr>
        <rFont val="Courier New"/>
        <b val="true"/>
        <i val="false"/>
        <strike val="false"/>
        <color rgb="FF000000"/>
        <sz val="10"/>
        <u val="none"/>
      </rPr>
      <t>方法一</t>
    </r>
    <r>
      <rPr>
        <rFont val="Courier New"/>
        <b val="false"/>
        <i val="false"/>
        <strike val="false"/>
        <color rgb="FF000000"/>
        <sz val="10"/>
        <u val="none"/>
      </rPr>
      <t>：通用的做法是值域树状数组二分。（留给大家思考）</t>
    </r>
    <r>
      <rPr>
        <rFont val="Courier New"/>
        <b val="true"/>
        <i val="false"/>
        <strike val="false"/>
        <color rgb="FF000000"/>
        <sz val="10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>：更巧妙的做法。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1：先把前 m 个数的 mex 算出来，答案至多是它。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2：我们只需要知道最小的 mex 是多少，因此当一个数滑出窗口时，只要窗口内没有这个数，那么就用这个数更新答案的最小值。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https://atcoder.jp/contests/abc194/submissions/45036824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</si>
  <si>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https://atcoder.jp/contests/abc308/tasks/abc308_e</t>
    </r>
    <r>
      <rPr>
        <rFont val=""/>
        <b val="false"/>
        <i val="false"/>
        <strike val="false"/>
        <color rgb="FF000000"/>
        <sz val="10"/>
        <u val="none"/>
      </rPr>
      <t xml:space="preserve">
输入 n(3≤n≤2e5) 和长为 n 的数组 a(0≤a[i]≤2)，以及长为 n 的字符串，仅包含 'M' 'E' 'X'。</t>
    </r>
    <r>
      <rPr>
        <rFont val=""/>
        <b val="false"/>
        <i val="false"/>
        <strike val="false"/>
        <color rgb="FF000000"/>
        <sz val="10"/>
        <u val="none"/>
      </rPr>
      <t xml:space="preserve">
遍历所有满足 i&lt;j&lt;k 且 s[i]=M 且 s[j]=E 且 s[k]=X 的下标三元组 (i,j,k)，累加 mex(a[i],a[j],a[k]) 的值，输出这个累加值。</t>
    </r>
    <r>
      <rPr>
        <rFont val=""/>
        <b val="false"/>
        <i val="false"/>
        <strike val="false"/>
        <color rgb="FF000000"/>
        <sz val="10"/>
        <u val="none"/>
      </rPr>
      <t xml:space="preserve">
注：mex(a[i],a[j],a[k]) 表示不在 a[i],a[j],a[k] 中的最小非负整数。</t>
    </r>
  </si>
  <si>
    <r>
      <rPr>
        <rFont val="Courier New"/>
        <b val="true"/>
        <i val="false"/>
        <strike val="false"/>
        <color rgb="FF000000"/>
        <sz val="10"/>
        <u val="none"/>
      </rPr>
      <t>方法一：前后缀分解</t>
    </r>
    <r>
      <rPr>
        <rFont val="Courier New"/>
        <b val="false"/>
        <i val="false"/>
        <strike val="false"/>
        <color rgb="FF000000"/>
        <sz val="10"/>
        <u val="none"/>
      </rPr>
      <t xml:space="preserve">
枚举中间的 j。我们需要知道左边满足 s[i]=M 的 0/1/2 的个数；右边满足 s[k]=X 的 0/1/2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这可以预处理出来。</t>
    </r>
    <r>
      <rPr>
        <rFont val="Courier New"/>
        <b val="false"/>
        <i val="false"/>
        <strike val="false"/>
        <color rgb="FF000000"/>
        <sz val="10"/>
        <u val="none"/>
      </rPr>
      <t xml:space="preserve">
当 s[j]=E 时，枚举 j 左边的 0/1/2 和 j 右边的 0/1/2 的 9 种组合，再算上 a[j]，得到 mex。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a[j]=1，左边有 5 个 1，右边有 3 个 0，那么 mex(1,1,0)=2，对答案的贡献是 5*3=15 个 mex，也就是 30。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https://atcoder.jp/contests/abc308/submissions/45101686</t>
    </r>
    <r>
      <rPr>
        <rFont val="Courier New"/>
        <b val="true"/>
        <i val="false"/>
        <strike val="false"/>
        <color rgb="FF000000"/>
        <sz val="10"/>
        <u val="none"/>
      </rPr>
      <t xml:space="preserve"> 
方法二：状态机 DP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f0[0/1/2] 表示当前统计的满足 s[i]=M 的 0/1/2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f1[1/2/3/4/5/6] 表示当前统计的满足 a[i]=M 且 a[j]=E 的 a[i] 和 a[j] 组成的集合（二进制表示）的个数，例如 f1[5] 表示集合 {0,2}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遍历到 s[k]=X 时，枚举 mask=1/2/3/4/5/6，把答案加上 mex(mask 和 a[k] 组成的集合) * f1[mask]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https://atcoder.jp/contests/abc308/submissions/45102151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</si>
  <si>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https://atcoder.jp/contests/diverta2019/tasks/diverta2019_c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n(1≤n≤1e4) 和 n 个字符串，每个字符串只包含大写字母，长度在 [2,10] 中。</t>
    </r>
    <r>
      <rPr>
        <rFont val=""/>
        <b val="false"/>
        <i val="false"/>
        <strike val="false"/>
        <color rgb="FF000000"/>
        <sz val="10"/>
        <u val="none"/>
      </rPr>
      <t xml:space="preserve">
将这些字符串按照某种顺序相连，得到字符串 s。</t>
    </r>
    <r>
      <rPr>
        <rFont val=""/>
        <b val="false"/>
        <i val="false"/>
        <strike val="false"/>
        <color rgb="FF000000"/>
        <sz val="10"/>
        <u val="none"/>
      </rPr>
      <t xml:space="preserve">
问：s 中最多可以有多少个连续子串是 "AB"？</t>
    </r>
    <r>
      <rPr>
        <rFont val="微软雅黑"/>
        <b val="true"/>
        <i val="false"/>
        <strike val="false"/>
        <color rgb="FF000000"/>
        <sz val="10"/>
        <u val="none"/>
      </rPr>
      <t xml:space="preserve">
进阶</t>
    </r>
    <r>
      <rPr>
        <rFont val=""/>
        <b val="false"/>
        <i val="false"/>
        <strike val="false"/>
        <color rgb="FF000000"/>
        <sz val="10"/>
        <u val="none"/>
      </rPr>
      <t>：子串长度为 3</t>
    </r>
    <r>
      <rPr>
        <rFont val="微软雅黑"/>
        <b val="false"/>
        <i val="false"/>
        <strike val="false"/>
        <color rgb="FF175CEB"/>
        <sz val="10"/>
        <u/>
      </rPr>
      <t xml:space="preserve">
https://codeforces.com/gym/102431/problem/H</t>
    </r>
  </si>
  <si>
    <r>
      <rPr>
        <rFont val="Courier New"/>
        <b val="false"/>
        <i val="false"/>
        <strike val="false"/>
        <color rgb="FF000000"/>
        <sz val="10"/>
        <u val="none"/>
      </rPr>
      <t>首先把每个字符串中的 AB 个数加到答案中。</t>
    </r>
    <r>
      <rPr>
        <rFont val="Courier New"/>
        <b val="false"/>
        <i val="false"/>
        <strike val="false"/>
        <color rgb="FF000000"/>
        <sz val="10"/>
        <u val="none"/>
      </rPr>
      <t xml:space="preserve">
接着，如果只考虑以 A 结尾的字符串（个数记作 a），或者以 B 开头的字符串（个数记作 b），每一对拼起来可以得到一个 AB，那么答案额外加上 min(a,b)。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然后，考虑以 B 开头且以 A 结尾的字符串（个数记作 ba），这些字符串可以「插入」到上面拼起来的 AB 之间，那么答案额外加上 ba+min(a,b)。</t>
    </r>
    <r>
      <rPr>
        <rFont val="Courier New"/>
        <b val="false"/>
        <i val="false"/>
        <strike val="false"/>
        <color rgb="FF000000"/>
        <sz val="10"/>
        <u val="none"/>
      </rPr>
      <t xml:space="preserve">
除了一种特殊情况：ba &gt; 0 且 a = 0 且 b = 0，此时答案只能加上 ba-1。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https://atcoder.jp/contests/diverta2019/submissions/45086403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</si>
  <si>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https://atcoder.jp/contests/arc092/tasks/arc092_b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和两个长为 n 的数组 a b，元素范围在 [0,2^28)。</t>
    </r>
    <r>
      <rPr>
        <rFont val=""/>
        <b val="false"/>
        <i val="false"/>
        <strike val="false"/>
        <color rgb="FF000000"/>
        <sz val="10"/>
        <u val="none"/>
      </rPr>
      <t xml:space="preserve">
从 a 中选一个数 a[i]，从 b 中选一个数 b[j]，相加得到 a[i]+b[j]。这一共有 n^2 个数字。</t>
    </r>
    <r>
      <rPr>
        <rFont val=""/>
        <b val="false"/>
        <i val="false"/>
        <strike val="false"/>
        <color rgb="FF000000"/>
        <sz val="10"/>
        <u val="none"/>
      </rPr>
      <t xml:space="preserve">
输出这 n^2 个数的异或和。</t>
    </r>
  </si>
  <si>
    <r>
      <rPr>
        <rFont val="Courier New"/>
        <b val="false"/>
        <i val="false"/>
        <strike val="false"/>
        <color rgb="FF000000"/>
        <sz val="10"/>
        <u val="none"/>
      </rPr>
      <t>二进制题目，常用技巧之一是拆位，但这只能用于各个比特位</t>
    </r>
    <r>
      <rPr>
        <rFont val="Courier New"/>
        <b val="true"/>
        <i val="false"/>
        <strike val="false"/>
        <color rgb="FF000000"/>
        <sz val="10"/>
        <u val="none"/>
      </rPr>
      <t>互相独立</t>
    </r>
    <r>
      <rPr>
        <rFont val="Courier New"/>
        <b val="false"/>
        <i val="false"/>
        <strike val="false"/>
        <color rgb="FF000000"/>
        <sz val="10"/>
        <u val="none"/>
      </rPr>
      <t>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本题加法有进位，破坏了这种独立性，这要如何处理呢？</t>
    </r>
    <r>
      <rPr>
        <rFont val="Courier New"/>
        <b val="false"/>
        <i val="false"/>
        <strike val="false"/>
        <color rgb="FF000000"/>
        <sz val="10"/>
        <u val="none"/>
      </rPr>
      <t xml:space="preserve">
其实也可以拆位（我叫它</t>
    </r>
    <r>
      <rPr>
        <rFont val="Courier New"/>
        <b val="true"/>
        <i val="false"/>
        <strike val="false"/>
        <color rgb="FF000000"/>
        <sz val="10"/>
        <u val="none"/>
      </rPr>
      <t>加法拆位</t>
    </r>
    <r>
      <rPr>
        <rFont val="Courier New"/>
        <b val="false"/>
        <i val="false"/>
        <strike val="false"/>
        <color rgb="FF000000"/>
        <sz val="10"/>
        <u val="none"/>
      </rPr>
      <t>）。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 mod (2^k) 拆位，例如要计算从低到高第三个比特位，可以 mod 8（即 AND 7）。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记 s = a[i]%8 + b[j]%8。</t>
    </r>
    <r>
      <rPr>
        <rFont val="Courier New"/>
        <b val="false"/>
        <i val="false"/>
        <strike val="false"/>
        <color rgb="FF000000"/>
        <sz val="10"/>
        <u val="none"/>
      </rPr>
      <t xml:space="preserve">
要想知道这 n^2 个 s 中，从低到高第三个比特位有多少个 1，相当于求满足下式的 s 的个数：</t>
    </r>
    <r>
      <rPr>
        <rFont val="Courier New"/>
        <b val="false"/>
        <i val="false"/>
        <strike val="false"/>
        <color rgb="FF000000"/>
        <sz val="10"/>
        <u val="none"/>
      </rPr>
      <t xml:space="preserve">
100 &lt;= s &lt;= 111 或 1100 &lt;= s &lt;= 1111（数字为二进制）。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这可以在按照 mod 8 </t>
    </r>
    <r>
      <rPr>
        <rFont val="Courier New"/>
        <b val="true"/>
        <i val="false"/>
        <strike val="false"/>
        <color rgb="FF000000"/>
        <sz val="10"/>
        <u val="none"/>
      </rPr>
      <t>排序</t>
    </r>
    <r>
      <rPr>
        <rFont val="Courier New"/>
        <b val="false"/>
        <i val="false"/>
        <strike val="false"/>
        <color rgb="FF000000"/>
        <sz val="10"/>
        <u val="none"/>
      </rPr>
      <t>后，用五个指针做。一个指针遍历 a[i]，另外 4 个指针在 b 上，对应着上式的 4 个区间端点。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注意：相加可能会进位到第 29 个比特位，在枚举的时候请注意上界。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https://atcoder.jp/contests/arc092/submissions/44922461</t>
    </r>
    <r>
      <rPr>
        <rFont val="Courier New"/>
        <b val="false"/>
        <i val="false"/>
        <strike val="false"/>
        <color rgb="FF000000"/>
        <sz val="10"/>
        <u val="none"/>
      </rPr>
      <t xml:space="preserve"> 
优化：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 s &lt;= 1&lt;&lt;(k+2)-1 是恒成立的，上面代码中的 q 恒等于 n-1。</t>
    </r>
    <r>
      <rPr>
        <rFont val="Courier New"/>
        <b val="false"/>
        <i val="false"/>
        <strike val="false"/>
        <color rgb="FF000000"/>
        <sz val="10"/>
        <u val="none"/>
      </rPr>
      <t xml:space="preserve">
而 n 个 n-1 的异或和一定是偶数（最低位一定是 0），所以可以完全去掉 q。</t>
    </r>
    <r>
      <rPr>
        <rFont val="Courier New"/>
        <b val="false"/>
        <i val="false"/>
        <strike val="false"/>
        <color rgb="FF175CEB"/>
        <sz val="10"/>
        <u/>
      </rPr>
      <t xml:space="preserve">
优化后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</si>
  <si>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https://atcoder.jp/contests/abc300/tasks/abc300_f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m(1≤m≤1e9) k 和长为 n 的字符串 s，只包含小写字母 'o' 和 'x'。</t>
    </r>
    <r>
      <rPr>
        <rFont val=""/>
        <b val="false"/>
        <i val="false"/>
        <strike val="false"/>
        <color rgb="FF000000"/>
        <sz val="10"/>
        <u val="none"/>
      </rPr>
      <t xml:space="preserve">
保证至少有一个 'x'，保证 1≤k≤s.count('x')*m。</t>
    </r>
    <r>
      <rPr>
        <rFont val=""/>
        <b val="false"/>
        <i val="false"/>
        <strike val="false"/>
        <color rgb="FF000000"/>
        <sz val="10"/>
        <u val="none"/>
      </rPr>
      <t xml:space="preserve">
将 s 重复 m 次，得到字符串 t。例如 "abc" 重复 3 次得到 "abcabcabc"。</t>
    </r>
    <r>
      <rPr>
        <rFont val=""/>
        <b val="false"/>
        <i val="false"/>
        <strike val="false"/>
        <color rgb="FF000000"/>
        <sz val="10"/>
        <u val="none"/>
      </rPr>
      <t xml:space="preserve">
请你修改 t 中的恰好 k 个 'x'。修改后，输出 t 中最长连续 'o' 的长度。</t>
    </r>
  </si>
  <si>
    <r>
      <rPr>
        <rFont val="Courier New"/>
        <b val="false"/>
        <i val="false"/>
        <strike val="false"/>
        <color rgb="FF000000"/>
        <sz val="10"/>
        <u val="none"/>
      </rPr>
      <t>写了很多 if-else？</t>
    </r>
    <r>
      <rPr>
        <rFont val="Courier New"/>
        <b val="false"/>
        <i val="false"/>
        <strike val="false"/>
        <color rgb="FF000000"/>
        <sz val="10"/>
        <u val="none"/>
      </rPr>
      <t xml:space="preserve">
实际上有一种写法，完全不需要分类讨论！</t>
    </r>
    <r>
      <rPr>
        <rFont val="Courier New"/>
        <b val="false"/>
        <i val="false"/>
        <strike val="false"/>
        <color rgb="FF000000"/>
        <sz val="10"/>
        <u val="none"/>
      </rPr>
      <t xml:space="preserve">
设 pos 为所有 x 的下标列表（下标从 0 开始）。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设 pos 的长度为 cntX。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1：把前 k 个 x 修改成 o，答案是多少？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min(k/cntX*n + pos[k%cntX], n*m)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2：把前 2~k+1 个 x 修改成 o，答案是多少？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可以先算出「修改前 k+1 个 x」的答案，再减去「第一个 x 的下标 +1」。</t>
    </r>
    <r>
      <rPr>
        <rFont val="Courier New"/>
        <b val="false"/>
        <i val="false"/>
        <strike val="false"/>
        <color rgb="FF000000"/>
        <sz val="10"/>
        <u val="none"/>
      </rPr>
      <t xml:space="preserve">
把上面公式中的 k 替换成 k+1 就是「修改前 k+1 个 x」的答案。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依此类推，一直枚举到最后一个 x。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https://atcoder.jp/contests/abc300/submissions/44909568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</si>
  <si>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https://atcoder.jp/contests/abc295/tasks/abc295_d</t>
    </r>
    <r>
      <rPr>
        <rFont val=""/>
        <b val="false"/>
        <i val="false"/>
        <strike val="false"/>
        <color rgb="FF000000"/>
        <sz val="10"/>
        <u val="none"/>
      </rPr>
      <t xml:space="preserve">
输入长度 ≤5e5 的字符串 s，只包含数字字符。</t>
    </r>
    <r>
      <rPr>
        <rFont val=""/>
        <b val="false"/>
        <i val="false"/>
        <strike val="false"/>
        <color rgb="FF000000"/>
        <sz val="10"/>
        <u val="none"/>
      </rPr>
      <t xml:space="preserve">
定义 f(t)：如果字符串 t 中的每个字符都出现偶数次，则 f(t)=1，否则 f(t)=0。</t>
    </r>
    <r>
      <rPr>
        <rFont val=""/>
        <b val="false"/>
        <i val="false"/>
        <strike val="false"/>
        <color rgb="FF000000"/>
        <sz val="10"/>
        <u val="none"/>
      </rPr>
      <t xml:space="preserve">
枚举 s 的所有非空连续子串 t，输出 f(t) 之和。</t>
    </r>
  </si>
  <si>
    <r>
      <rPr>
        <rFont val="Courier New"/>
        <b val="false"/>
        <i val="false"/>
        <strike val="false"/>
        <color rgb="FF000000"/>
        <sz val="10"/>
        <u val="none"/>
      </rPr>
      <t>用「前缀异或和」实现，具体请看我在力扣上的这篇题解：</t>
    </r>
    <r>
      <rPr>
        <rFont val="Courier New"/>
        <b val="false"/>
        <i val="false"/>
        <strike val="false"/>
        <color rgb="FF175CEB"/>
        <sz val="10"/>
        <u/>
      </rPr>
      <t xml:space="preserve">
题解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https://atcoder.jp/contests/abc295/submissions/44903277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</si>
  <si>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https://atcoder.jp/contests/abc294/tasks/abc294_e</t>
    </r>
    <r>
      <rPr>
        <rFont val=""/>
        <b val="false"/>
        <i val="false"/>
        <strike val="false"/>
        <color rgb="FF000000"/>
        <sz val="10"/>
        <u val="none"/>
      </rPr>
      <t xml:space="preserve">
给你两个长度均 L 的数组 a 和 b，输出有多少个下标 i 满足 a[i]=b[i]。</t>
    </r>
    <r>
      <rPr>
        <rFont val=""/>
        <b val="false"/>
        <i val="false"/>
        <strike val="false"/>
        <color rgb="FF000000"/>
        <sz val="10"/>
        <u val="none"/>
      </rPr>
      <t xml:space="preserve">
由于 L 很大，输入用一种压缩格式表示，即 (元素值，连续出现次数)。</t>
    </r>
    <r>
      <rPr>
        <rFont val=""/>
        <b val="false"/>
        <i val="false"/>
        <strike val="false"/>
        <color rgb="FF000000"/>
        <sz val="10"/>
        <u val="none"/>
      </rPr>
      <t xml:space="preserve">
例如 [(10,2),(20,1),(10,3)] 表示数组 [10,10,20,10,10,10]。</t>
    </r>
    <r>
      <rPr>
        <rFont val=""/>
        <b val="false"/>
        <i val="false"/>
        <strike val="false"/>
        <color rgb="FF000000"/>
        <sz val="10"/>
        <u val="none"/>
      </rPr>
      <t xml:space="preserve">
具体输入格式和数据范围见题目链接。</t>
    </r>
    <r>
      <rPr>
        <rFont val=""/>
        <b val="false"/>
        <i val="false"/>
        <strike val="false"/>
        <color rgb="FF000000"/>
        <sz val="10"/>
        <u val="none"/>
      </rPr>
      <t xml:space="preserve">
进阶：</t>
    </r>
    <r>
      <rPr>
        <rFont val="微软雅黑"/>
        <b val="false"/>
        <i val="false"/>
        <strike val="false"/>
        <color rgb="FF175CEB"/>
        <sz val="10"/>
        <u/>
      </rPr>
      <t xml:space="preserve">
https://ac.nowcoder.com/acm/contest/62033/D</t>
    </r>
  </si>
  <si>
    <r>
      <rPr>
        <rFont val="Courier New"/>
        <b val="false"/>
        <i val="false"/>
        <strike val="false"/>
        <color rgb="FF000000"/>
        <sz val="10"/>
        <u val="none"/>
      </rPr>
      <t>有思路但不一定好写的题目。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true"/>
        <i val="false"/>
        <strike val="false"/>
        <color rgb="FF000000"/>
        <sz val="10"/>
        <u val="none"/>
      </rPr>
      <t>双指针</t>
    </r>
    <r>
      <rPr>
        <rFont val="Courier New"/>
        <b val="false"/>
        <i val="false"/>
        <strike val="false"/>
        <color rgb="FF000000"/>
        <sz val="10"/>
        <u val="none"/>
      </rPr>
      <t>做。</t>
    </r>
    <r>
      <rPr>
        <rFont val="Courier New"/>
        <b val="false"/>
        <i val="false"/>
        <strike val="false"/>
        <color rgb="FF000000"/>
        <sz val="10"/>
        <u val="none"/>
      </rPr>
      <t xml:space="preserve">
通过引入「剩余连续长度」这一概念，可以简化代码逻辑，请看代码。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https://atcoder.jp/contests/abc294/submissions/44905290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</si>
  <si>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https://atcoder.jp/contests/abc233/tasks/abc233_d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k(-1e15≤k≤1e15) 和长为 n 的数组 a(-1e9≤a[i]≤1e9)。</t>
    </r>
    <r>
      <rPr>
        <rFont val=""/>
        <b val="false"/>
        <i val="false"/>
        <strike val="false"/>
        <color rgb="FF000000"/>
        <sz val="10"/>
        <u val="none"/>
      </rPr>
      <t xml:space="preserve">
输出元素和等于 k 的连续子数组个数。</t>
    </r>
    <r>
      <rPr>
        <rFont val=""/>
        <b val="false"/>
        <i val="false"/>
        <strike val="false"/>
        <color rgb="FF000000"/>
        <sz val="10"/>
        <u val="none"/>
      </rPr>
      <t xml:space="preserve">
如果你觉得本题太简单，请思考这个问题：</t>
    </r>
    <r>
      <rPr>
        <rFont val=""/>
        <b val="false"/>
        <i val="false"/>
        <strike val="false"/>
        <color rgb="FF000000"/>
        <sz val="10"/>
        <u val="none"/>
      </rPr>
      <t xml:space="preserve">
所有元素和等于 k 的连续子数组的长度之和。</t>
    </r>
  </si>
  <si>
    <r>
      <rPr>
        <rFont val="Courier New"/>
        <b val="false"/>
        <i val="false"/>
        <strike val="false"/>
        <color rgb="FF000000"/>
        <sz val="10"/>
        <u val="none"/>
      </rPr>
      <t>用前缀和思考：</t>
    </r>
    <r>
      <rPr>
        <rFont val="Courier New"/>
        <b val="false"/>
        <i val="false"/>
        <strike val="false"/>
        <color rgb="FF000000"/>
        <sz val="10"/>
        <u val="none"/>
      </rPr>
      <t xml:space="preserve">
sum[R] - sum[L] = k</t>
    </r>
    <r>
      <rPr>
        <rFont val="Courier New"/>
        <b val="false"/>
        <i val="false"/>
        <strike val="false"/>
        <color rgb="FF000000"/>
        <sz val="10"/>
        <u val="none"/>
      </rPr>
      <t xml:space="preserve">
枚举 R，问题变成有多少个 sum[L]，也就是 sum[R]-k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这可以用哈希表统计，代码如下。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https://atcoder.jp/contests/abc233/submissions/44903090</t>
    </r>
    <r>
      <rPr>
        <rFont val="Courier New"/>
        <b val="false"/>
        <i val="false"/>
        <strike val="false"/>
        <color rgb="FF000000"/>
        <sz val="10"/>
        <u val="none"/>
      </rPr>
      <t xml:space="preserve">
关于思考题的提示：</t>
    </r>
    <r>
      <rPr>
        <rFont val="Courier New"/>
        <b val="false"/>
        <i val="false"/>
        <strike val="false"/>
        <color rgb="FF000000"/>
        <sz val="10"/>
        <u val="none"/>
      </rPr>
      <t xml:space="preserve">
举例：</t>
    </r>
    <r>
      <rPr>
        <rFont val="Courier New"/>
        <b val="false"/>
        <i val="false"/>
        <strike val="false"/>
        <color rgb="FF000000"/>
        <sz val="10"/>
        <u val="none"/>
      </rPr>
      <t xml:space="preserve">
(R-L1) + (R-L2) + (R-L3)</t>
    </r>
    <r>
      <rPr>
        <rFont val="Courier New"/>
        <b val="false"/>
        <i val="false"/>
        <strike val="false"/>
        <color rgb="FF000000"/>
        <sz val="10"/>
        <u val="none"/>
      </rPr>
      <t xml:space="preserve">
= 3*R - (L1+L2+L3)</t>
    </r>
    <r>
      <rPr>
        <rFont val="Courier New"/>
        <b val="false"/>
        <i val="false"/>
        <strike val="false"/>
        <color rgb="FF000000"/>
        <sz val="10"/>
        <u val="none"/>
      </rPr>
      <t xml:space="preserve">
所以除了维护前缀和的出现次数，还需要维护下标之和。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</si>
  <si>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https://atcoder.jp/contests/arc137/tasks/arc137_c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 和长为 n 的严格递增数组 a(0≤a[i]≤1e9)。</t>
    </r>
    <r>
      <rPr>
        <rFont val=""/>
        <b val="false"/>
        <i val="false"/>
        <strike val="false"/>
        <color rgb="FF000000"/>
        <sz val="10"/>
        <u val="none"/>
      </rPr>
      <t xml:space="preserve">
Alice 和 Bob 在玩一个回合制游戏，Alice 先手。</t>
    </r>
    <r>
      <rPr>
        <rFont val=""/>
        <b val="false"/>
        <i val="false"/>
        <strike val="false"/>
        <color rgb="FF000000"/>
        <sz val="10"/>
        <u val="none"/>
      </rPr>
      <t xml:space="preserve">
游戏规则如下：</t>
    </r>
    <r>
      <rPr>
        <rFont val=""/>
        <b val="false"/>
        <i val="false"/>
        <strike val="false"/>
        <color rgb="FF000000"/>
        <sz val="10"/>
        <u val="none"/>
      </rPr>
      <t xml:space="preserve">
1. 一开始，数轴上有 n 颗石子，第 i 颗石子的位置是 a[i]。</t>
    </r>
    <r>
      <rPr>
        <rFont val=""/>
        <b val="false"/>
        <i val="false"/>
        <strike val="false"/>
        <color rgb="FF000000"/>
        <sz val="10"/>
        <u val="none"/>
      </rPr>
      <t xml:space="preserve">
2. 每个回合，玩家只能移动最右边的那颗石子。且必须将它移动到在它左边的没有石子的非负整数空位上。例如 a=[2,4]，你只能移动位置 4 上的石子到位置 0 或 1 或 3。</t>
    </r>
    <r>
      <rPr>
        <rFont val=""/>
        <b val="false"/>
        <i val="false"/>
        <strike val="false"/>
        <color rgb="FF000000"/>
        <sz val="10"/>
        <u val="none"/>
      </rPr>
      <t xml:space="preserve">
3. 移动石子后，轮到另一个玩家继续移动这 n 颗石子中的最右边的石子。如此交替。</t>
    </r>
    <r>
      <rPr>
        <rFont val=""/>
        <b val="false"/>
        <i val="false"/>
        <strike val="false"/>
        <color rgb="FF000000"/>
        <sz val="10"/>
        <u val="none"/>
      </rPr>
      <t xml:space="preserve">
4. 无法移动的玩家输掉游戏，另一位玩家获胜。</t>
    </r>
    <r>
      <rPr>
        <rFont val=""/>
        <b val="false"/>
        <i val="false"/>
        <strike val="false"/>
        <color rgb="FF000000"/>
        <sz val="10"/>
        <u val="none"/>
      </rPr>
      <t xml:space="preserve">
如果 Alice 必胜，输出 Alice，否则输出 Bob。</t>
    </r>
  </si>
  <si>
    <r>
      <rPr>
        <rFont val="Courier New"/>
        <b val="false"/>
        <i val="false"/>
        <strike val="false"/>
        <color rgb="FF000000"/>
        <sz val="8"/>
        <u val="none"/>
      </rPr>
      <t>输入 
2
2 4
输出 Alice
解释 Alice 把 4 移动到 3，就可以保证必胜。（手玩一下）
输入 
3
0 1 2
输出 Bob</t>
    </r>
  </si>
  <si>
    <r>
      <rPr>
        <rFont val="Courier New"/>
        <b val="false"/>
        <i val="false"/>
        <strike val="false"/>
        <color rgb="FF175CEB"/>
        <sz val="10"/>
        <u/>
      </rPr>
      <t>题解已写好，欢迎点赞！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</si>
  <si>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https://atcoder.jp/contests/abc298/tasks/abc298_f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 n 行，每行三个数 x y v，表示一个二维坐标点 (x,y) 和这个坐标点上的数字 v (1≤x,y,v≤1e9)。</t>
    </r>
    <r>
      <rPr>
        <rFont val=""/>
        <b val="false"/>
        <i val="false"/>
        <strike val="false"/>
        <color rgb="FF000000"/>
        <sz val="10"/>
        <u val="none"/>
      </rPr>
      <t xml:space="preserve">
不在输入中的坐标点上的数字均为 0。</t>
    </r>
    <r>
      <rPr>
        <rFont val=""/>
        <b val="false"/>
        <i val="false"/>
        <strike val="false"/>
        <color rgb="FF000000"/>
        <sz val="10"/>
        <u val="none"/>
      </rPr>
      <t xml:space="preserve">
请你选择一个坐标点 (X,Y)，累加所有横坐标为 X 的坐标点上的数字，以及所有纵坐标为 Y 的坐标点上的数字。</t>
    </r>
    <r>
      <rPr>
        <rFont val=""/>
        <b val="false"/>
        <i val="false"/>
        <strike val="false"/>
        <color rgb="FF000000"/>
        <sz val="10"/>
        <u val="none"/>
      </rPr>
      <t xml:space="preserve">
(X,Y) 上的数字只累加一次。</t>
    </r>
    <r>
      <rPr>
        <rFont val=""/>
        <b val="false"/>
        <i val="false"/>
        <strike val="false"/>
        <color rgb="FF000000"/>
        <sz val="10"/>
        <u val="none"/>
      </rPr>
      <t xml:space="preserve">
(X,Y) 不一定要在输入中。</t>
    </r>
    <r>
      <rPr>
        <rFont val=""/>
        <b val="false"/>
        <i val="false"/>
        <strike val="false"/>
        <color rgb="FF000000"/>
        <sz val="10"/>
        <u val="none"/>
      </rPr>
      <t xml:space="preserve">
输出累加值的最大值。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</si>
  <si>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 
4
1 1 2
1 2 9
2 1 8
3 2 3
输出 20
输入 
1
1 1000000000 1
输出 1</t>
    </r>
  </si>
  <si>
    <r>
      <rPr>
        <rFont val="Courier New"/>
        <b val="false"/>
        <i val="false"/>
        <strike val="false"/>
        <color rgb="FF000000"/>
        <sz val="10"/>
        <u val="none"/>
      </rPr>
      <t>先预处理所有行和列的元素和（用两个哈希表）。</t>
    </r>
    <r>
      <rPr>
        <rFont val="Courier New"/>
        <b val="false"/>
        <i val="false"/>
        <strike val="false"/>
        <color rgb="FF000000"/>
        <sz val="10"/>
        <u val="none"/>
      </rPr>
      <t xml:space="preserve">
暴力做法：把所有横纵坐标都记录下来，写一个二重循环枚举所有横坐标和纵坐标的组合。</t>
    </r>
    <r>
      <rPr>
        <rFont val="Courier New"/>
        <b val="false"/>
        <i val="false"/>
        <strike val="false"/>
        <color rgb="FF000000"/>
        <sz val="10"/>
        <u val="none"/>
      </rPr>
      <t xml:space="preserve">
显然这个做法会超时。</t>
    </r>
    <r>
      <rPr>
        <rFont val="Courier New"/>
        <b val="false"/>
        <i val="false"/>
        <strike val="false"/>
        <color rgb="FF000000"/>
        <sz val="10"/>
        <u val="none"/>
      </rPr>
      <t xml:space="preserve">
但如果把纵坐标按照列的元素和从大到小排序，对于内层循环，只要当前枚举的 (x,y) 不在输入中，就可以退出内层循环了，因为后面算出的元素和只会更小。</t>
    </r>
    <r>
      <rPr>
        <rFont val="Courier New"/>
        <b val="false"/>
        <i val="false"/>
        <strike val="false"/>
        <color rgb="FF000000"/>
        <sz val="10"/>
        <u val="none"/>
      </rPr>
      <t xml:space="preserve">
这种做法可以保证至多遍历 n 个值为 0 的坐标。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https://atcoder.jp/contests/abc298/submissions/44850426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</si>
  <si>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https://atcoder.jp/contests/abc300/tasks/abc300_e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n(1≤n≤1e18)。</t>
    </r>
    <r>
      <rPr>
        <rFont val=""/>
        <b val="false"/>
        <i val="false"/>
        <strike val="false"/>
        <color rgb="FF000000"/>
        <sz val="10"/>
        <u val="none"/>
      </rPr>
      <t xml:space="preserve">
你有一个整数 x，初始值为 1。</t>
    </r>
    <r>
      <rPr>
        <rFont val=""/>
        <b val="false"/>
        <i val="false"/>
        <strike val="false"/>
        <color rgb="FF000000"/>
        <sz val="10"/>
        <u val="none"/>
      </rPr>
      <t xml:space="preserve">
你有一个六面的骰子，可以等概率地掷出 1~6。</t>
    </r>
    <r>
      <rPr>
        <rFont val=""/>
        <b val="false"/>
        <i val="false"/>
        <strike val="false"/>
        <color rgb="FF000000"/>
        <sz val="10"/>
        <u val="none"/>
      </rPr>
      <t xml:space="preserve">
不断重复如下操作，直到 x&gt;=n 为止：</t>
    </r>
    <r>
      <rPr>
        <rFont val=""/>
        <b val="false"/>
        <i val="false"/>
        <strike val="false"/>
        <color rgb="FF000000"/>
        <sz val="10"/>
        <u val="none"/>
      </rPr>
      <t xml:space="preserve">
掷骰子。把 x 乘上骰子显示的数字。</t>
    </r>
    <r>
      <rPr>
        <rFont val=""/>
        <b val="false"/>
        <i val="false"/>
        <strike val="false"/>
        <color rgb="FF000000"/>
        <sz val="10"/>
        <u val="none"/>
      </rPr>
      <t xml:space="preserve">
问：当你停止操作时，x 恰好等于 n 的概率是多少？</t>
    </r>
    <r>
      <rPr>
        <rFont val=""/>
        <b val="false"/>
        <i val="false"/>
        <strike val="false"/>
        <color rgb="FF000000"/>
        <sz val="10"/>
        <u val="none"/>
      </rPr>
      <t xml:space="preserve">
设概率为 a/b，输出 a * pow(b,mod-2) % mod，其中 mod=998244353。</t>
    </r>
  </si>
  <si>
    <r>
      <rPr>
        <rFont val="Courier New"/>
        <b val="false"/>
        <i val="false"/>
        <strike val="false"/>
        <color rgb="FF000000"/>
        <sz val="10"/>
        <u val="none"/>
      </rPr>
      <t>定义 P(n) 表示得到 n 的概率。</t>
    </r>
    <r>
      <rPr>
        <rFont val="Courier New"/>
        <b val="false"/>
        <i val="false"/>
        <strike val="false"/>
        <color rgb="FF000000"/>
        <sz val="10"/>
        <u val="none"/>
      </rPr>
      <t xml:space="preserve">
则有 P(n) = (1/6) * (P(n) + P(n/2) + P(n/3) + P(n/4) + P(n/5) + P(n/6))。</t>
    </r>
    <r>
      <rPr>
        <rFont val="Courier New"/>
        <b val="false"/>
        <i val="false"/>
        <strike val="false"/>
        <color rgb="FF000000"/>
        <sz val="10"/>
        <u val="none"/>
      </rPr>
      <t xml:space="preserve">
整理得到 P(n) = (1/5) * (P(n/2) + P(n/3) + P(n/4) + P(n/5) + P(n/6))。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n%i&gt;0，则 P(n/i)=0。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n 很大，需要用 map+记忆化搜索。从 n 出发递归到 1。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递归边界：P(1)=1。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注：除以 5 等价于乘以 pow(5,998244353-2)%998244353 = 598946612。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https://atcoder.jp/contests/abc300/submissions/44675024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</si>
  <si>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https://atcoder.jp/contests/abc296/tasks/abc296_d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m(1≤n,m≤1e12)。</t>
    </r>
    <r>
      <rPr>
        <rFont val=""/>
        <b val="false"/>
        <i val="false"/>
        <strike val="false"/>
        <color rgb="FF000000"/>
        <sz val="10"/>
        <u val="none"/>
      </rPr>
      <t xml:space="preserve">
选两个不超过 n 的正整数 a 和 b，使得 a*b 至少为 m。</t>
    </r>
    <r>
      <rPr>
        <rFont val=""/>
        <b val="false"/>
        <i val="false"/>
        <strike val="false"/>
        <color rgb="FF000000"/>
        <sz val="10"/>
        <u val="none"/>
      </rPr>
      <t xml:space="preserve">
输出 a*b 的最小值。如果不存在这样的 a 和 b，输出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</si>
  <si>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从 1 开始枚举 a。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b 最小可以是 ceil(m/a)。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b&lt;=n，用 a*b 更新答案的最小值。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注意到当 b&lt;a 时，这种情况必然在之前枚举过，无需重复枚举。（回想一下枚举因子的算法）</t>
    </r>
    <r>
      <rPr>
        <rFont val="Courier New"/>
        <b val="false"/>
        <i val="false"/>
        <strike val="false"/>
        <color rgb="FF000000"/>
        <sz val="10"/>
        <u val="none"/>
      </rPr>
      <t xml:space="preserve">
所以 b&lt;a 就可以 break 了。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O(min(n, sqrt(m)))。 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https://atcoder.jp/contests/abc296/submissions/44674708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</si>
  <si>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https://atcoder.jp/contests/abc298/tasks/abc298_d</t>
    </r>
    <r>
      <rPr>
        <rFont val=""/>
        <b val="false"/>
        <i val="false"/>
        <strike val="false"/>
        <color rgb="FF000000"/>
        <sz val="10"/>
        <u val="none"/>
      </rPr>
      <t xml:space="preserve">
最初 S="1"。</t>
    </r>
    <r>
      <rPr>
        <rFont val=""/>
        <b val="false"/>
        <i val="false"/>
        <strike val="false"/>
        <color rgb="FF000000"/>
        <sz val="10"/>
        <u val="none"/>
      </rPr>
      <t xml:space="preserve">
输入 q(≤6e5) 和 q 个操作，操作的输入格式如下：</t>
    </r>
    <r>
      <rPr>
        <rFont val=""/>
        <b val="false"/>
        <i val="false"/>
        <strike val="false"/>
        <color rgb="FF000000"/>
        <sz val="10"/>
        <u val="none"/>
      </rPr>
      <t xml:space="preserve">
如果输入的是 1 x，把 x 加到 S 末尾。其中 1≤x≤9。</t>
    </r>
    <r>
      <rPr>
        <rFont val=""/>
        <b val="false"/>
        <i val="false"/>
        <strike val="false"/>
        <color rgb="FF000000"/>
        <sz val="10"/>
        <u val="none"/>
      </rPr>
      <t xml:space="preserve">
如果输入的是 2，删除 S 的第一个数字。</t>
    </r>
    <r>
      <rPr>
        <rFont val=""/>
        <b val="false"/>
        <i val="false"/>
        <strike val="false"/>
        <color rgb="FF000000"/>
        <sz val="10"/>
        <u val="none"/>
      </rPr>
      <t xml:space="preserve">
如果输入的是 3，把 S 视作一个整数，输出它模 998244353 的结果。</t>
    </r>
  </si>
  <si>
    <r>
      <rPr>
        <rFont val="Courier New"/>
        <b val="false"/>
        <i val="false"/>
        <strike val="false"/>
        <color rgb="FF000000"/>
        <sz val="10"/>
        <u val="none"/>
      </rPr>
      <t>取模小练习。</t>
    </r>
    <r>
      <rPr>
        <rFont val="Courier New"/>
        <b val="false"/>
        <i val="false"/>
        <strike val="false"/>
        <color rgb="FF000000"/>
        <sz val="10"/>
        <u val="none"/>
      </rPr>
      <t xml:space="preserve">
设当前数字为 cur，用</t>
    </r>
    <r>
      <rPr>
        <rFont val="Courier New"/>
        <b val="true"/>
        <i val="false"/>
        <strike val="false"/>
        <color rgb="FF000000"/>
        <sz val="10"/>
        <u val="none"/>
      </rPr>
      <t>队列</t>
    </r>
    <r>
      <rPr>
        <rFont val="Courier New"/>
        <b val="false"/>
        <i val="false"/>
        <strike val="false"/>
        <color rgb="FF000000"/>
        <sz val="10"/>
        <u val="none"/>
      </rPr>
      <t>维护 s。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1 是 cur = cur * 10 + x，把 x 加到 s 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操作 2 是 cur = cur - s[0] * pow(10, len(s)-1)，弹出 s 队首。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注意取模。由于减法会产生负数，在输出答案的时候要调整为非负数。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代码实现时，预处理 pow(10, ...) 或者用逆元，可以做到线性时间。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https://atcoder.jp/contests/abc298/submissions/44656651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</si>
  <si>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https://atcoder.jp/contests/abc159/tasks/abc159_f</t>
    </r>
    <r>
      <rPr>
        <rFont val=""/>
        <b val="false"/>
        <i val="false"/>
        <strike val="false"/>
        <color rgb="FF000000"/>
        <sz val="10"/>
        <u val="none"/>
      </rPr>
      <t xml:space="preserve">
输入 n(1≤n≤3000) s(1≤s≤3000) 和长为 n 的数组 a(1≤a[i]≤3000)。</t>
    </r>
    <r>
      <rPr>
        <rFont val=""/>
        <b val="false"/>
        <i val="false"/>
        <strike val="false"/>
        <color rgb="FF000000"/>
        <sz val="10"/>
        <u val="none"/>
      </rPr>
      <t xml:space="preserve">
定义 f(L,R) 等于：在子数组 a[L],a[L+1],...,a[R] 中，元素和恰好等于 s 的子序列的个数。</t>
    </r>
    <r>
      <rPr>
        <rFont val=""/>
        <b val="false"/>
        <i val="false"/>
        <strike val="false"/>
        <color rgb="FF000000"/>
        <sz val="10"/>
        <u val="none"/>
      </rPr>
      <t xml:space="preserve">
输出所有 f(L,R) 的和，其中 0≤L≤R&lt;n。</t>
    </r>
    <r>
      <rPr>
        <rFont val=""/>
        <b val="false"/>
        <i val="false"/>
        <strike val="false"/>
        <color rgb="FF000000"/>
        <sz val="10"/>
        <u val="none"/>
      </rPr>
      <t xml:space="preserve">
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</si>
  <si>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下标从 0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表示子数组右端点为 i（左端点任意），子序列和为 j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本题要求的答案就是 f[0][s]+f[1][s]+...+f[n-1][s]。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 a[i] 选或不选，有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f[i][j] = f[i-1][j] + f[i-1][j-a[i]]</t>
    </r>
    <r>
      <rPr>
        <rFont val="Courier New"/>
        <b val="true"/>
        <i val="false"/>
        <strike val="false"/>
        <color rgb="FF000000"/>
        <sz val="10"/>
        <u val="none"/>
      </rPr>
      <t xml:space="preserve">
初始值：f[i][0] = i+1。</t>
    </r>
    <r>
      <rPr>
        <rFont val="Courier New"/>
        <b val="false"/>
        <i val="false"/>
        <strike val="false"/>
        <color rgb="FF000000"/>
        <sz val="10"/>
        <u val="none"/>
      </rPr>
      <t>例如 f[1][0] 表示子数组 {a[1]} 中有 1 个子序列和为 0，子数组 {a[0],a[1]} 中有 1 个子序列和为 0，所以 f[1][0]=2。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https://atcoder.jp/contests/abc159/submissions/44666661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</si>
  <si>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https://atcoder.jp/contests/abc301/tasks/abc301_e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m(1≤n,m≤300) t(1≤t≤2e6) 和一个 n 行 m 列的网格图。</t>
    </r>
    <r>
      <rPr>
        <rFont val=""/>
        <b val="false"/>
        <i val="false"/>
        <strike val="false"/>
        <color rgb="FF000000"/>
        <sz val="10"/>
        <u val="none"/>
      </rPr>
      <t xml:space="preserve">
S 为起点（恰好一个）。</t>
    </r>
    <r>
      <rPr>
        <rFont val=""/>
        <b val="false"/>
        <i val="false"/>
        <strike val="false"/>
        <color rgb="FF000000"/>
        <sz val="10"/>
        <u val="none"/>
      </rPr>
      <t xml:space="preserve">
G 为终点（恰好一个）。</t>
    </r>
    <r>
      <rPr>
        <rFont val=""/>
        <b val="false"/>
        <i val="false"/>
        <strike val="false"/>
        <color rgb="FF000000"/>
        <sz val="10"/>
        <u val="none"/>
      </rPr>
      <t xml:space="preserve">
. 为空地。</t>
    </r>
    <r>
      <rPr>
        <rFont val=""/>
        <b val="false"/>
        <i val="false"/>
        <strike val="false"/>
        <color rgb="FF000000"/>
        <sz val="10"/>
        <u val="none"/>
      </rPr>
      <t xml:space="preserve">
# 为墙壁。</t>
    </r>
    <r>
      <rPr>
        <rFont val=""/>
        <b val="false"/>
        <i val="false"/>
        <strike val="false"/>
        <color rgb="FF000000"/>
        <sz val="10"/>
        <u val="none"/>
      </rPr>
      <t xml:space="preserve">
o 为糖果（至多 18 个）。</t>
    </r>
    <r>
      <rPr>
        <rFont val=""/>
        <b val="false"/>
        <i val="false"/>
        <strike val="false"/>
        <color rgb="FF000000"/>
        <sz val="10"/>
        <u val="none"/>
      </rPr>
      <t xml:space="preserve">
你需要从起点走到终点。每一步可以上下左右四个方向走到相邻的非墙壁格子上，不能出界。</t>
    </r>
    <r>
      <rPr>
        <rFont val="微软雅黑"/>
        <b val="true"/>
        <i val="false"/>
        <strike val="false"/>
        <color rgb="FF000000"/>
        <sz val="10"/>
        <u val="none"/>
      </rPr>
      <t xml:space="preserve">
你可以重复访问同一个格子。</t>
    </r>
    <r>
      <rPr>
        <rFont val=""/>
        <b val="false"/>
        <i val="false"/>
        <strike val="false"/>
        <color rgb="FF000000"/>
        <sz val="10"/>
        <u val="none"/>
      </rPr>
      <t xml:space="preserve">
注：如果走到终点，可以继续走，只要最后在终点就行。</t>
    </r>
    <r>
      <rPr>
        <rFont val=""/>
        <b val="false"/>
        <i val="false"/>
        <strike val="false"/>
        <color rgb="FF000000"/>
        <sz val="10"/>
        <u val="none"/>
      </rPr>
      <t xml:space="preserve">
至多走 t 步。</t>
    </r>
    <r>
      <rPr>
        <rFont val=""/>
        <b val="false"/>
        <i val="false"/>
        <strike val="false"/>
        <color rgb="FF000000"/>
        <sz val="10"/>
        <u val="none"/>
      </rPr>
      <t xml:space="preserve">
输出你至多能收集多少个糖果（走到 o 即可收集，同一个格子只能收集一次）。</t>
    </r>
    <r>
      <rPr>
        <rFont val=""/>
        <b val="false"/>
        <i val="false"/>
        <strike val="false"/>
        <color rgb="FF000000"/>
        <sz val="10"/>
        <u val="none"/>
      </rPr>
      <t xml:space="preserve">
如果无法在 t 步内到达终点，输出 -1。</t>
    </r>
    <r>
      <rPr>
        <rFont val="微软雅黑"/>
        <b val="tru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 xml:space="preserve">
LCP 13. 寻宝</t>
    </r>
  </si>
  <si>
    <r>
      <rPr>
        <rFont val="Courier New"/>
        <b val="false"/>
        <i val="false"/>
        <strike val="false"/>
        <color rgb="FF000000"/>
        <sz val="10"/>
        <u val="none"/>
      </rPr>
      <t>计算每对 o 之间的最短距离，用 dis 数组记录。这一步可以用 BFS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o 至多有 18 个，可以转换成一个</t>
    </r>
    <r>
      <rPr>
        <rFont val="Courier New"/>
        <b val="true"/>
        <i val="false"/>
        <strike val="false"/>
        <color rgb="FF000000"/>
        <sz val="10"/>
        <u val="none"/>
      </rPr>
      <t>旅行商问题</t>
    </r>
    <r>
      <rPr>
        <rFont val="Courier New"/>
        <b val="false"/>
        <i val="false"/>
        <strike val="false"/>
        <color rgb="FF000000"/>
        <sz val="10"/>
        <u val="none"/>
      </rPr>
      <t>（请自行搜索），用状压 DP 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f[s][i] 表示已收集的 o 的下标集合为 s，且当前在第 i 个 o 时的最小移动步数。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s 的补集中的下标 j，用 f[s][i] + dis[i][j] 去更新 f[s|1&lt;&lt;j][j]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为了简化代码，可以把起点和终点也视作 o。</t>
    </r>
    <r>
      <rPr>
        <rFont val="Courier New"/>
        <b val="false"/>
        <i val="false"/>
        <strike val="false"/>
        <color rgb="FF000000"/>
        <sz val="10"/>
        <u val="none"/>
      </rPr>
      <t xml:space="preserve">
不过这样会慢一些，代码把起点终点单独处理了。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O(knm+k^2*2^k)。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https://atcoder.jp/contests/abc301/submissions/44602551</t>
    </r>
  </si>
  <si>
    <r>
      <rPr>
        <rFont val="微软雅黑"/>
        <b val="false"/>
        <i val="false"/>
        <strike val="false"/>
        <color rgb="FF175CEB"/>
        <sz val="10"/>
        <u/>
      </rPr>
      <t>从集合论到位运算，常见位运算技巧分类总结！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</si>
  <si>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https://atcoder.jp/contests/abc290/tasks/abc290_e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a(1≤a[i]≤n)。</t>
    </r>
    <r>
      <rPr>
        <rFont val=""/>
        <b val="false"/>
        <i val="false"/>
        <strike val="false"/>
        <color rgb="FF000000"/>
        <sz val="10"/>
        <u val="none"/>
      </rPr>
      <t xml:space="preserve">
定义 f(b) 表示把数组 b 修改成回文数组，至少要修改多少个数。</t>
    </r>
    <r>
      <rPr>
        <rFont val=""/>
        <b val="false"/>
        <i val="false"/>
        <strike val="false"/>
        <color rgb="FF000000"/>
        <sz val="10"/>
        <u val="none"/>
      </rPr>
      <t xml:space="preserve">
例如 f([1,2])=1，f([1,2,1])=0，f([1,2,3,4])=2。</t>
    </r>
    <r>
      <rPr>
        <rFont val=""/>
        <b val="false"/>
        <i val="false"/>
        <strike val="false"/>
        <color rgb="FF000000"/>
        <sz val="10"/>
        <u val="none"/>
      </rPr>
      <t xml:space="preserve">
对 a 的每个连续子数组 b，分别独立计算 f(b)。</t>
    </r>
    <r>
      <rPr>
        <rFont val=""/>
        <b val="false"/>
        <i val="false"/>
        <strike val="false"/>
        <color rgb="FF000000"/>
        <sz val="10"/>
        <u val="none"/>
      </rPr>
      <t xml:space="preserve">
输出所有 f(b) 的和。</t>
    </r>
  </si>
  <si>
    <r>
      <rPr>
        <rFont val="Courier New"/>
        <b val="false"/>
        <i val="false"/>
        <strike val="false"/>
        <color rgb="FF000000"/>
        <sz val="10"/>
        <u val="none"/>
      </rPr>
      <t>错误的思路：区间 DP。复杂度太高，没有优化空间。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1</t>
    </r>
    <r>
      <rPr>
        <rFont val="Courier New"/>
        <b val="false"/>
        <i val="false"/>
        <strike val="false"/>
        <color rgb="FF000000"/>
        <sz val="10"/>
        <u val="none"/>
      </rPr>
      <t>：一对数只需修改其中一个。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>：正难则反，考虑有多少对数字无需修改。用所有数对个数，减去无需修改的数对个数，就是需要修改的数对个数。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所有数对个数 = sum(长为 i 的子数组个数 * floor(i/2))，其中【长为 i 的子数组个数】就是 n+1-i。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可以写个 for 循环计算，也可以用公式 O(1) 算。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3</t>
    </r>
    <r>
      <rPr>
        <rFont val="Courier New"/>
        <b val="false"/>
        <i val="false"/>
        <strike val="false"/>
        <color rgb="FF000000"/>
        <sz val="10"/>
        <u val="none"/>
      </rPr>
      <t>：贡献法。对于 a[i]=a[j] 的这对数，考虑这对数能出现在多少个子数组中。</t>
    </r>
    <r>
      <rPr>
        <rFont val="Courier New"/>
        <b val="false"/>
        <i val="false"/>
        <strike val="false"/>
        <color rgb="FF000000"/>
        <sz val="10"/>
        <u val="none"/>
      </rPr>
      <t xml:space="preserve">
什么时候子数组的个数取决于 i，什么时候取决于 j？</t>
    </r>
    <r>
      <rPr>
        <rFont val="Courier New"/>
        <b val="false"/>
        <i val="false"/>
        <strike val="false"/>
        <color rgb="FF000000"/>
        <sz val="10"/>
        <u val="none"/>
      </rPr>
      <t xml:space="preserve">
答：设下标从 0 开始。如果 i+j&lt;n，那么取决于 i，否则取决于 j。</t>
    </r>
    <r>
      <rPr>
        <rFont val="Courier New"/>
        <b val="false"/>
        <i val="false"/>
        <strike val="false"/>
        <color rgb="FF000000"/>
        <sz val="10"/>
        <u val="none"/>
      </rPr>
      <t xml:space="preserve">
（想象成从 [i,j] 不断向外扩展，i 向左，j 向右）</t>
    </r>
    <r>
      <rPr>
        <rFont val="Courier New"/>
        <b val="true"/>
        <i val="false"/>
        <strike val="false"/>
        <color rgb="FF000000"/>
        <sz val="10"/>
        <u val="none"/>
      </rPr>
      <t xml:space="preserve">
提示 4</t>
    </r>
    <r>
      <rPr>
        <rFont val="Courier New"/>
        <b val="false"/>
        <i val="false"/>
        <strike val="false"/>
        <color rgb="FF000000"/>
        <sz val="10"/>
        <u val="none"/>
      </rPr>
      <t>：保存相同元素的下标列表 pos。</t>
    </r>
    <r>
      <rPr>
        <rFont val="Courier New"/>
        <b val="true"/>
        <i val="false"/>
        <strike val="false"/>
        <color rgb="FF000000"/>
        <sz val="10"/>
        <u val="none"/>
      </rPr>
      <t xml:space="preserve">
方法一</t>
    </r>
    <r>
      <rPr>
        <rFont val="Courier New"/>
        <b val="false"/>
        <i val="false"/>
        <strike val="false"/>
        <color rgb="FF000000"/>
        <sz val="10"/>
        <u val="none"/>
      </rPr>
      <t>：相向双指针。</t>
    </r>
    <r>
      <rPr>
        <rFont val="Courier New"/>
        <b val="false"/>
        <i val="false"/>
        <strike val="false"/>
        <color rgb="FF000000"/>
        <sz val="10"/>
        <u val="none"/>
      </rPr>
      <t xml:space="preserve">
设 p 为 pos 中的一个下标列表（下标从 0 开始）。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初始化 l=0，r=len(p)-1，循环直到 l&gt;=r。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p[l]+p[r]&lt;n，那么有 p[l]+1 个子数组是包含 p[l] 和 p[r] 的。（这里的包含指 p[l] 和 p[r] 作为回文数组的对称位置）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此外，这意味着 p[l]+p[r-1] 也是 &lt; n 的，那么也有 p[l]+1 个子数组是包含 p[l] 和 p[r-1] 的。</t>
    </r>
    <r>
      <rPr>
        <rFont val="Courier New"/>
        <b val="false"/>
        <i val="false"/>
        <strike val="false"/>
        <color rgb="FF000000"/>
        <sz val="10"/>
        <u val="none"/>
      </rPr>
      <t xml:space="preserve">
此外，这意味着 p[l]+p[r-2] 也是 &lt; n 的，那么也有 p[l]+1 个子数组是包含 p[l] 和 p[r-2] 的。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依此类推，从 r'=r 到 r'=l+1，这样的 r' 一共有 r-l 个。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p[l] 对答案的贡献为 (p[l]+1) * (r-l)。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p[l]+p[r]&gt;=n，那么同理可得 p[r] 对答案的贡献为 (n-p[r]) * (r-l)。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代码：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https://atcoder.jp/contests/abc290/submissions/44626822</t>
    </r>
    <r>
      <rPr>
        <rFont val="Courier New"/>
        <b val="true"/>
        <i val="false"/>
        <strike val="false"/>
        <color rgb="FF000000"/>
        <sz val="10"/>
        <u val="none"/>
      </rPr>
      <t xml:space="preserve">
方法二</t>
    </r>
    <r>
      <rPr>
        <rFont val="Courier New"/>
        <b val="false"/>
        <i val="false"/>
        <strike val="false"/>
        <color rgb="FF000000"/>
        <sz val="10"/>
        <u val="none"/>
      </rPr>
      <t>：二分查找。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如果你没有想到相向双指针，那么二分可能更适合你。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 r。我们可以在 p 中二分找哪些 p[l] 满足 p[l]+p[r]&lt;n，哪些 p[l] 满足 p[l]+p[r]&gt;=n，分别统计。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O(nlogn)。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代码：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https://atcoder.jp/contests/abc290/submissions/44626962</t>
    </r>
  </si>
  <si>
    <r>
      <rPr>
        <b val="false"/>
        <i val="false"/>
        <strike val="false"/>
        <color rgb="FF175CEB"/>
        <sz val="10"/>
        <u/>
      </rPr>
      <t>https://atcoder.jp/contests/abc253/tasks/abc253_e</t>
    </r>
    <r>
      <rPr>
        <b val="false"/>
        <i val="false"/>
        <strike val="false"/>
        <color rgb="FF000000"/>
        <sz val="10"/>
        <u val="none"/>
      </rPr>
      <t xml:space="preserve">
输入 n(2≤n≤1000) m k(0≤k&lt;m≤5000)。</t>
    </r>
    <r>
      <rPr>
        <b val="false"/>
        <i val="false"/>
        <strike val="false"/>
        <color rgb="FF000000"/>
        <sz val="10"/>
        <u val="none"/>
      </rPr>
      <t xml:space="preserve">
输出有多少个长为 n 的数组，满足元素范围为 [1,m] 且 abs(a[i]-a[i+1]) &gt;= k。</t>
    </r>
    <r>
      <rPr>
        <b val="false"/>
        <i val="false"/>
        <strike val="false"/>
        <color rgb="FF000000"/>
        <sz val="10"/>
        <u val="none"/>
      </rPr>
      <t xml:space="preserve">
模 998244353。</t>
    </r>
  </si>
  <si>
    <r>
      <rPr>
        <rFont val="Courier New"/>
        <b val="false"/>
        <i val="false"/>
        <strike val="false"/>
        <color rgb="FF000000"/>
        <sz val="10"/>
        <u val="none"/>
      </rPr>
      <t>前缀和优化 DP。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表示考虑前 i 个数，其中 a[i]=j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根据要求，从所有 abs(j-j') &gt;= k 的 f[i-1][j'] 转移过来，这个和式可以用前缀和优化成 O(1)。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f[0][j]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sum(f[n-1])。</t>
    </r>
    <r>
      <rPr>
        <rFont val="Courier New"/>
        <color rgb="FF175CEB"/>
        <u/>
      </rPr>
      <t xml:space="preserve">
代码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</si>
  <si>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https://codeforces.com/problemset/problem/1728/C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n(1≤n≤2e5) 和两个长为 n 的数组 a b (1≤a[i],b[i]&lt;1e9)。</t>
    </r>
    <r>
      <rPr>
        <rFont val=""/>
        <b val="false"/>
        <i val="false"/>
        <strike val="false"/>
        <color rgb="FF000000"/>
        <sz val="10"/>
        <u val="none"/>
      </rPr>
      <t xml:space="preserve">
每次操作，把其中一个数组的一个元素替换成这个数的十进制长度。比如 123 替换成 3。</t>
    </r>
    <r>
      <rPr>
        <rFont val=""/>
        <b val="false"/>
        <i val="false"/>
        <strike val="false"/>
        <color rgb="FF000000"/>
        <sz val="10"/>
        <u val="none"/>
      </rPr>
      <t xml:space="preserve">
若干次操作后，将 a 和 b 排序，要求所有 a[i]=b[i]。</t>
    </r>
    <r>
      <rPr>
        <rFont val=""/>
        <b val="false"/>
        <i val="false"/>
        <strike val="false"/>
        <color rgb="FF000000"/>
        <sz val="10"/>
        <u val="none"/>
      </rPr>
      <t xml:space="preserve">
输出最小操作次数。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</si>
  <si>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注意到所有元素都 &lt; 1e9，这意味着把一个数字替换一次，一定会得到一个 &lt; 10 的数，替换两次，一定会得到 1。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那么先把 a 和 b 中 &gt;= 10 的数求交集，这些交集中的数无需替换，直接忽略，其余数字都需要替换。</t>
    </r>
    <r>
      <rPr>
        <rFont val="Courier New"/>
        <b val="false"/>
        <i val="false"/>
        <strike val="false"/>
        <color rgb="FF000000"/>
        <sz val="10"/>
        <u val="none"/>
      </rPr>
      <t xml:space="preserve">
替换后，所有数都 &lt; 10 了，把 &gt;= 2 的数求交集，这些交集中的数无需替换，直接忽略，其余数字都需要替换。</t>
    </r>
    <r>
      <rPr>
        <rFont val="Courier New"/>
        <b val="false"/>
        <i val="false"/>
        <strike val="false"/>
        <color rgb="FF000000"/>
        <sz val="10"/>
        <u val="none"/>
      </rPr>
      <t xml:space="preserve">
再次替换后，a 中 1 的个数一定等于 b 中 1 的个数。程序结束。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所以只需要考虑两个问题：&gt;= 10 的不在交集的数的个数，以及（替换后）&gt;= 2 的不在交集的数的个数。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https://codeforces.com/problemset/submission/1728/217090588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</si>
  <si>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https://atcoder.jp/contests/abc299/tasks/abc299_g</t>
    </r>
    <r>
      <rPr>
        <rFont val=""/>
        <b val="false"/>
        <i val="false"/>
        <strike val="false"/>
        <color rgb="FF000000"/>
        <sz val="10"/>
        <u val="none"/>
      </rPr>
      <t xml:space="preserve">
输入 n m(1≤m≤n≤2e5) 和长为 n 的数组 a(1≤a[i]≤m)，保证 [1,m] 内的所有整数都在 a 中。</t>
    </r>
    <r>
      <rPr>
        <rFont val=""/>
        <b val="false"/>
        <i val="false"/>
        <strike val="false"/>
        <color rgb="FF000000"/>
        <sz val="10"/>
        <u val="none"/>
      </rPr>
      <t xml:space="preserve">
输出 a 的一个长为 m 的子序列，要求它是一个 1~m 的排列，且字典序最小。</t>
    </r>
  </si>
  <si>
    <r>
      <rPr>
        <rFont val="Courier New"/>
        <b val="false"/>
        <i val="false"/>
        <strike val="false"/>
        <color rgb="FF000000"/>
        <sz val="10"/>
        <u/>
      </rPr>
      <t xml:space="preserve">这题和 </t>
    </r>
    <r>
      <rPr>
        <rFont val="Courier New"/>
        <b val="false"/>
        <i val="false"/>
        <strike val="false"/>
        <color rgb="FF2972F4"/>
        <sz val="10"/>
        <u/>
      </rPr>
      <t>316. 去除重复字母</t>
    </r>
    <r>
      <rPr>
        <rFont val="Courier New"/>
        <b val="false"/>
        <i val="false"/>
        <strike val="false"/>
        <color rgb="FF000000"/>
        <sz val="10"/>
        <u/>
      </rPr>
      <t xml:space="preserve"> 是一样的</t>
    </r>
    <r>
      <rPr>
        <rFont val="Courier New"/>
        <b val="false"/>
        <i val="false"/>
        <strike val="false"/>
        <color rgb="FF2972F4"/>
        <sz val="10"/>
        <u/>
      </rPr>
      <t xml:space="preserve">
题解已写好，欢迎点赞！</t>
    </r>
  </si>
  <si>
    <r>
      <rPr/>
      <t>https://atcoder.jp/contests/abc299/submissions/44426858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</si>
  <si>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https://atcoder.jp/contests/abc281/tasks/abc281_f</t>
    </r>
    <r>
      <rPr>
        <rFont val=""/>
        <b val="false"/>
        <i val="false"/>
        <strike val="false"/>
        <color rgb="FF000000"/>
        <sz val="10"/>
        <u val="none"/>
      </rPr>
      <t xml:space="preserve">
输入 n(1≤n≤1.5e5) 和长为 n 的数组 a(0≤a[i]&lt;2^30)。</t>
    </r>
    <r>
      <rPr>
        <rFont val=""/>
        <b val="false"/>
        <i val="false"/>
        <strike val="false"/>
        <color rgb="FF000000"/>
        <sz val="10"/>
        <u val="none"/>
      </rPr>
      <t xml:space="preserve">
选一个非负整数 x，然后把每个 a[i] 更新成 a[i] XOR x。</t>
    </r>
    <r>
      <rPr>
        <rFont val=""/>
        <b val="false"/>
        <i val="false"/>
        <strike val="false"/>
        <color rgb="FF000000"/>
        <sz val="10"/>
        <u val="none"/>
      </rPr>
      <t xml:space="preserve">
输出 max(a) 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</si>
  <si>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处理二进制问题的基本技巧之一是【拆位】。</t>
    </r>
    <r>
      <rPr>
        <rFont val="Courier New"/>
        <b val="false"/>
        <i val="false"/>
        <strike val="false"/>
        <color rgb="FF000000"/>
        <sz val="10"/>
        <u val="none"/>
      </rPr>
      <t xml:space="preserve">
从高到低枚举比特位。如果在第 k 位上，有些 a[i] 是 0，有些 a[i] 是 1，那么无论 x 的第 k 位是 0 还是 1，max(a) 的第 k 位必定是 1。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第 k 位取 0，那么 a[i] 第 k 位也是 0 的就不用考虑了，只需要考虑 a[i] 第 k 位是 1 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第 k 位取 1，那么 a[i] 第 k 位也是 1 的就不用考虑了，只需要考虑 a[i] 第 k 位是 0 的。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这启发我们得到如下</t>
    </r>
    <r>
      <rPr>
        <rFont val="Courier New"/>
        <b val="true"/>
        <i val="false"/>
        <strike val="false"/>
        <color rgb="FF000000"/>
        <sz val="10"/>
        <u val="none"/>
      </rPr>
      <t>分治</t>
    </r>
    <r>
      <rPr>
        <rFont val="Courier New"/>
        <b val="false"/>
        <i val="false"/>
        <strike val="false"/>
        <color rgb="FF000000"/>
        <sz val="10"/>
        <u val="none"/>
      </rPr>
      <t>算法：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f(a, k) 表示只考虑 &lt;= k 位的前提下，max(a) 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的第 k 位都一样，那么 f(a, k) = f(a, k-1)。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的第 k 位不都一样，那么 f(a, k) = min(f(b, k-1), f(c, k-1)) | (1 &lt;&lt; k)，其中 b 表示第 k 位是 0 的元素组成的数组，c 表示第 k 位是 1 的元素组成的数组。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递归边界：k&lt;0 时，返回 0。</t>
    </r>
    <r>
      <rPr>
        <rFont val="Courier New"/>
        <b val="false"/>
        <i val="false"/>
        <strike val="false"/>
        <color rgb="FF000000"/>
        <sz val="10"/>
        <u val="none"/>
      </rPr>
      <t xml:space="preserve">
递归入口：f(a, 29)。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代码实现时：</t>
    </r>
    <r>
      <rPr>
        <rFont val="Courier New"/>
        <b val="false"/>
        <i val="false"/>
        <strike val="false"/>
        <color rgb="FF000000"/>
        <sz val="10"/>
        <u val="none"/>
      </rPr>
      <t xml:space="preserve">
1. 为了快速判断【a[i] 的第 k 位是否都一样】，可以先把 a 排序，再去分治。</t>
    </r>
    <r>
      <rPr>
        <rFont val="Courier New"/>
        <b val="false"/>
        <i val="false"/>
        <strike val="false"/>
        <color rgb="FF000000"/>
        <sz val="10"/>
        <u val="none"/>
      </rPr>
      <t xml:space="preserve">
2. 为了快速分出数组 b 和数组 c，可以用二分查找 0 和 1 的分界线，为此需要多一个参数 pre 表示 a[i] 二进制的公共前缀，具体见代码。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注：可以不用二分查找，因为写个 for 循环来找分界线也 ok。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https://atcoder.jp/contests/abc281/submissions/44402795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</si>
  <si>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https://atcoder.jp/contests/abc214/tasks/abc214_d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和一棵树的 n-1 条边（节点编号从 1 开始），每条边包含 3 个数 a b c，表示有一条边权为 c(1≤c≤1e7) 的边连接 a 和 b。</t>
    </r>
    <r>
      <rPr>
        <rFont val=""/>
        <b val="false"/>
        <i val="false"/>
        <strike val="false"/>
        <color rgb="FF000000"/>
        <sz val="10"/>
        <u val="none"/>
      </rPr>
      <t xml:space="preserve">
定义 f(x,y) 表示从 x 到 y 的简单路径上的最大边权。</t>
    </r>
    <r>
      <rPr>
        <rFont val=""/>
        <b val="false"/>
        <i val="false"/>
        <strike val="false"/>
        <color rgb="FF000000"/>
        <sz val="10"/>
        <u val="none"/>
      </rPr>
      <t xml:space="preserve">
输出所有 f(i,j) 的和，其中 i&lt;j。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微软雅黑"/>
        <b val="false"/>
        <i val="false"/>
        <strike val="false"/>
        <color rgb="FF175CEB"/>
        <sz val="10"/>
        <u/>
      </rPr>
      <t xml:space="preserve">
2421. 好路径的数目</t>
    </r>
    <r>
      <rPr>
        <rFont val="微软雅黑"/>
        <b val="false"/>
        <i val="false"/>
        <strike val="false"/>
        <color rgb="FF175CEB"/>
        <sz val="10"/>
        <u/>
      </rPr>
      <t xml:space="preserve">
https://codeforces.com/problemset/problem/915/F</t>
    </r>
  </si>
  <si>
    <r>
      <rPr>
        <rFont val="Courier New"/>
        <b val="false"/>
        <i val="false"/>
        <strike val="false"/>
        <color rgb="FF000000"/>
        <sz val="10"/>
        <u val="none"/>
      </rPr>
      <t>贡献法。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假设边 x-y 的边权为 z，如果 x 通过 &lt;= z 的边可以到达 a 个点，y 通过 &lt;= z 的边可以到达 b 个点，根据乘法原理，总共有 a*b 条简单路径通过 x-y，所以这条边对答案的贡献为 a*b*z。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这启发我们得到下面的做法：</t>
    </r>
    <r>
      <rPr>
        <rFont val="Courier New"/>
        <b val="false"/>
        <i val="false"/>
        <strike val="false"/>
        <color rgb="FF000000"/>
        <sz val="10"/>
        <u val="none"/>
      </rPr>
      <t xml:space="preserve">
按照边权从小到大遍历这些边，一边遍历一边用并查集 merge 这些边，同时维护每个点所在的点集大小。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（merge 前）上面说的 a 就是 x 所在点集的大小，b 就是 y 所在点集的大小。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https://atcoder.jp/contests/abc214/submissions/44395458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</si>
  <si>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https://atcoder.jp/contests/abc262/tasks/abc262_d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如果一个非空子序列的平均值是整数，那么称其为漂亮的。</t>
    </r>
    <r>
      <rPr>
        <rFont val=""/>
        <b val="false"/>
        <i val="false"/>
        <strike val="false"/>
        <color rgb="FF000000"/>
        <sz val="10"/>
        <u val="none"/>
      </rPr>
      <t xml:space="preserve">
输出 a 的漂亮子序列的个数，模 998244353。</t>
    </r>
    <r>
      <rPr>
        <rFont val=""/>
        <b val="false"/>
        <i val="false"/>
        <strike val="false"/>
        <color rgb="FF000000"/>
        <sz val="10"/>
        <u val="none"/>
      </rPr>
      <t xml:space="preserve">
注：子序列不一定连续。</t>
    </r>
  </si>
  <si>
    <r>
      <rPr>
        <rFont val="Courier New"/>
        <b val="false"/>
        <i val="false"/>
        <strike val="false"/>
        <color rgb="FF000000"/>
        <sz val="10"/>
        <u val="none"/>
      </rPr>
      <t>枚举子序列的长度。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考虑子序列长度固定为 m 时，有多少个平均值为整数的子序列。</t>
    </r>
    <r>
      <rPr>
        <rFont val="Courier New"/>
        <b val="false"/>
        <i val="false"/>
        <strike val="false"/>
        <color rgb="FF000000"/>
        <sz val="10"/>
        <u val="none"/>
      </rPr>
      <t xml:space="preserve">
相当于子序列的元素和模 m 为 0。</t>
    </r>
    <r>
      <rPr>
        <rFont val="Courier New"/>
        <b val="false"/>
        <i val="false"/>
        <strike val="false"/>
        <color rgb="FF000000"/>
        <sz val="10"/>
        <u val="none"/>
      </rPr>
      <t xml:space="preserve">
用</t>
    </r>
    <r>
      <rPr>
        <rFont val="Courier New"/>
        <b val="true"/>
        <i val="false"/>
        <strike val="false"/>
        <color rgb="FF000000"/>
        <sz val="10"/>
        <u val="none"/>
      </rPr>
      <t>选或不选</t>
    </r>
    <r>
      <rPr>
        <rFont val="Courier New"/>
        <b val="false"/>
        <i val="false"/>
        <strike val="false"/>
        <color rgb="FF000000"/>
        <sz val="10"/>
        <u val="none"/>
      </rPr>
      <t>来思考。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f[i][j][k] 表示从前 i 个数中选 j 个数，元素和模 m 为 k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为方便计算取模，用刷表法（用查表法的话，需要算 (k-a[i])%m，可能会算出负数）：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f[i][j][(k+a[i])%m] = f[i-1][j][(k+a[i])%m] + f[i-1][j-1][k]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f[n][m][0]。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代码实现时，第一个维度可以去掉，然后像 0-1 背包那样倒序循环 j。初始值 f[0][0] = 1。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https://atcoder.jp/contests/abc262/submissions/44370034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</si>
  <si>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https://atcoder.jp/contests/abc280/tasks/abc280_e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p(0≤p≤100)</t>
    </r>
    <r>
      <rPr>
        <rFont val=""/>
        <b val="false"/>
        <i val="false"/>
        <strike val="false"/>
        <color rgb="FF000000"/>
        <sz val="10"/>
        <u val="none"/>
      </rPr>
      <t xml:space="preserve">
怪物的血量为 n。</t>
    </r>
    <r>
      <rPr>
        <rFont val=""/>
        <b val="false"/>
        <i val="false"/>
        <strike val="false"/>
        <color rgb="FF000000"/>
        <sz val="10"/>
        <u val="none"/>
      </rPr>
      <t xml:space="preserve">
每次攻击，有 p/100 的概率会对怪物造成 2 点伤害，有 1-p/100 的概率会造成 1 点伤害。</t>
    </r>
    <r>
      <rPr>
        <rFont val=""/>
        <b val="false"/>
        <i val="false"/>
        <strike val="false"/>
        <color rgb="FF000000"/>
        <sz val="10"/>
        <u val="none"/>
      </rPr>
      <t xml:space="preserve">
让怪物血量 &lt;= 0，攻击次数的期望是多少？</t>
    </r>
    <r>
      <rPr>
        <rFont val=""/>
        <b val="false"/>
        <i val="false"/>
        <strike val="false"/>
        <color rgb="FF000000"/>
        <sz val="10"/>
        <u val="none"/>
      </rPr>
      <t xml:space="preserve">
假设期望等于分数 a/b，你需要输出 a * pow(b, mod-2) % mod，其中 mod=998244353。</t>
    </r>
  </si>
  <si>
    <r>
      <rPr>
        <rFont val="Courier New"/>
        <b val="false"/>
        <i val="false"/>
        <strike val="false"/>
        <color rgb="FF000000"/>
        <sz val="10"/>
        <u val="none"/>
      </rPr>
      <t>期望 DP 入门题。</t>
    </r>
    <r>
      <rPr>
        <rFont val="Courier New"/>
        <b val="false"/>
        <i val="false"/>
        <strike val="false"/>
        <color rgb="FF000000"/>
        <sz val="10"/>
        <u val="none"/>
      </rPr>
      <t xml:space="preserve">
用 f[i] 表示血量为 i 时的攻击次数的期望。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f[i] = p/100 * (f[i-2]+1) + (1-p/100) * (f[i-1]+1)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f[0]=0, f[1]=1。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f[n]。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https://atcoder.jp/contests/abc280/submissions/44230154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</si>
  <si>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https://atcoder.jp/contests/abc288/tasks/abc288_f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 的数字 s，保证 s 不含 0。</t>
    </r>
    <r>
      <rPr>
        <rFont val=""/>
        <b val="false"/>
        <i val="false"/>
        <strike val="false"/>
        <color rgb="FF000000"/>
        <sz val="10"/>
        <u val="none"/>
      </rPr>
      <t xml:space="preserve">
把 s 分割成若干段，得分为每一段的乘积。特别地，如果不分割，则得分为 s。</t>
    </r>
    <r>
      <rPr>
        <rFont val=""/>
        <b val="false"/>
        <i val="false"/>
        <strike val="false"/>
        <color rgb="FF000000"/>
        <sz val="10"/>
        <u val="none"/>
      </rPr>
      <t xml:space="preserve">
输出所有分割方案的得分之和，模 998244353。</t>
    </r>
    <r>
      <rPr>
        <rFont val=""/>
        <b val="false"/>
        <i val="false"/>
        <strike val="false"/>
        <color rgb="FF000000"/>
        <sz val="10"/>
        <u val="none"/>
      </rPr>
      <t xml:space="preserve">
注：一共有 2^(n-1) 种分割方案。</t>
    </r>
  </si>
  <si>
    <r>
      <rPr>
        <rFont val="Courier New"/>
        <b val="false"/>
        <i val="false"/>
        <strike val="false"/>
        <color rgb="FF000000"/>
        <sz val="10"/>
        <u val="none"/>
      </rPr>
      <t>提示 1：从划分型 DP 入手，你能否找到一个规模更小的子问题？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s=1234，如果最后一段为 34，那么得分为 12*34+1*2*34 = (12+1*2)*34。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 12+1*2 是 12 的所有划分的得分之和。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由此可见，枚举出最后一段后，我们可以把问题变成一个规模更小的子问题。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2：定义 f[i] 表示分割前 i 个数字的得分之和（i 从 1 开始）</t>
    </r>
    <r>
      <rPr>
        <rFont val="Courier New"/>
        <b val="false"/>
        <i val="false"/>
        <strike val="false"/>
        <color rgb="FF000000"/>
        <sz val="10"/>
        <u val="none"/>
      </rPr>
      <t xml:space="preserve">
f[0] = 0</t>
    </r>
    <r>
      <rPr>
        <rFont val="Courier New"/>
        <b val="false"/>
        <i val="false"/>
        <strike val="false"/>
        <color rgb="FF000000"/>
        <sz val="10"/>
        <u val="none"/>
      </rPr>
      <t xml:space="preserve">
f[i] = val(1,i) + f[1]*val(2,i) + f[2]*val(3,i) + ... + f[i-1]*val(i,i)</t>
    </r>
    <r>
      <rPr>
        <rFont val="Courier New"/>
        <b val="false"/>
        <i val="false"/>
        <strike val="false"/>
        <color rgb="FF000000"/>
        <sz val="10"/>
        <u val="none"/>
      </rPr>
      <t xml:space="preserve">
其中 val(j,i) 表示 s[j] 到 s[i] 这一段对应的数字。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但这样写是 O(n^2) 的。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3：观察 f[i-1] 的转移方程与 f[i] 的转移方程的差异。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4：val(j,i) = val(j,i-1) * 10 + (s[i] - '0') </t>
    </r>
    <r>
      <rPr>
        <rFont val="Courier New"/>
        <b val="false"/>
        <i val="false"/>
        <strike val="false"/>
        <color rgb="FF000000"/>
        <sz val="10"/>
        <u val="none"/>
      </rPr>
      <t xml:space="preserve">
根据这一式子可以得到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
f[i] = f[i-1] * 10 + (1+f[1]+f[2]+...+f[i-1]) * (s[i] - '0')</t>
    </r>
    <r>
      <rPr>
        <rFont val="Courier New"/>
        <b val="false"/>
        <i val="false"/>
        <strike val="false"/>
        <color rgb="FF000000"/>
        <sz val="10"/>
        <u val="none"/>
      </rPr>
      <t xml:space="preserve">
所以再用一个变量 sumF 表示 1+f[1]+f[2]+...+f[i-1]，就可以 O(1) 地从 f[i-1] 算出 f[i] 了。</t>
    </r>
    <r>
      <rPr>
        <rFont val="Courier New"/>
        <b val="false"/>
        <i val="false"/>
        <strike val="false"/>
        <color rgb="FF175CEB"/>
        <sz val="10"/>
        <u/>
      </rPr>
      <t xml:space="preserve">
https://atcoder.jp/contests/abc288/submissions/44204756</t>
    </r>
  </si>
  <si>
    <r>
      <rPr>
        <rFont val=""/>
        <b val="false"/>
        <i val="false"/>
        <strike val="false"/>
        <color rgb="FF000000"/>
        <sz val="10"/>
        <u val="none"/>
      </rPr>
      <t xml:space="preserve">感觉有点像英雄的力量 </t>
    </r>
    <r>
      <rPr>
        <rFont val="微软雅黑"/>
        <b val="false"/>
        <i val="false"/>
        <strike val="false"/>
        <color rgb="FF175CEB"/>
        <sz val="10"/>
        <u/>
      </rPr>
      <t xml:space="preserve">
https://leetcode.cn/problems/power-of-heroes/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</si>
  <si>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https://atcoder.jp/contests/arc158/tasks/arc158_c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a(1≤a[i]≤1e15)。
定义 f(x) 为 x 的数位和。例如 f(123)=1+2+3=6。
输出所有 f(a[i]+a[j]) 的和，其中 i 取遍 0 到 n-1，j 取遍 0 到 n-1。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</si>
  <si>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提示 1：f(x+y)=f(x)+f(y)-9*k(x,y)，其中 k(x,y) 是计算 x+y 时产生的进位次数。
提示 2：拆位计算，即：
1. 有多少 a[i]+a[j] 时，个位数发生了进位？也就是看 a[i]%10+a[j]%10 &gt;= 10 是否成立。
把数组按照 a[i]%10 排序，然后用相向双指针统计。
2. 有多少 a[i]+a[j] 时，十位数发生了进位？也就是看 a[i]%100+a[j]%100 &gt;= 100 是否成立。
把数组按照 a[i]%100 排序，然后用相向双指针统计。
3. 依此类推，直到 1000..0 &gt; 2*max(a) 时停止。
提示 3：其实到这就说完了，这里补充下怎么化简 ∑_i ∑_j f(a[i])+f(a[j])
 ∑_i ∑_j f(a[i])+f(a[j])
=∑_i (n*f(a[i])+∑_j f(a[j]))
=(n*∑f(a[i])) + (n*∑f(a[j]))
=2n*∑f(a[i])
</t>
    </r>
    <r>
      <rPr>
        <rFont val="Courier New"/>
        <b val="false"/>
        <i val="false"/>
        <strike val="false"/>
        <color rgb="FF175CEB"/>
        <sz val="10"/>
        <u/>
      </rPr>
      <t>https://atcoder.jp/contests/arc158/submissions/44190713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</si>
  <si>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https://codeforces.com/problemset/problem/1677/B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n*m 之和 ≤1e6。
每组数据输入 n m(1≤n*m≤1e6) 和长为 n*m 的 01 字符串 s。
有 n*m 个人参加会议，会议厅的座位有 n 行 m 列。
从第一个人开始，依次入场。规则如下：
有人入场时，已入场的人同时向右移动一位，最右的人移动到下一行的最左边。（见样例一）
第 i 个人标记为 s[i]。
输出 n*m 个数，其中第 i 个数表示：第 i 个人入场后，有多少行和列包含至少一个 1？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</si>
  <si>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好题！迷你，精巧，还同时考察了多个知识点。
先说列怎么统计：
提示 1：从「不变量」入手思考：第 i 个人总是和第 i-m,i-2m,i-3m,... 个人在同一列。
提示 2：如果 i-m,i-2m,i-3m,... 中没有 1，那么当 s[i]=1 入场，从这一刻开始，包含至少一个 1 的列的数量永久增加 1。
然后说行怎么统计：
提示 1：考虑第 i 个人入场时，包含至少一个 1 的行的数量。这等于「第 i-m 个人入场时，包含至少一个 1 的行的数量」加上「最新入场的这 m 个人中是否有 1」。
提示 2：滑动窗口维护「最新入场的这 m 个人中的 1 的个数」，记作 window1。
DP 维护「第 i 个人入场时，包含至少一个 1 的行的数量」，即
f[i] = f[i-m] + (window1 &gt; 0)
这个转移方程可以滚动优化成 f[i%m] += window1 &gt; 0，从而避免讨论 i&lt;m 的情况（此时 i-m 是负数）。
</t>
    </r>
    <r>
      <rPr>
        <rFont val="Courier New"/>
        <b val="false"/>
        <i val="false"/>
        <strike val="false"/>
        <color rgb="FF175CEB"/>
        <sz val="10"/>
        <u/>
      </rPr>
      <t>https://codeforces.com/contest/1677/submission/216653925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</si>
  <si>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https://codeforces.com/contest/1811/problem/E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
每组数据输入 k(1≤k≤1e12)。
输出第 k 个不含 4 的正整数，例如 k=4 时答案为 5。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</si>
  <si>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想用二分+数位DP？先别急，有更简单的做法。
既然不能包含 4，那我们相当于在用 9 进制计数，所以把 k 转换成 9 进制就行了（&gt;=4 的数位 +1）。
</t>
    </r>
    <r>
      <rPr>
        <rFont val="Courier New"/>
        <b val="false"/>
        <i val="false"/>
        <strike val="false"/>
        <color rgb="FF175CEB"/>
        <sz val="10"/>
        <u/>
      </rPr>
      <t>https://codeforces.com/contest/1811/submission/216062310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</si>
  <si>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https://codeforces.com/problemset/problem/1276/A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组数据。所有数据字符串长度之和 ≤1.5e6。
每组数据输入一个长度 ≤1.5e5 的字符串 s，只包含小写字母。
删除</t>
    </r>
    <r>
      <rPr>
        <rFont val="微软雅黑"/>
        <b val="true"/>
        <i val="false"/>
        <strike val="false"/>
        <color rgb="FF000000"/>
        <sz val="10"/>
        <u val="none"/>
      </rPr>
      <t>尽量少</t>
    </r>
    <r>
      <rPr>
        <rFont val=""/>
        <b val="false"/>
        <i val="false"/>
        <strike val="false"/>
        <color rgb="FF000000"/>
        <sz val="10"/>
        <u val="none"/>
      </rPr>
      <t>的字符，使得字符串中不存在任何连续子串为 one 或 two。
输出：第一行为删除的字符个数。第二行为删除的字符下标（下标从 1 开始）。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</si>
  <si>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注意到对于 oooneee 这样的字符串，删除 o 或 e 仍然会产生 one，但是删除 n 就不会有 one 了。
同理对于 two 应该删除 w。但是，如果子串是 twone，删除 o 更好。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https://codeforces.com/problemset/submission/1276/216058616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</si>
  <si>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https://codeforces.com/problemset/problem/1336/C</t>
    </r>
    <r>
      <rPr>
        <rFont val=""/>
        <b val="false"/>
        <i val="false"/>
        <strike val="false"/>
        <color rgb="FF000000"/>
        <sz val="10"/>
        <u val="none"/>
      </rPr>
      <t xml:space="preserve">
输入长度不超过 3000 的字符串 S，只包含小写字母。设 S 的长度为 n。
输入长度不超过 n 的字符串 T，只包含小写字母。
从一个空字符串 A 开始，执行如下操作不超过 n 次：
删除 S 的第一个字母，然后加到 A 的开头或者末尾。
问：要使 T 是 A 的前缀，有多少种不同的操作方式？模 998244353。
注：即使两个不同的操作方式得到了相同的字符串 A，也算不同的操作方式。</t>
    </r>
  </si>
  <si>
    <r>
      <rPr>
        <rFont val="Courier New"/>
        <b val="false"/>
        <i val="false"/>
        <strike val="false"/>
        <color rgb="FF000000"/>
        <sz val="8"/>
        <u val="none"/>
      </rPr>
      <t>输入
abab
ba
输出 12
解释：见右图，</t>
    </r>
    <r>
      <rPr>
        <rFont val="Courier New"/>
        <b val="true"/>
        <i val="false"/>
        <strike val="false"/>
        <color rgb="FF000000"/>
        <sz val="8"/>
        <u val="none"/>
      </rPr>
      <t>注意第一个 a 有两种操作方式</t>
    </r>
    <r>
      <rPr>
        <rFont val="Courier New"/>
        <b val="false"/>
        <i val="false"/>
        <strike val="false"/>
        <color rgb="FF000000"/>
        <sz val="8"/>
        <u val="none"/>
      </rPr>
      <t xml:space="preserve">
输入
defineintlonglong
signedmain
输出 0
输入
rotator
rotator
输出 4
输入
cacdcdbbbb
bdcaccdbbb
输出 24</t>
    </r>
  </si>
  <si>
    <r>
      <rPr>
        <rFont val="Courier New"/>
        <b val="false"/>
        <i val="false"/>
        <strike val="false"/>
        <color rgb="FF000000"/>
        <sz val="10"/>
        <u val="none"/>
      </rPr>
      <t>先假设 s 和 t 一样长。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我们不知道 s 的第一个字母和谁匹配，但我们知道 s 的最后一个字母只能与 t[0] 或者 t[m-1] 匹配（加到开头或者末尾）。</t>
    </r>
    <r>
      <rPr>
        <rFont val="Courier New"/>
        <b val="false"/>
        <i val="false"/>
        <strike val="false"/>
        <color rgb="FF000000"/>
        <sz val="10"/>
        <u val="none"/>
      </rPr>
      <t xml:space="preserve">
假如与 t[0] 匹配，那么问题变成 s[:n-1] 与 t[1:] 匹配的方案数。这是一个规模更小的子问题。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这启发我们得到下面的区间 DP。</t>
    </r>
    <r>
      <rPr>
        <rFont val="Courier New"/>
        <b val="false"/>
        <i val="false"/>
        <strike val="false"/>
        <color rgb="FF000000"/>
        <sz val="10"/>
        <u val="none"/>
      </rPr>
      <t xml:space="preserve">
把 t 扩充成和 s 一样长，扩充的字母视作任意字符（一定可以与 s[i] 匹配）。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表示操作前缀 s[0]~s[j-i] 得到子串 t[i]~t[j]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那么答案就是 f[0][m-1]+f[0][m]+...+f[0][n-1]。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 s[j-i] 与 t[i] 还是 t[j] 匹配，可以得到</t>
    </r>
    <r>
      <rPr>
        <rFont val="Courier New"/>
        <b val="false"/>
        <i val="false"/>
        <strike val="false"/>
        <color rgb="FF000000"/>
        <sz val="10"/>
        <u val="none"/>
      </rPr>
      <t xml:space="preserve">
f[i][j] = (i&gt;=m || s[j-i]==t[i] ? f[i+1][j] : 0) + (j&gt;=m || s[j-i]==t[j] ? f[i][j-1] : 0)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f[i][i] = (i&gt;=m || s[0]==t[i] ? 2 : 0)</t>
    </r>
    <r>
      <rPr>
        <rFont val="Courier New"/>
        <b val="false"/>
        <i val="false"/>
        <strike val="false"/>
        <color rgb="FF000000"/>
        <sz val="10"/>
        <u val="none"/>
      </rPr>
      <t xml:space="preserve">
（也可以初始化 f[i+1][i] = 1）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https://codeforces.com/problemset/submission/1336/216028319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</si>
  <si>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https://codeforces.com/problemset/problem/796/C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和长为 n 的数组 a(-1e9≤a[i]≤1e9) 表示树上每个点的点权，然后输入这棵树的 n-1 条边（节点编号从 1 开始）。
执行如下操作恰好一次：
选一个点作为根节点，根节点的点权不变，它的儿子的点权增加 1，其余点的点权增加 2。
最小化这棵树的最大点权，并输出。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</si>
  <si>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做法不止一种，这里说说最简单的用平衡树/最大堆的模拟做法。
先把所有 a[i] 加入集合（平衡树/最大堆），然后从 1 开始枚举 i，以及 i 的邻居（点权要加 1），从集合中去掉这些点的点权后，集合中的最大值就是「其余点」的点权最大值了（点权要加 2），统计完最大值后，再把 i 和 i 的邻居的点权重新加回来。
每次枚举计算出的最大值，再取最小值，就是答案。
用最大堆实现的话可以用 lazy 删除，具体见下面代码。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https://codeforces.com/problemset/submission/796/215802020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</si>
  <si>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https://codeforces.com/problemset/problem/193/A</t>
    </r>
    <r>
      <rPr>
        <rFont val=""/>
        <b val="false"/>
        <i val="false"/>
        <strike val="false"/>
        <color rgb="FF000000"/>
        <sz val="10"/>
        <u val="none"/>
      </rPr>
      <t xml:space="preserve">
输入 n m(1≤n,m≤50) 和一个 n 行 m 列的网格图，仅包含 '#' 和 '.'。
输入保证图中任意两个 '#' 都可以通过四方向移动互相到达（连通图）。
输入保证至少有一个 '#'。
你需要把尽量少的 '#' 修改成 '.'，使得网格图不连通。
如果无法做到，输出 -1，否则输出最少修改次数。
注：规定空集（没有 '#'）视作连通图，只有一个 '#' 也视作连通图。
相似题目：</t>
    </r>
    <r>
      <rPr>
        <rFont val="微软雅黑"/>
        <b val="false"/>
        <i val="false"/>
        <strike val="false"/>
        <color rgb="FF175CEB"/>
        <sz val="10"/>
        <u/>
      </rPr>
      <t>2556. 二进制矩阵中翻转最多一次使路径不连通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</si>
  <si>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脑筋急转弯。
如果 # 个数小于 3，那么无法分成多个连通块，输出 -1。
否则有解（注意原图是连通的）。
对于角落的 #，可以把相邻的两个 # 改成 . 使得图不连通，所以至多操作 2 次。
如果角落没有 #，一定存在一个边上的 # 至多有两个 . 邻居，所以也至多操作 2 次。
那么只需要判断能否操作 1 次使图不连通。
代码写的是 O(n^2m^2) 的暴力，可以用 Tarjan 割点做到 O(nm)。
</t>
    </r>
    <r>
      <rPr>
        <rFont val="Courier New"/>
        <b val="false"/>
        <i val="false"/>
        <strike val="false"/>
        <color rgb="FF175CEB"/>
        <sz val="10"/>
        <u/>
      </rPr>
      <t>https://codeforces.com/contest/193/submission/215507875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相似题目：</t>
    </r>
    <r>
      <rPr>
        <rFont val="Courier New"/>
        <b val="false"/>
        <i val="false"/>
        <strike val="false"/>
        <color rgb="FF175CEB"/>
        <sz val="10"/>
        <u/>
      </rPr>
      <t>2556. 二进制矩阵中翻转最多一次使路径不连通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</si>
  <si>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https://codeforces.com/problemset/problem/746/D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k(1≤k≤n≤1e5) a b(0≤a,b≤n 且 a+b=n)。
构造一个长为 n 的字符串，包含 a 个 'G' 和 b 个 'B'，且不能有长度超过 k 的连续相同字母。
如果无法构造，输出 NO，否则输出任意一个符合要求的字符串。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</si>
  <si>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假设 a&gt;=b，那么可以用 b 个 'B' 当作分割线，尽量均分 a 个 'G'。（把 a 个 'G' 均分成 b+1 段。）
如果发现任意一段连续 'G' 长度超过 k，就输出 NO。
其余实现技巧见代码。
</t>
    </r>
    <r>
      <rPr>
        <rFont val="Courier New"/>
        <b val="false"/>
        <i val="false"/>
        <strike val="false"/>
        <color rgb="FF175CEB"/>
        <sz val="10"/>
        <u/>
      </rPr>
      <t>https://codeforces.com/contest/746/submission/215370490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</si>
  <si>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https://codeforces.com/problemset/problem/1772/D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组数据。所有数据的 n 之和 ≤2e5。
每组数据输入 n(2≤n≤2e5) 和长为 n 的数组 a(1≤a[i]≤1e8)。
选择一个整数 x(0≤x≤1e9)，生成一个序列 b，满足 b[i]=abs(a[i]-x) 且 b[i]≤b[i+1]。
如果不存在这样的 x，输出 -1，否则输出任意一个符合要求的 x。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</si>
  <si>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只需保证相邻两项满足 abs(a[i]-x)≤abs(a[i+1]-x)，那么整个 b[i] 就是递增的（充分必要条件）。
分类讨论：
如果 a[i]=a[i+1]，x 取什么数都满足上面的不等式，所以无视这种情况。
如果 a[i]&lt;a[i+1]，解得 x≤(a[i]+a[i+1])/2。（画出 abs(a[i]-x) 和 abs(a[i+1]-x) 的图像即可得到）
如果 a[i]&gt;a[i+1]，解得 x≥(a[i]+a[i+1])/2。注意这里的除法没有下取整，代码中要写成 (a[i]+a[i+1]+1)/2。
用 l 维护 x 的最小值，r 维护 x 的最大值。
如果最后 l&gt;r 就输出 -1，否则输出 [l,r] 内的任意整数，例如 l。注意 a[i] 的范围可以保证 x 在 [0,1e9] 内。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https://codeforces.com/problemset/submission/1772/214608589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</si>
  <si>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https://codeforces.com/problemset/problem/543/D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 n-1 个数 p2,p3,...,pn，表示一棵 n 个节点的无根树，节点编号从 1 开始，i 与 pi(1≤pi≤i-1) 相连。
定义 a(x) 表示以 x 为根时的合法标记方案数，模 1e9+7。其中【合法标记】定义为：对树的某些边做标记，使得 x 到任意点的简单路径上，</t>
    </r>
    <r>
      <rPr>
        <rFont val="微软雅黑"/>
        <b val="true"/>
        <i val="false"/>
        <strike val="false"/>
        <color rgb="FF000000"/>
        <sz val="10"/>
        <u val="none"/>
      </rPr>
      <t>至多</t>
    </r>
    <r>
      <rPr>
        <rFont val=""/>
        <b val="false"/>
        <i val="false"/>
        <strike val="false"/>
        <color rgb="FF000000"/>
        <sz val="10"/>
        <u val="none"/>
      </rPr>
      <t>有一条边是被标记的。
输出 a(1),a(2),...,a(n)。</t>
    </r>
  </si>
  <si>
    <r>
      <rPr>
        <rFont val="Courier New"/>
        <b val="false"/>
        <i val="false"/>
        <strike val="false"/>
        <color rgb="FF000000"/>
        <sz val="10"/>
        <u val="none"/>
      </rPr>
      <t>换根 DP。不了解的同学请看右边的链接。</t>
    </r>
    <r>
      <rPr>
        <rFont val="Courier New"/>
        <b val="false"/>
        <i val="false"/>
        <strike val="false"/>
        <color rgb="FF000000"/>
        <sz val="10"/>
        <u val="none"/>
      </rPr>
      <t xml:space="preserve">
先来计算 a(1)，此时 1 为树根。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f(i) 表示子树 i 的合法标记方案数。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i 的儿子 j，考虑 i-j 这条边是否标记：</t>
    </r>
    <r>
      <rPr>
        <rFont val="Courier New"/>
        <b val="false"/>
        <i val="false"/>
        <strike val="false"/>
        <color rgb="FF000000"/>
        <sz val="10"/>
        <u val="none"/>
      </rPr>
      <t xml:space="preserve">
- 标记：那么子树 j 的所有边都不能标记，方案数为 1。</t>
    </r>
    <r>
      <rPr>
        <rFont val="Courier New"/>
        <b val="false"/>
        <i val="false"/>
        <strike val="false"/>
        <color rgb="FF000000"/>
        <sz val="10"/>
        <u val="none"/>
      </rPr>
      <t xml:space="preserve">
- 不标记：那么方案数就是 f(j)。</t>
    </r>
    <r>
      <rPr>
        <rFont val="Courier New"/>
        <b val="false"/>
        <i val="false"/>
        <strike val="false"/>
        <color rgb="FF000000"/>
        <sz val="10"/>
        <u val="none"/>
      </rPr>
      <t xml:space="preserve">
i 的每个儿子互相独立，所以根据乘法原理有 </t>
    </r>
    <r>
      <rPr>
        <rFont val="Courier New"/>
        <b val="false"/>
        <i val="false"/>
        <strike val="false"/>
        <color rgb="FF000000"/>
        <sz val="10"/>
        <u val="none"/>
      </rPr>
      <t xml:space="preserve">
f(i) = (f(j1)+1) * (f(j2)+1) * ... * (f(jm)+1)</t>
    </r>
    <r>
      <rPr>
        <rFont val="Courier New"/>
        <b val="false"/>
        <i val="false"/>
        <strike val="false"/>
        <color rgb="FF000000"/>
        <sz val="10"/>
        <u val="none"/>
      </rPr>
      <t xml:space="preserve">
其中 j1,j2,...,jm 是 i 的儿子。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然后来计算其余 a(i)。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考虑把根从 i 换到 j：</t>
    </r>
    <r>
      <rPr>
        <rFont val="Courier New"/>
        <b val="false"/>
        <i val="false"/>
        <strike val="false"/>
        <color rgb="FF000000"/>
        <sz val="10"/>
        <u val="none"/>
      </rPr>
      <t xml:space="preserve">
对于 j 来说，方案数需要在 f(j) 的基础上，再乘上【父亲 i】这棵子树的方案数，即 a(i) / (f(j)+1)。 </t>
    </r>
    <r>
      <rPr>
        <rFont val="Courier New"/>
        <b val="false"/>
        <i val="false"/>
        <strike val="false"/>
        <color rgb="FF000000"/>
        <sz val="10"/>
        <u val="none"/>
      </rPr>
      <t xml:space="preserve">
所以 a(j) = f(j) * (a(i)/(f(j)+1) + 1)</t>
    </r>
    <r>
      <rPr>
        <rFont val="Courier New"/>
        <b val="false"/>
        <i val="false"/>
        <strike val="false"/>
        <color rgb="FF000000"/>
        <sz val="10"/>
        <u val="none"/>
      </rPr>
      <t xml:space="preserve">
本题的一个易错点是，f(j)+1 可能等于 M=1e9+7，取模会变成 0，但是 0 没有逆元。</t>
    </r>
    <r>
      <rPr>
        <rFont val="Courier New"/>
        <b val="false"/>
        <i val="false"/>
        <strike val="false"/>
        <color rgb="FF000000"/>
        <sz val="10"/>
        <u val="none"/>
      </rPr>
      <t xml:space="preserve">
处理方式有很多，我的做法是定义二元组 (k,x) 表示 M^k * x % M，在这基础上定义：</t>
    </r>
    <r>
      <rPr>
        <rFont val="Courier New"/>
        <b val="false"/>
        <i val="false"/>
        <strike val="false"/>
        <color rgb="FF000000"/>
        <sz val="10"/>
        <u val="none"/>
      </rPr>
      <t xml:space="preserve">
- 乘法运算：(k1, x1) * (k2, x2) = (k1+k2, x1*x2%M)</t>
    </r>
    <r>
      <rPr>
        <rFont val="Courier New"/>
        <b val="false"/>
        <i val="false"/>
        <strike val="false"/>
        <color rgb="FF000000"/>
        <sz val="10"/>
        <u val="none"/>
      </rPr>
      <t xml:space="preserve">
- 除法运算：(k1, x1) / (k2, x2) = (k1-k2, x1*inv(x2)%M)  这里 k1&gt;=k2</t>
    </r>
    <r>
      <rPr>
        <rFont val="Courier New"/>
        <b val="false"/>
        <i val="false"/>
        <strike val="false"/>
        <color rgb="FF000000"/>
        <sz val="10"/>
        <u val="none"/>
      </rPr>
      <t xml:space="preserve">
- 加一运算：请读者思考（需要分类讨论，具体见代码）</t>
    </r>
    <r>
      <rPr>
        <rFont val="Courier New"/>
        <b val="false"/>
        <i val="false"/>
        <strike val="false"/>
        <color rgb="FF000000"/>
        <sz val="10"/>
        <u val="none"/>
      </rPr>
      <t xml:space="preserve">
当 k&gt;0 时，(k,x) 的实际值为 0；当 k=0 时，(k,x) 的实际值为 x。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https://codeforces.com/contest/543/submission/214621886</t>
    </r>
  </si>
  <si>
    <r>
      <rPr>
        <rFont val="微软雅黑"/>
        <b val="false"/>
        <i val="false"/>
        <strike val="false"/>
        <color rgb="FF175CEB"/>
        <sz val="10"/>
        <u/>
      </rPr>
      <t>【图解】一张图秒懂换根 DP！（Python/Java/C++/Go/JS）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</si>
  <si>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https://codeforces.com/problemset/problem/1613/D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组数据。所有数据的 n 之和 ≤5e5。
每组数据输入 n(1≤n≤5e5) 和长为 n 的数组 a(0≤a[i]≤n)。
称序列 b 为 MEX 序列，如果对所有 i 都有 abs(b[i] - mex(b[0],...,b[i])) ≤ 1 成立，其中 mex(S) 表示不在 S 中的最小非负整数。
输出 a 的非空 MEX 子序列的个数，模 998244353。
两个子序列只要有元素下标不同，就算不同的子序列。例如 a=[0,0,0] 有 7 个不同的非空子序列。
注：子序列不要求连续。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</si>
  <si>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提示 1：MEX 序列的第一个数可以是哪些？第二个数呢？第三个数呢？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2：把状态机画出来，照着写一个状态机 DP。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表示形如 00...011...122...2 ... ii...i 的非空子序列个数。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f[3] 包含 0111233。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 f[0] = f[0] * 2 + 1，表示要么不选这个 0，要么和前面的 0 拼起来，要么单独成一个 0。</t>
    </r>
    <r>
      <rPr>
        <rFont val="Courier New"/>
        <b val="false"/>
        <i val="false"/>
        <strike val="false"/>
        <color rgb="FF000000"/>
        <sz val="10"/>
        <u val="none"/>
      </rPr>
      <t xml:space="preserve">
同理有 f[i] = f[i] * 2 + f[i-1]。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g2[i]，表示形如 00...011...122...2 ... (i-2)... i... (i-2)... i... (i-2)... i... 的非空子序列个数。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g2[3] 包含 000113313113。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l2[i]，表示形如 00...011...122...2 ... (i+2)... i... (i+2)... i... (i+2)... i... 的非空子序列个数。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l2[1] 包含 000113313331。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那么有 </t>
    </r>
    <r>
      <rPr>
        <rFont val="Courier New"/>
        <b val="false"/>
        <i val="false"/>
        <strike val="false"/>
        <color rgb="FF000000"/>
        <sz val="10"/>
        <u val="none"/>
      </rPr>
      <t xml:space="preserve">
g2[i] = g2[i] * 2 + l2[i-2] + f[i-2]，</t>
    </r>
    <r>
      <rPr>
        <rFont val="Courier New"/>
        <b val="false"/>
        <i val="false"/>
        <strike val="false"/>
        <color rgb="FF000000"/>
        <sz val="10"/>
        <u val="none"/>
      </rPr>
      <t xml:space="preserve">
l2[i] = l2[i] * 2 + g2[i+2]。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最后还有一种情况，就是 11..1 这样的也算 MEX 序列。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f1 表示它的个数，那么有</t>
    </r>
    <r>
      <rPr>
        <rFont val="Courier New"/>
        <b val="false"/>
        <i val="false"/>
        <strike val="false"/>
        <color rgb="FF000000"/>
        <sz val="10"/>
        <u val="none"/>
      </rPr>
      <t xml:space="preserve">
f1 = f1 * 2 + 1。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最后答案为 f1 + sum(f) + sum(g2) + sum(l2)。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https://codeforces.com/problemset/submission/1613/214488015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</si>
  <si>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https://codeforces.com/problemset/problem/1765/D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m(1≤m≤1e9) 和长为 n 的数组 a(1≤a[i]≤m)。
硬盘可用空间为 m。
有 n 个视频，下载第 i 个需要 a[i] 分钟，占用 a[i] 的硬盘空间。
同一时间只能下载一个视频，一旦视频开始下载，就会立刻占用 a[i] 的硬盘空间。
视频下完才能看。每个视频都恰好花 1 分钟看完，看完后可以立刻删除视频，释放空间。
你可以在看视频的同时下载另一个视频（如果硬盘空间足够的话）。
你需要下载并看完这 n 个视频。
问：到看完最后一个视频，最少要用多少分钟？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</si>
  <si>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请先做这题：
</t>
    </r>
    <r>
      <rPr>
        <rFont val="Courier New"/>
        <b val="false"/>
        <i val="false"/>
        <strike val="false"/>
        <color rgb="FF175CEB"/>
        <sz val="10"/>
        <u/>
      </rPr>
      <t>881. 救生艇</t>
    </r>
    <r>
      <rPr>
        <rFont val="Courier New"/>
        <b val="false"/>
        <i val="false"/>
        <strike val="false"/>
        <color rgb="FF000000"/>
        <sz val="10"/>
        <u val="none"/>
      </rPr>
      <t xml:space="preserve">
最多要花 n + sum(a) 分钟。在这基础上，考虑如何安排可以在看视频的同时下载。
受到救生艇这题的启发，排序+双指针，如果 a[l]+a[r]&lt;=m，那么先下载 a[r]，看 a[r] 的同时下载 a[l]，那么看 a[l] 的同时，又可以下载另外一个视频（因为 a[l] 加上一个&lt;=a[r] 的必然 &lt;= m）。
所以只要 a[l]+a[r]&lt;=m，那么就可以节省 2 分钟，除非 a[l] 是最后一个视频，那么最后一分钟只能看，此时只能节省 1 分钟。
</t>
    </r>
    <r>
      <rPr>
        <rFont val="Courier New"/>
        <b val="false"/>
        <i val="false"/>
        <strike val="false"/>
        <color rgb="FF175CEB"/>
        <sz val="10"/>
        <u/>
      </rPr>
      <t>https://codeforces.com/contest/1765/submission/214219665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</si>
  <si>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https://codeforces.com/problemset/problem/191/A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 和长为 n 的字符串数组 a，只包含小写字母，每个 a[i] 的长度至多为 10。
你需要选择 a 的一个子序列 b，满足 b[i] 的最后一个字母等于 b[i+1] 的第一个字母，且 b[0] 的第一个字母等于 b[-1] 的最后一个字母。这里 b[-1] 表示最后一项。
输出 b 中字符串长度之和的最大值。
注：子序列不要求连续。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</si>
  <si>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定义 f[i][j][k] 表示考虑 a 的前 i 个字符串，选出的子序列的第一个字母为 j，最后一个字母为 k。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转移方程的 i 从 1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设 v=a[i][0], w=a[i][-1]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f[i][j][w] = max(f[i][j][w], f[i-1][j][v] + len(a[i]))，表示 max(不选 a[i]，选 a[i])。</t>
    </r>
    <r>
      <rPr>
        <rFont val="Courier New"/>
        <b val="false"/>
        <i val="false"/>
        <strike val="false"/>
        <color rgb="FF000000"/>
        <sz val="10"/>
        <u val="none"/>
      </rPr>
      <t xml:space="preserve">
f[i][v][w] = max(f[i][v][w], len(a[i]))，表示把 a[i] 当作子序列的第一个字符串。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f[0][j][k] = -inf。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f[n][0][0],f[n][1][1],...,f[n][25][25]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代码实现时，第一个维度可以优化掉。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https://codeforces.com/problemset/submission/191/214043184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</si>
  <si>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https://codeforces.com/problemset/problem/1195/C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和一个 2 行 n 列的矩阵 a(1≤a[i][j]≤1e9)。
你需要从矩阵中选择一些数，要求任意两数不能左右相邻，也不能上下相邻。
输出所选数字之和的最大值。
</t>
    </r>
    <r>
      <rPr>
        <rFont val="微软雅黑"/>
        <b val="true"/>
        <i val="false"/>
        <strike val="false"/>
        <color rgb="FF000000"/>
        <sz val="10"/>
        <u val="none"/>
      </rPr>
      <t>思考</t>
    </r>
    <r>
      <rPr>
        <rFont val=""/>
        <b val="false"/>
        <i val="false"/>
        <strike val="false"/>
        <color rgb="FF000000"/>
        <sz val="10"/>
        <u val="none"/>
      </rPr>
      <t xml:space="preserve">：如果改成 m 列要怎么做？ </t>
    </r>
    <r>
      <rPr>
        <rFont val="微软雅黑"/>
        <b val="false"/>
        <i val="false"/>
        <strike val="false"/>
        <color rgb="FF175CEB"/>
        <sz val="10"/>
        <u/>
      </rPr>
      <t>https://ac.nowcoder.com/acm/contest/59157/O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</si>
  <si>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本题和打家劫舍是类似的。
</t>
    </r>
    <r>
      <rPr>
        <rFont val="Courier New"/>
        <b val="false"/>
        <i val="false"/>
        <strike val="false"/>
        <color rgb="FF175CEB"/>
        <sz val="10"/>
        <u/>
      </rPr>
      <t>198. 打家劫舍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f[i][0/1/2] 表示考虑前 i 列，其中第 i 列不选/只选第一行/只选第二行的情况下的最大元素和。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转移方程的下标从 1 开始：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f[i][0] = max(f[i-1])</t>
    </r>
    <r>
      <rPr>
        <rFont val="Courier New"/>
        <b val="false"/>
        <i val="false"/>
        <strike val="false"/>
        <color rgb="FF000000"/>
        <sz val="10"/>
        <u val="none"/>
      </rPr>
      <t xml:space="preserve">
f[i][1] = max(f[i-1][0], f[i-1][2]) + a[0][i]</t>
    </r>
    <r>
      <rPr>
        <rFont val="Courier New"/>
        <b val="false"/>
        <i val="false"/>
        <strike val="false"/>
        <color rgb="FF000000"/>
        <sz val="10"/>
        <u val="none"/>
      </rPr>
      <t xml:space="preserve">
f[i][2] = max(f[i-1][0], f[i-1][1]) + a[1][i]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f[0][0/1/2] = 0。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max(f[n])。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代码实现时，第一个维度可以优化掉。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https://codeforces.com/problemset/submission/1195/214035921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</si>
  <si>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https://codeforces.com/problemset/problem/1238/E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m(1≤m≤20) 和长为 n 的字符串 s，由前 m 个小写字母组成。
你需要构造一个长为 m 的小写字母排列，例如 m=3 时的 bac，把这个排列当成一个只有一排的键盘。
在只用一根手指的情况下，用这个键盘打出 s。
问：构造一个怎样的键盘，可以使手指的移动距离之和最小？输出这个最小值。</t>
    </r>
  </si>
  <si>
    <r>
      <rPr>
        <rFont val="Courier New"/>
        <b val="false"/>
        <i val="false"/>
        <strike val="false"/>
        <color rgb="FF175CEB"/>
        <sz val="10"/>
        <u/>
      </rPr>
      <t>1879. 两个数组最小的异或值之和</t>
    </r>
    <r>
      <rPr>
        <rFont val="Courier New"/>
        <b val="false"/>
        <i val="false"/>
        <strike val="false"/>
        <color rgb="FF000000"/>
        <sz val="10"/>
        <u val="none"/>
      </rPr>
      <t xml:space="preserve">
不了解排列型状压的，推荐先做这题。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统计字符串中相邻字母对的个数，记作 cnt。</t>
    </r>
    <r>
      <rPr>
        <rFont val="Courier New"/>
        <b val="false"/>
        <i val="false"/>
        <strike val="false"/>
        <color rgb="FF000000"/>
        <sz val="10"/>
        <u val="none"/>
      </rPr>
      <t xml:space="preserve">
用状态 s 表示前面填了 |s| 个字母的键盘，这里 |s| 表示 s 中二进制 1 的个数</t>
    </r>
    <r>
      <rPr>
        <rFont val="Courier New"/>
        <b val="false"/>
        <i val="false"/>
        <strike val="false"/>
        <color rgb="FF000000"/>
        <sz val="10"/>
        <u val="none"/>
      </rPr>
      <t xml:space="preserve">
假设当前填字母 c，那么 c 的位置 pos[c]=|s|。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对于前面已经填的字母 x，贡献为 cnt[c][x] * (pos[c] - pos[x])，</t>
    </r>
    <r>
      <rPr>
        <rFont val="Courier New"/>
        <b val="false"/>
        <i val="false"/>
        <strike val="false"/>
        <color rgb="FF000000"/>
        <sz val="10"/>
        <u val="none"/>
      </rPr>
      <t xml:space="preserve">
对于后面没有填的字母 y，贡献为 cnt[c][y] * (pos[y] - pos[c])。</t>
    </r>
    <r>
      <rPr>
        <rFont val="Courier New"/>
        <b val="false"/>
        <i val="false"/>
        <strike val="false"/>
        <color rgb="FF000000"/>
        <sz val="10"/>
        <u val="none"/>
      </rPr>
      <t xml:space="preserve">
把 cnt[c][x] * pos[c] 单独分离出来，这样每个字母怎么填，就不需要知道前后字母的【具体位置】了。</t>
    </r>
    <r>
      <rPr>
        <rFont val="Courier New"/>
        <b val="false"/>
        <i val="false"/>
        <strike val="false"/>
        <color rgb="FF000000"/>
        <sz val="10"/>
        <u val="none"/>
      </rPr>
      <t xml:space="preserve">
总贡献 cost(c) = sum(cnt[c][x] * pos[c] for x in s) - sum(cnt[c][y] * pos[c] for y not in s)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f[s] 表示状态 s 的 cost 之和的最小值，有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f[s|c] = min(f[s] + cost(c) for c not in s)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 = 0，答案为 f[-1]。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https://codeforces.com/problemset/submission/1238/213707044</t>
    </r>
    <r>
      <rPr>
        <rFont val="Courier New"/>
        <b val="false"/>
        <i val="false"/>
        <strike val="false"/>
        <color rgb="FF000000"/>
        <sz val="10"/>
        <u val="none"/>
      </rPr>
      <t xml:space="preserve">
优化：比上面快 3~4 倍（只需要计算 sum(cnt[c][x])，sum(cnt[c][y]) 可以由 sum(cnt[c]) - sum(cnt[c][x]) 得到，而 sum(cnt[c]) 可以提前预处理出来。）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https://codeforces.com/contest/1238/submission/213707877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也可以进一步预处理 sum(cnt[c][x])，但是还没上面跑的快。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https://codeforces.com/contest/1238/submission/213708185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</si>
  <si>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https://codeforces.com/problemset/problem/981/D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k(1≤k≤n≤50) 和长为 n 的数组 a(0&lt;a[i]&lt;2^50)。
把 a 划分成恰好 k 个非空连续子数组。
把第 i 个子数组记作 b[i]。
最大化 sum(b[0]) AND sum(b[1]) AND ... AND sum(b[k-1])。
这里 AND 表示按位与。</t>
    </r>
  </si>
  <si>
    <r>
      <rPr>
        <rFont val="Courier New"/>
        <b val="false"/>
        <i val="false"/>
        <strike val="false"/>
        <color rgb="FF000000"/>
        <sz val="10"/>
        <u val="none"/>
      </rPr>
      <t>涉及到二进制的题目，其中一种思路是拆位。</t>
    </r>
    <r>
      <rPr>
        <rFont val="Courier New"/>
        <b val="false"/>
        <i val="false"/>
        <strike val="false"/>
        <color rgb="FF000000"/>
        <sz val="10"/>
        <u val="none"/>
      </rPr>
      <t xml:space="preserve">
设最高位为 m。</t>
    </r>
    <r>
      <rPr>
        <rFont val="Courier New"/>
        <b val="false"/>
        <i val="false"/>
        <strike val="false"/>
        <color rgb="FF000000"/>
        <sz val="10"/>
        <u val="none"/>
      </rPr>
      <t xml:space="preserve">
第 m 位能不能是 1？如果能，那么答案至少是 1&lt;&lt;m。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怎么判断？标准的划分型 DP，定义 f[i][r] 表示 a[0] 到 a[r-1] 能否分成 i 段，且每一段的第 m 位都是 1。</t>
    </r>
    <r>
      <rPr>
        <rFont val="Courier New"/>
        <b val="false"/>
        <i val="false"/>
        <strike val="false"/>
        <color rgb="FF000000"/>
        <sz val="10"/>
        <u val="none"/>
      </rPr>
      <t xml:space="preserve">
设 target = 1&lt;&lt;m，有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f[i][r] |= f[i-1][l] &amp;&amp; ((sum[r] - sum[l]) &amp; target) == target</t>
    </r>
    <r>
      <rPr>
        <rFont val="Courier New"/>
        <b val="false"/>
        <i val="false"/>
        <strike val="false"/>
        <color rgb="FF000000"/>
        <sz val="10"/>
        <u val="none"/>
      </rPr>
      <t xml:space="preserve">
其中 sum[0] = 0, sum[i] = a[0] + ... + a[i-1]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f[0][0] = true，如果最后 f[k][n] = true 则说明第 m 位可以是 1。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然后继续判断，第 m-1 位能不能是 1？第 m-2 位能不能是 1？……</t>
    </r>
    <r>
      <rPr>
        <rFont val="Courier New"/>
        <b val="false"/>
        <i val="false"/>
        <strike val="false"/>
        <color rgb="FF000000"/>
        <sz val="10"/>
        <u val="none"/>
      </rPr>
      <t xml:space="preserve">
注意如果第 m 位是 1，那么在判断其余位的时候，要带着第 m 位是 1 一块判断。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https://codeforces.com/contest/981/submission/213277313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</si>
  <si>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https://codeforces.com/contest/1516/problem/C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n(2≤n≤100) 和长为 n 的数组 a(1≤a[i]≤2000)。
你需要删除 a 中的一些数，使 a </t>
    </r>
    <r>
      <rPr>
        <rFont val="微软雅黑"/>
        <b val="true"/>
        <i val="false"/>
        <strike val="false"/>
        <color rgb="FF000000"/>
        <sz val="10"/>
        <u val="none"/>
      </rPr>
      <t>无法</t>
    </r>
    <r>
      <rPr>
        <rFont val=""/>
        <b val="false"/>
        <i val="false"/>
        <strike val="false"/>
        <color rgb="FF000000"/>
        <sz val="10"/>
        <u val="none"/>
      </rPr>
      <t>分成两个元素和相等的子序列。
输出最少要删除多少个数，以及这些数的下标（从 1 开始）。
注：子序列不要求连续。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</si>
  <si>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1. 如果 sum(a) 是奇数，显然没法分，无需删除任何数字，输出 0。</t>
    </r>
    <r>
      <rPr>
        <rFont val="Courier New"/>
        <b val="false"/>
        <i val="false"/>
        <strike val="false"/>
        <color rgb="FF000000"/>
        <sz val="10"/>
        <u val="none"/>
      </rPr>
      <t xml:space="preserve">
2. 如果无法从 a 中选出元素和等于 sum(a)/2 的子序列，那么也没法分，输出 0。这可以用 0-1 背包判断。</t>
    </r>
    <r>
      <rPr>
        <rFont val="Courier New"/>
        <b val="false"/>
        <i val="false"/>
        <strike val="false"/>
        <color rgb="FF000000"/>
        <sz val="10"/>
        <u val="none"/>
      </rPr>
      <t xml:space="preserve">
3. 否则就可以分，那么要如何删除呢？此时 sum(a) 是偶数，由于偶数 - 奇数 = 奇数，所以减去一个奇数即可。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4. 要是没有奇数呢？此时每个 a[i] 都是偶数，那么把每个 a[i] 都除以 2，是不会影响答案的。反复除以 2 直到 a 中有奇数为止。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代码实现时，无需反复除以 2，而是除以最小的 lowbit(a[i])。如果要删除数字，也是删除 lowbit 最小的数。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https://codeforces.com/contest/1516/submission/213269180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</si>
  <si>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https://codeforces.com/contest/991/problem/D</t>
    </r>
    <r>
      <rPr>
        <rFont val=""/>
        <b val="false"/>
        <i val="false"/>
        <strike val="false"/>
        <color rgb="FF000000"/>
        <sz val="10"/>
        <u val="none"/>
      </rPr>
      <t xml:space="preserve">
输入一个 2 行 n(≤100) 列的棋盘。
用</t>
    </r>
    <r>
      <rPr>
        <rFont val="微软雅黑"/>
        <b val="true"/>
        <i val="false"/>
        <strike val="false"/>
        <color rgb="FF000000"/>
        <sz val="10"/>
        <u val="none"/>
      </rPr>
      <t>数字</t>
    </r>
    <r>
      <rPr>
        <rFont val=""/>
        <b val="false"/>
        <i val="false"/>
        <strike val="false"/>
        <color rgb="FF000000"/>
        <sz val="10"/>
        <u val="none"/>
      </rPr>
      <t xml:space="preserve"> 0 表示空格子，大写字母 X 表示一开始就被占据的格子。
你有无数个 L 形状的积木，可以旋转，也就是如下 4 种形状：
XX   XX   0X   X0
X0   0X   XX   XX
积木只能放在空格子上（占据 3 个空格子），不能放在被占据的格子上。积木之间不能重叠。
问：最多可以往棋盘上放多少个积木？</t>
    </r>
  </si>
  <si>
    <r>
      <rPr>
        <rFont val="Courier New"/>
        <b val="false"/>
        <i val="false"/>
        <strike val="false"/>
        <color rgb="FF000000"/>
        <sz val="10"/>
        <u val="none"/>
      </rPr>
      <t>定义 f[i][0/1/2/3] 表示考虑前 i 列格子最多能放多少积木，其中第 i 列【未被占据/第一行被占据/第二行被占据/两行都被占据】。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如果不放积木，那么 f[i][x] = max(f[i-1])，这里 x 是题目输入的第 i 列的格子状态。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如果放积木，那么枚举积木的 4 种旋转状态，具体见代码（有详细注释哦）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代码实现时，可以用滚动数组优化空间。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https://codeforces.com/contest/991/submission/213197678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</si>
  <si>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https://codeforces.com/problemset/problem/698/A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n(1≤n≤100) 和长为 n 的数组 a(0≤a[i]≤3)。
有 n 天，第 i 天的情况用 a[i]=0/1/2/3 表示，具体如下：
0：健身房关闭，比赛不进行； 
1：健身房关闭，比赛进行；
2：健身房开放，比赛不进行；
3：健身房开放，比赛进行。
在每一天，你可以休息、比赛 (如果比赛在这一天进行)，或者做运动 (如果健身房在这一天是开放的)。
但你不想连续两天做同样的活动，这意味着，你不会连续两天做运动，也不会连续两天参加比赛。
输出你休息的最少天数。</t>
    </r>
  </si>
  <si>
    <r>
      <rPr>
        <rFont val="Courier New"/>
        <b val="false"/>
        <i val="false"/>
        <strike val="false"/>
        <color rgb="FF000000"/>
        <sz val="10"/>
        <u val="none"/>
      </rPr>
      <t>状态机 DP。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f[i+1][0/1/2] 表示前 i 天最少休息天数，其中第 i 天 休息/比赛/健身。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f[0][j] = 0。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转移：</t>
    </r>
    <r>
      <rPr>
        <rFont val="Courier New"/>
        <b val="false"/>
        <i val="false"/>
        <strike val="false"/>
        <color rgb="FF000000"/>
        <sz val="10"/>
        <u val="none"/>
      </rPr>
      <t xml:space="preserve">
f[i+1][0] = min(f[i]) + 1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a[i]=1或3，f[i+1][1] = min(f[i][0], f[i][2]) 否则 f[i+1][1] = inf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a[i]=2或3，f[i+1][2] = min(f[i][0], f[i][1]) 否则 f[i+1][2] = inf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min(f[n])。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代码实现时可以滚动。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https://codeforces.com/problemset/submission/698/213038992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</si>
  <si>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https://codeforces.com/problemset/problem/282/E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a(0≤a[i]≤1e12)。
选择 a 的一个前缀（可以为空）和一个后缀（可以为空），要求前缀后缀不相交。
输出所选数字的异或和的最大值。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</si>
  <si>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前后缀分解。
先从前到后扫一遍，把每个前缀异或和的值存到 0-1 trie 中。
然后从后往前扫一遍，对每个后缀异或和，计算它与前面的所有前缀异或和的异或的最大值。
由于题目要求前后缀不能相交，所以遍历后缀的时候，还需要删除到下标 i 的前缀异或和。
考虑到重叠的部分的异或和 = 0，对答案没有影响，所以不删除也是可以的。
不了解  0-1 trie 的话可以看看 </t>
    </r>
    <r>
      <rPr>
        <rFont val="Courier New"/>
        <b val="false"/>
        <i val="false"/>
        <strike val="false"/>
        <color rgb="FF175CEB"/>
        <sz val="10"/>
        <u/>
      </rPr>
      <t>421. 数组中两个数的最大异或值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https://codeforces.com/problemset/submission/282/212487514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</si>
  <si>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https://codeforces.com/problemset/problem/730/J</t>
    </r>
    <r>
      <rPr>
        <rFont val=""/>
        <b val="false"/>
        <i val="false"/>
        <strike val="false"/>
        <color rgb="FF000000"/>
        <sz val="10"/>
        <u val="none"/>
      </rPr>
      <t xml:space="preserve">
输入 n(1≤n≤100) 和两个长为 n 的数组 a b (1≤a[i]≤b[i]≤100)。
有 n 个水桶，第 i 个水桶装了 a[i] 单位的水，水桶容量为 b[i]。
花费 1 秒，可以从某个水桶中，转移 1 个单位的水，到另一个水桶。
输出两个数：
把水汇集起来，最少需要多少个桶（换句话说需要倒空尽量多的桶），该情况下至少要多少秒完成？</t>
    </r>
  </si>
  <si>
    <r>
      <rPr>
        <rFont val="Courier New"/>
        <b val="false"/>
        <i val="false"/>
        <strike val="false"/>
        <color rgb="FF000000"/>
        <sz val="10"/>
        <u val="none"/>
      </rPr>
      <t>最少需要多少个桶？这可以贪心地按照 b[i] 从大到小选择，直到选择的 b[i] 之和 &gt;= sum(a) 为止。
假设最少需要 m 个桶。
在 m 个桶的前提下，至少要多少秒完成？
正难则反，考虑最多有多少单位的水是不需要转移的。
把 b[i] 看成物品体积，a[i] 看成物品价值，变成 0-1 背包问题：
定义 f[i][j][k] 表示从前 i 个桶中恰好选 j 个桶，这 j 个桶的容量之和恰好为 k 的情况下，最多有 f[i][j][k] 单位的水是不需要转移的。
状态转移方程为：</t>
    </r>
    <r>
      <rPr>
        <rFont val="Courier New"/>
        <b val="false"/>
        <i val="false"/>
        <strike val="false"/>
        <color rgb="FF000000"/>
        <sz val="10"/>
        <u val="none"/>
      </rPr>
      <t>f[i][j][k] = max(f[i-1][j][k], f[i-1][j-1][k-b[i]]+a[i])</t>
    </r>
    <r>
      <rPr>
        <rFont val="Courier New"/>
        <b val="false"/>
        <i val="false"/>
        <strike val="false"/>
        <color rgb="FF000000"/>
        <sz val="10"/>
        <u val="none"/>
      </rPr>
      <t xml:space="preserve">。
初始值：f[0][0][0] = 0，其余为负无穷大。
答案为：sum(a)-max(f[n][m][sum(a):])。
（注意这里我是用【恰好】定义的，k 需要从 sum(a) 枚举到 sum(b)。用【至少】定义 k 也是可以的。）
代码实现时，f 的第一个维度可以省略。
</t>
    </r>
    <r>
      <rPr>
        <rFont val="Courier New"/>
        <b val="false"/>
        <i val="false"/>
        <strike val="false"/>
        <color rgb="FF175CEB"/>
        <sz val="10"/>
        <u/>
      </rPr>
      <t>https://codeforces.com/contest/730/submission/212163529</t>
    </r>
    <r>
      <rPr>
        <rFont val="Courier New"/>
        <b val="false"/>
        <i val="false"/>
        <strike val="false"/>
        <color rgb="FF000000"/>
        <sz val="10"/>
        <u val="none"/>
      </rPr>
      <t xml:space="preserve">
优化版本：</t>
    </r>
    <r>
      <rPr>
        <rFont val="Courier New"/>
        <b val="false"/>
        <i val="false"/>
        <strike val="false"/>
        <color rgb="FF175CEB"/>
        <sz val="10"/>
        <u/>
      </rPr>
      <t>https://codeforces.com/contest/730/submission/212164117</t>
    </r>
  </si>
  <si>
    <r>
      <rPr>
        <rFont val=""/>
        <b val="false"/>
        <i val="false"/>
        <strike val="false"/>
        <color rgb="FF000000"/>
        <sz val="10"/>
        <u val="none"/>
      </rPr>
      <t xml:space="preserve">@hqztrue🐸: O~(n^1.5*u)的做法，其中n是桶数，u是桶大小
</t>
    </r>
    <r>
      <rPr>
        <rFont val="微软雅黑"/>
        <b val="false"/>
        <i val="false"/>
        <strike val="false"/>
        <color rgb="FF175CEB"/>
        <sz val="10"/>
        <u/>
      </rPr>
      <t>https://codeforces.com/contest/730/submission/212319261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</si>
  <si>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https://codeforces.com/problemset/problem/1157/C2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的双端队列 a(1≤a[i]≤2e5)。
每次操作，弹出 a 的队首或队尾。
从第二次操作开始，弹出的数字必须严格大于上一次弹出的数字。
输出最多可以弹出多少个数字，以及操作序列（队首为 L，队尾为 R）。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</si>
  <si>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https://codeforces.com/problemset/submission/1157/212155329</t>
    </r>
    <r>
      <rPr>
        <rFont val="Courier New"/>
        <b val="false"/>
        <i val="false"/>
        <strike val="false"/>
        <color rgb="FF000000"/>
        <sz val="10"/>
        <u val="none"/>
      </rPr>
      <t xml:space="preserve">
贪心模拟即可。
哪边小选哪边（但必须大于上一个数）。
如果两边一样，那么后续操作要么都选左，要么都选右，暴力比较选哪边更优（有更长的严格递增）。
注意【一样】的情况，在整个模拟过程中，至多发生一次（因为必须严格递增）。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</si>
  <si>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https://codeforces.com/problemset/problem/1051/C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n(2≤n≤100) 和长为 n 的数组 s(1≤s[i]≤100)。
把 s 分成两个子序列 A 和 B（子序列可以为空），使得 A 里面只出现一次的数的个数，等于 B 里面只出现一次的数的个数。
如果无法做到，输出 NO。
否则输出 YES 以及方案（见样例）。
注意 s 中可能有重复元素。
</t>
    </r>
    <r>
      <rPr>
        <rFont val="微软雅黑"/>
        <b val="true"/>
        <i val="false"/>
        <strike val="false"/>
        <color rgb="FF000000"/>
        <sz val="10"/>
        <u val="none"/>
      </rPr>
      <t>思考题</t>
    </r>
    <r>
      <rPr>
        <rFont val=""/>
        <b val="false"/>
        <i val="false"/>
        <strike val="false"/>
        <color rgb="FF000000"/>
        <sz val="10"/>
        <u val="none"/>
      </rPr>
      <t xml:space="preserve">：如果子序列不能为空呢？
</t>
    </r>
    <r>
      <rPr>
        <rFont val="微软雅黑"/>
        <b val="true"/>
        <i val="false"/>
        <strike val="false"/>
        <color rgb="FF000000"/>
        <sz val="10"/>
        <u val="none"/>
      </rPr>
      <t>思考题</t>
    </r>
    <r>
      <rPr>
        <rFont val=""/>
        <b val="false"/>
        <i val="false"/>
        <strike val="false"/>
        <color rgb="FF000000"/>
        <sz val="10"/>
        <u val="none"/>
      </rPr>
      <t>：如果分成 k 个子序列要怎么做？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</si>
  <si>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https://codeforces.com/contest/1051/submission/211938643</t>
    </r>
    <r>
      <rPr>
        <rFont val="Courier New"/>
        <b val="false"/>
        <i val="false"/>
        <strike val="false"/>
        <color rgb="FF000000"/>
        <sz val="10"/>
        <u val="none"/>
      </rPr>
      <t xml:space="preserve">
设 s 中有 c1 个数出现一次。
如果 c1 是偶数，那么选 c1/2 个数分到 B，其余分到 A。
如果 c1 是奇数，由于出现两次的数分开对答案没有影响，所以要考虑选一个出现次数 &gt;= 3 次的数分到 B，然后再选 floor(c1/2) 个数分到 B，其余分到 A。
如果没有出现次数 &gt;= 3 次的数，则无解。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</si>
  <si>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https://codeforces.com/problemset/problem/1215/B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a(-1e9≤a[i]≤1e9,a[i]≠0)。
输出两个数：
1. 有多少个非空连续子数组，乘积是负数？
2. 有多少个非空连续子数组，乘积是正数？
</t>
    </r>
    <r>
      <rPr>
        <rFont val="微软雅黑"/>
        <b val="true"/>
        <i val="false"/>
        <strike val="false"/>
        <color rgb="FF000000"/>
        <sz val="10"/>
        <u val="none"/>
      </rPr>
      <t>思考题</t>
    </r>
    <r>
      <rPr>
        <rFont val=""/>
        <b val="false"/>
        <i val="false"/>
        <strike val="false"/>
        <color rgb="FF000000"/>
        <sz val="10"/>
        <u val="none"/>
      </rPr>
      <t xml:space="preserve">：如果数组中有 0 要怎么做？如果要数乘积为 0 的子数组个数呢？
</t>
    </r>
    <r>
      <rPr>
        <rFont val="微软雅黑"/>
        <b val="true"/>
        <i val="false"/>
        <strike val="false"/>
        <color rgb="FF000000"/>
        <sz val="10"/>
        <u val="none"/>
      </rPr>
      <t>思考题</t>
    </r>
    <r>
      <rPr>
        <rFont val=""/>
        <b val="false"/>
        <i val="false"/>
        <strike val="false"/>
        <color rgb="FF000000"/>
        <sz val="10"/>
        <u val="none"/>
      </rPr>
      <t>：如果改成</t>
    </r>
    <r>
      <rPr>
        <rFont val="微软雅黑"/>
        <b val="true"/>
        <i val="false"/>
        <strike val="false"/>
        <color rgb="FF000000"/>
        <sz val="10"/>
        <u val="none"/>
      </rPr>
      <t>子序列</t>
    </r>
    <r>
      <rPr>
        <rFont val=""/>
        <b val="false"/>
        <i val="false"/>
        <strike val="false"/>
        <color rgb="FF000000"/>
        <sz val="10"/>
        <u val="none"/>
      </rPr>
      <t>呢？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</si>
  <si>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https://codeforces.com/problemset/submission/1215/211779994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用前缀和统计前 i 个数中有多少个负数。
由于偶数个负数的乘积是正数，所以只需要看前缀和的奇偶性。
一边计算前缀和 s[i]，一边计算答案：
负数个数 = 与 s[i] 奇偶性不同的前缀和的个数。
正数个数 = 与 s[i] 奇偶性相同的前缀和的个数。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</si>
  <si>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https://codeforces.com/contest/626/problem/F</t>
    </r>
    <r>
      <rPr>
        <rFont val=""/>
        <b val="false"/>
        <i val="false"/>
        <strike val="false"/>
        <color rgb="FF000000"/>
        <sz val="10"/>
        <u val="none"/>
      </rPr>
      <t xml:space="preserve">
输入 n(1≤n≤200) k(0≤k≤1000) 和长为 n 的数组 a(1≤a[i]≤500)。
有 n 个人，第 i 个人的能力值为 a[i]。
把这 n 个人分成若干组，一个组的</t>
    </r>
    <r>
      <rPr>
        <rFont val="微软雅黑"/>
        <b val="true"/>
        <i val="false"/>
        <strike val="false"/>
        <color rgb="FF000000"/>
        <sz val="10"/>
        <u val="none"/>
      </rPr>
      <t>不平衡度</t>
    </r>
    <r>
      <rPr>
        <rFont val=""/>
        <b val="false"/>
        <i val="false"/>
        <strike val="false"/>
        <color rgb="FF000000"/>
        <sz val="10"/>
        <u val="none"/>
      </rPr>
      <t>定义为组内最大值减最小值。
特别地，如果组内只有一个人，那么不平衡度为 0。
要求所有组的不平衡度之和不超过 k。
有多少种分组方案？模 1e9+7。
注：一个组是 a 的子序列，不要求连续。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</si>
  <si>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先排序。
提示 1：把作为最小值的数看成左括号，作为最大值的数看成右括号。由于作为最小值的个数不能低于作为最大值的个数，所以这和括号问题是相似的，可以用解决括号问题的技巧来思考。
提示 2：如何优雅地计算不平衡度呢？假设从小到大有 a b c d 四个数，选了 a c d，那么 d-a = (d-c) + (c-b) + (b-a)。注意这里算上了没有选的 b。
这意味着我们只需要考虑</t>
    </r>
    <r>
      <rPr>
        <rFont val="Courier New"/>
        <b val="true"/>
        <i val="false"/>
        <strike val="false"/>
        <color rgb="FF000000"/>
        <sz val="10"/>
        <u val="none"/>
      </rPr>
      <t>相邻</t>
    </r>
    <r>
      <rPr>
        <rFont val="Courier New"/>
        <b val="false"/>
        <i val="false"/>
        <strike val="false"/>
        <color rgb="FF000000"/>
        <sz val="10"/>
        <u val="none"/>
      </rPr>
      <t>两个数对不平衡度的影响。
提示 3：记忆化搜索，我的实现是从 n-1 开始，递归到 -1。</t>
    </r>
    <r>
      <rPr>
        <rFont val="Courier New"/>
        <b val="true"/>
        <i val="false"/>
        <strike val="false"/>
        <color rgb="FF000000"/>
        <sz val="10"/>
        <u val="none"/>
      </rPr>
      <t>先选最大值，再选最小值。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dfs(i, groups, leftK) 表示前 i 个数中，有最大值但是尚未确定最小值的组有 groups 个，剩余不平衡度为 leftK。
需要考虑四种情况：
1. a[i] 作为一个新的组的最大值（创建一个新的组）。
2. a[i] 作为</t>
    </r>
    <r>
      <rPr>
        <rFont val="Courier New"/>
        <b val="true"/>
        <i val="false"/>
        <strike val="false"/>
        <color rgb="FF000000"/>
        <sz val="10"/>
        <u val="none"/>
      </rPr>
      <t>某个组</t>
    </r>
    <r>
      <rPr>
        <rFont val="Courier New"/>
        <b val="false"/>
        <i val="false"/>
        <strike val="false"/>
        <color rgb="FF000000"/>
        <sz val="10"/>
        <u val="none"/>
      </rPr>
      <t>的最小值（有 groups 种选择方案）。
3. a[i] 单独形成一个组（这个组只有一个数）。
4. a[i] 添加到</t>
    </r>
    <r>
      <rPr>
        <rFont val="Courier New"/>
        <b val="true"/>
        <i val="false"/>
        <strike val="false"/>
        <color rgb="FF000000"/>
        <sz val="10"/>
        <u val="none"/>
      </rPr>
      <t>某个组</t>
    </r>
    <r>
      <rPr>
        <rFont val="Courier New"/>
        <b val="false"/>
        <i val="false"/>
        <strike val="false"/>
        <color rgb="FF000000"/>
        <sz val="10"/>
        <u val="none"/>
      </rPr>
      <t xml:space="preserve">中（有 groups 种选择方案）。
具体见代码 </t>
    </r>
    <r>
      <rPr>
        <rFont val="Courier New"/>
        <b val="false"/>
        <i val="false"/>
        <strike val="false"/>
        <color rgb="FF175CEB"/>
        <sz val="10"/>
        <u/>
      </rPr>
      <t>https://codeforces.com/contest/626/submission/211471819</t>
    </r>
    <r>
      <rPr>
        <rFont val="Courier New"/>
        <b val="false"/>
        <i val="false"/>
        <strike val="false"/>
        <color rgb="FF000000"/>
        <sz val="10"/>
        <u val="none"/>
      </rPr>
      <t xml:space="preserve">
注：这题用到的思路和我在【1681. 最小不兼容性】这题评论区发的代码是类似的
</t>
    </r>
    <r>
      <rPr>
        <rFont val="Courier New"/>
        <b val="false"/>
        <i val="false"/>
        <strike val="false"/>
        <color rgb="FF175CEB"/>
        <sz val="10"/>
        <u/>
      </rPr>
      <t>https://leetcode.cn/problems/minimum-incompatibility/discussion/comments/2051770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</si>
  <si>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https://codeforces.com/problemset/problem/1647/D</t>
    </r>
    <r>
      <rPr>
        <rFont val=""/>
        <b val="false"/>
        <i val="false"/>
        <strike val="false"/>
        <color rgb="FF000000"/>
        <sz val="10"/>
        <u val="none"/>
      </rPr>
      <t xml:space="preserve">
输入 T(≤100) 表示 T 组数据。
每组数据输入 x d (2≤x,d≤1e9)，保证 x 是 d 的倍数。
定义</t>
    </r>
    <r>
      <rPr>
        <rFont val="微软雅黑"/>
        <b val="true"/>
        <i val="false"/>
        <strike val="false"/>
        <color rgb="FF000000"/>
        <sz val="10"/>
        <u val="none"/>
      </rPr>
      <t>好数</t>
    </r>
    <r>
      <rPr>
        <rFont val=""/>
        <b val="false"/>
        <i val="false"/>
        <strike val="false"/>
        <color rgb="FF000000"/>
        <sz val="10"/>
        <u val="none"/>
      </rPr>
      <t>为 d 的倍数。
定义</t>
    </r>
    <r>
      <rPr>
        <rFont val="微软雅黑"/>
        <b val="true"/>
        <i val="false"/>
        <strike val="false"/>
        <color rgb="FF000000"/>
        <sz val="10"/>
        <u val="none"/>
      </rPr>
      <t>美丽数</t>
    </r>
    <r>
      <rPr>
        <rFont val=""/>
        <b val="false"/>
        <i val="false"/>
        <strike val="false"/>
        <color rgb="FF000000"/>
        <sz val="10"/>
        <u val="none"/>
      </rPr>
      <t>为好数且不能表示为两个好数的乘积。
x 能否表示为一个或多个</t>
    </r>
    <r>
      <rPr>
        <rFont val="微软雅黑"/>
        <b val="true"/>
        <i val="false"/>
        <strike val="false"/>
        <color rgb="FF000000"/>
        <sz val="10"/>
        <u val="none"/>
      </rPr>
      <t>美丽数</t>
    </r>
    <r>
      <rPr>
        <rFont val=""/>
        <b val="false"/>
        <i val="false"/>
        <strike val="false"/>
        <color rgb="FF000000"/>
        <sz val="10"/>
        <u val="none"/>
      </rPr>
      <t>的乘积，且表示方式不唯一？
输出 YES / NO。
注：2*4 和 4*2 是同一种表示方式。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</si>
  <si>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https://codeforces.com/problemset/submission/1647/211381733</t>
    </r>
    <r>
      <rPr>
        <rFont val="Courier New"/>
        <b val="false"/>
        <i val="false"/>
        <strike val="false"/>
        <color rgb="FF000000"/>
        <sz val="10"/>
        <u val="none"/>
      </rPr>
      <t xml:space="preserve">
详细见代码注释
【补充】
比如 x = 2*6*6*6，d=6，那么把 x 视作 (2 * 1 * 1) * 6 * 6 * 6，即三个美丽数 2*6, 6, 6 的乘积。
拿一个 6 出来分解，变成 (2*2 * 1*3) * 6 * 6，这样得到了两个美丽数 2*2*6 以及 3*6 的乘积。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</si>
  <si>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https://codeforces.com/problemset/problem/1626/C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≤1e4。
每组数据输入 n(1≤n≤100) 和长为 n 的严格递增数组 k，长为 n 的数组 h (1≤h[i]≤k[i]≤1e9)。
你在玩一个打怪游戏。有 n 只怪物，第 i 只会在第 k[i] 秒出现，血量为 h[i]。
你有一个引导类法术，你引导的时间越长，伤害越高，消耗的魔法值也越高。
具体来说，开始引导的第 1 秒，伤害为 1，消耗 1；第 2 秒，伤害为 2，消耗 2；第 i 秒，伤害为 i，消耗 i。
例如，伤害达到 3，要消耗 1+2+3=6 的魔法值。
你可以随时停止引导（停止后伤害为 0），或者重新引导（从 1 开始）。
游戏从第 1 秒开始。在第 k[i] 秒，法术伤害至少要是 h[i]。
要击败所有怪物，消耗的魔法值之和至少是多少？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</si>
  <si>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把每个怪物需要的法术时间范围算出来，即 [k[i]-h[i]+1, k[i]]
那么问题和 </t>
    </r>
    <r>
      <rPr>
        <rFont val="Courier New"/>
        <b val="false"/>
        <i val="false"/>
        <strike val="false"/>
        <color rgb="FF175CEB"/>
        <sz val="10"/>
        <u/>
      </rPr>
      <t>56. 合并区间</t>
    </r>
    <r>
      <rPr>
        <rFont val="Courier New"/>
        <b val="false"/>
        <i val="false"/>
        <strike val="false"/>
        <color rgb="FF000000"/>
        <sz val="10"/>
        <u val="none"/>
      </rPr>
      <t xml:space="preserve"> 是一样的，对于互相重叠的区间，法术必须一直持续。不重叠的区间就没必要持续了。
倒序合并区间可以做到 O(n)。
</t>
    </r>
    <r>
      <rPr>
        <rFont val="Courier New"/>
        <b val="false"/>
        <i val="false"/>
        <strike val="false"/>
        <color rgb="FF175CEB"/>
        <sz val="10"/>
        <u/>
      </rPr>
      <t>正序 O(nlogn)</t>
    </r>
    <r>
      <rPr>
        <rFont val="Courier New"/>
        <b val="false"/>
        <i val="false"/>
        <strike val="false"/>
        <color rgb="FF175CEB"/>
        <sz val="10"/>
        <u/>
      </rPr>
      <t xml:space="preserve">
倒序 O(n)</t>
    </r>
  </si>
  <si>
    <r>
      <rPr>
        <b val="false"/>
        <i val="false"/>
        <strike val="false"/>
        <color rgb="FF175CEB"/>
        <sz val="10"/>
        <u/>
      </rPr>
      <t>https://codeforces.com/problemset/problem/1081/C</t>
    </r>
    <r>
      <rPr>
        <b val="false"/>
        <i val="false"/>
        <strike val="false"/>
        <color rgb="FF000000"/>
        <sz val="10"/>
        <u val="none"/>
      </rPr>
      <t xml:space="preserve">
输入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m(1≤n,m≤2000)</t>
    </r>
    <r>
      <rPr>
        <b val="false"/>
        <i val="false"/>
        <strike val="false"/>
        <color rgb="FF000000"/>
        <sz val="10"/>
        <u val="none"/>
      </rPr>
      <t xml:space="preserve"> k(0≤k≤n-1)。</t>
    </r>
    <r>
      <rPr>
        <b val="false"/>
        <i val="false"/>
        <strike val="false"/>
        <color rgb="FF000000"/>
        <sz val="10"/>
        <u val="none"/>
      </rPr>
      <t xml:space="preserve">
n</t>
    </r>
    <r>
      <rPr>
        <b val="false"/>
        <i val="false"/>
        <strike val="false"/>
        <color rgb="FF000000"/>
        <sz val="10"/>
        <u val="none"/>
      </rPr>
      <t xml:space="preserve"> 块砖排成一排，把每块砖涂成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种颜色中的一种，要求恰好有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块砖的颜色与其左边相邻砖的颜色不同（第一块砖不能在这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块砖内）。</t>
    </r>
    <r>
      <rPr>
        <b val="false"/>
        <i val="false"/>
        <strike val="false"/>
        <color rgb="FF000000"/>
        <sz val="10"/>
        <u val="none"/>
      </rPr>
      <t xml:space="preserve">
输出涂色方案数，模</t>
    </r>
    <r>
      <rPr>
        <b val="false"/>
        <i val="false"/>
        <strike val="false"/>
        <color rgb="FF000000"/>
        <sz val="10"/>
        <u val="none"/>
      </rPr>
      <t xml:space="preserve"> 998244353。</t>
    </r>
    <r>
      <rPr>
        <b val="true"/>
        <i val="false"/>
        <strike val="false"/>
        <color rgb="FF2972F4"/>
        <sz val="10"/>
        <u val="none"/>
      </rPr>
      <t xml:space="preserve">
2024.12.29</t>
    </r>
    <r>
      <rPr>
        <b val="true"/>
        <i val="false"/>
        <strike val="false"/>
        <color rgb="FF2972F4"/>
        <sz val="10"/>
        <u val="none"/>
      </rPr>
      <t xml:space="preserve"> 周赛第四题</t>
    </r>
    <r>
      <rPr>
        <b val="true"/>
        <i val="false"/>
        <strike val="false"/>
        <color rgb="FF2972F4"/>
        <sz val="10"/>
        <u val="none"/>
      </rPr>
      <t xml:space="preserve"> 押题成功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</si>
  <si>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https://codeforces.com/problemset/submission/1081/211192029</t>
    </r>
    <r>
      <rPr>
        <rFont val="Courier New"/>
        <b val="false"/>
        <i val="false"/>
        <strike val="false"/>
        <color rgb="FF000000"/>
        <sz val="10"/>
        <u val="none"/>
      </rPr>
      <t xml:space="preserve">
定义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表示前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块砖，有</t>
    </r>
    <r>
      <rPr>
        <rFont val="Courier New"/>
        <b val="false"/>
        <i val="false"/>
        <strike val="false"/>
        <color rgb="FF000000"/>
        <sz val="10"/>
        <u val="none"/>
      </rPr>
      <t xml:space="preserve"> j</t>
    </r>
    <r>
      <rPr>
        <rFont val="Courier New"/>
        <b val="false"/>
        <i val="false"/>
        <strike val="false"/>
        <color rgb="FF000000"/>
        <sz val="10"/>
        <u val="none"/>
      </rPr>
      <t xml:space="preserve"> 块砖的颜色与其左边相邻砖的颜色不同，此时的涂色方案数。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第一块砖随便涂色，f[0][0]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m。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考虑第</t>
    </r>
    <r>
      <rPr>
        <rFont val="Courier New"/>
        <b val="false"/>
        <i val="false"/>
        <strike val="false"/>
        <color rgb="FF000000"/>
        <sz val="10"/>
        <u val="none"/>
      </rPr>
      <t xml:space="preserve"> i</t>
    </r>
    <r>
      <rPr>
        <rFont val="Courier New"/>
        <b val="false"/>
        <i val="false"/>
        <strike val="false"/>
        <color rgb="FF000000"/>
        <sz val="10"/>
        <u val="none"/>
      </rPr>
      <t xml:space="preserve"> 块砖「选或不选」，也就是：</t>
    </r>
    <r>
      <rPr>
        <rFont val="Courier New"/>
        <b val="false"/>
        <i val="false"/>
        <strike val="false"/>
        <color rgb="FF000000"/>
        <sz val="10"/>
        <u val="none"/>
      </rPr>
      <t xml:space="preserve">
颜色相同：f[i][j]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</t>
    </r>
    <r>
      <rPr>
        <rFont val="Courier New"/>
        <b val="false"/>
        <i val="false"/>
        <strike val="false"/>
        <color rgb="FF000000"/>
        <sz val="10"/>
        <u val="none"/>
      </rPr>
      <t xml:space="preserve">
颜色不同：f[i][j]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(m-1)</t>
    </r>
    <r>
      <rPr>
        <rFont val="Courier New"/>
        <b val="false"/>
        <i val="false"/>
        <strike val="false"/>
        <color rgb="FF000000"/>
        <sz val="10"/>
        <u val="none"/>
      </rPr>
      <t xml:space="preserve">
相加得</t>
    </r>
    <r>
      <rPr>
        <rFont val="Courier New"/>
        <b val="false"/>
        <i val="false"/>
        <strike val="false"/>
        <color rgb="FF000000"/>
        <sz val="10"/>
        <u val="none"/>
      </rPr>
      <t xml:space="preserve"> f[i][j]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f[i-1][j]</t>
    </r>
    <r>
      <rPr>
        <rFont val="Courier New"/>
        <b val="false"/>
        <i val="false"/>
        <strike val="false"/>
        <color rgb="FF000000"/>
        <sz val="10"/>
        <u val="none"/>
      </rPr>
      <t xml:space="preserve"> +</t>
    </r>
    <r>
      <rPr>
        <rFont val="Courier New"/>
        <b val="false"/>
        <i val="false"/>
        <strike val="false"/>
        <color rgb="FF000000"/>
        <sz val="10"/>
        <u val="none"/>
      </rPr>
      <t xml:space="preserve"> f[i-1][j-1]</t>
    </r>
    <r>
      <rPr>
        <rFont val="Courier New"/>
        <b val="false"/>
        <i val="false"/>
        <strike val="false"/>
        <color rgb="FF000000"/>
        <sz val="10"/>
        <u val="none"/>
      </rPr>
      <t xml:space="preserve"> *</t>
    </r>
    <r>
      <rPr>
        <rFont val="Courier New"/>
        <b val="false"/>
        <i val="false"/>
        <strike val="false"/>
        <color rgb="FF000000"/>
        <sz val="10"/>
        <u val="none"/>
      </rPr>
      <t xml:space="preserve"> (m-1)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</t>
    </r>
    <r>
      <rPr>
        <rFont val="Courier New"/>
        <b val="false"/>
        <i val="false"/>
        <strike val="false"/>
        <color rgb="FF000000"/>
        <sz val="10"/>
        <u val="none"/>
      </rPr>
      <t xml:space="preserve"> f[n-1][k]。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代码实现时可以用滚动数组优化。</t>
    </r>
    <r>
      <rPr>
        <rFont val="Courier New"/>
        <b val="true"/>
        <i val="false"/>
        <strike val="false"/>
        <color rgb="FF000000"/>
        <sz val="10"/>
        <u val="none"/>
      </rPr>
      <t xml:space="preserve">
另一种思路是从</t>
    </r>
    <r>
      <rPr>
        <rFont val="Courier New"/>
        <b val="true"/>
        <i val="false"/>
        <strike val="false"/>
        <color rgb="FF000000"/>
        <sz val="10"/>
        <u val="none"/>
      </rPr>
      <t xml:space="preserve"> n-1</t>
    </r>
    <r>
      <rPr>
        <rFont val="Courier New"/>
        <b val="true"/>
        <i val="false"/>
        <strike val="false"/>
        <color rgb="FF000000"/>
        <sz val="10"/>
        <u val="none"/>
      </rPr>
      <t xml:space="preserve"> 块砖中选</t>
    </r>
    <r>
      <rPr>
        <rFont val="Courier New"/>
        <b val="true"/>
        <i val="false"/>
        <strike val="false"/>
        <color rgb="FF000000"/>
        <sz val="10"/>
        <u val="none"/>
      </rPr>
      <t xml:space="preserve"> k</t>
    </r>
    <r>
      <rPr>
        <rFont val="Courier New"/>
        <b val="true"/>
        <i val="false"/>
        <strike val="false"/>
        <color rgb="FF000000"/>
        <sz val="10"/>
        <u val="none"/>
      </rPr>
      <t xml:space="preserve"> 块砖，颜色和左边不一样。第一组砖有</t>
    </r>
    <r>
      <rPr>
        <rFont val="Courier New"/>
        <b val="true"/>
        <i val="false"/>
        <strike val="false"/>
        <color rgb="FF000000"/>
        <sz val="10"/>
        <u val="none"/>
      </rPr>
      <t xml:space="preserve"> m</t>
    </r>
    <r>
      <rPr>
        <rFont val="Courier New"/>
        <b val="true"/>
        <i val="false"/>
        <strike val="false"/>
        <color rgb="FF000000"/>
        <sz val="10"/>
        <u val="none"/>
      </rPr>
      <t xml:space="preserve"> 种颜色，其余</t>
    </r>
    <r>
      <rPr>
        <rFont val="Courier New"/>
        <b val="true"/>
        <i val="false"/>
        <strike val="false"/>
        <color rgb="FF000000"/>
        <sz val="10"/>
        <u val="none"/>
      </rPr>
      <t xml:space="preserve"> k</t>
    </r>
    <r>
      <rPr>
        <rFont val="Courier New"/>
        <b val="true"/>
        <i val="false"/>
        <strike val="false"/>
        <color rgb="FF000000"/>
        <sz val="10"/>
        <u val="none"/>
      </rPr>
      <t xml:space="preserve"> 组砖每组有</t>
    </r>
    <r>
      <rPr>
        <rFont val="Courier New"/>
        <b val="true"/>
        <i val="false"/>
        <strike val="false"/>
        <color rgb="FF000000"/>
        <sz val="10"/>
        <u val="none"/>
      </rPr>
      <t xml:space="preserve"> m-1</t>
    </r>
    <r>
      <rPr>
        <rFont val="Courier New"/>
        <b val="true"/>
        <i val="false"/>
        <strike val="false"/>
        <color rgb="FF000000"/>
        <sz val="10"/>
        <u val="none"/>
      </rPr>
      <t xml:space="preserve"> 种颜色。</t>
    </r>
    <r>
      <rPr>
        <rFont val="Courier New"/>
        <b val="true"/>
        <i val="false"/>
        <strike val="false"/>
        <color rgb="FF000000"/>
        <sz val="10"/>
        <u val="none"/>
      </rPr>
      <t xml:space="preserve">
所以方案数是</t>
    </r>
    <r>
      <rPr>
        <rFont val="Courier New"/>
        <b val="true"/>
        <i val="false"/>
        <strike val="false"/>
        <color rgb="FF000000"/>
        <sz val="10"/>
        <u val="none"/>
      </rPr>
      <t xml:space="preserve"> C(n-1,k)</t>
    </r>
    <r>
      <rPr>
        <rFont val="Courier New"/>
        <b val="true"/>
        <i val="false"/>
        <strike val="false"/>
        <color rgb="FF000000"/>
        <sz val="10"/>
        <u val="none"/>
      </rPr>
      <t xml:space="preserve"> *</t>
    </r>
    <r>
      <rPr>
        <rFont val="Courier New"/>
        <b val="true"/>
        <i val="false"/>
        <strike val="false"/>
        <color rgb="FF000000"/>
        <sz val="10"/>
        <u val="none"/>
      </rPr>
      <t xml:space="preserve"> m</t>
    </r>
    <r>
      <rPr>
        <rFont val="Courier New"/>
        <b val="true"/>
        <i val="false"/>
        <strike val="false"/>
        <color rgb="FF000000"/>
        <sz val="10"/>
        <u val="none"/>
      </rPr>
      <t xml:space="preserve"> *</t>
    </r>
    <r>
      <rPr>
        <rFont val="Courier New"/>
        <b val="true"/>
        <i val="false"/>
        <strike val="false"/>
        <color rgb="FF000000"/>
        <sz val="10"/>
        <u val="none"/>
      </rPr>
      <t xml:space="preserve"> (m-1)^k，预处理阶乘可以做到</t>
    </r>
    <r>
      <rPr>
        <rFont val="Courier New"/>
        <b val="true"/>
        <i val="false"/>
        <strike val="false"/>
        <color rgb="FF000000"/>
        <sz val="10"/>
        <u val="none"/>
      </rPr>
      <t xml:space="preserve"> O(n)。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</si>
  <si>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https://codeforces.com/problemset/problem/987/C</t>
    </r>
    <r>
      <rPr>
        <rFont val=""/>
        <b val="false"/>
        <i val="false"/>
        <strike val="false"/>
        <color rgb="FF000000"/>
        <sz val="10"/>
        <u val="none"/>
      </rPr>
      <t xml:space="preserve">
输入 n(3≤n≤3000) 和长度均为 n 的数组 a(1≤a[i]≤1e9) 和数组 b(1≤b[i]≤1e8)。
输出在满足 i&lt;j&lt;k 且 a[i]&lt;a[j]&lt;a[k] 的前提下，b[i]+b[j]+b[k] 的最小值。
如果不存在这样的 (i,j,k)，输出 -1。
进阶：O(nlogn)。
进阶：改成 a 的长为 4 的递增子序列（本题长为 3）。改成 5？改成 m？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</si>
  <si>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https://codeforces.com/contest/987/submission/211026113</t>
    </r>
    <r>
      <rPr>
        <rFont val="Courier New"/>
        <b val="false"/>
        <i val="false"/>
        <strike val="false"/>
        <color rgb="FF000000"/>
        <sz val="10"/>
        <u val="none"/>
      </rPr>
      <t xml:space="preserve">
最简单的做法：枚举 j，然后枚举左边的满足 a[i]&lt;a[j] 的最小的 b[i]，枚举右边的满足 a[k]&gt;a[j] 的最小的 b[k]，用 b[i]+b[j]+b[k] 更新答案的最小值。
其它做法：定义 dp[i][j=0/1/2] 表示 a 的前 i 个数中，长为 j+1 的递增子序列的 b 之和的最小值。
在左边找比 a[i] 小的 a[p]，从 dp[p][j-1] 转移过来。
对 a 离散化，可以用线段树优化至 O(nlogn)。
相关题目： </t>
    </r>
    <r>
      <rPr>
        <rFont val="Courier New"/>
        <b val="false"/>
        <i val="false"/>
        <strike val="false"/>
        <color rgb="FF175CEB"/>
        <sz val="10"/>
        <u/>
      </rPr>
      <t>2407. 最长递增子序列 II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</si>
  <si>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https://codeforces.com/contest/1729/problem/G</t>
    </r>
    <r>
      <rPr>
        <rFont val=""/>
        <b val="false"/>
        <i val="false"/>
        <strike val="false"/>
        <color rgb="FF000000"/>
        <sz val="10"/>
        <u val="none"/>
      </rPr>
      <t xml:space="preserve">
输入 T(≤50) 表示 T 组数据。所有数据的 s 长度之和 ≤500，t 长度之和 ≤500。
每组数据输入两个长度均不超过 500 的字符串 s 和 t，只包含小写字母。
每次操作，从 s 中找到一个等于 t 的子串，然后用点号替换这个子串。
要使 s 中不包含 t，至少要操作多少次？
输出最小操作次数 x。输出操作 x 次使得 s 不包含 t 的方案数，模 1e9+7。
注：子串是连续的。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</si>
  <si>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https://codeforces.com/contest/1729/submission/209145544</t>
    </r>
    <r>
      <rPr>
        <rFont val="Courier New"/>
        <b val="false"/>
        <i val="false"/>
        <strike val="false"/>
        <color rgb="FF000000"/>
        <sz val="10"/>
        <u val="none"/>
      </rPr>
      <t xml:space="preserve"> 记忆化搜索（推荐先看这个）
</t>
    </r>
    <r>
      <rPr>
        <rFont val="Courier New"/>
        <b val="false"/>
        <i val="false"/>
        <strike val="false"/>
        <color rgb="FF175CEB"/>
        <sz val="10"/>
        <u/>
      </rPr>
      <t>https://codeforces.com/contest/1729/submission/209145793</t>
    </r>
    <r>
      <rPr>
        <rFont val="Courier New"/>
        <b val="false"/>
        <i val="false"/>
        <strike val="false"/>
        <color rgb="FF000000"/>
        <sz val="10"/>
        <u val="none"/>
      </rPr>
      <t xml:space="preserve"> 递推
先计算最小操作次数，这可以贪心。
找出所有 t 在 s 中的位置，然后贪心替换：如果第一个 t 与第二个 t 没有重叠，那么必须替换第一个 t；否则替换第二个 t ，也能让第一个 t 不在 s 中。具体来说，需要在第一个 t 的【范围】内替换一个最右的 t（这个最右的 t，只要第一个字母的下标在【范围】内即可）。替换后，按同样的方式替换后续的 t。
然后就可以写一个二维 DP 了，dfs(i,j) 表示当前要处理后缀 s[i:]，且已经替换了 j 次。枚举下一个要替换的 t。
你也可以把 t 在 s 中的所有位置都处理出来，设为数组 a，然后在 a 上 DP。具体见代码。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</si>
  <si>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https://codeforces.com/problemset/problem/452/D</t>
    </r>
    <r>
      <rPr>
        <rFont val=""/>
        <b val="false"/>
        <i val="false"/>
        <strike val="false"/>
        <color rgb="FF000000"/>
        <sz val="10"/>
        <u val="none"/>
      </rPr>
      <t xml:space="preserve">
输入 k (1≤k≤1e4) n1 n2 n3 t1 t2 t3 (1≤n1,n2,n3,t1,t2,t3≤1000)。
有 k 件衣服，每件都需要按照洗净 -&gt; 烘干 -&gt; 熨烫的顺序处理。
现在有 n1 个洗衣机，n2 个烘干机和 n3 个熨斗。
每个机器同时只能处理一件衣服，分别花费 t1, t2, t3 时间。
你必须将一件洗好的衣服</t>
    </r>
    <r>
      <rPr>
        <rFont val="微软雅黑"/>
        <b val="true"/>
        <i val="false"/>
        <strike val="false"/>
        <color rgb="FF000000"/>
        <sz val="10"/>
        <u val="none"/>
      </rPr>
      <t>立即</t>
    </r>
    <r>
      <rPr>
        <rFont val=""/>
        <b val="false"/>
        <i val="false"/>
        <strike val="false"/>
        <color rgb="FF000000"/>
        <sz val="10"/>
        <u val="none"/>
      </rPr>
      <t>烘干，烘干完毕后</t>
    </r>
    <r>
      <rPr>
        <rFont val="微软雅黑"/>
        <b val="true"/>
        <i val="false"/>
        <strike val="false"/>
        <color rgb="FF000000"/>
        <sz val="10"/>
        <u val="none"/>
      </rPr>
      <t>立即</t>
    </r>
    <r>
      <rPr>
        <rFont val=""/>
        <b val="false"/>
        <i val="false"/>
        <strike val="false"/>
        <color rgb="FF000000"/>
        <sz val="10"/>
        <u val="none"/>
      </rPr>
      <t>熨烫。
输出处理完所有衣服的最短时间。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</si>
  <si>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https://codeforces.com/problemset/submission/452/210604954</t>
    </r>
    <r>
      <rPr>
        <rFont val="Courier New"/>
        <b val="false"/>
        <i val="false"/>
        <strike val="false"/>
        <color rgb="FF175CEB"/>
        <sz val="10"/>
        <u/>
      </rPr>
      <t xml:space="preserve">
题解（欢迎点赞）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</si>
  <si>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https://codeforces.com/problemset/problem/176/B</t>
    </r>
    <r>
      <rPr>
        <rFont val=""/>
        <b val="false"/>
        <i val="false"/>
        <strike val="false"/>
        <color rgb="FF000000"/>
        <sz val="10"/>
        <u val="none"/>
      </rPr>
      <t xml:space="preserve">
输入两个长度相等的字符串 s 和 t，长度在 [2,1000] 内，只包含小写字母。
然后输入 k(0≤k≤1e5) 表示操作次数。
你需要恰好执行 k 次操作。
每次操作你可以把 s 分割成两个非空字符串 s1 和 s2，然后替换 s = s2 + s1。
把 s 变成 t 有多少种方案？模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</si>
  <si>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https://codeforces.com/contest/176/submission/210387377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手玩一下发现操作与「把 s 循环右移（左移）」是一样的。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假设有 c 种不同的循环右移可以让 s=t。那么有 n-c 种不同的循环右移让 s≠t。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表示操作 i 次后 s=t，g[i] 表示表示操作 i 次后 s≠t。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</t>
    </r>
    <r>
      <rPr>
        <rFont val="Courier New"/>
        <b val="false"/>
        <i val="false"/>
        <strike val="false"/>
        <color rgb="FF000000"/>
        <sz val="10"/>
        <u val="none"/>
      </rPr>
      <t xml:space="preserve">
f[i] = f[i-1] * (c-1) + g[i-1] * c</t>
    </r>
    <r>
      <rPr>
        <rFont val="Courier New"/>
        <b val="false"/>
        <i val="false"/>
        <strike val="false"/>
        <color rgb="FF000000"/>
        <sz val="10"/>
        <u val="none"/>
      </rPr>
      <t xml:space="preserve">
g[i] = f[i-1] * (n-c) + g[i-1] * (n-c-1)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f[0]=(s==t), g[0]=f[0]^1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</si>
  <si>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https://codeforces.com/problemset/problem/354/A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l r(1≤l,r≤100) ql qr(1≤l,r≤1e4) 和长为 n 的双端队列 q(1≤q[i]≤100)。
每次操作弹出 q 的队首或者队尾，代价分别为 l*a[i] 和 r*a[i]。
如果上一次和当前都是弹出队首，则代价额外加上 ql。
如果上一次和当前都是弹出队尾，则代价额外加上 qr。
输出清空 q 的最小代价。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</si>
  <si>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https://codeforces.com/contest/354/submission/210296537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
枚举弹出队首 i 次，那么弹出队尾 n-i 次。
如果 i 比较小，那么操作应该是首尾首尾 ... 尾尾尾尾。
如果 i 比较大，那么操作应该是尾首尾首 ... 首首首首。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</si>
  <si>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https://codeforces.com/problemset/problem/602/B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和长为 n 的数组 a(1≤a[i]≤1e5 且 abs(a[i]-a[i-1])≤1)。
输出 a 的最长连续子数组的长度，满足数组中的最大值减最小值不超过 1。
相似题目：
</t>
    </r>
    <r>
      <rPr>
        <rFont val="微软雅黑"/>
        <b val="false"/>
        <i val="false"/>
        <strike val="false"/>
        <color rgb="FF175CEB"/>
        <sz val="10"/>
        <u/>
      </rPr>
      <t>1438. 绝对差不超过限制的最长连续子数组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</si>
  <si>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https://codeforces.com/problemset/submission/602/209863696</t>
    </r>
    <r>
      <rPr>
        <rFont val="Courier New"/>
        <b val="false"/>
        <i val="false"/>
        <strike val="false"/>
        <color rgb="FF000000"/>
        <sz val="10"/>
        <u val="none"/>
      </rPr>
      <t xml:space="preserve">
双指针滑窗，视频讲解：</t>
    </r>
    <r>
      <rPr>
        <rFont val="Courier New"/>
        <b val="false"/>
        <i val="false"/>
        <strike val="false"/>
        <color rgb="FF175CEB"/>
        <sz val="10"/>
        <u/>
      </rPr>
      <t>https://www.bilibili.com/video/BV1hd4y1r7Gq/</t>
    </r>
    <r>
      <rPr>
        <rFont val="Courier New"/>
        <b val="false"/>
        <i val="false"/>
        <strike val="false"/>
        <color rgb="FF000000"/>
        <sz val="10"/>
        <u val="none"/>
      </rPr>
      <t xml:space="preserve">
由于 abs(a[i]-a[i-1])≤1，问题等价于子数组内不同元素个数不超过 2，用 map 维护即可。</t>
    </r>
  </si>
  <si>
    <r>
      <rPr>
        <rFont val="微软雅黑"/>
        <b val="false"/>
        <i val="false"/>
        <strike val="false"/>
        <color rgb="FF175CEB"/>
        <sz val="10"/>
        <u/>
      </rPr>
      <t>从集合论到位运算，常见位运算技巧分类总结！</t>
    </r>
    <r>
      <rPr>
        <rFont val=""/>
        <b val="false"/>
        <i val="false"/>
        <strike val="false"/>
        <color rgb="FF000000"/>
        <sz val="10"/>
        <u val="none"/>
      </rPr>
      <t xml:space="preserve">
阅读这篇文章，尝试做做文末的练习题（有题解）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</si>
  <si>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https://codeforces.com/problemset/problem/292/D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n(2≤n≤500) m(1≤m≤1e4) 和一个无向图的 m 条边，节点编号从 1 到 n，无自环，可能有重边。
然后输入 k(1≤k≤2e4) 个询问，每个询问输入 left 和 right，表示删除第 left 到第 right 条边（边按照输入编号，从 1 到 m）。
对每个询问，输出删除边后，此时有多少个连通块。
请注意：每个询问都是独立的，在下个询问前会恢复成原图。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</si>
  <si>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https://codeforces.com/contest/292/submission/173783235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
预处理，对 m 条边的每个前缀和每个后缀建立大小为 n 的并查集，递推计算。每次递推在上一个并查集的基础上计算，预处理总时间 O(nm)。（每次递推都要 copy 一次并查集）
对每个询问，把对应的前缀与后缀的并查集合并（对每个 i，把前缀的 fa[i] 与后缀的 fa[i] 合并），这样每个询问只需要 O(n) 的时间。（暴力是 O(m)）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</si>
  <si>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https://codeforces.com/problemset/problem/1700/C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组数据。所有数据的 n 之和 ≤2e5。
每组数据输入 n(1≤n≤2e5) 和长为 n 的数组 a(-1e9≤a[i]≤1e9)。
每次操作，你可以执行如下三种中的一种：
1. 把一个前缀的 a[i]-=1
2. 把一个后缀的 a[i]-=1
3. 把所有 a[i]+=1
把所有 a[i] 都变成 0，至少要操作多少次？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</si>
  <si>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https://codeforces.com/problemset/submission/1700/209616776</t>
    </r>
    <r>
      <rPr>
        <rFont val="Courier New"/>
        <b val="false"/>
        <i val="false"/>
        <strike val="false"/>
        <color rgb="FF000000"/>
        <sz val="10"/>
        <u val="none"/>
      </rPr>
      <t xml:space="preserve">
用差分思考，计算 a 的差分数组 d。注意 d 和 a 是一一映射，a 全为 0 当且仅当 d 全为 0。
操作 1 变成给 d[0]-=1，d[i+1]+=1。特别地，如果 i=n-1 则仅给 d[0]-=1。
操作 2 变成给 d[i]-=1。
操作 3 变成给 d[0]+=1。
根据这些操作，把所有 d[i] 变成 0。
相似题目：见 2023.2.8 的茶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</si>
  <si>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https://codeforces.com/problemset/problem/460/B</t>
    </r>
    <r>
      <rPr>
        <rFont val=""/>
        <b val="false"/>
        <i val="false"/>
        <strike val="false"/>
        <color rgb="FF000000"/>
        <sz val="10"/>
        <u val="none"/>
      </rPr>
      <t xml:space="preserve">
输入 a(1≤a≤5) b(1≤b≤10000) c(-10000≤c≤10000)。
解方程：
x = b * pow(s(x),a) + c 且 0 &lt; x &lt; 1e9
其中 s(x) 是 x 的数位和。
第一行输出 x 的个数。
第二行按升序输出所有 x。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</si>
  <si>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https://codeforces.com/contest/460/submission/208147283</t>
    </r>
    <r>
      <rPr>
        <rFont val="Courier New"/>
        <b val="false"/>
        <i val="false"/>
        <strike val="false"/>
        <color rgb="FF000000"/>
        <sz val="10"/>
        <u val="none"/>
      </rPr>
      <t xml:space="preserve">
枚举 s(x)。
由于 0&lt;x&lt;1e9，所以 1&lt;=s(x)&lt;=81。
代入等式右边，算出 x，再验证 s(x) 是否等于所枚举的 s(x)。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</si>
  <si>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https://codeforces.com/problemset/problem/435/B</t>
    </r>
    <r>
      <rPr>
        <rFont val=""/>
        <b val="false"/>
        <i val="false"/>
        <strike val="false"/>
        <color rgb="FF000000"/>
        <sz val="10"/>
        <u val="none"/>
      </rPr>
      <t xml:space="preserve">
输入 a(1≤a≤1e18) 和 k(0≤k≤100)。
你需要操作至多 k 次。
每次操作，交换 a 的两个相邻数位。
输出 a 的最大值。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</si>
  <si>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https://codeforces.com/contest/435/submission/209289302</t>
    </r>
    <r>
      <rPr>
        <rFont val="Courier New"/>
        <b val="false"/>
        <i val="false"/>
        <strike val="false"/>
        <color rgb="FF000000"/>
        <sz val="10"/>
        <u val="none"/>
      </rPr>
      <t xml:space="preserve">
由于 k 较小，直接模拟。
每次循环尽量把大的换到前面。
具体来说，第 i 次循环，贪心找从第 i 个位置往后 min(k+1,n) 个数位的最大值，然后不断交换到第 i 个位置上。
直接模拟邻项交换，每次交换把 k 减一。这样写是最稳的。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</si>
  <si>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https://codeforces.com/problemset/problem/570/E</t>
    </r>
    <r>
      <rPr>
        <rFont val=""/>
        <b val="false"/>
        <i val="false"/>
        <strike val="false"/>
        <color rgb="FF000000"/>
        <sz val="10"/>
        <u val="none"/>
      </rPr>
      <t xml:space="preserve">
输入 n m (1≤n,m≤500) 和 n 行 m 列的字符矩阵，只包含小写字母。
你需要从左上角的 (1,1) 出发，到达右下角的 (n,m)。
每次只能向下或向右走。
问：有多少条路径对应的字符串是回文串？（见右图）
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</si>
  <si>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https://codeforces.com/problemset/submission/570/209046565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https://codeforces.com/problemset/submission/570/209046793  循环优化</t>
    </r>
    <r>
      <rPr>
        <rFont val="Courier New"/>
        <b val="false"/>
        <i val="false"/>
        <strike val="false"/>
        <color rgb="FF000000"/>
        <sz val="10"/>
        <u val="none"/>
      </rPr>
      <t xml:space="preserve">
做法类似 </t>
    </r>
    <r>
      <rPr>
        <rFont val="Courier New"/>
        <b val="false"/>
        <i val="false"/>
        <strike val="false"/>
        <color rgb="FF175CEB"/>
        <sz val="10"/>
        <u/>
      </rPr>
      <t>741. 摘樱桃</t>
    </r>
    <r>
      <rPr>
        <rFont val="Courier New"/>
        <b val="false"/>
        <i val="false"/>
        <strike val="false"/>
        <color rgb="FF000000"/>
        <sz val="10"/>
        <u val="none"/>
      </rPr>
      <t xml:space="preserve">
转换成两个人同时从左上和右下出发，定义 f[i][r1][r2] 表示走了 i 步，两人分别在第 r1 行和第 r2 行的方案数。这样只需要三个数就能表示坐标 (r1,c1) 和 (r2,c2)。
f[0][1][n] = 1（如果 a[1][1] != a[n][m] 直接输出 0）
如果 a[r1][c1] = a[r2][c2]，那么 f[i][r1][r2] = f[i-1][r1][r2] + f[i-1][r1][r2+1] + f[i-1][r1-1][r2] + f[i-1][r1-1][r2+1]，否则就是 0
代码实现时，第一个维度可以去掉。
最后答案按照字符串长度的奇偶性讨论。
如果是奇回文串，那么答案为 sum(f[i][i])，否则答案为 sum(f[i][i]+f[i][i+1])。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</si>
  <si>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https://codeforces.com/contest/480/problem/C</t>
    </r>
    <r>
      <rPr>
        <rFont val=""/>
        <b val="false"/>
        <i val="false"/>
        <strike val="false"/>
        <color rgb="FF000000"/>
        <sz val="10"/>
        <u val="none"/>
      </rPr>
      <t xml:space="preserve">
输入整数 n a b k (2≤n≤5000, 1≤k≤5000, 1≤a,b≤n, a≠b)。
你需要从数轴上的 a 出发，移动恰好 k 次。
从整数 x 移动到整数 y，必须满足以下所有要求：
1. 1≤y≤n
2. y≠x
3. y≠b
4. |x-y|&lt;|x-b|
输出不同移动方案的个数，模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</si>
  <si>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https://codeforces.com/contest/479/submission/208670481</t>
    </r>
    <r>
      <rPr>
        <rFont val="Courier New"/>
        <b val="false"/>
        <i val="false"/>
        <strike val="false"/>
        <color rgb="FF000000"/>
        <sz val="10"/>
        <u val="none"/>
      </rPr>
      <t xml:space="preserve">
前缀和优化 DP。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为方便计算，如果 a&gt;b，根据对称性调整为 a=n+1-a，b=n+1-b。这样可以保证 a&lt;b。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 i 次移动后，移动到 j 的方案数。f[0][a] = 1。1≤j&lt;b。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考虑从位置 x 转移过来：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x&lt;j，可以移动到 j。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x&gt;j，根据要求 4，解不等式得 x≤j+floor((b-y-1)/2)。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 f[i][j] = f[i-1][1] + ... + f[i-1][j+floor((b-y-1)/2)] - f[i-1][j]。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最后的减法是因为要求 2。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sum(f[k][j])。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用前缀和优化即可做到 O(kb) 的时间复杂度。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代码实现时，f 的第一个维度可以优化掉。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相似题目见右。</t>
    </r>
  </si>
  <si>
    <r>
      <rPr>
        <rFont val="微软雅黑"/>
        <b val="false"/>
        <i val="false"/>
        <strike val="false"/>
        <color rgb="FF175CEB"/>
        <sz val="10"/>
        <u/>
      </rPr>
      <t>1977. 划分数字的方案数</t>
    </r>
    <r>
      <rPr>
        <rFont val="微软雅黑"/>
        <b val="false"/>
        <i val="false"/>
        <strike val="false"/>
        <color rgb="FF175CEB"/>
        <sz val="10"/>
        <u/>
      </rPr>
      <t xml:space="preserve">
2327. 知道秘密的人数</t>
    </r>
    <r>
      <rPr>
        <rFont val="微软雅黑"/>
        <b val="false"/>
        <i val="false"/>
        <strike val="false"/>
        <color rgb="FF175CEB"/>
        <sz val="10"/>
        <u/>
      </rPr>
      <t xml:space="preserve">
2463. 最小移动总距离</t>
    </r>
    <r>
      <rPr>
        <rFont val="微软雅黑"/>
        <b val="false"/>
        <i val="false"/>
        <strike val="false"/>
        <color rgb="FF175CEB"/>
        <sz val="10"/>
        <u/>
      </rPr>
      <t xml:space="preserve">
2478. 完美分割的方案数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</si>
  <si>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https://codeforces.com/problemset/problem/460/C</t>
    </r>
    <r>
      <rPr>
        <rFont val=""/>
        <b val="false"/>
        <i val="false"/>
        <strike val="false"/>
        <color rgb="FF000000"/>
        <sz val="10"/>
        <u val="none"/>
      </rPr>
      <t xml:space="preserve">
输入 n m w (1≤w≤n≤1e5) (1≤m≤1e5) 和长为 n 的数组 a(1≤a[i]≤1e9)。
你需要操作 m 次，每次操作可以选一个长为 w 的连续子数组，把数组内的元素都加一。
输出 min(a) 的最大值。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</si>
  <si>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https://codeforces.com/contest/460/submission/208655653</t>
    </r>
    <r>
      <rPr>
        <rFont val="Courier New"/>
        <b val="false"/>
        <i val="false"/>
        <strike val="false"/>
        <color rgb="FF000000"/>
        <sz val="10"/>
        <u val="none"/>
      </rPr>
      <t xml:space="preserve">
类似 </t>
    </r>
    <r>
      <rPr>
        <rFont val="Courier New"/>
        <b val="false"/>
        <i val="false"/>
        <strike val="false"/>
        <color rgb="FF175CEB"/>
        <sz val="10"/>
        <u/>
      </rPr>
      <t>2528. 最大化城市的最小供电站数目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 low。
用差分数组维护区间加。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</si>
  <si>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https://codeforces.com/contest/91/problem/A</t>
    </r>
    <r>
      <rPr>
        <rFont val=""/>
        <b val="false"/>
        <i val="false"/>
        <strike val="false"/>
        <color rgb="FF000000"/>
        <sz val="10"/>
        <u val="none"/>
      </rPr>
      <t xml:space="preserve">
输入长度不超过 1e4 的字符串 s1 和长度不超过 1e6 的字符串 s2，都只包含小写字母。
设字符串 t = s1 * x 表示由 s1 重复 x 次的字符串，比如 "abc" * 3 = "abcabcabc"。
输出使 s2 是 t 的子序列的 x 的最小值。如果无法做到输出 -1。
注：子序列不一定是连续的。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</si>
  <si>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https://codeforces.com/contest/91/submission/208158075</t>
    </r>
    <r>
      <rPr>
        <rFont val="Courier New"/>
        <b val="false"/>
        <i val="false"/>
        <strike val="false"/>
        <color rgb="FF000000"/>
        <sz val="10"/>
        <u val="none"/>
      </rPr>
      <t xml:space="preserve">
子序列自动机。
用 nxt[i][c] 表示 s1[i] 右侧最近字母 c 的下标，如果没有就从头再找。
nxt[i][c] 可以倒着遍历 s1 预处理出来（遍历两遍）。
然后就可以贪心匹配 s2 了，一旦发现下一个字母的位置 &lt;= 当前位置，说明要多绕一圈，答案加一。
相似题目见右。</t>
    </r>
  </si>
  <si>
    <r>
      <rPr>
        <rFont val="微软雅黑"/>
        <b val="false"/>
        <i val="false"/>
        <strike val="false"/>
        <color rgb="FF175CEB"/>
        <sz val="10"/>
        <u/>
      </rPr>
      <t>727. 最小窗口子序列</t>
    </r>
    <r>
      <rPr>
        <rFont val="微软雅黑"/>
        <b val="false"/>
        <i val="false"/>
        <strike val="false"/>
        <color rgb="FF175CEB"/>
        <sz val="10"/>
        <u/>
      </rPr>
      <t xml:space="preserve"> 
792. 匹配子序列的单词数</t>
    </r>
    <r>
      <rPr>
        <rFont val="微软雅黑"/>
        <b val="false"/>
        <i val="false"/>
        <strike val="false"/>
        <color rgb="FF175CEB"/>
        <sz val="10"/>
        <u/>
      </rPr>
      <t xml:space="preserve"> 
2014. 重复 K 次的最长子序列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</si>
  <si>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https://codeforces.com/contest/414/problem/B</t>
    </r>
    <r>
      <rPr>
        <rFont val=""/>
        <b val="false"/>
        <i val="false"/>
        <strike val="false"/>
        <color rgb="FF000000"/>
        <sz val="10"/>
        <u val="none"/>
      </rPr>
      <t xml:space="preserve">
输入 u n(1≤u,n≤2000)。
输出有多少个长为 n 的数组 a，满足：
1. 1≤a[1]≤a[2]≤...≤a[n]≤u。
2. a[i] 整除 a[i+1]（或者说 a[i] 是 a[i+1] 的因子）。
答案模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</si>
  <si>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https://codeforces.com/contest/414/submission/208165638</t>
    </r>
    <r>
      <rPr>
        <rFont val="Courier New"/>
        <b val="false"/>
        <i val="false"/>
        <strike val="false"/>
        <color rgb="FF000000"/>
        <sz val="10"/>
        <u val="none"/>
      </rPr>
      <t xml:space="preserve">
枚举 a[1]，那么 a[2] 只能是 a[1] 的倍数，依此类推。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 1,3,6 或者 2,2,6。有多种方式可以到达同一个数字 6，说明可以用动态规划优化。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表示前 i 个数，末尾为 j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枚举因子效率有点差，不妨改为枚举倍数。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f[i][k] += f[i-1][j]，这里 k 为 j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f[1][i]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sum(f[n][i])。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O(nulogu)。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</si>
  <si>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https://codeforces.com/problemset/problem/1272/F</t>
    </r>
    <r>
      <rPr>
        <rFont val=""/>
        <b val="false"/>
        <i val="false"/>
        <strike val="false"/>
        <color rgb="FF000000"/>
        <sz val="10"/>
        <u val="none"/>
      </rPr>
      <t xml:space="preserve">
输入两个长度不超过 200 的字符串 s 和 t，只包含左右括号。
输出 s 和 t 的最短公共超序列，要求这个超序列是一个</t>
    </r>
    <r>
      <rPr>
        <rFont val="微软雅黑"/>
        <b val="true"/>
        <i val="false"/>
        <strike val="false"/>
        <color rgb="FF000000"/>
        <sz val="10"/>
        <u val="none"/>
      </rPr>
      <t>合法括号字符串</t>
    </r>
    <r>
      <rPr>
        <rFont val=""/>
        <b val="false"/>
        <i val="false"/>
        <strike val="false"/>
        <color rgb="FF000000"/>
        <sz val="10"/>
        <u val="none"/>
      </rPr>
      <t xml:space="preserve">。（多解输出任意解。）
关于最短公共超序列，见 </t>
    </r>
    <r>
      <rPr>
        <rFont val="微软雅黑"/>
        <b val="false"/>
        <i val="false"/>
        <strike val="false"/>
        <color rgb="FF175CEB"/>
        <sz val="10"/>
        <u/>
      </rPr>
      <t>1092. 最短公共超序列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</si>
  <si>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https://codeforces.com/problemset/submission/1272/208121980</t>
    </r>
    <r>
      <rPr>
        <rFont val="Courier New"/>
        <b val="false"/>
        <i val="false"/>
        <strike val="false"/>
        <color rgb="FF000000"/>
        <sz val="10"/>
        <u val="none"/>
      </rPr>
      <t xml:space="preserve">
请先看下面这篇题解
</t>
    </r>
    <r>
      <rPr>
        <rFont val="Courier New"/>
        <b val="false"/>
        <i val="false"/>
        <strike val="false"/>
        <color rgb="FF175CEB"/>
        <sz val="10"/>
        <u/>
      </rPr>
      <t>https://leetcode.cn/problems/shortest-common-supersequence/solutions/2194615/cong-di-gui-dao-di-tui-jiao-ni-yi-bu-bu-auy8z/</t>
    </r>
    <r>
      <rPr>
        <rFont val="Courier New"/>
        <b val="false"/>
        <i val="false"/>
        <strike val="false"/>
        <color rgb="FF000000"/>
        <sz val="10"/>
        <u val="none"/>
      </rPr>
      <t xml:space="preserve">
在计算最长公共超序列的基础上，增加一个参数 k 表示左括号比右括号多多少。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</si>
  <si>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https://codeforces.com/problemset/problem/190/D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k(1≤k≤n≤4e5) 和长为 n 的数组 a(1≤a[i]≤1e9)。
统计有多少个连续子数组 b，满足 b 中有至少 k 个数都相同。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</si>
  <si>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https://codeforces.com/problemset/submission/190/208012570</t>
    </r>
    <r>
      <rPr>
        <rFont val="Courier New"/>
        <b val="false"/>
        <i val="false"/>
        <strike val="false"/>
        <color rgb="FF000000"/>
        <sz val="10"/>
        <u val="none"/>
      </rPr>
      <t xml:space="preserve">
同向双指针。
固定右端点 right，移动左端点 left，让子数组 [left-1, right] 中至多有一个数出现 k 次。
如果已经出现了 k 个相同的数，那么 [left', right] 都是符合要求的，其中 left' &lt; left。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</si>
  <si>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https://codeforces.com/contest/846/problem/C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n(1≤n≤5000) 和长为 n 的数组 a(-1e9≤a[i]≤1e9)。
定义 s(i,i)=0, s(i,j)=a[i]+a[i+1]+...+a[j-1]。
计算 s(0,i)-s(i,j)+s(j,k)-s(k,n) 的最大值，其中 0≤i≤j≤k≤n。
你需要输出最大值对应的 i,j,k。
如果有多个满足要求的答案，输出任意一个。
进阶：你能想出一个 O(n) 的算法吗？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</si>
  <si>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https://codeforces.com/contest/846/submission/207819522</t>
    </r>
    <r>
      <rPr>
        <rFont val="Courier New"/>
        <b val="false"/>
        <i val="false"/>
        <strike val="false"/>
        <color rgb="FF000000"/>
        <sz val="10"/>
        <u val="none"/>
      </rPr>
      <t xml:space="preserve">
用前缀和将 s(0,i)-s(i,j)+s(j,k)-s(k,n) 变成</t>
    </r>
    <r>
      <rPr>
        <rFont val="Courier New"/>
        <b val="false"/>
        <i val="false"/>
        <strike val="false"/>
        <color rgb="FF000000"/>
        <sz val="10"/>
        <u val="none"/>
      </rPr>
      <t xml:space="preserve">
2*(s[i]-s[j]+s[k])-s[n]。</t>
    </r>
    <r>
      <rPr>
        <rFont val="Courier New"/>
        <b val="false"/>
        <i val="false"/>
        <strike val="false"/>
        <color rgb="FF000000"/>
        <sz val="10"/>
        <u val="none"/>
      </rPr>
      <t xml:space="preserve">
转换成求 s[i]-s[j]+s[k] 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前后缀分解，计算 s 的前缀最大值和后缀最大值，然后枚举 s[j]。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</si>
  <si>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https://codeforces.com/contest/237/problem/C</t>
    </r>
    <r>
      <rPr>
        <rFont val=""/>
        <b val="false"/>
        <i val="false"/>
        <strike val="false"/>
        <color rgb="FF000000"/>
        <sz val="10"/>
        <u val="none"/>
      </rPr>
      <t xml:space="preserve">
输入 a b k，范围 [1,1e6]，a≤b。
请找到最短的 L，使得对于任意 a≤x≤b-L+1 都满足：在 x,x+1,...,x+L-1 中至少有 k 个质数。
输出 L。如果 L 不存在，输出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</si>
  <si>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https://codeforces.com/contest/237/submission/207778331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预处理质数（埃氏筛/欧拉筛）。如果不足 k 个，输出 -1。
方法一：二分答案+滑窗验证（可以只在质数列表中滑窗）  O(b/logb * logb) = O(b)
方法二：既然可以只在质数列表中滑窗，那么干脆直接计算。
考虑 k+1 个连续质数对应的区间（减一），例如 5,7,11,13 &amp; k=2，那么 [7,13-1] 就是一个包含 k 个质数的区间。向右滑动一格，变成 [7+1,13]，也仍然包含了 k 个质数。</t>
    </r>
    <r>
      <rPr>
        <rFont val="Courier New"/>
        <b val="true"/>
        <i val="false"/>
        <strike val="false"/>
        <color rgb="FF000000"/>
        <sz val="10"/>
        <u val="none"/>
      </rPr>
      <t>再短一点就不行了</t>
    </r>
    <r>
      <rPr>
        <rFont val="Courier New"/>
        <b val="false"/>
        <i val="false"/>
        <strike val="false"/>
        <color rgb="FF000000"/>
        <sz val="10"/>
        <u val="none"/>
      </rPr>
      <t>。最后再算上 a 和 b 的边界，你可以把 a-1 和 b+1 也视作质数。
答案就是 primes[i] - primes[i-k] 的最大值。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</si>
  <si>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https://codeforces.com/problemset/problem/1102/D</t>
    </r>
    <r>
      <rPr>
        <rFont val=""/>
        <b val="false"/>
        <i val="false"/>
        <strike val="false"/>
        <color rgb="FF000000"/>
        <sz val="10"/>
        <u val="none"/>
      </rPr>
      <t xml:space="preserve">
输入 n(3≤n≤3e5 且 n=3k) 和长为 n 的字符串 s，只包含 012。
你需要修改 s 中的字符，使得 012 的数量都等于 n/3。
修改次数应当尽量少。
输出修改后的字典序最小的字符串。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</si>
  <si>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https://codeforces.com/contest/1102/submission/207636737</t>
    </r>
    <r>
      <rPr>
        <rFont val="Courier New"/>
        <b val="false"/>
        <i val="false"/>
        <strike val="false"/>
        <color rgb="FF000000"/>
        <sz val="10"/>
        <u val="none"/>
      </rPr>
      <t xml:space="preserve">
为了最小化修改次数，只需要修改出现次数 &gt; n/3 的。
从左往右，大的改成小的，例如 2-&gt;0
从右往左，小的改成大的，例如 1-&gt;2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</si>
  <si>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https://codeforces.com/problemset/problem/1693/C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m(1≤m≤2e5) 表示一个 n 点 m 边的有向图（节点编号从 1 开始）。
然后输入 m 条边。没有自环，可能有重边。
你初始在 1，要到达 n。（输入保证可以从 1 到 n。）
每次操作，要么永久删除一条边，要么从当前点随机移动到一个邻居上。
最小化最大操作次数。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</si>
  <si>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https://codeforces.com/contest/1693/submission/207136188</t>
    </r>
    <r>
      <rPr>
        <rFont val="Courier New"/>
        <b val="false"/>
        <i val="false"/>
        <strike val="false"/>
        <color rgb="FF000000"/>
        <sz val="10"/>
        <u val="none"/>
      </rPr>
      <t xml:space="preserve">
根据题意，从某个点移动时，我们实际上是走的一条「最差」的边，使得花费最多的操作次数到达终点。
注意在描述这个性质时，是用「到终点的操作次数」来描述的，因此以终点为主体来思考。
设从 i 到 n 的最短路长度为 dis[i]。
性质 1：对于一个点 v，假设它有邻居 w1,w2,w3，且 dis[w1] &lt;= dis[w2] &lt;= dis[w3]，那么删边时，肯定是优先删除最大的 v-w3 这条边。
性质 2：如果删除的多，那么总的操作次数也多。如果删除的少，那么走最差的边，总的操作次数也多。
那么干脆枚举删除了多少条边。
难道每次枚举都要重新计算吗？
设原图为 g，反图为 rg。
设原图上的点 i 的出度为 deg[i]。
借鉴 Dijkstra，在 rg 上，从 n 出发去计算最短路。
在 rg 上从 w1 到达 v 时（首次访问 v），那就相当于在 g 上的 v 删除了 deg[i]-1 条边，然后走剩下的那条边到达 w1。
在 rg 上从 w2 到达 v 时（第二次访问 v），那就相当于在 g 上的 v 删除了 deg[i]-2 条边，然后走剩下的花费时间最多的那条边到达 w2。
为什么这里只需要删除 deg[i]-2 条边呢？因为按照 Dijkstra 算法，在 rg 上从 w2 到达 v，那么走的这条边在 g 上一定是从 v 出发的所有边中第二短的（最短的之前枚举过了），所以只需要删除 deg[i]-2 条边。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</si>
  <si>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https://codeforces.com/problemset/problem/711/D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 的数组 a(1≤a[i]≤n,a[i]≠i)，表示一个 n 点 n 边的无向图（节点编号从 1 开始），点 i 和 a[i] 相连。
你需要给每条边定向（无向变有向），这一共有 2^n 种方案。
其中有多少种方案，可以使图中没有环？
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</si>
  <si>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https://codeforces.com/contest/711/submission/207047798</t>
    </r>
    <r>
      <rPr>
        <rFont val="Courier New"/>
        <b val="false"/>
        <i val="false"/>
        <strike val="false"/>
        <color rgb="FF000000"/>
        <sz val="10"/>
        <u val="none"/>
      </rPr>
      <t xml:space="preserve">
前置题目：
</t>
    </r>
    <r>
      <rPr>
        <rFont val="Courier New"/>
        <b val="false"/>
        <i val="false"/>
        <strike val="false"/>
        <color rgb="FF175CEB"/>
        <sz val="10"/>
        <u/>
      </rPr>
      <t>2550. 猴子碰撞的方法数</t>
    </r>
    <r>
      <rPr>
        <rFont val="Courier New"/>
        <b val="false"/>
        <i val="false"/>
        <strike val="false"/>
        <color rgb="FF175CEB"/>
        <sz val="10"/>
        <u/>
      </rPr>
      <t xml:space="preserve">
2360. 图中的最长环</t>
    </r>
    <r>
      <rPr>
        <rFont val="Courier New"/>
        <b val="false"/>
        <i val="false"/>
        <strike val="false"/>
        <color rgb="FF000000"/>
        <sz val="10"/>
        <u val="none"/>
      </rPr>
      <t xml:space="preserve">
遍历每个环，这个环的贡献为 2^环长 - 2。
不在环上的边可以随意取，贡献为 2^边数。
这些贡献相乘即为答案。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</si>
  <si>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https://codeforces.com/contest/229/problem/B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m(0≤m≤1e5) 表示一个 n 点 m 边的无向图（节点编号从 1 开始）。
然后输入 m 条边，每条边包含 3 个数 a b c(1≤c≤1e4)，表示有一条边权为 c 的无向边连接 a 和 b，表示从 a 到 b 需要 c 秒。
保证无自环、无重边。
然后输入 n 行，每行第一个数 k 表示数组 t[i] 的长度，然后输入数组 t[i]。
数组 t[i] 是一个严格递增序列，0≤t[i][j]&lt;1e9。
所有 k 之和 ≤1e5。
初始时间为 0。你从 1 出发，要去 n。
如果你在点 i，但是当前时间在数组 t[i] 中，那么你必须等待 1 秒。如果下一秒仍然在 t[i] 中，那么继续等待 1 秒。依此类推。
输出到达 n 的最早时间。
如果无法到达 n，输出 -1。
【易错题】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</si>
  <si>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https://codeforces.com/contest/229/submission/206931343</t>
    </r>
    <r>
      <rPr>
        <rFont val="Courier New"/>
        <b val="false"/>
        <i val="false"/>
        <strike val="false"/>
        <color rgb="FF000000"/>
        <sz val="10"/>
        <u val="none"/>
      </rPr>
      <t xml:space="preserve">
Dijkstra 的变形。
把 dis[i] 定义成可以从 i 出发的最早时间。特别地，dis[n] 定义成到 n 的最早时间。
假设在时刻 j 到达点 i，那么需要快速求出 &gt;= j 的第一个不在 t[i] 中的数 next。可以把相邻的时间合并成区间，这样二分就能求出 next。
易错点：
1. t[1][0] = 0 的情况处理了吗？
2. t[n] 中的数据不应当考虑。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</si>
  <si>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https://codeforces.com/problemset/problem/1139/C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k(2≤k≤100) 和一棵无向树的 n-1 条边（节点编号从 1 开始），每条边包含 3 个数 x y c，表示有一条颜色为 c 的边连接 x 和 y，其中 c 等于 0 或 1。
对于长为 k 节点序列 a，走最短路，按顺序经过节点 a1 -&gt; a2 -&gt; ... -&gt; ak。
对于所有长为 k 的节点序列 a（这有 n^k 个），统计至少经过一条 c=1 的边的序列 a 的个数。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</si>
  <si>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https://codeforces.com/contest/1139/submission/206859984</t>
    </r>
    <r>
      <rPr>
        <rFont val="Courier New"/>
        <b val="false"/>
        <i val="false"/>
        <strike val="false"/>
        <color rgb="FF000000"/>
        <sz val="10"/>
        <u val="none"/>
      </rPr>
      <t xml:space="preserve">
正难则反，统计只经过 c=0 的序列数。
相当于计算每个 c=0 组成的连通块的大小 sz，对应的只经过 c=0 序列数为 sz^k。
答案为 n^k - ∑sz^k，用快速幂计算。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</si>
  <si>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https://codeforces.com/problemset/problem/505/B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n(2≤n≤100) m(1≤m≤100) 表示一个 n 点 m 边的无向图，节点编号从 1 到 n。
然后输入 m 条边，每条边输入 v w c(1≤c≤m)，表示有条颜色为 c 的边连接 v 和 w。
然后输入 q(1≤q≤100) 和 q 个询问，每个询问输入 v w，你需要输出有多少种颜色 c 满足：从 v 到 w 存在一条路径，这条路径上的边均为颜色 c。
</t>
    </r>
    <r>
      <rPr>
        <rFont val="微软雅黑"/>
        <b val="true"/>
        <i val="false"/>
        <strike val="false"/>
        <color rgb="FF000000"/>
        <sz val="10"/>
        <u val="none"/>
      </rPr>
      <t>进阶：你能想出一个低于 O(平方) 的算法吗？</t>
    </r>
    <r>
      <rPr>
        <rFont val="微软雅黑"/>
        <b val="true"/>
        <i val="false"/>
        <strike val="false"/>
        <color rgb="FF000000"/>
        <sz val="10"/>
        <u val="none"/>
      </rPr>
      <t xml:space="preserve">
见 </t>
    </r>
    <r>
      <rPr>
        <rFont val="微软雅黑"/>
        <b val="false"/>
        <i val="false"/>
        <strike val="false"/>
        <color rgb="FF175CEB"/>
        <sz val="10"/>
        <u/>
      </rPr>
      <t>https://codeforces.com/contest/506/problem/D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</si>
  <si>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https://codeforces.com/problemset/submission/505/206755341</t>
    </r>
    <r>
      <rPr>
        <rFont val="Courier New"/>
        <b val="false"/>
        <i val="false"/>
        <strike val="false"/>
        <color rgb="FF000000"/>
        <sz val="10"/>
        <u val="none"/>
      </rPr>
      <t xml:space="preserve">
由于数据范围比较小，用 m 个并查集统计，对每个询问遍历这 m 种颜色去统计 v 和 w 是否相连。
由于 m 比较小，并查集可以用哈希表实现。
@hqztrue 的题解见右。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</si>
  <si>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https://codeforces.com/contest/786/problem/C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a(1≤a[i]≤n)。
定义 f(k) 为最小的 m，使得存在一种将 a 划分成 m 段的方式，其中每段的不同数字个数都不超过 k。
输出 f(1), f(2), ... ,f(n)。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</si>
  <si>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https://codeforces.com/contest/786/submission/203881564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 a[i] 都不同，那么 f(k) 的图像与 ceil(n/k) 一样，k 越大，f(k) 越小，且存在若干段连续的 k，每一段的 f(k) 都相同。进而想到，如果有相同的 a[i]，那么图像也应当是类似的。
根据这一性质，可以不去计算所有的 f(k)，而是暴力计算两个 f(i) 和 f(j)，如果 f(i) = f(j)，那么从 i+1,i+2,...,j-1 的 f 值都等于 f(i)。
如何选取 i 和 j 呢？
分治 [1,n]，让程序自动帮你选。
如果 f(i) != f(j) 就取 mid = (i+j)/2 继续分治。
计算 f(k) 直接暴力遍历+贪心，如果当前不同元素个数超过 k，就开一个新的段，重新统计。
代码实现时可以用时间戳标记，避免反复创建 vis 数组/哈希表。
时间复杂度 O(n√n)。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</si>
  <si>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https://codeforces.com/problemset/problem/1759/G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每组数据输入偶数 n(2≤n≤2e5) 和长为 n/2 的数组 b(1≤b[i]≤n)，下标从 1 开始。
构造一个长为 n 的 1~n 的排列 p（下标从 1 开始），满足 max(p[2*i-1],p[2*i]) = b[i]。
如果无法构造，输出 -1，否则输出字典序最小的 p。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</si>
  <si>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https://codeforces.com/problemset/submission/1759/206226901</t>
    </r>
    <r>
      <rPr>
        <rFont val="Courier New"/>
        <b val="false"/>
        <i val="false"/>
        <strike val="false"/>
        <color rgb="FF000000"/>
        <sz val="10"/>
        <u val="none"/>
      </rPr>
      <t xml:space="preserve">
正难则反。
从大往小填数字。
例如最后一个样例，先填 6，必须和 8 或者 7 在一起，越靠后越好。
这意味着我们需要用一个最大堆去维护 b[i] 的下标，每次取堆顶下标减一的位置填数。
@七水：并查集的思路见右（按下标从右到左填）。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</si>
  <si>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https://codeforces.com/problemset/problem/1693/B</t>
    </r>
    <r>
      <rPr>
        <rFont val=""/>
        <b val="false"/>
        <i val="false"/>
        <strike val="false"/>
        <color rgb="FF000000"/>
        <sz val="10"/>
        <u val="none"/>
      </rPr>
      <t xml:space="preserve">
输入 T(≤1e3) 表示 T 组数据。所有数据的 n 之和 ≤2e5。
每组数据输入 n(2≤n≤2e5) 表示一棵 n 个节点的树，编号从 1 开始，1 为根节点。
然后输入 p[2],p[3],...,p[n]，其中 p[i] 表示 i 的父节点。
然后输入 n 行，其中第 i 行输入两个数 l 和 r，表示第 i 个节点值的目标范围 [l,r]。
初始时，所有节点值均为 0。
每次操作你可以选择一条从 1 开始的路径，把路径上的每个节点值都加上一个数。要求这些数按照路径的顺序，形成一个递增序列。（可以相等，可以等于 0，例如 [0,0,1,3,3]）
要使所有节点值都在对应的范围内，至少要操作多少次？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</si>
  <si>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https://codeforces.com/contest/1693/submission/206072426</t>
    </r>
    <r>
      <rPr>
        <rFont val="Courier New"/>
        <b val="false"/>
        <i val="false"/>
        <strike val="false"/>
        <color rgb="FF000000"/>
        <sz val="10"/>
        <u val="none"/>
      </rPr>
      <t xml:space="preserve">
自底向上思考。
每个叶子由于下界 &gt;=1，所以一定要操作，由于序列是递增的，那么尽量取范围的上界，祖先节点的增量可以没叶子这么多。
对于一个非叶节点，累加所有子节点的增量。如果小于下界，那么必须操作一次，变成上界。如果大于上界则免费调整为上界。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</si>
  <si>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https://codeforces.com/problemset/problem/1738/C</t>
    </r>
    <r>
      <rPr>
        <rFont val=""/>
        <b val="false"/>
        <i val="false"/>
        <strike val="false"/>
        <color rgb="FF000000"/>
        <sz val="10"/>
        <u val="none"/>
      </rPr>
      <t xml:space="preserve">
输入 T(≤100) 表示 T 组数据。
每组数据输入 n(1≤n≤100) 和长为 n 的数组 a(-1e9≤a[i]≤1e9)。
Alice 和 Bob 轮流从 a 中取数，Alice 先。
游戏直到 a 为空时停止。
如果 Alice 所取数字之和为偶数，输出 Alice，否则输出 Bob。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</si>
  <si>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https://codeforces.com/contest/1738/submission/205538013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提示：用记忆化搜索模拟。
f(leftEven, leftOdd, sum, who) 表示剩余偶数个数，剩余奇数个数，Alice 所选数字之和的奇偶性，当前玩家是 Alice 还是 Bob。
@Mike 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</si>
  <si>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https://codeforces.com/problemset/problem/1714/E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n(1≤n≤2e5) 和长为 n 的数组 a(0≤a[i]≤1e9)。
每次操作你可以把 a[i] += a[i] % 10。
你可以操作任意次，相同 a[i] 也可以操作多次。
能否使所有 a[i] 都相等？输出 Yes/No。</t>
    </r>
  </si>
  <si>
    <r>
      <rPr>
        <rFont val="Courier New"/>
        <color rgb="FF175CEB"/>
        <u/>
      </rPr>
      <t>代码</t>
    </r>
    <r>
      <rPr>
        <rFont val="Courier New"/>
        <b val="false"/>
        <i val="false"/>
        <strike val="false"/>
        <color rgb="FF000000"/>
        <sz val="10"/>
        <u val="none"/>
      </rPr>
      <t xml:space="preserve">
个位数为 0，操作后不变。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个位数为 5 的，操作后个位数变成 0，无法继续增大。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所以如果个位数为 0 或 5 的，操作一次后不能都相等，直接输出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其余的可以无限增大。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手玩一下发现这些数按照模 20 的余数分成两组，每组内的数可以互相转换。</t>
    </r>
    <r>
      <rPr>
        <rFont val="Courier New"/>
        <b val="false"/>
        <i val="false"/>
        <strike val="false"/>
        <color rgb="FF000000"/>
        <sz val="10"/>
        <u val="none"/>
      </rPr>
      <t xml:space="preserve">
（注意从 1 出发，是无法到达 12 的，但是可以到达 22）</t>
    </r>
    <r>
      <rPr>
        <rFont val="Courier New"/>
        <b val="false"/>
        <i val="false"/>
        <strike val="false"/>
        <color rgb="FF000000"/>
        <sz val="10"/>
        <u val="none"/>
      </rPr>
      <t xml:space="preserve">
算上模 10 的余数为 0 或 5 的（或者模 5 余数为 0），一共可以分成三组。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所以统计这些数能不能只分成一组。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代码实现时，可以用位运算做到完美的 O(n) 一次遍历 + O(1) 空间。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</si>
  <si>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https://codeforces.com/contest/1720/problem/D2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组数据。所有数据的 n 之和 ≤3e5。
每组数据输入 n(2≤n≤3e5) 和长为 n 的数组 a(0≤a[i]≤1e9)，下标从 0 开始。
构造一个严格单调递增的，元素范围在 [0,n-1] 的下标数组 id。
要求 id 中的所有相邻元素 i 和 j，都满足 a[i] XOR j &lt; a[j] XOR i。
例如 a=[5,2,4,3,1]，构造 id=[1,2,4]，满足 a[1] XOR 2 &lt; a[2] XOR 1 以及 a[2] XOR 4 &lt; a[4] XOR 2。
输出 id 的最大长度。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</si>
  <si>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https://codeforces.com/contest/1720/submission/204199800</t>
    </r>
    <r>
      <rPr>
        <rFont val="Courier New"/>
        <b val="false"/>
        <i val="false"/>
        <strike val="false"/>
        <color rgb="FF000000"/>
        <sz val="10"/>
        <u val="none"/>
      </rPr>
      <t xml:space="preserve">
看到 a[i] XOR j &lt; a[j] XOR i 这个式子，就很想把 i 移到左边，j 移到右边，这样就好处理了。</t>
    </r>
    <r>
      <rPr>
        <rFont val="Courier New"/>
        <b val="false"/>
        <i val="false"/>
        <strike val="false"/>
        <color rgb="FF000000"/>
        <sz val="10"/>
        <u val="none"/>
      </rPr>
      <t xml:space="preserve">
但这是小于，不是等于，没法移项！</t>
    </r>
    <r>
      <rPr>
        <rFont val="Courier New"/>
        <b val="false"/>
        <i val="false"/>
        <strike val="false"/>
        <color rgb="FF000000"/>
        <sz val="10"/>
        <u val="none"/>
      </rPr>
      <t xml:space="preserve">
要是能想办法改成等于就好了。</t>
    </r>
    <r>
      <rPr>
        <rFont val="Courier New"/>
        <b val="false"/>
        <i val="false"/>
        <strike val="false"/>
        <color rgb="FF000000"/>
        <sz val="10"/>
        <u val="none"/>
      </rPr>
      <t xml:space="preserve">
既然是位运算，那么从比特位入手，想一想这个 &lt; 是怎么产生的。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 a[i] XOR j 和 a[j] XOR i 的高 k 个比特位都相等，从高到低第 k+1 个比特位不同，那么一定是 a[i] XOR j 这一位是 0，a[j] XOR i 这一位是 1，这样才能是小于的关系。</t>
    </r>
    <r>
      <rPr>
        <rFont val="Courier New"/>
        <b val="false"/>
        <i val="false"/>
        <strike val="false"/>
        <color rgb="FF000000"/>
        <sz val="10"/>
        <u val="none"/>
      </rPr>
      <t xml:space="preserve">
a[i] XOR j 和 a[j] XOR i 的高 k 个比特位都相等，意味着只看这些比特位，a[i] XOR j = a[j] XOR i。</t>
    </r>
    <r>
      <rPr>
        <rFont val="Courier New"/>
        <b val="false"/>
        <i val="false"/>
        <strike val="false"/>
        <color rgb="FF000000"/>
        <sz val="10"/>
        <u val="none"/>
      </rPr>
      <t xml:space="preserve">
是等号！太棒了，这样就可以把 i 移到左边，j 移到右边了，用哈希表统计 a[i] XOR i，统计什么呢？</t>
    </r>
    <r>
      <rPr>
        <rFont val="Courier New"/>
        <b val="false"/>
        <i val="false"/>
        <strike val="false"/>
        <color rgb="FF000000"/>
        <sz val="10"/>
        <u val="none"/>
      </rPr>
      <t xml:space="preserve">
但还要比较第 k+1 个比特位，必须满足：</t>
    </r>
    <r>
      <rPr>
        <rFont val="Courier New"/>
        <b val="false"/>
        <i val="false"/>
        <strike val="false"/>
        <color rgb="FF000000"/>
        <sz val="10"/>
        <u val="none"/>
      </rPr>
      <t xml:space="preserve">
1. a[i] XOR j = 0，那要么 a[i] = j = 0，要么 a[i] = j = 1。</t>
    </r>
    <r>
      <rPr>
        <rFont val="Courier New"/>
        <b val="false"/>
        <i val="false"/>
        <strike val="false"/>
        <color rgb="FF000000"/>
        <sz val="10"/>
        <u val="none"/>
      </rPr>
      <t xml:space="preserve">
2. a[j] XOR i = 1，那要么 a[j] = 0，i = 1，要么 a[j] = 1，i = 0。</t>
    </r>
    <r>
      <rPr>
        <rFont val="Courier New"/>
        <b val="false"/>
        <i val="false"/>
        <strike val="false"/>
        <color rgb="FF000000"/>
        <sz val="10"/>
        <u val="none"/>
      </rPr>
      <t xml:space="preserve">
假设当前遍历到 a[j]，由于 j 和 a[j] 是已知的，我们需要找的 a[i] 和 j 在这个比特位是相等的，i 和 a[j] 在这个比特位是相反的。</t>
    </r>
    <r>
      <rPr>
        <rFont val="Courier New"/>
        <b val="false"/>
        <i val="false"/>
        <strike val="false"/>
        <color rgb="FF000000"/>
        <sz val="10"/>
        <u val="none"/>
      </rPr>
      <t xml:space="preserve">
一通分析后，定义 f[k][x][0/1][0/1] 记录 a[i] XOR i 的高 k 个比特位的值为 x，i 的从高到低第 k+1 的比特值 0/1，a[i] 的从高到低第 k+1 的比特值 0/1，此时的下标数组 id 长度的最大值。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 k，按上述规则求 id 长度的最大值，加一后更新到对应的位置上。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</si>
  <si>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https://codeforces.com/problemset/problem/883/I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k(1≤k≤n≤3e5) 和长为 n 的数组 a(1≤a[i]≤1e9)。
把这 n 个数</t>
    </r>
    <r>
      <rPr>
        <rFont val="微软雅黑"/>
        <b val="true"/>
        <i val="false"/>
        <strike val="false"/>
        <color rgb="FF000000"/>
        <sz val="10"/>
        <u val="none"/>
      </rPr>
      <t>重新排列</t>
    </r>
    <r>
      <rPr>
        <rFont val=""/>
        <b val="false"/>
        <i val="false"/>
        <strike val="false"/>
        <color rgb="FF000000"/>
        <sz val="10"/>
        <u val="none"/>
      </rPr>
      <t>，然后分成若干个组，要求每组至少有 k 个数。
定义 diff(b) 表示序列 b 中最大值与最小值的差。
计算所有组的 diff 值的最大值 mx。
输出 mx 的最小值。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</si>
  <si>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https://codeforces.com/problemset/submission/883/205379777</t>
    </r>
    <r>
      <rPr>
        <rFont val="Courier New"/>
        <b val="false"/>
        <i val="false"/>
        <strike val="false"/>
        <color rgb="FF000000"/>
        <sz val="10"/>
        <u val="none"/>
      </rPr>
      <t xml:space="preserve">
排序后，二分答案。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贪心分组？看上去漏洞百出，不妨考虑 DP。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f[i+1] 表示 a[0] 到 a[i] 能否满足要求。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初始值 f[0]=true，表示空数组满足要求。</t>
    </r>
    <r>
      <rPr>
        <rFont val="Courier New"/>
        <b val="false"/>
        <i val="false"/>
        <strike val="false"/>
        <color rgb="FF000000"/>
        <sz val="10"/>
        <u val="none"/>
      </rPr>
      <t xml:space="preserve">
先写一个 O(n^2) 的转移，也就是 f[i+1] = any(f[j])，这里 i-j+1 &gt;= k 且 a[i]-a[j]&lt;=mx，any(f[j]) 表示只要有一个 f[j] 是 true，f[i+1] 就是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相当于，如果 a[0] 到 a[j-1] 满足要求，且 a[j] 到 a[i] 满足要求，那么 f[i+1] 就是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如何优化？</t>
    </r>
    <r>
      <rPr>
        <rFont val="Courier New"/>
        <b val="false"/>
        <i val="false"/>
        <strike val="false"/>
        <color rgb="FF000000"/>
        <sz val="10"/>
        <u val="none"/>
      </rPr>
      <t xml:space="preserve">
设 f[i+1] 是从 f[j0] 转移过来的，这里 j0 满足 f[j0]=true。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f[i+2] 可以从 &gt;= j0 的下标转移过来，因为有 j0 的存在，且随着 i 的增大，j 能取到的最小值不会减少（因为 a[i]-a[j]&lt;=mx），所以 j&lt;j0 的 f[j] 就无需考虑了。</t>
    </r>
    <r>
      <rPr>
        <rFont val="Courier New"/>
        <b val="false"/>
        <i val="false"/>
        <strike val="false"/>
        <color rgb="FF000000"/>
        <sz val="10"/>
        <u val="none"/>
      </rPr>
      <t xml:space="preserve">
既然 j0 是单调递增的，利用这个性质就可以用双指针把 check 优化到 O(n)。</t>
    </r>
  </si>
  <si>
    <r>
      <rPr>
        <rFont val="微软雅黑"/>
        <b val="false"/>
        <i val="false"/>
        <strike val="false"/>
        <color rgb="FF175CEB"/>
        <sz val="10"/>
        <u/>
      </rPr>
      <t>https://www.bilibili.com/video/BV1hd4y1r7Gq/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</si>
  <si>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https://codeforces.com/problemset/problem/1118/D2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(1≤m≤1e9) 和长为 n 的数组 a(1≤a[i]≤1e9)。
把这 n 个数</t>
    </r>
    <r>
      <rPr>
        <rFont val="微软雅黑"/>
        <b val="true"/>
        <i val="false"/>
        <strike val="false"/>
        <color rgb="FF000000"/>
        <sz val="10"/>
        <u val="none"/>
      </rPr>
      <t>重新排列</t>
    </r>
    <r>
      <rPr>
        <rFont val=""/>
        <b val="false"/>
        <i val="false"/>
        <strike val="false"/>
        <color rgb="FF000000"/>
        <sz val="10"/>
        <u val="none"/>
      </rPr>
      <t>，然后分成 x 个组。
每个组的第一个数不变，第二个数减一，第三个数减二，依此类推。
如果有数字减成负数，则从组中去掉。
要使所有数字之和至少为 m，x 最小是多少？
如果无法做到，输出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</si>
  <si>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https://codeforces.com/contest/1118/submission/205215714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 x。</t>
    </r>
    <r>
      <rPr>
        <rFont val="Courier New"/>
        <b val="false"/>
        <i val="false"/>
        <strike val="false"/>
        <color rgb="FF000000"/>
        <sz val="10"/>
        <u val="none"/>
      </rPr>
      <t xml:space="preserve">
优先用大的数字更优，放置方案为：a 倒序排，先把最大的 x 个数每个组放一个，然后剩下的 x 个最大的数每个组放一个，依此类推。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另一个启发思路是，很小的数字被减去的量也更小，比如 2 至多减去 2，所以把小的数字排在后面，整体减少的量更小。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</si>
  <si>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https://codeforces.com/problemset/problem/997/A</t>
    </r>
    <r>
      <rPr>
        <rFont val=""/>
        <b val="false"/>
        <i val="false"/>
        <strike val="false"/>
        <color rgb="FF000000"/>
        <sz val="10"/>
        <u val="none"/>
      </rPr>
      <t xml:space="preserve">
输入 n(1≤n≤3e5) x(0≤x≤1e9) y(0≤y≤1e9) 和长为 n 的 01 字符串 s。
你可以执行任意次操作，每次选择其中一种操作执行。
1. 花费 x，reverse s 的一个子串，例如 1110 -&gt; 0111。
2. 花费 y，flip s 的一个子串，例如 1110 -&gt; 0001。
目标：使 s 中只有 1。
输出最少花费。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</si>
  <si>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https://codeforces.com/contest/997/submission/205172377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 0，输出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&lt; y，那么可以把所有 0 通过多次 reverse 操作聚在一起，然后再操作一次 flip。</t>
    </r>
    <r>
      <rPr>
        <rFont val="Courier New"/>
        <b val="false"/>
        <i val="false"/>
        <strike val="false"/>
        <color rgb="FF000000"/>
        <sz val="10"/>
        <u val="none"/>
      </rPr>
      <t xml:space="preserve">
reverse 的操作次数就是 0 组的个数减一。例如 001101000 中有三个 0 组，需要两次 reverse。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&gt;= y，那么把每个 0 组 flip 掉即可。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</si>
  <si>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https://codeforces.com/problemset/problem/520/B</t>
    </r>
    <r>
      <rPr>
        <rFont val=""/>
        <b val="false"/>
        <i val="false"/>
        <strike val="false"/>
        <color rgb="FF000000"/>
        <sz val="10"/>
        <u val="none"/>
      </rPr>
      <t xml:space="preserve">
输入两个不同的整数 n m，范围都在 [1,1e4]。
每次操作，可以 n*=2，或者 n-=1。
至少操作多少次可以得到 m？
如果还可以加一呢？
</t>
    </r>
    <r>
      <rPr>
        <rFont val="微软雅黑"/>
        <b val="false"/>
        <i val="false"/>
        <strike val="false"/>
        <color rgb="FF175CEB"/>
        <sz val="10"/>
        <u/>
      </rPr>
      <t>https://codeforces.com/problemset/problem/710/E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</si>
  <si>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https://codeforces.com/contest/520/submission/204549550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&gt; m，就只能不断 -1 了，所以直接输出 n-m。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&lt; m，可以用 BFS（稍微限制一下数字的上界，比如不能超过 10m）。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下面说一个 O(log) 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*2 不稳定（不知道什么时机 *2 最好），逆向思维，改成从 m 出发，通过 /2 和 +1 变成 n。</t>
    </r>
    <r>
      <rPr>
        <rFont val="Courier New"/>
        <b val="false"/>
        <i val="false"/>
        <strike val="false"/>
        <color rgb="FF000000"/>
        <sz val="10"/>
        <u val="none"/>
      </rPr>
      <t xml:space="preserve">
能不能执行连续两次 +1，再 /2 呢？</t>
    </r>
    <r>
      <rPr>
        <rFont val="Courier New"/>
        <b val="false"/>
        <i val="false"/>
        <strike val="false"/>
        <color rgb="FF000000"/>
        <sz val="10"/>
        <u val="none"/>
      </rPr>
      <t xml:space="preserve">
这不如先 /2 再 +1，只需要两次操作</t>
    </r>
    <r>
      <rPr>
        <rFont val="Courier New"/>
        <b val="false"/>
        <i val="false"/>
        <strike val="false"/>
        <color rgb="FF000000"/>
        <sz val="10"/>
        <u val="none"/>
      </rPr>
      <t xml:space="preserve">
所以只要 m 是偶数就 /2，奇数才 +1。直到 m &lt;= n 退出循环，因为必须都 +1。这样可以做到 O(log) 的时间复杂度。</t>
    </r>
    <r>
      <rPr>
        <rFont val="Courier New"/>
        <b val="false"/>
        <i val="false"/>
        <strike val="false"/>
        <color rgb="FF000000"/>
        <sz val="10"/>
        <u val="none"/>
      </rPr>
      <t xml:space="preserve">
O(1) 做法见右侧链接。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</si>
  <si>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https://codeforces.com/contest/520/submission/205035892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</si>
  <si>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https://codeforces.com/problemset/problem/915/F</t>
    </r>
    <r>
      <rPr>
        <rFont val=""/>
        <b val="false"/>
        <i val="false"/>
        <strike val="false"/>
        <color rgb="FF000000"/>
        <sz val="10"/>
        <u val="none"/>
      </rPr>
      <t xml:space="preserve">
输入 n (1≤n≤1e6) 和长为 n 的数组 a(1≤a[i]≤1e6)，下标从 1 开始。
然后输入一棵树的 n-1 条边，节点编号从 1 开始。
定义 Δ(x,y) 表示从 x 到 y 的简单路径上的 a[i] 的最大值与最小值的差。
输出所有 Δ(i,j) 的和，其中 1≤i≤j≤n。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</si>
  <si>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https://codeforces.com/problemset/submission/915/203430331</t>
    </r>
    <r>
      <rPr>
        <rFont val="Courier New"/>
        <b val="false"/>
        <i val="false"/>
        <strike val="false"/>
        <color rgb="FF000000"/>
        <sz val="10"/>
        <u val="none"/>
      </rPr>
      <t xml:space="preserve">
贡献法。</t>
    </r>
    <r>
      <rPr>
        <rFont val="Courier New"/>
        <b val="false"/>
        <i val="false"/>
        <strike val="false"/>
        <color rgb="FF000000"/>
        <sz val="10"/>
        <u val="none"/>
      </rPr>
      <t xml:space="preserve">
最大值和最小值分别计算贡献。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先算最大值的贡献。</t>
    </r>
    <r>
      <rPr>
        <rFont val="Courier New"/>
        <b val="false"/>
        <i val="false"/>
        <strike val="false"/>
        <color rgb="FF000000"/>
        <sz val="10"/>
        <u val="none"/>
      </rPr>
      <t xml:space="preserve">
随着 a[i] 不断变大，以 a[i] 为最大值的连通块的大小也在变大，这可以用并查集维护。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但是并查集一般是维护边的，怎么维护点呢？</t>
    </r>
    <r>
      <rPr>
        <rFont val="Courier New"/>
        <b val="false"/>
        <i val="false"/>
        <strike val="false"/>
        <color rgb="FF000000"/>
        <sz val="10"/>
        <u val="none"/>
      </rPr>
      <t xml:space="preserve">
把边 u-v 的边权当作 max(a[u],a[v]) 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所以实际上是按照 max(a[u],a[v]) 对边排序，然后再并查集计算。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合并 u 和 v 的时候，计算 max(a[u],a[v]) 产生的贡献。根据乘法原理，这是 max(a[u],a[v]) * size[u] * size[v]，其中 size[i] 是合并前 i 所处连通块的大小。</t>
    </r>
    <r>
      <rPr>
        <rFont val="Courier New"/>
        <b val="false"/>
        <i val="false"/>
        <strike val="false"/>
        <color rgb="FF000000"/>
        <sz val="10"/>
        <u val="none"/>
      </rPr>
      <t xml:space="preserve">
最小值的贡献同理，按照 a[i] 从大到小计算。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代码实现时，可以让每条边的第二个端点的 a[i] 值更大，这样排序的时候就不需要求 max 了，效率更高。</t>
    </r>
    <r>
      <rPr>
        <rFont val="Courier New"/>
        <b val="false"/>
        <i val="false"/>
        <strike val="false"/>
        <color rgb="FF000000"/>
        <sz val="10"/>
        <u val="none"/>
      </rPr>
      <t xml:space="preserve">
相似题目</t>
    </r>
    <r>
      <rPr>
        <rFont val="Courier New"/>
        <b val="false"/>
        <i val="false"/>
        <strike val="false"/>
        <color rgb="FF175CEB"/>
        <sz val="10"/>
        <u/>
      </rPr>
      <t xml:space="preserve">
2421. 好路径的数目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</si>
  <si>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https://codeforces.com/problemset/problem/1479/B1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a(1≤a[i]≤n)。
从 a 中选择一个子序列 A，剩余元素作为另一个子序列 B。
定义 f(C) 表示对序列 C 不断去掉相邻相同元素，直到没有相邻相同元素为止，返回剩余元素的个数。
例如 f([1,1,2,1,1]) = f([1,2,1]) = 3。
输出 f(A) + f(B) 的最大值。
变形（这场的 B2）：输出 f(A) + f(B) 的最小值。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</si>
  <si>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https://codeforces.com/problemset/submission/1479/204384720</t>
    </r>
    <r>
      <rPr>
        <rFont val="Courier New"/>
        <b val="false"/>
        <i val="false"/>
        <strike val="false"/>
        <color rgb="FF000000"/>
        <sz val="10"/>
        <u val="none"/>
      </rPr>
      <t xml:space="preserve">
想象成往两个数组 s 和 t 的末尾不断添加元素。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为方便计算，初始时 s 和 t 中都添加一个 0。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与 s、t 的末尾元素都相同，那么加到哪个数组末尾都是一样的。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与 t 的末尾元素相同，那么加到 s 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与 s 的末尾元素相同，那么加到 t 末尾。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与 s、t 的末尾元素都不相同，例如 s 末尾为 1，t 末尾为 2，a[i]=3，此时应考察下一个 1 以及下一个 2 的位置，哪个位置更近，就加到哪个数组末尾（如果没有下一个元素就视作 n+1）。例如下一个 1 的位置更近，那么应当把 a[i] 加到 s 末尾，相当于把这两个 1 隔开；至于 t，后面还有机会把 t 末尾的 2 和下一个 2 隔开。更严谨的证明见右边链接。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</si>
  <si>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https://codeforces.com/blog/entry/87598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</si>
  <si>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https://codeforces.com/problemset/problem/1608/C</t>
    </r>
    <r>
      <rPr>
        <rFont val=""/>
        <b val="false"/>
        <i val="false"/>
        <strike val="false"/>
        <color rgb="FF000000"/>
        <sz val="10"/>
        <u val="none"/>
      </rPr>
      <t xml:space="preserve">
输入 T(≤100) 表示 T 组数据。所有数据的 n 之和 ≤1e5。
每组数据输入 n(≤1e5)，长为 n 的数组 a(1≤a[i]≤1e9)，长为 n 的数组 b(1≤b[i]≤1e9)。
a 中无重复元素，b 中无重复元素。
有 n 名选手，两个比赛场地。
第 i 个选手在第一个场地的力量是 a[i]，在第二个场地的力量是 b[i]。
每次从剩余选手中选择两名选手，以及一处比赛场地。力量小的淘汰。
n-1 次比赛后，剩下的那个人是冠军。
安排谁和谁比赛的权力在你手上（</t>
    </r>
    <r>
      <rPr>
        <rFont val=""/>
        <b val="false"/>
        <i val="false"/>
        <strike val="true"/>
        <color rgb="FF000000"/>
        <sz val="10"/>
        <u val="none"/>
      </rPr>
      <t>你是懂暗箱操作的</t>
    </r>
    <r>
      <rPr>
        <rFont val=""/>
        <b val="false"/>
        <i val="false"/>
        <strike val="false"/>
        <color rgb="FF000000"/>
        <sz val="10"/>
        <u val="none"/>
      </rPr>
      <t>），请对每位选手都作出判断，如果第 i 位选手能成为冠军，输出 1，否则输出 0。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</si>
  <si>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https://codeforces.com/contest/1608/submission/203857553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方法不止一种。无需建图，下面讲只用循环的做法。</t>
    </r>
    <r>
      <rPr>
        <rFont val="Courier New"/>
        <b val="false"/>
        <i val="false"/>
        <strike val="false"/>
        <color rgb="FF000000"/>
        <sz val="10"/>
        <u val="none"/>
      </rPr>
      <t xml:space="preserve">
按照 a[i] 从小到大排序，方便研究。</t>
    </r>
    <r>
      <rPr>
        <rFont val="Courier New"/>
        <b val="false"/>
        <i val="false"/>
        <strike val="false"/>
        <color rgb="FF000000"/>
        <sz val="10"/>
        <u val="none"/>
      </rPr>
      <t xml:space="preserve">
手玩如下输入，如何让 a[i]=1 的这位选手获胜呢？</t>
    </r>
    <r>
      <rPr>
        <rFont val="Courier New"/>
        <b val="false"/>
        <i val="false"/>
        <strike val="false"/>
        <color rgb="FF000000"/>
        <sz val="10"/>
        <u val="none"/>
      </rPr>
      <t xml:space="preserve">
a = 1 2 3 4 5 6</t>
    </r>
    <r>
      <rPr>
        <rFont val="Courier New"/>
        <b val="false"/>
        <i val="false"/>
        <strike val="false"/>
        <color rgb="FF000000"/>
        <sz val="10"/>
        <u val="none"/>
      </rPr>
      <t xml:space="preserve">
b = 2 4 1 6 3 5</t>
    </r>
    <r>
      <rPr>
        <rFont val="Courier New"/>
        <b val="false"/>
        <i val="false"/>
        <strike val="false"/>
        <color rgb="FF000000"/>
        <sz val="10"/>
        <u val="none"/>
      </rPr>
      <t xml:space="preserve">
右边的选手可以通过第一个场地击败左边的</t>
    </r>
    <r>
      <rPr>
        <rFont val="Courier New"/>
        <b val="false"/>
        <i val="false"/>
        <strike val="false"/>
        <color rgb="FF000000"/>
        <sz val="10"/>
        <u val="none"/>
      </rPr>
      <t xml:space="preserve">
左边的选手可以通过第二个场地击败右边的（如果左边的选手 b[i] 大的话）</t>
    </r>
    <r>
      <rPr>
        <rFont val="Courier New"/>
        <b val="false"/>
        <i val="false"/>
        <strike val="false"/>
        <color rgb="FF000000"/>
        <sz val="10"/>
        <u val="none"/>
      </rPr>
      <t xml:space="preserve">
思考：</t>
    </r>
    <r>
      <rPr>
        <rFont val="Courier New"/>
        <b val="false"/>
        <i val="false"/>
        <strike val="false"/>
        <color rgb="FF000000"/>
        <sz val="10"/>
        <u val="none"/>
      </rPr>
      <t xml:space="preserve">
甲需要干掉 a 最大的人（只能是第二个场地），也就是找到一个 i&lt;n 且 b[i]&gt;b[n] 的 i。</t>
    </r>
    <r>
      <rPr>
        <rFont val="Courier New"/>
        <b val="false"/>
        <i val="false"/>
        <strike val="false"/>
        <color rgb="FF000000"/>
        <sz val="10"/>
        <u val="none"/>
      </rPr>
      <t xml:space="preserve">
乙干掉甲（只能是第一个场地），也就是找到一个 j&gt;i 的人。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为了能让更左边的选手丙干掉乙（第二个场地），b[j] 越小越好。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然后再找人干掉丙（第一个场地）。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如此反复。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那么让 a[i]=1 的选手获胜的方案为：（数字表示 b[i]）</t>
    </r>
    <r>
      <rPr>
        <rFont val="Courier New"/>
        <b val="false"/>
        <i val="false"/>
        <strike val="false"/>
        <color rgb="FF000000"/>
        <sz val="10"/>
        <u val="none"/>
      </rPr>
      <t xml:space="preserve">
6 干掉 5</t>
    </r>
    <r>
      <rPr>
        <rFont val="Courier New"/>
        <b val="false"/>
        <i val="false"/>
        <strike val="false"/>
        <color rgb="FF000000"/>
        <sz val="10"/>
        <u val="none"/>
      </rPr>
      <t xml:space="preserve">
3 干掉 6（第一个场地）</t>
    </r>
    <r>
      <rPr>
        <rFont val="Courier New"/>
        <b val="false"/>
        <i val="false"/>
        <strike val="false"/>
        <color rgb="FF000000"/>
        <sz val="10"/>
        <u val="none"/>
      </rPr>
      <t xml:space="preserve">
4 干掉 3</t>
    </r>
    <r>
      <rPr>
        <rFont val="Courier New"/>
        <b val="false"/>
        <i val="false"/>
        <strike val="false"/>
        <color rgb="FF000000"/>
        <sz val="10"/>
        <u val="none"/>
      </rPr>
      <t xml:space="preserve">
1 干掉 4（第一个场地）</t>
    </r>
    <r>
      <rPr>
        <rFont val="Courier New"/>
        <b val="false"/>
        <i val="false"/>
        <strike val="false"/>
        <color rgb="FF000000"/>
        <sz val="10"/>
        <u val="none"/>
      </rPr>
      <t xml:space="preserve">
2 干掉 1</t>
    </r>
    <r>
      <rPr>
        <rFont val="Courier New"/>
        <b val="false"/>
        <i val="false"/>
        <strike val="false"/>
        <color rgb="FF000000"/>
        <sz val="10"/>
        <u val="none"/>
      </rPr>
      <t xml:space="preserve">
你能将上述过程转换成代码吗？</t>
    </r>
    <r>
      <rPr>
        <rFont val="Courier New"/>
        <b val="false"/>
        <i val="false"/>
        <strike val="false"/>
        <color rgb="FF000000"/>
        <sz val="10"/>
        <u val="none"/>
      </rPr>
      <t xml:space="preserve">
刚才算的是第一位选手能否获胜，如何计算其它选手能否获胜呢？</t>
    </r>
    <r>
      <rPr>
        <rFont val="Courier New"/>
        <b val="false"/>
        <i val="false"/>
        <strike val="false"/>
        <color rgb="FF000000"/>
        <sz val="10"/>
        <u val="none"/>
      </rPr>
      <t xml:space="preserve">
由于他可以干掉他左边的人（第一个场地）</t>
    </r>
    <r>
      <rPr>
        <rFont val="Courier New"/>
        <b val="false"/>
        <i val="false"/>
        <strike val="false"/>
        <color rgb="FF000000"/>
        <sz val="10"/>
        <u val="none"/>
      </rPr>
      <t xml:space="preserve">
那么把他和他左边的人的 b[i] 取最大值，合并成一名选手，就转换成上面的讨论了。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</si>
  <si>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https://codeforces.com/problemset/problem/1256/D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≤1e6。
每组数据输入 n(≤1e6) k(≤n^2) 和长为 n 的 01 字符串 s。
你可以交换相邻字符，至多 k 次。
输出字典序最小的结果。
如果不是 01 串要怎么做？加强版：</t>
    </r>
    <r>
      <rPr>
        <rFont val="微软雅黑"/>
        <b val="false"/>
        <i val="false"/>
        <strike val="false"/>
        <color rgb="FF175CEB"/>
        <sz val="10"/>
        <u/>
      </rPr>
      <t>https://leetcode.cn/problems/minimum-possible-integer-after-at-most-k-adjacent-swaps-on-digits/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</si>
  <si>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https://codeforces.com/problemset/submission/1256/203854959</t>
    </r>
    <r>
      <rPr>
        <rFont val="Courier New"/>
        <b val="false"/>
        <i val="false"/>
        <strike val="false"/>
        <color rgb="FF000000"/>
        <sz val="10"/>
        <u val="none"/>
      </rPr>
      <t xml:space="preserve">
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0 往左移。</t>
    </r>
    <r>
      <rPr>
        <rFont val="Courier New"/>
        <b val="false"/>
        <i val="false"/>
        <strike val="false"/>
        <color rgb="FF000000"/>
        <sz val="10"/>
        <u val="none"/>
      </rPr>
      <t xml:space="preserve">
先移动左边的 0 更优。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那么从左到右遍历，同时统计 1 的个数 c1。如果遇到 0，且 c1 &lt;= k，那么就直接移到开头，k 减小 c1；否则只能移动 k 次，循环结束。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</si>
  <si>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https://codeforces.com/problemset/problem/489/C</t>
    </r>
    <r>
      <rPr>
        <rFont val=""/>
        <b val="false"/>
        <i val="false"/>
        <strike val="false"/>
        <color rgb="FF000000"/>
        <sz val="10"/>
        <u val="none"/>
      </rPr>
      <t xml:space="preserve">
输入 m(1≤m≤100) 和 s(0≤s≤900)。
构造长为 m 的非负整数 x，无前导零，且数位和等于 s。
输出 x 的最小值和最大值。如果没有这样的 x，输出 -1 -1。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</si>
  <si>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https://codeforces.com/contest/489/submission/203167530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分类讨论。</t>
    </r>
    <r>
      <rPr>
        <rFont val="Courier New"/>
        <b val="false"/>
        <i val="false"/>
        <strike val="false"/>
        <color rgb="FF000000"/>
        <sz val="10"/>
        <u val="none"/>
      </rPr>
      <t xml:space="preserve">
最小的类似 1000069999</t>
    </r>
    <r>
      <rPr>
        <rFont val="Courier New"/>
        <b val="false"/>
        <i val="false"/>
        <strike val="false"/>
        <color rgb="FF000000"/>
        <sz val="10"/>
        <u val="none"/>
      </rPr>
      <t xml:space="preserve">
最大的类似 9999700000</t>
    </r>
    <r>
      <rPr>
        <rFont val="Courier New"/>
        <b val="false"/>
        <i val="false"/>
        <strike val="false"/>
        <color rgb="FF000000"/>
        <sz val="10"/>
        <u val="none"/>
      </rPr>
      <t xml:space="preserve">
具体细节见代码。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</si>
  <si>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https://codeforces.com/problemset/problem/1428/F</t>
    </r>
    <r>
      <rPr>
        <rFont val=""/>
        <b val="false"/>
        <i val="false"/>
        <strike val="false"/>
        <color rgb="FF000000"/>
        <sz val="10"/>
        <u val="none"/>
      </rPr>
      <t xml:space="preserve">
输入 n(1≤n≤5e5) 和长为 n 的字符串 s，只包含 '0' 和 '1'。
定义 f(t) 为 t 中最长连续 '1' 的长度。（如果 t 中没有 ‘1’，f(t)=0）
枚举 s 的所有子串 t，输出 f(t) 的和。</t>
    </r>
  </si>
  <si>
    <r>
      <rPr>
        <rFont val="Courier New"/>
        <b val="false"/>
        <i val="false"/>
        <strike val="false"/>
        <color rgb="FF175CEB"/>
        <sz val="10"/>
        <u/>
      </rPr>
      <t>代码</t>
    </r>
    <r>
      <rPr>
        <rFont val="Courier New"/>
        <b val="false"/>
        <i val="false"/>
        <strike val="false"/>
        <color rgb="FF000000"/>
        <sz val="10"/>
        <u/>
      </rPr>
      <t xml:space="preserve">
增量法。推荐先做 </t>
    </r>
    <r>
      <rPr>
        <rFont val="Courier New"/>
        <b val="false"/>
        <i val="false"/>
        <strike val="false"/>
        <color rgb="FF175CEB"/>
        <sz val="10"/>
        <u/>
      </rPr>
      <t>https://leetcode.cn/problems/total-appeal-of-a-string/</t>
    </r>
    <r>
      <rPr>
        <rFont val="Courier New"/>
        <b val="false"/>
        <i val="false"/>
        <strike val="false"/>
        <color rgb="FF000000"/>
        <sz val="10"/>
        <u val="none"/>
      </rPr>
      <t xml:space="preserve">
定义 last[ones] 表示上一次出现连续 ones 个 1 的起始位置。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sum 表示以 s[i] 结尾的字符串的 f(t) 之和。答案就是一边遍历 s，一边累加 sum。</t>
    </r>
    <r>
      <rPr>
        <rFont val="Courier New"/>
        <b val="false"/>
        <i val="false"/>
        <strike val="false"/>
        <color rgb="FF000000"/>
        <sz val="10"/>
        <u val="none"/>
      </rPr>
      <t xml:space="preserve">
于是重点关注 sum 是怎么变的。从 s[i-1] 到 s[i]，sum 增加了多少。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维护到 s[i] 连续出现了 ones 个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s[i] 是 1，考察 last[ones]。右端点为 i，左端点大于 last[ones] 的子串的 f 值都增加了 1，所以 sum 增加了 i-last[ones]。 </t>
    </r>
    <r>
      <rPr>
        <rFont val="Courier New"/>
        <b val="false"/>
        <i val="false"/>
        <strike val="false"/>
        <color rgb="FF000000"/>
        <sz val="10"/>
        <u val="none"/>
      </rPr>
      <t xml:space="preserve">
如果 s[i] 是 0，那么连续 1 中断了，在此时去更新 last[1], last[2], last[3], ..., last[ones]。为什么 s[i]=1 的时候不更新？那样时间复杂度是 O(n^2) 的，在 s[i]=0 时更新是均摊 O(1)。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</si>
  <si>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https://codeforces.com/problemset/problem/149/D</t>
    </r>
    <r>
      <rPr>
        <rFont val=""/>
        <b val="false"/>
        <i val="false"/>
        <strike val="false"/>
        <color rgb="FF000000"/>
        <sz val="10"/>
        <u val="none"/>
      </rPr>
      <t xml:space="preserve">
输入一个合法括号字符串，仅包含 '(' 和 ')'，长度范围 [2,700]。
对括号染色，必须满足如下所有条件：
1. 一个括号可以染成红色、蓝色或者不染色。
2. 对于一对匹配的括号，恰好其中一个被染色。
3. 两个相邻的染了色的括号，颜色不能相同。
求染色方案数，模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</si>
  <si>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https://codeforces.com/problemset/submission/149/205292757</t>
    </r>
    <r>
      <rPr>
        <rFont val="Courier New"/>
        <b val="false"/>
        <i val="false"/>
        <strike val="false"/>
        <color rgb="FF000000"/>
        <sz val="10"/>
        <u val="none"/>
      </rPr>
      <t xml:space="preserve">
首先预处理每个左括号对应的右括号的位置，用栈来处理。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由于是从外到内递归，从内到外转移，所以是区间 DP，可以看 </t>
    </r>
    <r>
      <rPr>
        <rFont val="Courier New"/>
        <b val="false"/>
        <i val="false"/>
        <strike val="false"/>
        <color rgb="FF175CEB"/>
        <sz val="10"/>
        <u/>
      </rPr>
      <t>https://www.bilibili.com/video/BV1Gs4y1E7EU/</t>
    </r>
    <r>
      <rPr>
        <rFont val="Courier New"/>
        <b val="false"/>
        <i val="false"/>
        <strike val="false"/>
        <color rgb="FF000000"/>
        <sz val="10"/>
        <u val="none"/>
      </rPr>
      <t xml:space="preserve">
DP 除了记录区间左右端点 l r 外，为了判断条件 3，还需要记录 l-1 和 r+1 的颜色。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然后就是分类讨论了，具体见代码。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</si>
  <si>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https://codeforces.com/problemset/problem/295/B</t>
    </r>
    <r>
      <rPr>
        <rFont val=""/>
        <b val="false"/>
        <i val="false"/>
        <strike val="false"/>
        <color rgb="FF000000"/>
        <sz val="10"/>
        <u val="none"/>
      </rPr>
      <t xml:space="preserve">
输入 n(1≤n≤500) 表示 n 个点的有向完全图，然后输入 n*n 的邻接矩阵 a，其中 a[i][j] 表示 i 到 j 的边权，范围 [1,1e5]（特例是 a[i][i]=0）。
图的节点编号从 1 开始。
然后输入 1~n 的排列，表示我要一个个地删除图上的点，每删除一个点，这个点的出边和入边都会被删除。
输出 n 个数，第 i 个数表示第 i 次删除之前，所有剩余点对的最短路之和。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</si>
  <si>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https://codeforces.com/contest/295/submission/202933808</t>
    </r>
    <r>
      <rPr>
        <rFont val="Courier New"/>
        <b val="false"/>
        <i val="false"/>
        <strike val="false"/>
        <color rgb="FF000000"/>
        <sz val="10"/>
        <u val="none"/>
      </rPr>
      <t xml:space="preserve">
倒着加点。</t>
    </r>
    <r>
      <rPr>
        <rFont val="Courier New"/>
        <b val="false"/>
        <i val="false"/>
        <strike val="false"/>
        <color rgb="FF000000"/>
        <sz val="10"/>
        <u val="none"/>
      </rPr>
      <t xml:space="preserve">
每次添加点 k 后，跑只与 k 有关的 Floyd。</t>
    </r>
    <r>
      <rPr>
        <rFont val="Courier New"/>
        <b val="false"/>
        <i val="false"/>
        <strike val="false"/>
        <color rgb="FF000000"/>
        <sz val="10"/>
        <u val="none"/>
      </rPr>
      <t xml:space="preserve">
也就是对所有点对更新 d[i][j] = min(d[i][j], d[i][k]+d[k][j])</t>
    </r>
    <r>
      <rPr>
        <rFont val="Courier New"/>
        <b val="false"/>
        <i val="false"/>
        <strike val="false"/>
        <color rgb="FF000000"/>
        <sz val="10"/>
        <u val="none"/>
      </rPr>
      <t xml:space="preserve">
（相当于输入的这个排列规定了 Floyd 最外层的循环顺序。）</t>
    </r>
    <r>
      <rPr>
        <rFont val="Courier New"/>
        <b val="false"/>
        <i val="false"/>
        <strike val="false"/>
        <color rgb="FF000000"/>
        <sz val="10"/>
        <u val="none"/>
      </rPr>
      <t xml:space="preserve">
Floyd 原理见 </t>
    </r>
    <r>
      <rPr>
        <rFont val="Courier New"/>
        <b val="false"/>
        <i val="false"/>
        <strike val="false"/>
        <color rgb="FF175CEB"/>
        <sz val="10"/>
        <u/>
      </rPr>
      <t>https://www.bilibili.com/video/BV1Es4y1N7v1/</t>
    </r>
    <r>
      <rPr>
        <rFont val="Courier New"/>
        <b val="false"/>
        <i val="false"/>
        <strike val="false"/>
        <color rgb="FF000000"/>
        <sz val="10"/>
        <u/>
      </rPr>
      <t xml:space="preserve"> 第四题方法二。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</si>
  <si>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https://codeforces.com/contest/1272/problem/D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 的数组 a(1≤a[i]≤1e9)。
你可以从 a 中去掉一个数（也可以不去掉）。
输出 a 的最长严格递增连续子数组的长度。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</si>
  <si>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https://codeforces.com/contest/1272/submission/148467966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计算从后往前的严格递增子数组长度 suf[i]。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计算从前往后的严格递增子数组长度 pre[i]。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a[i-1] &lt; a[i+1]，那么可以去掉 a[i]，用 pre[i-1] + suf[i+1] 更新答案。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注：也可以状态机 DP，f[i][0/1] 表示到 i 的答案，0/1 表示是否消耗了一次去掉的机会。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</si>
  <si>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https://codeforces.com/problemset/problem/1095/C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n(1≤n≤1e9) k(1≤k≤2e5)。
把 n 分解为 k 个正整数，要求这些数都是 pow(2,i)，即 1,2,4,8,……
如果无法做到，输出 NO，否则输出 YES 和这 k 个数。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</si>
  <si>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https://codeforces.com/contest/1095/submission/202908506</t>
    </r>
    <r>
      <rPr>
        <rFont val="Courier New"/>
        <b val="false"/>
        <i val="false"/>
        <strike val="false"/>
        <color rgb="FF000000"/>
        <sz val="10"/>
        <u val="none"/>
      </rPr>
      <t xml:space="preserve">
什么时候输出 NO？</t>
    </r>
    <r>
      <rPr>
        <rFont val="Courier New"/>
        <b val="false"/>
        <i val="false"/>
        <strike val="false"/>
        <color rgb="FF000000"/>
        <sz val="10"/>
        <u val="none"/>
      </rPr>
      <t xml:space="preserve">
k &gt; n，或者 k &lt; n 的二进制中的 1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否则一定可以，因为可以把 2^i 拆分成两个更小的 2^(i-1)。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也可以先从 n 中减去 k 个 1，得到 n'，表示剩余需要分配的量。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然后初始化所有 ans[i]=1，</t>
    </r>
    <r>
      <rPr>
        <rFont val="Courier New"/>
        <b val="false"/>
        <i val="false"/>
        <strike val="false"/>
        <color rgb="FF000000"/>
        <sz val="10"/>
        <u val="none"/>
      </rPr>
      <t xml:space="preserve">
从 a[1]=1 出发，如果 a[1]&lt;=n'，那么把 a[1] 从 1 变成 2，n'-=1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a[1]&lt;=n'，那么把 a[1] 从 2 变成 4，n'-=2。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如此不断循环直到 a[1]&gt;n'，</t>
    </r>
    <r>
      <rPr>
        <rFont val="Courier New"/>
        <b val="false"/>
        <i val="false"/>
        <strike val="false"/>
        <color rgb="FF000000"/>
        <sz val="10"/>
        <u val="none"/>
      </rPr>
      <t xml:space="preserve">
再尝试让下一个 a[2] 不断变大，……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</si>
  <si>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https://codeforces.com/problemset/problem/1485/F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n(≤2e5) 和长为 n 的数组 b(-1e9≤b[i]≤1e9)，下标从 1 开始。
构造下标从 1 开始的数组 a，对于每个 i，满足 b[i] = a[i] 或者 b[i] = a[1] + a[2] + ... + a[i]。
输出有多少个不同的 a，模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</si>
  <si>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https://codeforces.com/contest/1485/submission/202820084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1：两个 a 不同，当且仅当这两个 a 的前缀和不同。那么考虑 a 的前缀和有多少不同的。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2：设 a 的前缀和为 s，则有：</t>
    </r>
    <r>
      <rPr>
        <rFont val="Courier New"/>
        <b val="false"/>
        <i val="false"/>
        <strike val="false"/>
        <color rgb="FF000000"/>
        <sz val="10"/>
        <u val="none"/>
      </rPr>
      <t xml:space="preserve">
s1 = a1 = b1</t>
    </r>
    <r>
      <rPr>
        <rFont val="Courier New"/>
        <b val="false"/>
        <i val="false"/>
        <strike val="false"/>
        <color rgb="FF000000"/>
        <sz val="10"/>
        <u val="none"/>
      </rPr>
      <t xml:space="preserve">
s2 = s1 + a2 = b2 或 s1 + b2</t>
    </r>
    <r>
      <rPr>
        <rFont val="Courier New"/>
        <b val="false"/>
        <i val="false"/>
        <strike val="false"/>
        <color rgb="FF000000"/>
        <sz val="10"/>
        <u val="none"/>
      </rPr>
      <t xml:space="preserve">
s3 = s2 + a3 = b3 或 s2 + b3</t>
    </r>
    <r>
      <rPr>
        <rFont val="Courier New"/>
        <b val="false"/>
        <i val="false"/>
        <strike val="false"/>
        <color rgb="FF000000"/>
        <sz val="10"/>
        <u val="none"/>
      </rPr>
      <t xml:space="preserve">
……</t>
    </r>
    <r>
      <rPr>
        <rFont val="Courier New"/>
        <b val="false"/>
        <i val="false"/>
        <strike val="false"/>
        <color rgb="FF000000"/>
        <sz val="10"/>
        <u val="none"/>
      </rPr>
      <t xml:space="preserve">
画出的分支图以及样例一见右。注意对于样例一，b3=b1+b2+b3，所以下面只有一个分支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3：定义 f[i] 表示从 a[i] 开始的不同后缀的个数。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右图最左边的 1 这棵树就是 f[1]，-1 这棵树就表示 f[2]，右下的 1 这棵树就表示 f[3]。</t>
    </r>
    <r>
      <rPr>
        <rFont val="Courier New"/>
        <b val="false"/>
        <i val="false"/>
        <strike val="false"/>
        <color rgb="FF000000"/>
        <sz val="10"/>
        <u val="none"/>
      </rPr>
      <t xml:space="preserve">
设 j 是最小的满足 a[i] + ... + a[j-1] = 0 的下标，那么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
f[i] = f[i+1] + ... + f[j]</t>
    </r>
    <r>
      <rPr>
        <rFont val="Courier New"/>
        <b val="false"/>
        <i val="false"/>
        <strike val="false"/>
        <color rgb="FF000000"/>
        <sz val="10"/>
        <u val="none"/>
      </rPr>
      <t xml:space="preserve">
如果 j 不存在，那么</t>
    </r>
    <r>
      <rPr>
        <rFont val="Courier New"/>
        <b val="false"/>
        <i val="false"/>
        <strike val="false"/>
        <color rgb="FF000000"/>
        <sz val="10"/>
        <u val="none"/>
      </rPr>
      <t xml:space="preserve">
f[i] = f[i+1] + ... f[n] + 1</t>
    </r>
    <r>
      <rPr>
        <rFont val="Courier New"/>
        <b val="false"/>
        <i val="false"/>
        <strike val="false"/>
        <color rgb="FF000000"/>
        <sz val="10"/>
        <u val="none"/>
      </rPr>
      <t xml:space="preserve">
从状态转移方程可以看出，需要倒序循环计算 f。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所以，记录 a 的后缀和的位置信息，可以算出 j。记录 f 的后缀和，可以 O(1) 算出 f[i]。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f[1]。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</si>
  <si>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https://codeforces.com/problemset/problem/1404/B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≤1e5。
每组数据输入 n(2≤n≤1e5) 表示一棵 n 个节点的树（节点编号从 1 开始）。
然后输入树上两个不同的点 a 和点 b，表示 Alice 和 Bob 的位置。
然后输入 da db，范围在 [1,n-1]。表示 Alice 和 Bob 每次传送的最大距离。例如从 x 传送到 y，那么 x 到 y 的简单路径的边数不能超过最大距离。
然后输入这棵树的 n-1 条边。
Alice 和 Bob 轮流在树上传送（可以原地不动），Alice 先手。
Bob 逃，Alice 追。
如果在有限步内 Alice 和 Bob 能在同一个点，输出 Alice，否则输出 Bob。
注意从 x 传送到 y，并不会经过从 x 到 y 的简单路径的中间节点。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</si>
  <si>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https://codeforces.com/contest/1404/submission/202566203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2*da &gt;= db，那么 Alice 每次向 Bob 移动一步，必然可以在某个时刻让 Bob 无路可走。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Alice 到 Bob 的距离 &lt;= da，那么 Alice 第一步就可以和 Bob 相遇。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2*da &gt;= </t>
    </r>
    <r>
      <rPr>
        <rFont val="Courier New"/>
        <b val="true"/>
        <i val="false"/>
        <strike val="false"/>
        <color rgb="FF000000"/>
        <sz val="10"/>
        <u val="none"/>
      </rPr>
      <t>树的直径</t>
    </r>
    <r>
      <rPr>
        <rFont val="Courier New"/>
        <b val="false"/>
        <i val="false"/>
        <strike val="false"/>
        <color rgb="FF000000"/>
        <sz val="10"/>
        <u val="none"/>
      </rPr>
      <t>，那么 Alice 只要走到树的直径的中点，就可以传送到树的任意位置，也就可以和 Bob 相遇了。</t>
    </r>
    <r>
      <rPr>
        <rFont val="Courier New"/>
        <b val="false"/>
        <i val="false"/>
        <strike val="false"/>
        <color rgb="FF000000"/>
        <sz val="10"/>
        <u val="none"/>
      </rPr>
      <t xml:space="preserve">
其余情况，Bob 总是可以「跨过」Alice。</t>
    </r>
    <r>
      <rPr>
        <rFont val="Courier New"/>
        <b val="false"/>
        <i val="false"/>
        <strike val="false"/>
        <color rgb="FF000000"/>
        <sz val="10"/>
        <u val="none"/>
      </rPr>
      <t xml:space="preserve">
Bob 可以选择留在原地，只要 Alice 覆盖到了 Bob，就立刻跳出 Alice 的覆盖范围。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注：树的直径可以用 DP，也可以用两次 DFS。</t>
    </r>
    <r>
      <rPr>
        <rFont val="Courier New"/>
        <b val="false"/>
        <i val="false"/>
        <strike val="false"/>
        <color rgb="FF000000"/>
        <sz val="10"/>
        <u val="none"/>
      </rPr>
      <t xml:space="preserve">
---</t>
    </r>
    <r>
      <rPr>
        <rFont val="Courier New"/>
        <b val="false"/>
        <i val="false"/>
        <strike val="false"/>
        <color rgb="FF000000"/>
        <sz val="10"/>
        <u val="none"/>
      </rPr>
      <t xml:space="preserve">
@Aging：这题告诉我们既要有生存能力也要有生存空间。</t>
    </r>
  </si>
  <si>
    <r>
      <rPr>
        <rFont val="微软雅黑"/>
        <b val="false"/>
        <i val="false"/>
        <strike val="false"/>
        <color rgb="FF175CEB"/>
        <sz val="10"/>
        <u/>
      </rPr>
      <t>https://www.bilibili.com/video/BV17o4y187h1/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</si>
  <si>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https://codeforces.com/problemset/problem/1344/A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n(≤2e5) 和长为 n 的数组 a(-1e9≤a[i]≤1e9)。
如果对于任意两个不同的整数 k1 和 k2，都满足 a[k1 mod n] + k1 ≠ a[k2 mod n] + k2，则输出 YES，否则输出 NO。
注意对于负数 k，k mod n 的结果也在 [0,n-1] 内。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</si>
  <si>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https://codeforces.com/contest/1344/submission/202560069</t>
    </r>
    <r>
      <rPr>
        <rFont val="Courier New"/>
        <b val="false"/>
        <i val="false"/>
        <strike val="false"/>
        <color rgb="FF000000"/>
        <sz val="10"/>
        <u val="none"/>
      </rPr>
      <t xml:space="preserve">
考虑什么时候输出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设 k1 = p1*n + i, k2 = p2*n + j</t>
    </r>
    <r>
      <rPr>
        <rFont val="Courier New"/>
        <b val="false"/>
        <i val="false"/>
        <strike val="false"/>
        <color rgb="FF000000"/>
        <sz val="10"/>
        <u val="none"/>
      </rPr>
      <t xml:space="preserve">
则有 a[i] + (p1*n + i) = a[j] + (p2*n + j)</t>
    </r>
    <r>
      <rPr>
        <rFont val="Courier New"/>
        <b val="false"/>
        <i val="false"/>
        <strike val="false"/>
        <color rgb="FF000000"/>
        <sz val="10"/>
        <u val="none"/>
      </rPr>
      <t xml:space="preserve">
变形得 (a[i] + i) - (a[j] + j) = (p2-p1) * n</t>
    </r>
    <r>
      <rPr>
        <rFont val="Courier New"/>
        <b val="false"/>
        <i val="false"/>
        <strike val="false"/>
        <color rgb="FF000000"/>
        <sz val="10"/>
        <u val="none"/>
      </rPr>
      <t xml:space="preserve">
由于 p2-p1 可以随意取，所以变成 a[i] + i 和 a[j] + j 模 n 同余。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所以问题变成 a 中是否有相同的 (a[i]+i) % n，用 bool 数组记录即可。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注意取模为负数时要调整到非负数。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</si>
  <si>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https://codeforces.com/problemset/problem/1444/A</t>
    </r>
    <r>
      <rPr>
        <rFont val=""/>
        <b val="false"/>
        <i val="false"/>
        <strike val="false"/>
        <color rgb="FF000000"/>
        <sz val="10"/>
        <u val="none"/>
      </rPr>
      <t xml:space="preserve">
输入 T(≤50) 表示 T 组数据。
每组数据输入 p(1≤p≤1e18) 和 q(2≤q≤1e9)。
输出最大的 x，满足 p 是 x 的倍数，且 x 不是 q 的倍数。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</si>
  <si>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https://codeforces.com/problemset/submission/1444/202556296</t>
    </r>
    <r>
      <rPr>
        <rFont val="Courier New"/>
        <b val="false"/>
        <i val="false"/>
        <strike val="false"/>
        <color rgb="FF000000"/>
        <sz val="10"/>
        <u val="none"/>
      </rPr>
      <t xml:space="preserve">
如果 p 不是 q 的倍数，那么答案就是 p。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p 是 q 的倍数，那么考虑质因子分解：</t>
    </r>
    <r>
      <rPr>
        <rFont val="Courier New"/>
        <b val="false"/>
        <i val="false"/>
        <strike val="false"/>
        <color rgb="FF000000"/>
        <sz val="10"/>
        <u val="none"/>
      </rPr>
      <t xml:space="preserve">
例如 p = 2^5 * 3^4，q = 2^3 * 3^4，通过把 p 中 2 的幂次减小到 2，得到 2^2 * 3^4，就可以满足题目要求了（不是 q 的倍数）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也可以把 p 中 3 的幂次减小到 3，得到 2^5 * 3^3，同样不是 q 的倍数。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 q 的每个质因子（必然都是 p 的质因子），幂次减小后的数的最大值即为答案。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怎么实现呢？模拟的做法是质因子分解（之前周赛讲过），计算质因子的幂次。也可以从 p 开始不断除质因子，直到无法被 q 整除时为止。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</si>
  <si>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https://codeforces.com/problemset/problem/1369/C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 k(1≤k≤n≤2e5) 和长为 n 的数组 a(-1e9≤a[i]≤1e9)，长为 k 的数组 w(1≤w[i]≤n 且 sum(w)=n)。
把这 n 个数放到 k 个盒子中，使得第 i 个盒子恰好有 w[i] 个数。
定义一个盒子的</t>
    </r>
    <r>
      <rPr>
        <rFont val="微软雅黑"/>
        <b val="true"/>
        <i val="false"/>
        <strike val="false"/>
        <color rgb="FF000000"/>
        <sz val="10"/>
        <u val="none"/>
      </rPr>
      <t>价值</t>
    </r>
    <r>
      <rPr>
        <rFont val=""/>
        <b val="false"/>
        <i val="false"/>
        <strike val="false"/>
        <color rgb="FF000000"/>
        <sz val="10"/>
        <u val="none"/>
      </rPr>
      <t>为该盒子中的最大数与最小数之和。特别地，如果一个盒子只有一个数 x，那么这个盒子的价值为 2x。
累加所有盒子的价值，输出它的最大值。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</si>
  <si>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https://codeforces.com/contest/1369/submission/201955758</t>
    </r>
    <r>
      <rPr>
        <rFont val="Courier New"/>
        <b val="true"/>
        <i val="false"/>
        <strike val="false"/>
        <color rgb="FF000000"/>
        <sz val="10"/>
        <u val="none"/>
      </rPr>
      <t xml:space="preserve">
提示 1</t>
    </r>
    <r>
      <rPr>
        <rFont val="Courier New"/>
        <b val="false"/>
        <i val="false"/>
        <strike val="false"/>
        <color rgb="FF000000"/>
        <sz val="10"/>
        <u val="none"/>
      </rPr>
      <t>：前 k 大的数一定可以作为最大值。且尽量把大的数放在 w[i] = 1 的组中，这样可以计入答案两次。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如果某个前 k 大的数 x 没有作为最大值（其中一个组的最大值是不在前 k 大中的 y），那么把 x 和 y 交换，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是某个组的最小值，那么交换后 y 必然也是最小值，此时答案不变。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x 不是某个组的最小值（这个组的最小值是 z）：</t>
    </r>
    <r>
      <rPr>
        <rFont val="Courier New"/>
        <b val="false"/>
        <i val="false"/>
        <strike val="false"/>
        <color rgb="FF000000"/>
        <sz val="10"/>
        <u val="none"/>
      </rPr>
      <t xml:space="preserve">
       如果 y 交换后变成了最小值，那么答案变大了 x-z。</t>
    </r>
    <r>
      <rPr>
        <rFont val="Courier New"/>
        <b val="false"/>
        <i val="false"/>
        <strike val="false"/>
        <color rgb="FF000000"/>
        <sz val="10"/>
        <u val="none"/>
      </rPr>
      <t xml:space="preserve">
       如果 y 交换后也不是最小值，那么答案变大了 x-y。</t>
    </r>
    <r>
      <rPr>
        <rFont val="Courier New"/>
        <b val="false"/>
        <i val="false"/>
        <strike val="false"/>
        <color rgb="FF000000"/>
        <sz val="10"/>
        <u val="none"/>
      </rPr>
      <t xml:space="preserve">
无论如何，这样交换都不会使答案变小，因此前 k 大的数一定可以作为最大值。</t>
    </r>
    <r>
      <rPr>
        <rFont val="Courier New"/>
        <b val="true"/>
        <i val="false"/>
        <strike val="false"/>
        <color rgb="FF000000"/>
        <sz val="10"/>
        <u val="none"/>
      </rPr>
      <t xml:space="preserve">
提示 2</t>
    </r>
    <r>
      <rPr>
        <rFont val="Courier New"/>
        <b val="false"/>
        <i val="false"/>
        <strike val="false"/>
        <color rgb="FF000000"/>
        <sz val="10"/>
        <u val="none"/>
      </rPr>
      <t>：然后来说最小值。a 的最小值必然要分到某个组中，为了「跳过」尽量多的较小的数，优先把 a 中较小的数分到 w 较大的组中。所以 a 从小到大遍历，w 从大到小遍历。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</si>
  <si>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https://codeforces.com/problemset/problem/1469/E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≤1e6。
每组数据输入 n k(1≤k≤n≤1e6) 和长为 n 的 01 字符串 s。
定义两个长为 k 的字符串 x 和 y「一点点相同」：存在某个下标 i，使得 x[i] = y[i]。
你需要找到一个长为 k 的字典序最小的 01 串 t，使得 t 与 s 的每个长为 k 的子串都「一点点相同」。
如果不存在这样的 t，输出 NO；否则输出 YES 和 t。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</si>
  <si>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https://www.luogu.com.cn/blog/endlesscheng/solution-cf1469e</t>
    </r>
    <r>
      <rPr>
        <rFont val="Courier New"/>
        <b val="false"/>
        <i val="false"/>
        <strike val="false"/>
        <color rgb="FF000000"/>
        <sz val="10"/>
        <u val="none"/>
      </rPr>
      <t xml:space="preserve">
我的题解，欢迎点赞~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</si>
  <si>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https://codeforces.com/problemset/problem/1154/E</t>
    </r>
    <r>
      <rPr>
        <rFont val=""/>
        <b val="false"/>
        <i val="false"/>
        <strike val="false"/>
        <color rgb="FF000000"/>
        <sz val="10"/>
        <u val="none"/>
      </rPr>
      <t xml:space="preserve">
输入 n k(1≤k≤n≤2e5) 和一个 1~n 的排列 p。
每次操作，选择 p 中最大的数字，然后删除 p 及其左右各 k 个</t>
    </r>
    <r>
      <rPr>
        <rFont val="微软雅黑"/>
        <b val="true"/>
        <i val="false"/>
        <strike val="false"/>
        <color rgb="FF000000"/>
        <sz val="10"/>
        <u val="none"/>
      </rPr>
      <t>未被删除</t>
    </r>
    <r>
      <rPr>
        <rFont val=""/>
        <b val="false"/>
        <i val="false"/>
        <strike val="false"/>
        <color rgb="FF000000"/>
        <sz val="10"/>
        <u val="none"/>
      </rPr>
      <t>的元素。
对于每个 p[i]，如果它是第 1,3,5,… 次操作被删除的，输出 1；如果它是第 2,4,6,… 次操作被删除的，输出 2。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</si>
  <si>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https://codeforces.com/contest/1154/submission/201766208</t>
    </r>
    <r>
      <rPr>
        <rFont val="Courier New"/>
        <b val="false"/>
        <i val="false"/>
        <strike val="false"/>
        <color rgb="FF000000"/>
        <sz val="10"/>
        <u val="none"/>
      </rPr>
      <t xml:space="preserve">
由于数据范围是 1~n，可以用一个 pos 数组记录每个数的下标，然后用双向链表模拟。</t>
    </r>
    <r>
      <rPr>
        <rFont val="Courier New"/>
        <b val="false"/>
        <i val="false"/>
        <strike val="false"/>
        <color rgb="FF000000"/>
        <sz val="10"/>
        <u val="none"/>
      </rPr>
      <t xml:space="preserve">
从 n 开始倒着找这个数的位置，比如叫 i，如果它没有被删除，就在双向链表上删除 i 及其前后各 k 各节点。</t>
    </r>
    <r>
      <rPr>
        <rFont val="Courier New"/>
        <b val="false"/>
        <i val="false"/>
        <strike val="false"/>
        <color rgb="FF000000"/>
        <sz val="10"/>
        <u val="none"/>
      </rPr>
      <t xml:space="preserve">
双向链表可以用数组实现，维护 prev 和 next。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</si>
  <si>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https://codeforces.com/problemset/problem/1473/D</t>
    </r>
    <r>
      <rPr>
        <rFont val=""/>
        <b val="false"/>
        <i val="false"/>
        <strike val="false"/>
        <color rgb="FF000000"/>
        <sz val="10"/>
        <u val="none"/>
      </rPr>
      <t xml:space="preserve">
输入 t(≤1e3) 表示 t 组数据。所有数据的 n 之和 ≤2e5，m 之和 ≤2e5。
每组数据输入 n(≤2e5) m(≤2e5) 和长为 n 的字符串 s，仅包含 '+' 和 '-'，分别表示 +1 和 -1，下标从 1 开始。
然后输入 m 个询问，每个询问输入 L 和 R，表示区间 [L,R] (1≤L≤R≤n)。
把从 s[L] 到 s[R] 的这段子串去掉后，s 的剩余部分记作 t。
对于数字 x=0，逐个执行 t 中的字符，输出你能得到多少个不同的数字。
例如 t="+--"，那么 x 分别为 0,1,0,-1，一共有 3 个不同的数字，输出 3。
又例如 t=""，那么只有 0，输出 1。
每个询问互相独立。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</si>
  <si>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https://codeforces.com/contest/1473/submission/201614540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1：前后缀分解，预处理从左往右、从右往左的信息。只需要记录哪些信息？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</t>
    </r>
    <r>
      <rPr>
        <rFont val="Courier New"/>
        <b val="false"/>
        <i val="false"/>
        <strike val="false"/>
        <color rgb="FF000000"/>
        <sz val="10"/>
        <u val="none"/>
      </rPr>
      <t xml:space="preserve">
从左往右，需要知道：</t>
    </r>
    <r>
      <rPr>
        <rFont val="Courier New"/>
        <b val="false"/>
        <i val="false"/>
        <strike val="false"/>
        <color rgb="FF000000"/>
        <sz val="10"/>
        <u val="none"/>
      </rPr>
      <t xml:space="preserve">
- 当前 x，记作 cur。；</t>
    </r>
    <r>
      <rPr>
        <rFont val="Courier New"/>
        <b val="false"/>
        <i val="false"/>
        <strike val="false"/>
        <color rgb="FF000000"/>
        <sz val="10"/>
        <u val="none"/>
      </rPr>
      <t xml:space="preserve">
- x 的历史最大值，记作 max。</t>
    </r>
    <r>
      <rPr>
        <rFont val="Courier New"/>
        <b val="false"/>
        <i val="false"/>
        <strike val="false"/>
        <color rgb="FF000000"/>
        <sz val="10"/>
        <u val="none"/>
      </rPr>
      <t xml:space="preserve">
- x 的历史最小值，记作 min。</t>
    </r>
    <r>
      <rPr>
        <rFont val="Courier New"/>
        <b val="false"/>
        <i val="false"/>
        <strike val="false"/>
        <color rgb="FF000000"/>
        <sz val="10"/>
        <u val="none"/>
      </rPr>
      <t xml:space="preserve">
记录到数组 pre 中。</t>
    </r>
    <r>
      <rPr>
        <rFont val="Courier New"/>
        <b val="false"/>
        <i val="false"/>
        <strike val="false"/>
        <color rgb="FF000000"/>
        <sz val="10"/>
        <u val="none"/>
      </rPr>
      <t xml:space="preserve">
从右往左，由于需要拼接在某个 pre 之后，当前 x 的值是不重要的，重要的是：</t>
    </r>
    <r>
      <rPr>
        <rFont val="Courier New"/>
        <b val="false"/>
        <i val="false"/>
        <strike val="false"/>
        <color rgb="FF000000"/>
        <sz val="10"/>
        <u val="none"/>
      </rPr>
      <t xml:space="preserve">
- x 的历史最大值减去当前 x 的值，记作 up。换句话说，拼接的那个值可以增大多少。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- x 的历史最小值减去当前 x 的值，记作 down。换句话说，拼接的那个值可以减小多少。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记录到数组 suf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把某个 pre 和某个 suf 拼接后：</t>
    </r>
    <r>
      <rPr>
        <rFont val="Courier New"/>
        <b val="false"/>
        <i val="false"/>
        <strike val="false"/>
        <color rgb="FF000000"/>
        <sz val="10"/>
        <u val="none"/>
      </rPr>
      <t xml:space="preserve">
最大值 = max(pre.max, pre.cur + suf.up)</t>
    </r>
    <r>
      <rPr>
        <rFont val="Courier New"/>
        <b val="false"/>
        <i val="false"/>
        <strike val="false"/>
        <color rgb="FF000000"/>
        <sz val="10"/>
        <u val="none"/>
      </rPr>
      <t xml:space="preserve">
最小值 = min(pre.min, pre.cur + suf.down)</t>
    </r>
    <r>
      <rPr>
        <rFont val="Courier New"/>
        <b val="false"/>
        <i val="false"/>
        <strike val="false"/>
        <color rgb="FF000000"/>
        <sz val="10"/>
        <u val="none"/>
      </rPr>
      <t xml:space="preserve">
不同 x 的个数 = 最大值 - 最小值 + 1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</si>
  <si>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https://codeforces.com/problemset/problem/1296/C</t>
    </r>
    <r>
      <rPr>
        <rFont val=""/>
        <b val="false"/>
        <i val="false"/>
        <strike val="false"/>
        <color rgb="FF000000"/>
        <sz val="10"/>
        <u val="none"/>
      </rPr>
      <t xml:space="preserve">
输入 t(≤1e3) 表示 t 组数据。所有数据的 n 之和 ≤2e5。
每组数据输入 n(≤2e5) 和长为 n 的字符串 s，仅包含 LRUD，分别表示左右上下四个方向。
一个机器人初始在 (0,0)，按照 s 移动，每一步移动一个单位长度。
设机器人最终移动到了 (x,y)。
你需要从 s 中删除一段</t>
    </r>
    <r>
      <rPr>
        <rFont val="微软雅黑"/>
        <b val="true"/>
        <i val="false"/>
        <strike val="false"/>
        <color rgb="FF000000"/>
        <sz val="10"/>
        <u val="none"/>
      </rPr>
      <t>尽量短</t>
    </r>
    <r>
      <rPr>
        <rFont val=""/>
        <b val="false"/>
        <i val="false"/>
        <strike val="false"/>
        <color rgb="FF000000"/>
        <sz val="10"/>
        <u val="none"/>
      </rPr>
      <t>的非空连续子串，得到 s'，使得机器人从 (0,0) 出发，按照 s' 也能移动到 (x,y)。
输出你删除的这段子串的左右端点（下标从 1 开始）。
如果无法做到，输出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</si>
  <si>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https://codeforces.com/contest/1296/submission/201606705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1：如果只有左右两个方向，要怎么做？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2：转换成 -1 和 +1，问题变成去掉一个子数组，使得数组的和等于 0。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3：经典前缀和+哈希表的套路。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4：回到原问题，遍历 s，用哈希表记录位置 (x,y) 及此时的下标。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(x,y) 在哈希表中出现过，那么就找到了要删除的左端点。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维护删除长度的最小值。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</si>
  <si>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https://codeforces.com/problemset/problem/1201/C</t>
    </r>
    <r>
      <rPr>
        <rFont val=""/>
        <b val="false"/>
        <i val="false"/>
        <strike val="false"/>
        <color rgb="FF000000"/>
        <sz val="10"/>
        <u val="none"/>
      </rPr>
      <t xml:space="preserve">
【灵茶の试炼】一周年纪念。
输入 n(1≤n≤2e5 且是奇数) k(1≤k≤1e9) 和长为 n 的数组 a(1≤a[i]≤1e9)。
每次操作你可以把 a 中的一个数加一。
至多操作 k 次。
输出 a 的中位数的最大值。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</si>
  <si>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https://codeforces.com/contest/1201/submission/201600969</t>
    </r>
    <r>
      <rPr>
        <rFont val="Courier New"/>
        <b val="false"/>
        <i val="false"/>
        <strike val="false"/>
        <color rgb="FF000000"/>
        <sz val="10"/>
        <u val="none"/>
      </rPr>
      <t xml:space="preserve">
首先排序，下标小于 n/2 的都不用变。或者说，中位数至少为 a[n/2]。（注意 n 是奇数）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方法一：二分答案 mid，统计 a[n/2:] 中有多少个小于 mid 的数要变成 mid，比较操作次数与 k。</t>
    </r>
    <r>
      <rPr>
        <rFont val="Courier New"/>
        <b val="false"/>
        <i val="false"/>
        <strike val="false"/>
        <color rgb="FF000000"/>
        <sz val="10"/>
        <u val="none"/>
      </rPr>
      <t xml:space="preserve">
方法二：贪心，从 a[n/2] 开始增加，如果和后面的数一样就一起加，具体见代码。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</si>
  <si>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https://codeforces.com/problemset/problem/1610/E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n(2≤n≤2e5) 和长为 n 的有序数组 a(1≤a[i]≤1e9)，有重复元素。
你需要从 a 中删除一些元素，使得对于 a 的任意非空子序列 b，都必须满足：
设 avg 为 b 的平均值（可以是小数），b 中比 avg 小的数的个数必须 &gt;= b 中比 avg 大的数的个数。
例如 [1,4,4,5,6] 的平均值为 4，有 1 个数比 4 小，有 2 个数比 4 大，这是不满足要求的。
而 [4,4,5,6] 是满足要求的。
最少需要删除多少个数？
注：子序列不要求连续。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</si>
  <si>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https://codeforces.com/problemset/submission/1610/200982867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1：长为 3 的子序列需要满足什么性质？</t>
    </r>
    <r>
      <rPr>
        <rFont val="Courier New"/>
        <b val="false"/>
        <i val="false"/>
        <strike val="false"/>
        <color rgb="FF000000"/>
        <sz val="10"/>
        <u val="none"/>
      </rPr>
      <t xml:space="preserve">
设这三个数分别为 x，y，z，那么 y &lt;= avg = (x+y+z)/3，变形得 z &gt;= 2y-x = 2(y-x)+x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2：在长为 3 的子序列的基础上，增加一个数，这个数需要满足什么性质？</t>
    </r>
    <r>
      <rPr>
        <rFont val="Courier New"/>
        <b val="false"/>
        <i val="false"/>
        <strike val="false"/>
        <color rgb="FF000000"/>
        <sz val="10"/>
        <u val="none"/>
      </rPr>
      <t xml:space="preserve">
设增加的数为 u，那么 x，z，u 必须是满足要求的，即 u &gt;= 2z-x &gt;= 2(2y-x)-x = 4y-3x = 4(y-x)+x</t>
    </r>
    <r>
      <rPr>
        <rFont val="Courier New"/>
        <b val="false"/>
        <i val="false"/>
        <strike val="false"/>
        <color rgb="FF000000"/>
        <sz val="10"/>
        <u val="none"/>
      </rPr>
      <t xml:space="preserve">
依此类推，增加的数必须 &gt;= 2^k*(y-x)+x，这是指数增长的，所以子序列 b 的长度不会超过 log(max(a))。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这样就可以暴力了，为了让去掉的数尽量少，那么保留的数要尽量多。</t>
    </r>
    <r>
      <rPr>
        <rFont val="Courier New"/>
        <b val="false"/>
        <i val="false"/>
        <strike val="false"/>
        <color rgb="FF000000"/>
        <sz val="10"/>
        <u val="none"/>
      </rPr>
      <t xml:space="preserve">
1. y-x 尽量小（但不能为 0），那么枚举所有 a[i] != a[i+1] 作为 x 和 y。</t>
    </r>
    <r>
      <rPr>
        <rFont val="Courier New"/>
        <b val="false"/>
        <i val="false"/>
        <strike val="false"/>
        <color rgb="FF000000"/>
        <sz val="10"/>
        <u val="none"/>
      </rPr>
      <t xml:space="preserve">
2. 从 x,y 开始构建子序列 b，二分找下一个数。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注意重复元素，所有重复的 x 都可以保留。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</si>
  <si>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https://codeforces.com/problemset/problem/1628/B</t>
    </r>
    <r>
      <rPr>
        <rFont val=""/>
        <b val="false"/>
        <i val="false"/>
        <strike val="false"/>
        <color rgb="FF000000"/>
        <sz val="10"/>
        <u val="none"/>
      </rPr>
      <t xml:space="preserve">
输入 t(≤100) 表示 t 组数据。所有数据的 n 之和 ≤1e5。
每组数据输入 n(≤1e5) 和长为 n 的字符串数组 a，每个 a[i] 长度都不超过 3，由小写字母组成。
能否从 a 中找到一个非空子序列 b，使得按顺序连接 b 中的字符串，得到的是一个回文串。
输出 YES 或 NO。
注：子序列不要求连续。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</si>
  <si>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https://codeforces.com/contest/1628/submission/157119596</t>
    </r>
    <r>
      <rPr>
        <rFont val="Courier New"/>
        <b val="false"/>
        <i val="false"/>
        <strike val="false"/>
        <color rgb="FF000000"/>
        <sz val="10"/>
        <u val="none"/>
      </rPr>
      <t xml:space="preserve">
从 a[i] 的长度不超过 3 入手。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a[i] 已经是回文串，那么输出 YES。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剩下是长度为 2 和 3 的非回文串。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如果子序列有超过 2 个字符串，那么首尾必然可以组成回文串。</t>
    </r>
    <r>
      <rPr>
        <rFont val="Courier New"/>
        <b val="false"/>
        <i val="false"/>
        <strike val="false"/>
        <color rgb="FF000000"/>
        <sz val="10"/>
        <u val="none"/>
      </rPr>
      <t xml:space="preserve">
（思考 2+2, 2+3, 3+2, 3+3，比如 "ab" + ... + "cba" 是回文串，但是 "ab" + "cba" 就已经是回文串了）</t>
    </r>
    <r>
      <rPr>
        <rFont val="Courier New"/>
        <b val="false"/>
        <i val="false"/>
        <strike val="false"/>
        <color rgb="FF000000"/>
        <sz val="10"/>
        <u val="none"/>
      </rPr>
      <t xml:space="preserve">
所以子序列的长度不会超过 2。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所以问题变成：a 中是否有回文串，或者 a[i] + a[j] 是否为回文串。</t>
    </r>
    <r>
      <rPr>
        <rFont val="Courier New"/>
        <b val="false"/>
        <i val="false"/>
        <strike val="false"/>
        <color rgb="FF000000"/>
        <sz val="10"/>
        <u val="none"/>
      </rPr>
      <t xml:space="preserve">
后者可以用类似两数之和的做法搞定（哈希表）。</t>
    </r>
    <r>
      <rPr>
        <rFont val="Courier New"/>
        <b val="false"/>
        <i val="false"/>
        <strike val="false"/>
        <color rgb="FF000000"/>
        <sz val="10"/>
        <u val="none"/>
      </rPr>
      <t xml:space="preserve">
你也可以想想只用数组怎么做。（见代码）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</si>
  <si>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https://codeforces.com/problemset/problem/1555/D</t>
    </r>
    <r>
      <rPr>
        <rFont val=""/>
        <b val="false"/>
        <i val="false"/>
        <strike val="false"/>
        <color rgb="FF000000"/>
        <sz val="10"/>
        <u val="none"/>
      </rPr>
      <t xml:space="preserve">
输入 n(≤2e5) m(≤2e5) 和长为 n 的字符串 s，仅包含小写字母 'a' 'b' 'c'，下标从 1 开始。
然后输入 m 个询问，每个询问输入 L R(1≤L≤R≤n)。
对每个询问，要使 s[L] 到 s[R] 中没有长度大于等于 2 的回文子串，至少需要修改多少个字符？注意你只能使用 'a' 'b' 'c' 来修改。
每个询问是独立的，即修改操作不影响其他询问。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</si>
  <si>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https://codeforces.com/contest/1555/submission/130420793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手玩一下发现只能由 abc 的某个排列重复多次，才能没有长度大于等于 2 的回文子串。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所以预处理 abc 的 6 种排列对应的修改次数的前缀和，就可以 O(1) 回答每个询问了。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</si>
  <si>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https://codeforces.com/problemset/problem/1436/C</t>
    </r>
    <r>
      <rPr>
        <rFont val=""/>
        <b val="false"/>
        <i val="false"/>
        <strike val="false"/>
        <color rgb="FF000000"/>
        <sz val="10"/>
        <u val="none"/>
      </rPr>
      <t xml:space="preserve">
输入 n x(1≤x≤n≤1e3) pos(0≤pos≤n-1)。
输出满足以下条件的数组 a 的个数：
1. a 是一个 1~n 的排列，且 a[pos] = x（下标从 0 开始）
2. 调用 BinarySearch(a, x) 的结果是 true。
答案模 1e9+7。
</t>
    </r>
  </si>
  <si>
    <r>
      <rPr>
        <rFont val="Courier New"/>
        <b val="false"/>
        <i val="false"/>
        <strike val="false"/>
        <color rgb="FF000000"/>
        <sz val="8"/>
        <u val="none"/>
      </rPr>
      <t>输入 4 1 2
输出 6
输入 123 42 24
输出 824071958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</si>
  <si>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https://codeforces.com/contest/1436/submission/96620271</t>
    </r>
    <r>
      <rPr>
        <rFont val="Courier New"/>
        <b val="false"/>
        <i val="false"/>
        <strike val="false"/>
        <color rgb="FF000000"/>
        <sz val="10"/>
        <u val="none"/>
      </rPr>
      <t xml:space="preserve">
要能二分查找到正确的 x，只需要每一步的 a[middle] 和 x 的大小关系是正确的。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因此统计二分中会遇到几次 middle &lt; pos 的和几次 middle &gt; pos 的。</t>
    </r>
    <r>
      <rPr>
        <rFont val="Courier New"/>
        <b val="false"/>
        <i val="false"/>
        <strike val="false"/>
        <color rgb="FF000000"/>
        <sz val="10"/>
        <u val="none"/>
      </rPr>
      <t xml:space="preserve">
middle &lt; pos 的情况，a[middle] 一定要 &lt;x；</t>
    </r>
    <r>
      <rPr>
        <rFont val="Courier New"/>
        <b val="false"/>
        <i val="false"/>
        <strike val="false"/>
        <color rgb="FF000000"/>
        <sz val="10"/>
        <u val="none"/>
      </rPr>
      <t xml:space="preserve">
middle &gt; pos 的情况，a[middle] 一定要 &gt;x。</t>
    </r>
    <r>
      <rPr>
        <rFont val="Courier New"/>
        <b val="false"/>
        <i val="false"/>
        <strike val="false"/>
        <color rgb="FF000000"/>
        <sz val="10"/>
        <u val="none"/>
      </rPr>
      <t xml:space="preserve">
这相当于统计 a 中有几个位置上的数一定比 x 小，有几个位置上的数一定比 x 大（注意 a 是一个排列）。</t>
    </r>
    <r>
      <rPr>
        <rFont val="Courier New"/>
        <b val="false"/>
        <i val="false"/>
        <strike val="false"/>
        <color rgb="FF000000"/>
        <sz val="10"/>
        <u val="none"/>
      </rPr>
      <t xml:space="preserve">
设有 L 个比 x 小的数，有 g 个比 x 大的数，那么：</t>
    </r>
    <r>
      <rPr>
        <rFont val="Courier New"/>
        <b val="false"/>
        <i val="false"/>
        <strike val="false"/>
        <color rgb="FF000000"/>
        <sz val="10"/>
        <u val="none"/>
      </rPr>
      <t xml:space="preserve">
需要从 x-1 个数中选出 L 个数，填到这 L 个二分中的位置上，且可以随意排列，即 A(x-1,L) 种方案；</t>
    </r>
    <r>
      <rPr>
        <rFont val="Courier New"/>
        <b val="false"/>
        <i val="false"/>
        <strike val="false"/>
        <color rgb="FF000000"/>
        <sz val="10"/>
        <u val="none"/>
      </rPr>
      <t xml:space="preserve">
需要从 n-x 个数中选出 g 个数，填到这 g 个二分中的位置上，且可以随意排列，即 A(n-x,g) 种方案；</t>
    </r>
    <r>
      <rPr>
        <rFont val="Courier New"/>
        <b val="false"/>
        <i val="false"/>
        <strike val="false"/>
        <color rgb="FF000000"/>
        <sz val="10"/>
        <u val="none"/>
      </rPr>
      <t xml:space="preserve">
其余的 n-1-L-g 个数任意排列，即 (n-1-L-g)! 种方案。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这三个方案数相乘，即为答案（乘法原理）。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</si>
  <si>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https://codeforces.com/problemset/problem/1348/B</t>
    </r>
    <r>
      <rPr>
        <rFont val=""/>
        <b val="false"/>
        <i val="false"/>
        <strike val="false"/>
        <color rgb="FF000000"/>
        <sz val="10"/>
        <u val="none"/>
      </rPr>
      <t xml:space="preserve">
输入 t(≤50) 表示 t 组数据。
每组数据输入 n k(1≤k≤n≤100) 和长为 n 的数组 a(1≤a[i]≤n)。
你可以在 a 中插入任意多个整数（包括开头和末尾），这些数必须在区间 [1,n] 内。
设插入之后的数组为 b，要求 b 中每个长为 k 的子数组的元素和必须都相同，且 b 的长度不能超过 1e4。
如果无法做到，输出 -1。否则输出数组 b 的长度，以及数组 b。
如果有多个答案，输出任意一个均可。</t>
    </r>
  </si>
  <si>
    <r>
      <rPr>
        <rFont val="Courier New"/>
        <b val="false"/>
        <i val="false"/>
        <strike val="false"/>
        <color rgb="FF000000"/>
        <sz val="8"/>
        <u val="none"/>
      </rPr>
      <t>输入
4
4 2
1 2 2 1
4 3
1 2 2 1
3 2
1 2 3
4 4
4 3 4 2
输出 
5
1 2 1 2 1
4
1 2 2 1
-1
7
4 3 2 1 4 3 2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</si>
  <si>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https://codeforces.com/contest/1348/submission/127732185</t>
    </r>
    <r>
      <rPr>
        <rFont val="Courier New"/>
        <b val="false"/>
        <i val="false"/>
        <strike val="false"/>
        <color rgb="FF000000"/>
        <sz val="10"/>
        <u val="none"/>
      </rPr>
      <t xml:space="preserve">
相关题目：上周六双周赛第三题</t>
    </r>
    <r>
      <rPr>
        <rFont val="Courier New"/>
        <b val="false"/>
        <i val="false"/>
        <strike val="false"/>
        <color rgb="FF000000"/>
        <sz val="10"/>
        <u val="none"/>
      </rPr>
      <t xml:space="preserve">
突破口在 1e4，构造一个长为 k 的循环节，这个循环节要包含 a 中所有数字。把循环节重复 n 次得到 b，这样可以保证 a 是 b 的一个子序列，且长度至多 n*k 不会超过 1e4。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a=[2,2,3,3]，k=3，构造循环节 [2,3,1]（a 去重，如果不足 k 个，补上 1），重复 4 次得到 [2,3,1,2,3,1,2,3,1,2,3,1]。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 去重后，元素个数大于 k，则输出 -1。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</si>
  <si>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https://codeforces.com/problemset/problem/1365/F</t>
    </r>
    <r>
      <rPr>
        <rFont val=""/>
        <b val="false"/>
        <i val="false"/>
        <strike val="false"/>
        <color rgb="FF000000"/>
        <sz val="10"/>
        <u val="none"/>
      </rPr>
      <t xml:space="preserve">
输入 t(≤500) 表示 t 组数据。
每组数据输入 n(≤500) 和两个长为 n 的数组 a b，元素范围在 [1,1e9]。
你可以执行如下操作任意次：
首先选择一个在 [1,n/2] 范围内的整数 k，然后交换 a 的长为 k 的前缀与长为 k 的后缀。
例如 [1,2,3,4,5,6] k=2 交换后为 [5,6,3,4,1,2]
a 能否变成 b？输出 Yes 或 No。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>：如果可以做到，用 3n/2 次操作完成。</t>
    </r>
  </si>
  <si>
    <r>
      <rPr>
        <rFont val="Courier New"/>
        <b val="false"/>
        <i val="false"/>
        <strike val="false"/>
        <color rgb="FF000000"/>
        <sz val="8"/>
        <u val="none"/>
      </rPr>
      <t>输入
5
2
1 2
2 1
3
1 2 3
1 2 3
3
1 2 4
1 3 4
4
1 2 3 2
3 1 2 2
3
1 2 3
1 3 2
输出 
Yes
Yes
No
Yes
No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</si>
  <si>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https://codeforces.com/problemset/submission/1365/199894156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1：操作不会改变什么性质？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2：如果两个数 x y 在交换前关于 n/2 对称，那么交换后也是对称的（即便位置变了）</t>
    </r>
    <r>
      <rPr>
        <rFont val="Courier New"/>
        <b val="true"/>
        <i val="false"/>
        <strike val="false"/>
        <color rgb="FF000000"/>
        <sz val="10"/>
        <u val="none"/>
      </rPr>
      <t xml:space="preserve">
简单证明：x 向右移动距离 = y 向左移动距离（任意被交换的元素移动距离都是相等的）</t>
    </r>
    <r>
      <rPr>
        <rFont val="Courier New"/>
        <b val="false"/>
        <i val="false"/>
        <strike val="false"/>
        <color rgb="FF000000"/>
        <sz val="10"/>
        <u val="none"/>
      </rPr>
      <t xml:space="preserve">
统计 a 中对称位置组成的数对及其个数，b 中对称位置组成的数对及其个数。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如果所有个数都相同，则方案存在。（注意 n 为奇数时 a[n/2] 需要等于 b[n/2]）</t>
    </r>
    <r>
      <rPr>
        <rFont val="Courier New"/>
        <b val="false"/>
        <i val="false"/>
        <strike val="false"/>
        <color rgb="FF000000"/>
        <sz val="10"/>
        <u val="none"/>
      </rPr>
      <t xml:space="preserve">
具体可以从内向外构造</t>
    </r>
    <r>
      <rPr>
        <rFont val="Courier New"/>
        <b val="false"/>
        <i val="false"/>
        <strike val="false"/>
        <color rgb="FF000000"/>
        <sz val="10"/>
        <u val="none"/>
      </rPr>
      <t xml:space="preserve">
例如 abczyx 变成 xcybza，可以先从最内部的 yb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abczyx -&gt; yxczab -&gt; bxczay -&gt; zaybxc</t>
    </r>
    <r>
      <rPr>
        <rFont val="Courier New"/>
        <b val="false"/>
        <i val="false"/>
        <strike val="false"/>
        <color rgb="FF000000"/>
        <sz val="10"/>
        <u val="none"/>
      </rPr>
      <t xml:space="preserve">
k 分别是 2,1,3（把 y 和 b 移动到最外侧，然后交换到内侧）</t>
    </r>
    <r>
      <rPr>
        <rFont val="Courier New"/>
        <b val="false"/>
        <i val="false"/>
        <strike val="false"/>
        <color rgb="FF000000"/>
        <sz val="10"/>
        <u val="none"/>
      </rPr>
      <t xml:space="preserve">
然后解决 cz，k=2 即可：</t>
    </r>
    <r>
      <rPr>
        <rFont val="Courier New"/>
        <b val="false"/>
        <i val="false"/>
        <strike val="false"/>
        <color rgb="FF000000"/>
        <sz val="10"/>
        <u val="none"/>
      </rPr>
      <t xml:space="preserve">
zaybxc -&gt; xcybza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</si>
  <si>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https://codeforces.com/contest/988/problem/D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和长为 n 的整数数组 a(-1e9≤a[i]≤1e9)，没有相同元素。
从 a 中选择尽量多的数，组成集合 b，要求 b 中任意两个数的差的绝对值都是 2 的幂次。
输出 b 的大小以及 b 中的每个数。（没有顺序要求，多解输出任意一解）</t>
    </r>
  </si>
  <si>
    <r>
      <rPr>
        <rFont val="Courier New"/>
        <b val="false"/>
        <i val="false"/>
        <strike val="false"/>
        <color rgb="FF000000"/>
        <sz val="8"/>
        <u val="none"/>
      </rPr>
      <t>输入
6
3 5 4 7 10 12
输出 
3
7 3 5
输入
5
-1 2 5 8 11
输出 
1
8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</si>
  <si>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https://codeforces.com/contest/988/submission/171194913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如果选两个数 x&lt;y，那么枚举 k 寻找 y-x=2^k，做法类似两数之和。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如果选三个数 x&lt;y&lt;z，那么必须有 y-x=z-y=2^k，否则 z-x 不是 2 的幂次。做法同 </t>
    </r>
    <r>
      <rPr>
        <rFont val="Courier New"/>
        <b val="false"/>
        <i val="false"/>
        <strike val="false"/>
        <color rgb="FF175CEB"/>
        <sz val="10"/>
        <u/>
      </rPr>
      <t>2367. 算术三元组的数目</t>
    </r>
    <r>
      <rPr>
        <rFont val="Courier New"/>
        <b val="false"/>
        <i val="false"/>
        <strike val="false"/>
        <color rgb="FF000000"/>
        <sz val="10"/>
        <u val="none"/>
      </rPr>
      <t xml:space="preserve">
选四个是无法做到的，根据上面可知必须是等差数列，但这样最大-最小是 3*2^k，也不是 2 的幂次。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那么选大于四个数就更不可能了，因为相当于在四个数的基础上多了一个数，四个数不行就更别说大于四个数了。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</si>
  <si>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https://codeforces.com/problemset/problem/382/C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的整数数组 a(1≤a[i]≤1e8)。
请你往 a 中添加</t>
    </r>
    <r>
      <rPr>
        <rFont val="微软雅黑"/>
        <b val="true"/>
        <i val="false"/>
        <strike val="false"/>
        <color rgb="FF000000"/>
        <sz val="10"/>
        <u val="none"/>
      </rPr>
      <t>恰好</t>
    </r>
    <r>
      <rPr>
        <rFont val=""/>
        <b val="false"/>
        <i val="false"/>
        <strike val="false"/>
        <color rgb="FF000000"/>
        <sz val="10"/>
        <u val="none"/>
      </rPr>
      <t>一个整数 x，使得 a 排序后是一个等差数列。
输出所有满足要求的 x 的个数，以及这些 x（按升序输出）。
如果满足要求的 x 有无穷多个，输出 -1。
【易错题】</t>
    </r>
  </si>
  <si>
    <r>
      <rPr>
        <rFont val="Courier New"/>
        <b val="false"/>
        <i val="false"/>
        <strike val="false"/>
        <color rgb="FF000000"/>
        <sz val="8"/>
        <u val="none"/>
      </rPr>
      <t>输入
3
4 1 7
输出 
2
-2 10
输入
1
10
输出 
-1
输入
4
1 3 5 9
输出 
1
7
输入
4
4 3 4 5
输出 
0
输入
2
2 4
输出 
3
0 3 6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</si>
  <si>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https://codeforces.com/problemset/submission/382/199610473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分类讨论，样例基本上把所有情况都列出来了，具体见代码注释。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</si>
  <si>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https://codeforces.com/contest/1622/problem/C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n(≤2e5) k(1≤k≤1e15) 和长为 n 的数组 a(1≤a[i]≤1e9)。
每次操作，选择一个 a[i]，要么把 a[i] 变成 a[i]-1，要么变成另外一个 a[j]。
要使 sum(a) &lt;= k，至少需要操作多少次？
注意可以把 a[i] 减成负数。</t>
    </r>
  </si>
  <si>
    <r>
      <rPr>
        <rFont val="Courier New"/>
        <b val="false"/>
        <i val="false"/>
        <strike val="false"/>
        <color rgb="FF000000"/>
        <sz val="8"/>
        <u val="none"/>
      </rPr>
      <t>输入
4
1 10
20
2 69
6 9
7 8
1 2 1 3 1 2 1
10 1
1 2 3 1 2 6 1 6 8 10
输出 
10
0
2
7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</si>
  <si>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https://codeforces.com/contest/1622/submission/155250743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1：对于减一操作来说，把两个数减一，把一个数减二，都需要操作两次。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考虑到一个数更小，越有利于修改操作（把 a[i] 变成 a[j]），</t>
    </r>
    <r>
      <rPr>
        <rFont val="Courier New"/>
        <b val="false"/>
        <i val="false"/>
        <strike val="false"/>
        <color rgb="FF000000"/>
        <sz val="10"/>
        <u val="none"/>
      </rPr>
      <t xml:space="preserve">
所以减一操作只需要在 a 中最小的数上进行。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2：先减一，再修改。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3-1：修改最大的若干个数，变成最小的数。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3-2：枚举修改了最大的 0/1/2/3/... 个数，可以反推要执行多少次减一操作。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</si>
  <si>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https://codeforces.com/problemset/problem/1535/C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组数据。所有数据的字符串长度之和 ≤2e5。
每组数据输入一个长度不超过 2e5 的字符串 s，仅包含 '0' '1' '?' 三种字符。
定义</t>
    </r>
    <r>
      <rPr>
        <rFont val="微软雅黑"/>
        <b val="true"/>
        <i val="false"/>
        <strike val="false"/>
        <color rgb="FF000000"/>
        <sz val="10"/>
        <u val="none"/>
      </rPr>
      <t>灵茶字符串</t>
    </r>
    <r>
      <rPr>
        <rFont val=""/>
        <b val="false"/>
        <i val="false"/>
        <strike val="false"/>
        <color rgb="FF000000"/>
        <sz val="10"/>
        <u val="none"/>
      </rPr>
      <t>为：把字符串中的每个 ? 都改成 0 或者 1（每个 ? 怎么改是独立的），可以使字符串变成 0101... 或者 1010... 这样的 01 交替字符串。
例如 0，0??10，??? 都是灵茶字符串，而 00，?1??1 不是。
输出 s 中有多少个子串是灵茶字符串。
注：子串是连续的。</t>
    </r>
  </si>
  <si>
    <r>
      <rPr>
        <rFont val="Courier New"/>
        <b val="false"/>
        <i val="false"/>
        <strike val="false"/>
        <color rgb="FF000000"/>
        <sz val="8"/>
        <u val="none"/>
      </rPr>
      <t>输入
3
0?10
???
?10??1100
输出 
8
6
25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</si>
  <si>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https://codeforces.com/problemset/submission/1535/199246246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</t>
    </r>
    <r>
      <rPr>
        <rFont val="Courier New"/>
        <b val="false"/>
        <i val="false"/>
        <strike val="false"/>
        <color rgb="FF000000"/>
        <sz val="10"/>
        <u val="none"/>
      </rPr>
      <t xml:space="preserve">
从左到右遍历 s。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 ? 怎么变都可以，重点应该放在值为 0 或 1 的 s[i] 上。</t>
    </r>
    <r>
      <rPr>
        <rFont val="Courier New"/>
        <b val="false"/>
        <i val="false"/>
        <strike val="false"/>
        <color rgb="FF000000"/>
        <sz val="10"/>
        <u val="none"/>
      </rPr>
      <t xml:space="preserve">
你也可以思考在没有 ? 的情况下，这题要怎么做。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</t>
    </r>
    <r>
      <rPr>
        <rFont val="Courier New"/>
        <b val="false"/>
        <i val="false"/>
        <strike val="false"/>
        <color rgb="FF000000"/>
        <sz val="10"/>
        <u val="none"/>
      </rPr>
      <t xml:space="preserve">
假设 s[i] 是灵茶子串的末尾字符，那么灵茶子串的起始位置最远能到哪？</t>
    </r>
    <r>
      <rPr>
        <rFont val="Courier New"/>
        <b val="false"/>
        <i val="false"/>
        <strike val="false"/>
        <color rgb="FF000000"/>
        <sz val="10"/>
        <u val="none"/>
      </rPr>
      <t xml:space="preserve">
例如 s = "01101"，如果 s[4] 是灵茶子串的末尾字符，起始位置最远可以到 s[2]。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 s[2]~s[4], s[3]~s[4], s[4]~s[4] 这三个都是灵茶子串。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如何记录这样的起始位置呢？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如果没有 ?，上一个 s[i] == s[i-1] 的 i 就是起始位置。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但是由于 ? 的存在，无法判断相邻字符。如何解决？</t>
    </r>
    <r>
      <rPr>
        <rFont val="Courier New"/>
        <b val="false"/>
        <i val="false"/>
        <strike val="false"/>
        <color rgb="FF000000"/>
        <sz val="10"/>
        <u val="none"/>
      </rPr>
      <t xml:space="preserve">
尝试从 i 和 s[i] 的自身关系去思考，不再依赖其余位置。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</t>
    </r>
    <r>
      <rPr>
        <rFont val="Courier New"/>
        <b val="false"/>
        <i val="false"/>
        <strike val="false"/>
        <color rgb="FF000000"/>
        <sz val="10"/>
        <u val="none"/>
      </rPr>
      <t xml:space="preserve">
定义 pos[0] 为上一个 i 和 s[i] 奇偶性相同的 i，</t>
    </r>
    <r>
      <rPr>
        <rFont val="Courier New"/>
        <b val="false"/>
        <i val="false"/>
        <strike val="false"/>
        <color rgb="FF000000"/>
        <sz val="10"/>
        <u val="none"/>
      </rPr>
      <t xml:space="preserve">
定义 pos[1] 为上一个 i 和 s[i] 奇偶性不同的 i。</t>
    </r>
    <r>
      <rPr>
        <rFont val="Courier New"/>
        <b val="false"/>
        <i val="false"/>
        <strike val="false"/>
        <color rgb="FF000000"/>
        <sz val="10"/>
        <u val="none"/>
      </rPr>
      <t xml:space="preserve">
（这里 s[i] != '?'）</t>
    </r>
    <r>
      <rPr>
        <rFont val="Courier New"/>
        <b val="false"/>
        <i val="false"/>
        <strike val="false"/>
        <color rgb="FF000000"/>
        <sz val="10"/>
        <u val="none"/>
      </rPr>
      <t xml:space="preserve">
例如 s = "01101"，遍历到 s[4] 时，pos[0] = 1，pos[1] = 4</t>
    </r>
    <r>
      <rPr>
        <rFont val="Courier New"/>
        <b val="false"/>
        <i val="false"/>
        <strike val="false"/>
        <color rgb="FF000000"/>
        <sz val="10"/>
        <u val="none"/>
      </rPr>
      <t xml:space="preserve">
按照 pos 的定义，min(pos[0], pos[1]) + 1 就是起始位置了。</t>
    </r>
    <r>
      <rPr>
        <rFont val="Courier New"/>
        <b val="false"/>
        <i val="false"/>
        <strike val="false"/>
        <color rgb="FF000000"/>
        <sz val="10"/>
        <u val="none"/>
      </rPr>
      <t xml:space="preserve">
i-min(pos[0], pos[1]) 就是末尾字符为 s[i] 的灵茶子串个数了。</t>
    </r>
    <r>
      <rPr>
        <rFont val="Courier New"/>
        <b val="false"/>
        <i val="false"/>
        <strike val="false"/>
        <color rgb="FF000000"/>
        <sz val="10"/>
        <u val="none"/>
      </rPr>
      <t xml:space="preserve">
累加 i-min(pos[0], pos[1]) 就是答案。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为方便计算，初始化 pos[0] = pos[1] = -1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</si>
  <si>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https://codeforces.com/contest/1626/problem/D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n(≤2e5) 和长为 n 的数组 a(1≤a[i]≤n)。
你需要选择两个整数 x y (x&lt;y)，把 a 中小于 x 的数分为一组，大于等于 y 的分为一组，其余的分为一组，一共三组。
对每一组，如果组的大小不是 2 的幂次，则增加到最近的 2 的幂次，花费为增量。比如 5 补齐到 8，花费为 8-5=3。如果已经是 2 的幂次，则花费为 0。
计算花费之和的最小值。</t>
    </r>
  </si>
  <si>
    <r>
      <rPr>
        <rFont val="Courier New"/>
        <b val="false"/>
        <i val="false"/>
        <strike val="false"/>
        <color rgb="FF000000"/>
        <sz val="8"/>
        <u val="none"/>
      </rPr>
      <t>输入
4
4
3 1 2 1
1
1
6
2 2 2 1 1 1
8
6 3 6 3 6 3 6 6
输出 
0
2
3
2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</si>
  <si>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https://codeforces.com/contest/1626/submission/198620816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1：如果只有两个组，要如何快速枚举？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2：假设第一个组的大小可以是 3 5 6 9 10，那么只需要枚举 3 6 10 这些离 2^k 最近的数。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反证法：假设选的不是离 2^k 最近的数（比如不选 6 选 5），第一个组的花费会变大，另外一个组的花费要么同等变小，要么越过了 2^k 变得更大。所以只需要贪心枚举离 2^k 最近的数。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3：统计 cnt，求 cnt 的前缀和，然后枚举第三个组的大小，转换成两个组的问题。然后枚举并在前缀和上二分查找 2^k，作为第一个组的大小。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</si>
  <si>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https://codeforces.com/problemset/problem/1624/E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n*m 之和 ≤1e6。
每组数据输入 n(≤1e3) m(≤1e3) 和长为 n 的字符串数组 a。
然后再输入一个字符串 s。
所有字符串长度均为 m，仅包含 '0'~'9'。
你需要将 s 划分成若干个长度至少为 2 的子串，且每个子串都是某个 a[i] 的子串（不同子串对应的 a[i] 可以不同）。
如果无法划分，输出 -1；否则输出划分出的子串个数 k，然后输出 k 行，每行三个数字 l r i，表示这个子串等于 a[i] 的子串 [l,r]。注意 l r i 的下标均从 1 开始。注意输出的 k 行要与划分的顺序相同。
如果有多种划分方案，输出任意一种。</t>
    </r>
  </si>
  <si>
    <r>
      <rPr>
        <rFont val="Courier New"/>
        <b val="false"/>
        <i val="false"/>
        <strike val="false"/>
        <color rgb="FF000000"/>
        <sz val="8"/>
        <u val="none"/>
      </rPr>
      <t>输入
5
4 8
12340219
20215601
56782022
12300678
12345678
2 3
134
126
123
1 4
1210
1221
4 3
251
064
859
957
054
4 7
7968636
9486033
4614224
5454197
9482268
输出 
3
1 4 1
5 6 2
3 4 3
-1
2
1 2 1
2 3 1
-1
3
1 3 2
5 6 3
3 4 1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</si>
  <si>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https://codeforces.com/contest/1624/submission/198571126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1：任意 &gt;=4 的数字都可以拆分为若干 2 和 3 的和。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2：预处理所有长为 2 和 3 的子串及其位置。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3：线性 DP，定义 f[i] 表示能否拆分 s[:i]，那么 f[i] 从 f[i-2] 或 f[i-3] 转移，需要看末尾能拆出 2 个字符还是 3 个字符。</t>
    </r>
    <r>
      <rPr>
        <rFont val="Courier New"/>
        <b val="false"/>
        <i val="false"/>
        <strike val="false"/>
        <color rgb="FF000000"/>
        <sz val="10"/>
        <u val="none"/>
      </rPr>
      <t xml:space="preserve">
f[0]=true，答案为 f[n]。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由于要输出具体方案，转移时可以记录转移来源，也可以像我代码中那样再算一次从哪转移来的。</t>
    </r>
    <r>
      <rPr>
        <rFont val="Courier New"/>
        <b val="false"/>
        <i val="false"/>
        <strike val="false"/>
        <color rgb="FF175CEB"/>
        <sz val="10"/>
        <u/>
      </rPr>
      <t xml:space="preserve">
相似题目：</t>
    </r>
    <r>
      <rPr>
        <rFont val="Courier New"/>
        <b val="false"/>
        <i val="false"/>
        <strike val="false"/>
        <color rgb="FF175CEB"/>
        <sz val="10"/>
        <u/>
      </rPr>
      <t>https://leetcode.cn/problems/check-if-there-is-a-valid-partition-for-the-array/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</si>
  <si>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https://codeforces.com/problemset/problem/1181/C</t>
    </r>
    <r>
      <rPr>
        <rFont val=""/>
        <b val="false"/>
        <i val="false"/>
        <strike val="false"/>
        <color rgb="FF000000"/>
        <sz val="10"/>
        <u val="none"/>
      </rPr>
      <t xml:space="preserve">
输入 n(≤1e3) m(≤1e3) 和一个 n 行 m 列的字符矩阵，元素都是小写字母。
定义「国旗」为一个 3h 行的子矩阵，前 h 行的字符都相同，中间 h 行的字符都相同，后 h 行的字符都相同，它们分别记作 A B C，要求 A 和 B 的字符不同，B 和 C 的字符不同（A 和 C 无要求）。
输出是国旗的子矩阵数量。</t>
    </r>
  </si>
  <si>
    <r>
      <rPr>
        <rFont val="Courier New"/>
        <b val="false"/>
        <i val="false"/>
        <strike val="false"/>
        <color rgb="FF000000"/>
        <sz val="8"/>
        <u val="none"/>
      </rPr>
      <t>输入
4 3
aaa
bbb
ccb
ddd
输出 
6
解释 见右图
输入
6 1
a
a
b
b
c
c
输出 
1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</si>
  <si>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https://codeforces.com/contest/1181/submission/198473717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1：枚举子矩阵的右边界（第 j 列）。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2：枚举第 j 列的连续三种字符。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比如这一列从上到下是 aabbbbcccddcc，那么压缩成 abcdc，枚举 abc bcd cdc，这一列上的国旗只会有这三种情况。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3：需要知道从 (i,j) 往左连续出现了多少个相同字符，记作 f[i][j]，这可以递推预处理，或者一边遍历一边算。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这个国旗的最远左边界就是 f[i][j] 的</t>
    </r>
    <r>
      <rPr>
        <rFont val="Courier New"/>
        <b val="true"/>
        <i val="false"/>
        <strike val="false"/>
        <color rgb="FF000000"/>
        <sz val="10"/>
        <u val="none"/>
      </rPr>
      <t>最小值</t>
    </r>
    <r>
      <rPr>
        <rFont val="Courier New"/>
        <b val="false"/>
        <i val="false"/>
        <strike val="false"/>
        <color rgb="FF000000"/>
        <sz val="10"/>
        <u val="none"/>
      </rPr>
      <t>。从最远左边界到 j 都可以作为国旗的左边界，贡献答案。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</si>
  <si>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https://codeforces.com/problemset/problem/1325/D</t>
    </r>
    <r>
      <rPr>
        <rFont val=""/>
        <b val="false"/>
        <i val="false"/>
        <strike val="false"/>
        <color rgb="FF000000"/>
        <sz val="10"/>
        <u val="none"/>
      </rPr>
      <t xml:space="preserve">
输入 u 和 v，范围均在 [0,1e18]。
构造一个长度最短的数组，满足异或和等于 u，和等于 v。
如果无法构造，输出 -1，否则输出数组长度和任意满足要求的数组。</t>
    </r>
  </si>
  <si>
    <r>
      <rPr>
        <rFont val="Courier New"/>
        <b val="false"/>
        <i val="false"/>
        <strike val="false"/>
        <color rgb="FF000000"/>
        <sz val="8"/>
        <u val="none"/>
      </rPr>
      <t>输入
2 4
输出
2
3 1
解释：3^1=2, 3+1=4
输入
1 3
输出
3
1 1 1
输入
8 5
输出
-1
输入
0 0
输出
0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</si>
  <si>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https://codeforces.com/contest/1325/submission/97080317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1：u &lt;= v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2：如果 u 是奇数，那么必然有奇数个奇数，所以 v 也是奇数；同理，偶数……</t>
    </r>
    <r>
      <rPr>
        <rFont val="Courier New"/>
        <b val="false"/>
        <i val="false"/>
        <strike val="false"/>
        <color rgb="FF000000"/>
        <sz val="10"/>
        <u val="none"/>
      </rPr>
      <t xml:space="preserve">
所以 </t>
    </r>
    <r>
      <rPr>
        <rFont val="Courier New"/>
        <b val="true"/>
        <i val="false"/>
        <strike val="false"/>
        <color rgb="FF000000"/>
        <sz val="10"/>
        <u val="none"/>
      </rPr>
      <t>v-u 必须是偶数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3：设 x = (v-u)/2，那么构造数组 [u,x,x]，其异或和为 u，元素和为 2x+u = v</t>
    </r>
    <r>
      <rPr>
        <rFont val="Courier New"/>
        <b val="false"/>
        <i val="false"/>
        <strike val="false"/>
        <color rgb="FF000000"/>
        <sz val="10"/>
        <u val="none"/>
      </rPr>
      <t xml:space="preserve">
这说明数组长度至多为 3。</t>
    </r>
    <r>
      <rPr>
        <rFont val="Courier New"/>
        <b val="false"/>
        <i val="false"/>
        <strike val="false"/>
        <color rgb="FF000000"/>
        <sz val="10"/>
        <u val="none"/>
      </rPr>
      <t xml:space="preserve">
什么时候数组长度为 2？也就是说，找到两个数 a b 满足 a^b=u，a+b=v。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4-1：你能得到 | ^ &amp; + 这些运算的关系吗？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4-2：</t>
    </r>
    <r>
      <rPr>
        <rFont val="Courier New"/>
        <b val="false"/>
        <i val="false"/>
        <strike val="false"/>
        <color rgb="FF000000"/>
        <sz val="10"/>
        <u val="none"/>
      </rPr>
      <t xml:space="preserve">
a|b = (a^b) + (a&amp;b)    类比集合论</t>
    </r>
    <r>
      <rPr>
        <rFont val="Courier New"/>
        <b val="false"/>
        <i val="false"/>
        <strike val="false"/>
        <color rgb="FF000000"/>
        <sz val="10"/>
        <u val="none"/>
      </rPr>
      <t xml:space="preserve">
a+b = (a|b) + (a&amp;b)    类比加法器</t>
    </r>
    <r>
      <rPr>
        <rFont val="Courier New"/>
        <b val="false"/>
        <i val="false"/>
        <strike val="false"/>
        <color rgb="FF000000"/>
        <sz val="10"/>
        <u val="none"/>
      </rPr>
      <t xml:space="preserve">
联立得</t>
    </r>
    <r>
      <rPr>
        <rFont val="Courier New"/>
        <b val="false"/>
        <i val="false"/>
        <strike val="false"/>
        <color rgb="FF000000"/>
        <sz val="10"/>
        <u val="none"/>
      </rPr>
      <t xml:space="preserve">
a+b = (a&amp;b)*2 + (a^b)</t>
    </r>
    <r>
      <rPr>
        <rFont val="Courier New"/>
        <b val="false"/>
        <i val="false"/>
        <strike val="false"/>
        <color rgb="FF000000"/>
        <sz val="10"/>
        <u val="none"/>
      </rPr>
      <t xml:space="preserve">
提示 5-1：</t>
    </r>
    <r>
      <rPr>
        <rFont val="Courier New"/>
        <b val="true"/>
        <i val="false"/>
        <strike val="false"/>
        <color rgb="FF000000"/>
        <sz val="10"/>
        <u val="none"/>
      </rPr>
      <t>x = a&amp;b</t>
    </r>
    <r>
      <rPr>
        <rFont val="Courier New"/>
        <b val="false"/>
        <i val="false"/>
        <strike val="false"/>
        <color rgb="FF000000"/>
        <sz val="10"/>
        <u val="none"/>
      </rPr>
      <t xml:space="preserve">
提示 5-2：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u&amp;x = 0，那么直接把 x 放到 u 里面，数组为 [u|x, x] </t>
    </r>
    <r>
      <rPr>
        <rFont val="Courier New"/>
        <b val="true"/>
        <i val="false"/>
        <strike val="false"/>
        <color rgb="FF000000"/>
        <sz val="10"/>
        <u val="none"/>
      </rPr>
      <t xml:space="preserve">
如果 u&amp;x ≠ 0，说明有个比特位都是 1，但是 p^q=1 和 p&amp;q=1 不能同时成立，所以此时无法构造长为 2 的数组。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</si>
  <si>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https://codeforces.com/problemset/problem/1157/E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和两个长为 n 的数组 a b，元素范围在 [0,n-1]。
你可以重排数组 b。
还有一个长为 n 的数组 c，其中 c[i] = (a[i] + b[i]) % n。
输出字典序最小的 c。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</si>
  <si>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https://codeforces.com/contest/1157/submission/198294259</t>
    </r>
    <r>
      <rPr>
        <rFont val="Courier New"/>
        <b val="false"/>
        <i val="false"/>
        <strike val="false"/>
        <color rgb="FF000000"/>
        <sz val="10"/>
        <u val="none"/>
      </rPr>
      <t xml:space="preserve">
对于 a[i]，需要去找 (n-a[i])%n，如果不存在就找更大的，如果找到 n-1 都没有，就从 0 开始找。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这样做是暴力的，有多种优化方法：</t>
    </r>
    <r>
      <rPr>
        <rFont val="Courier New"/>
        <b val="false"/>
        <i val="false"/>
        <strike val="false"/>
        <color rgb="FF000000"/>
        <sz val="10"/>
        <u val="none"/>
      </rPr>
      <t xml:space="preserve">
- 类似 multiset 这样的平衡树，只维护存在的。</t>
    </r>
    <r>
      <rPr>
        <rFont val="Courier New"/>
        <b val="false"/>
        <i val="false"/>
        <strike val="false"/>
        <color rgb="FF000000"/>
        <sz val="10"/>
        <u val="none"/>
      </rPr>
      <t xml:space="preserve">
- 并查集，如果 x 不存在，则把 x 和 x+1 合并，这样可以快速找到下一个存在的。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</si>
  <si>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https://codeforces.com/problemset/problem/118/C</t>
    </r>
    <r>
      <rPr>
        <rFont val=""/>
        <b val="false"/>
        <i val="false"/>
        <strike val="false"/>
        <color rgb="FF000000"/>
        <sz val="10"/>
        <u val="none"/>
      </rPr>
      <t xml:space="preserve">
输入 n k(2≤k≤n≤1e4) 和长为 n 的字符串 s，仅包含 '0'~'9'。
每次操作你可以把一个 s[i] 修改成任意 '0'~'9'，假设修改成 b，则花费为 abs(s[i]-b)。
要使 s 中至少有 k 个相同字符，求最小总花费。
同时，你需要</t>
    </r>
    <r>
      <rPr>
        <rFont val="微软雅黑"/>
        <b val="true"/>
        <i val="false"/>
        <strike val="false"/>
        <color rgb="FF000000"/>
        <sz val="10"/>
        <u val="none"/>
      </rPr>
      <t>在总花费最小的前提下</t>
    </r>
    <r>
      <rPr>
        <rFont val=""/>
        <b val="false"/>
        <i val="false"/>
        <strike val="false"/>
        <color rgb="FF000000"/>
        <sz val="10"/>
        <u val="none"/>
      </rPr>
      <t>，让修改后的 s 的</t>
    </r>
    <r>
      <rPr>
        <rFont val="微软雅黑"/>
        <b val="true"/>
        <i val="false"/>
        <strike val="false"/>
        <color rgb="FF000000"/>
        <sz val="10"/>
        <u val="none"/>
      </rPr>
      <t>字典序尽量小</t>
    </r>
    <r>
      <rPr>
        <rFont val=""/>
        <b val="false"/>
        <i val="false"/>
        <strike val="false"/>
        <color rgb="FF000000"/>
        <sz val="10"/>
        <u val="none"/>
      </rPr>
      <t xml:space="preserve">。
输出最小总花费以及修改后的 s。
</t>
    </r>
    <r>
      <rPr>
        <rFont val="微软雅黑"/>
        <b val="true"/>
        <i val="false"/>
        <strike val="false"/>
        <color rgb="FF000000"/>
        <sz val="10"/>
        <u val="none"/>
      </rPr>
      <t>思考</t>
    </r>
    <r>
      <rPr>
        <rFont val=""/>
        <b val="false"/>
        <i val="false"/>
        <strike val="false"/>
        <color rgb="FF000000"/>
        <sz val="10"/>
        <u val="none"/>
      </rPr>
      <t>：如果把 s 换成一个值域范围更大的整数数组，你能想出一个更优的做法吗？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</si>
  <si>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https://codeforces.com/contest/118/submission/197621784</t>
    </r>
    <r>
      <rPr>
        <rFont val="Courier New"/>
        <b val="false"/>
        <i val="false"/>
        <strike val="false"/>
        <color rgb="FF000000"/>
        <sz val="10"/>
        <u val="none"/>
      </rPr>
      <t xml:space="preserve">
枚举+贪心。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枚举修改后有 k 个 0/1/2/.../9。取花费最小且字典序最小的为答案。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比如修改成 4，那么从近到远依次考虑，修改 53627189 成 4。（注意先改 5 再改 3）</t>
    </r>
    <r>
      <rPr>
        <rFont val="Courier New"/>
        <b val="false"/>
        <i val="false"/>
        <strike val="false"/>
        <color rgb="FF000000"/>
        <sz val="10"/>
        <u val="none"/>
      </rPr>
      <t xml:space="preserve">
为了让字典序尽量小：</t>
    </r>
    <r>
      <rPr>
        <rFont val="Courier New"/>
        <b val="false"/>
        <i val="false"/>
        <strike val="false"/>
        <color rgb="FF000000"/>
        <sz val="10"/>
        <u val="none"/>
      </rPr>
      <t xml:space="preserve">
比 4 大的数字，</t>
    </r>
    <r>
      <rPr>
        <rFont val="Courier New"/>
        <b val="true"/>
        <i val="false"/>
        <strike val="false"/>
        <color rgb="FF000000"/>
        <sz val="10"/>
        <u val="none"/>
      </rPr>
      <t>从左到右</t>
    </r>
    <r>
      <rPr>
        <rFont val="Courier New"/>
        <b val="false"/>
        <i val="false"/>
        <strike val="false"/>
        <color rgb="FF000000"/>
        <sz val="10"/>
        <u val="none"/>
      </rPr>
      <t>修改。</t>
    </r>
    <r>
      <rPr>
        <rFont val="Courier New"/>
        <b val="false"/>
        <i val="false"/>
        <strike val="false"/>
        <color rgb="FF000000"/>
        <sz val="10"/>
        <u val="none"/>
      </rPr>
      <t xml:space="preserve">
比 4 小的数字，</t>
    </r>
    <r>
      <rPr>
        <rFont val="Courier New"/>
        <b val="true"/>
        <i val="false"/>
        <strike val="false"/>
        <color rgb="FF000000"/>
        <sz val="10"/>
        <u val="none"/>
      </rPr>
      <t>从右到左</t>
    </r>
    <r>
      <rPr>
        <rFont val="Courier New"/>
        <b val="false"/>
        <i val="false"/>
        <strike val="false"/>
        <color rgb="FF000000"/>
        <sz val="10"/>
        <u val="none"/>
      </rPr>
      <t>修改。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</si>
  <si>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https://codeforces.com/problemset/problem/1054/D</t>
    </r>
    <r>
      <rPr>
        <rFont val=""/>
        <b val="false"/>
        <i val="false"/>
        <strike val="false"/>
        <color rgb="FF000000"/>
        <sz val="10"/>
        <u val="none"/>
      </rPr>
      <t xml:space="preserve">
输入正整数 n(≤2e5) k(≤30) 和长为 n 的数组 a(0≤a[i]≤pow(2,k)-1)。
设 mask = (1&lt;&lt;k)-1，每次操作你可以把任意 a[i] 修改为 a[i] XOR mask，你可以操作任意次（包括 0 次）。
修改后，最多有多少个 a 的非空连续子数组，其异或和</t>
    </r>
    <r>
      <rPr>
        <rFont val="微软雅黑"/>
        <b val="true"/>
        <i val="false"/>
        <strike val="false"/>
        <color rgb="FF000000"/>
        <sz val="10"/>
        <u val="none"/>
      </rPr>
      <t>不等于</t>
    </r>
    <r>
      <rPr>
        <rFont val=""/>
        <b val="false"/>
        <i val="false"/>
        <strike val="false"/>
        <color rgb="FF000000"/>
        <sz val="10"/>
        <u val="none"/>
      </rPr>
      <t xml:space="preserve"> 0？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</si>
  <si>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https://www.luogu.com.cn/blog/endlesscheng/solution-cf1054d</t>
    </r>
    <r>
      <rPr>
        <rFont val="Courier New"/>
        <b val="false"/>
        <i val="false"/>
        <strike val="false"/>
        <color rgb="FF000000"/>
        <sz val="10"/>
        <u val="none"/>
      </rPr>
      <t xml:space="preserve">
我的题解（一步步提示） 👆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</si>
  <si>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https://codeforces.com/problemset/problem/687/C</t>
    </r>
    <r>
      <rPr>
        <rFont val=""/>
        <b val="false"/>
        <i val="false"/>
        <strike val="false"/>
        <color rgb="FF000000"/>
        <sz val="10"/>
        <u val="none"/>
      </rPr>
      <t xml:space="preserve">
输入正整数 n(≤500) k(≤500) 和长为 n 的数组 c(1≤c[i]≤500)。
从 c 中选择若干个数，组成数组 A，满足 sum(A) = k。
从 A 中再选择若干个数，组成数组 B（可以为空）。
你需要计算 sum(B) 的所有可能的值。
输出这些值的个数 q，然后按升序输出这 q 个数。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</si>
  <si>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https://codeforces.com/problemset/submission/687/197390629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1：问题转换成，能否从 c 中选出两个不相交的子集，其中一个和为 x，另一个和为 k-x。（求所有 x）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2：相当于一个二维体积的 0-1 背包问题。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 c[i] 要么不选，要么放入一种体积，要么放入另一种体积。</t>
    </r>
    <r>
      <rPr>
        <rFont val="Courier New"/>
        <b val="false"/>
        <i val="false"/>
        <strike val="false"/>
        <color rgb="FF000000"/>
        <sz val="10"/>
        <u val="none"/>
      </rPr>
      <t xml:space="preserve">
所以</t>
    </r>
    <r>
      <rPr>
        <rFont val="Courier New"/>
        <b val="false"/>
        <i val="false"/>
        <strike val="false"/>
        <color rgb="FF000000"/>
        <sz val="10"/>
        <u val="none"/>
      </rPr>
      <t xml:space="preserve">
f[i][j1][j2] = f[i-1][j1][j2] || f[i-1][j1-c[i]][j2] || f[i-1][j1][j2-c[i]]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代码实现时第一个维度可以优化掉（倒序循环）</t>
    </r>
    <r>
      <rPr>
        <rFont val="Courier New"/>
        <b val="false"/>
        <i val="false"/>
        <strike val="false"/>
        <color rgb="FF000000"/>
        <sz val="10"/>
        <u val="none"/>
      </rPr>
      <t xml:space="preserve">
答案就是所有 f[x][k-x] 为 true 的 x。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</si>
  <si>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http://codeforces.com/problemset/problem/1156/B</t>
    </r>
    <r>
      <rPr>
        <rFont val=""/>
        <b val="false"/>
        <i val="false"/>
        <strike val="false"/>
        <color rgb="FF000000"/>
        <sz val="10"/>
        <u val="none"/>
      </rPr>
      <t xml:space="preserve">
输入 t(≤100) 表示 t 组数据。每组数据输入一个长度不超过 100 的字符串 s，只包含小写字母。
你需要重排 s 中的字母（或者保持 s 不变），使得 abs(s[i]-s[i+1]) != 1，即任意相邻字母在字母表中不相邻。
输出任意一个符合要求的结果，如果不存在，输出 No answer。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</si>
  <si>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https://codeforces.com/contest/1156/submission/197311349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1：想想 s 中没有重复字母要怎么做。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2：s 排序后，按照 ASCII 码的奇偶性分组，设为 x 和 y。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3：看看 x+y 或者 y+x 行不行，如果这样都不行就无解。比如 acb，bac 等。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</si>
  <si>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http://codeforces.com/problemset/problem/1304/D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n 之和 ≤2e5。
每组数据输入 n(2≤n≤2e5) 和长为 n-1 的字符串 s，仅包含 '&lt;' 和 '&gt;'。
s[i]='&lt;' 表示 a[i]&lt;a[i+1]，
s[i]='&gt;' 表示 a[i]&gt;a[i+1]。
请构造两个 1~n 的排列，符合字符串 s，且第一个数组的 LIS 最短，第二个数组的 LIS 最长。
如果有多种构造方案，输出任意一种。
</t>
    </r>
    <r>
      <rPr>
        <rFont val="微软雅黑"/>
        <b val="true"/>
        <i val="false"/>
        <strike val="false"/>
        <color rgb="FF000000"/>
        <sz val="10"/>
        <u val="none"/>
      </rPr>
      <t>思考题</t>
    </r>
    <r>
      <rPr>
        <rFont val=""/>
        <b val="false"/>
        <i val="false"/>
        <strike val="false"/>
        <color rgb="FF000000"/>
        <sz val="10"/>
        <u val="none"/>
      </rPr>
      <t xml:space="preserve">：在这题的基础上，构造长度恰好为 k 的 LIS。
</t>
    </r>
    <r>
      <rPr>
        <rFont val="微软雅黑"/>
        <b val="true"/>
        <i val="false"/>
        <strike val="false"/>
        <color rgb="FF000000"/>
        <sz val="10"/>
        <u val="none"/>
      </rPr>
      <t>相似题目</t>
    </r>
    <r>
      <rPr>
        <rFont val=""/>
        <b val="false"/>
        <i val="false"/>
        <strike val="false"/>
        <color rgb="FF000000"/>
        <sz val="10"/>
        <u val="none"/>
      </rPr>
      <t>：</t>
    </r>
    <r>
      <rPr>
        <rFont val="微软雅黑"/>
        <b val="false"/>
        <i val="false"/>
        <strike val="false"/>
        <color rgb="FF175CEB"/>
        <sz val="10"/>
        <u/>
      </rPr>
      <t>https://leetcode.cn/problems/construct-smallest-number-from-di-string/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</si>
  <si>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https://codeforces.com/contest/1304/submission/71173824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https://codeforces.com/contest/1304/submission/197174298</t>
    </r>
    <r>
      <rPr>
        <rFont val="Courier New"/>
        <b val="false"/>
        <i val="false"/>
        <strike val="false"/>
        <color rgb="FF000000"/>
        <sz val="10"/>
        <u val="none"/>
      </rPr>
      <t xml:space="preserve">
for _ in range(int(input())):</t>
    </r>
    <r>
      <rPr>
        <rFont val="Courier New"/>
        <b val="false"/>
        <i val="false"/>
        <strike val="false"/>
        <color rgb="FF000000"/>
        <sz val="10"/>
        <u val="none"/>
      </rPr>
      <t xml:space="preserve">
    n, s = input().split()</t>
    </r>
    <r>
      <rPr>
        <rFont val="Courier New"/>
        <b val="false"/>
        <i val="false"/>
        <strike val="false"/>
        <color rgb="FF000000"/>
        <sz val="10"/>
        <u val="none"/>
      </rPr>
      <t xml:space="preserve">
    n = int(n)</t>
    </r>
    <r>
      <rPr>
        <rFont val="Courier New"/>
        <b val="false"/>
        <i val="false"/>
        <strike val="false"/>
        <color rgb="FF000000"/>
        <sz val="10"/>
        <u val="none"/>
      </rPr>
      <t xml:space="preserve">
    a = [list(range(n, 0, -1)), list(range(1, n + 1))]</t>
    </r>
    <r>
      <rPr>
        <rFont val="Courier New"/>
        <b val="false"/>
        <i val="false"/>
        <strike val="false"/>
        <color rgb="FF000000"/>
        <sz val="10"/>
        <u val="none"/>
      </rPr>
      <t xml:space="preserve">
    i = 0</t>
    </r>
    <r>
      <rPr>
        <rFont val="Courier New"/>
        <b val="false"/>
        <i val="false"/>
        <strike val="false"/>
        <color rgb="FF000000"/>
        <sz val="10"/>
        <u val="none"/>
      </rPr>
      <t xml:space="preserve">
    while i &lt; n - 1: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h = i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while i &lt; n - 1 and s[i] == s[h]: i += 1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b = a[s[h] == '&gt;']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b[h:i + 1] = b[h:i + 1][::-1]</t>
    </r>
    <r>
      <rPr>
        <rFont val="Courier New"/>
        <b val="false"/>
        <i val="false"/>
        <strike val="false"/>
        <color rgb="FF000000"/>
        <sz val="10"/>
        <u val="none"/>
      </rPr>
      <t xml:space="preserve">
    print(*a[0])</t>
    </r>
    <r>
      <rPr>
        <rFont val="Courier New"/>
        <b val="false"/>
        <i val="false"/>
        <strike val="false"/>
        <color rgb="FF000000"/>
        <sz val="10"/>
        <u val="none"/>
      </rPr>
      <t xml:space="preserve">
    print(*a[1])</t>
    </r>
    <r>
      <rPr>
        <rFont val="Courier New"/>
        <b val="false"/>
        <i val="false"/>
        <strike val="false"/>
        <color rgb="FF000000"/>
        <sz val="10"/>
        <u val="none"/>
      </rPr>
      <t xml:space="preserve">
最短：拆分成若干上升段，那么把最大的数字分配给最左边的上升段，剩余的最大数字分配给第二个上升段，依此类推。</t>
    </r>
    <r>
      <rPr>
        <rFont val="Courier New"/>
        <b val="false"/>
        <i val="false"/>
        <strike val="false"/>
        <color rgb="FF000000"/>
        <sz val="10"/>
        <u val="none"/>
      </rPr>
      <t xml:space="preserve">
最长：拆分成若干下降段，那么把最小的数字分配给最左边的下降段，剩余的最小数字分配给第二个下降段，依此类推。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</si>
  <si>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https://codeforces.com/problemset/problem/1379/C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组数据。所有数据的 m 之和 ≤1e5。
每组数据输入 n(≤1e9) m(≤1e5) 表示有 m 种物品，每种物品有无限个，你需要选择 n 个。
然后输入 m 行，每行两个数字 a[i] 和 b[i]，范围在 [0,1e9]。
如果第 i 种物品选 x 个（x&gt;0），收益为 a[i]+(x-1)*b[i]。
输出最大收益。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</si>
  <si>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https://codeforces.com/contest/1379/submission/87405052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1：至多有一个物品要选超过 1 个。（反证法：如果有两个，只选 b 更大的那个更优）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2：枚举第 i 个物品选了超过 1 个，那么比 b[i] 大的物品必须选 1 个。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3：对 a 排序，然后二分或者双指针。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</si>
  <si>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https://codeforces.com/problemset/problem/652/D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n 个闭区间，区间左右端点范围在 [-1e9,1e9]，所有端点互不相同。
对每个区间，输出它包含多少个其它的区间。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</si>
  <si>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https://codeforces.com/contest/652/submission/122430936</t>
    </r>
    <r>
      <rPr>
        <rFont val="Courier New"/>
        <b val="false"/>
        <i val="false"/>
        <strike val="false"/>
        <color rgb="FF000000"/>
        <sz val="10"/>
        <u val="none"/>
      </rPr>
      <t xml:space="preserve">
离散化后，按照右端点排序。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对于每个区间 [left,right]，统计从 left 到 right 之间有多少个其余的左端点。</t>
    </r>
    <r>
      <rPr>
        <rFont val="Courier New"/>
        <b val="true"/>
        <i val="false"/>
        <strike val="false"/>
        <color rgb="FF000000"/>
        <sz val="10"/>
        <u val="none"/>
      </rPr>
      <t xml:space="preserve">
由于按照右端点排序，这些区间一定能包含。</t>
    </r>
    <r>
      <rPr>
        <rFont val="Courier New"/>
        <b val="false"/>
        <i val="false"/>
        <strike val="false"/>
        <color rgb="FF000000"/>
        <sz val="10"/>
        <u val="none"/>
      </rPr>
      <t xml:space="preserve">
统计后把 left 加到数据结构中。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可以用树状数组或者名次树维护。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</si>
  <si>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https://codeforces.com/problemset/problem/337/D</t>
    </r>
    <r>
      <rPr>
        <rFont val=""/>
        <b val="false"/>
        <i val="false"/>
        <strike val="false"/>
        <color rgb="FF000000"/>
        <sz val="10"/>
        <u val="none"/>
      </rPr>
      <t xml:space="preserve">
输入 n m(1≤m≤n≤1e5) d(0≤d≤n-1) 表示一棵 n 个节点的树，其中 m 个节点有怪物，这些怪物是由一个传送门生成的，传送门与任意怪物的距离不超过 d。
然后输入 m 个互不相同的数，表示怪物所在节点编号（从 1 开始）。
然后输入 n-1 行，每行两个节点编号，表示树的边。
输出可能存在传送门的节点的个数。注意传送门只有一个。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</si>
  <si>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https://codeforces.com/contest/337/submission/116580503</t>
    </r>
    <r>
      <rPr>
        <rFont val="Courier New"/>
        <b val="false"/>
        <i val="false"/>
        <strike val="false"/>
        <color rgb="FF000000"/>
        <sz val="10"/>
        <u val="none"/>
      </rPr>
      <t xml:space="preserve">
换根 DP。</t>
    </r>
    <r>
      <rPr>
        <rFont val="Courier New"/>
        <b val="false"/>
        <i val="false"/>
        <strike val="false"/>
        <color rgb="FF000000"/>
        <sz val="10"/>
        <u val="none"/>
      </rPr>
      <t xml:space="preserve">
第一次 DFS 以 1 为根，对每个点记录往下走的最远怪物距离和次远怪物距离，以及最远怪物在哪棵子树中。</t>
    </r>
    <r>
      <rPr>
        <rFont val="Courier New"/>
        <b val="false"/>
        <i val="false"/>
        <strike val="false"/>
        <color rgb="FF000000"/>
        <sz val="10"/>
        <u val="none"/>
      </rPr>
      <t xml:space="preserve">
第二次 DFS，从 v 到 w 时：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w 是 v 的最远怪物所在子树，那么 w 往上的最远怪物距离就是 max(v 往上最远怪物距离, v 往下次远怪物距离)+1；</t>
    </r>
    <r>
      <rPr>
        <rFont val="Courier New"/>
        <b val="false"/>
        <i val="false"/>
        <strike val="false"/>
        <color rgb="FF000000"/>
        <sz val="10"/>
        <u val="none"/>
      </rPr>
      <t xml:space="preserve">
如果 w 不是 v 的最远怪物所在子树，那么 w 往上的最远怪物距离就是 max(v 往上最远怪物距离, v 往下最远怪物距离)+1。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对于一个点 v，如果 v 往上往下的最远怪物距离都不超过 d，那么 v 就可能是传送门所在位置。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</si>
  <si>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https://codeforces.com/problemset/problem/148/E</t>
    </r>
    <r>
      <rPr>
        <rFont val=""/>
        <b val="false"/>
        <i val="false"/>
        <strike val="false"/>
        <color rgb="FF000000"/>
        <sz val="10"/>
        <u val="none"/>
      </rPr>
      <t xml:space="preserve">
输入 n(≤100) m(≤1e4) 和 n 个双端队列（dq），对于每个 dq，先输入 k(≤100) 表示 dq 的大小，然后输入 dq 中的 k 个数，范围在 [1,100]。所有 k 之和 ≥m。
你需要从这 n 个 dq 中取出 m 个数，输出这 m 个数的和的最大值。
提示：1e8 可过。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</si>
  <si>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https://codeforces.com/problemset/submission/148/196263614</t>
    </r>
    <r>
      <rPr>
        <rFont val="Courier New"/>
        <b val="false"/>
        <i val="false"/>
        <strike val="false"/>
        <color rgb="FF000000"/>
        <sz val="10"/>
        <u val="none"/>
      </rPr>
      <t xml:space="preserve">
看成分组背包。周赛 t4 讲过了。</t>
    </r>
    <r>
      <rPr>
        <rFont val="Courier New"/>
        <b val="false"/>
        <i val="false"/>
        <strike val="false"/>
        <color rgb="FF000000"/>
        <sz val="10"/>
        <u val="none"/>
      </rPr>
      <t xml:space="preserve">
每个 dq 就是一个组，需要计算在这个 dq 中选 x 个数的最大数字和。</t>
    </r>
    <r>
      <rPr>
        <rFont val="Courier New"/>
        <b val="false"/>
        <i val="false"/>
        <strike val="false"/>
        <color rgb="FF000000"/>
        <sz val="10"/>
        <u val="none"/>
      </rPr>
      <t xml:space="preserve">
这可以用前缀和+枚举预处理。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</si>
  <si>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https://codeforces.com/problemset/problem/219/D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 n-1 条边 v w，表示一条 v-&gt;w 的有向边。（节点编号从 1 开始）
保证输入构成一棵树。
你可以把边</t>
    </r>
    <r>
      <rPr>
        <rFont val="微软雅黑"/>
        <b val="true"/>
        <i val="false"/>
        <strike val="false"/>
        <color rgb="FF000000"/>
        <sz val="10"/>
        <u val="none"/>
      </rPr>
      <t>反向</t>
    </r>
    <r>
      <rPr>
        <rFont val=""/>
        <b val="false"/>
        <i val="false"/>
        <strike val="false"/>
        <color rgb="FF000000"/>
        <sz val="10"/>
        <u val="none"/>
      </rPr>
      <t xml:space="preserve">，即 v-&gt;w 改成 w-&gt;v。
定义 f(x) 表示以 x 为根时，要让 x 能够到达任意点，需要反向的边的数量。
输出 min(f(x))，以及所有等于 min(f(x)) 的节点编号（按升序输出）。
</t>
    </r>
    <r>
      <rPr>
        <rFont val="微软雅黑"/>
        <b val="true"/>
        <i val="false"/>
        <strike val="false"/>
        <color rgb="FF000000"/>
        <sz val="10"/>
        <u val="none"/>
      </rPr>
      <t>2023.9.16 押题成功！</t>
    </r>
    <r>
      <rPr>
        <rFont val="微软雅黑"/>
        <b val="false"/>
        <i val="false"/>
        <strike val="false"/>
        <color rgb="FF175CEB"/>
        <sz val="10"/>
        <u/>
      </rPr>
      <t xml:space="preserve"> https://leetcode.cn/contest/biweekly-contest-113/problems/minimum-edge-reversals-so-every-node-is-reachable/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</si>
  <si>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https://codeforces.com/contest/219/submission/196143678</t>
    </r>
    <r>
      <rPr>
        <rFont val="Courier New"/>
        <b val="false"/>
        <i val="false"/>
        <strike val="false"/>
        <color rgb="FF000000"/>
        <sz val="10"/>
        <u val="none"/>
      </rPr>
      <t xml:space="preserve">
和双周赛 t4 一样，换根 DP。</t>
    </r>
    <r>
      <rPr>
        <rFont val="Courier New"/>
        <b val="false"/>
        <i val="false"/>
        <strike val="false"/>
        <color rgb="FF000000"/>
        <sz val="10"/>
        <u val="none"/>
      </rPr>
      <t xml:space="preserve">
先把以 1 为根的答案求出来。</t>
    </r>
    <r>
      <rPr>
        <rFont val="Courier New"/>
        <b val="false"/>
        <i val="false"/>
        <strike val="false"/>
        <color rgb="FF000000"/>
        <sz val="10"/>
        <u val="none"/>
      </rPr>
      <t xml:space="preserve">
从 v 换到 w 时，如果有 v-&gt;w，那么答案加一，否则答案减一。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</si>
  <si>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https://codeforces.com/contest/1525/problem/D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n(≤5000) 和长为 n 的数组 a，其中只有 0 和 1。保证 1 的数量不超过 n/2。
a[i]=0 表示位置 i 处有一把椅子，a[i]=1 表示位置 i 处有一个人。
一把椅子只能坐一个人。
一个人从 i 移动到 j 的耗时为 abs(i-j)。
问所有人都坐到椅子上，所有人的耗时之和最小是多少？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</si>
  <si>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https://codeforces.com/contest/1525/submission/195527208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1：贪心地想，最后一个人坐的椅子一定在其它人的右边（如果不是这样，交叉移动是不会更优的）。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2：统计椅子和人的坐标。考虑前 i 把椅子坐前 j 个人的最小耗时和，记作 f[i][j]。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3：第 i 把椅子不选，f[i-1][j]；选，f[i-1][j-1] + abs(chair[i]-people[j])</t>
    </r>
    <r>
      <rPr>
        <rFont val="Courier New"/>
        <b val="false"/>
        <i val="false"/>
        <strike val="false"/>
        <color rgb="FF000000"/>
        <sz val="10"/>
        <u val="none"/>
      </rPr>
      <t xml:space="preserve">
因此 f[i][j] = min(f[i-1][j], f[i-1][j-1] + abs(chair[i]-people[j]))</t>
    </r>
    <r>
      <rPr>
        <rFont val="Courier New"/>
        <b val="false"/>
        <i val="false"/>
        <strike val="false"/>
        <color rgb="FF000000"/>
        <sz val="10"/>
        <u val="none"/>
      </rPr>
      <t xml:space="preserve">
注意可以像 0-1 背包那样空间优化+倒序遍历。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</si>
  <si>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https://codeforces.com/problemset/problem/1554/C</t>
    </r>
    <r>
      <rPr>
        <rFont val=""/>
        <b val="false"/>
        <i val="false"/>
        <strike val="false"/>
        <color rgb="FF000000"/>
        <sz val="10"/>
        <u val="none"/>
      </rPr>
      <t xml:space="preserve">
输入 t(≤3e4) 表示 t 组数据，每组数据输入两个整数 n 和 m，均在 [0,1e9] 范围内。
定义数组 a = [n xor 0, n xor 1, n xor 2, ..., n xor m]。
输出不在 a 中的最小非负整数。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</si>
  <si>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https://codeforces.com/contest/1554/submission/164112524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1：把答案记作 mex，把所有 a[i] 和 mex 都异或上 n，</t>
    </r>
    <r>
      <rPr>
        <rFont val="Courier New"/>
        <b val="false"/>
        <i val="false"/>
        <strike val="false"/>
        <color rgb="FF000000"/>
        <sz val="10"/>
        <u val="none"/>
      </rPr>
      <t xml:space="preserve">
那么 n xor mex 不能在 [0,1,2,...,m] 中，也就是 n xor mex &gt;= m+1。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2：从高到低考虑 mex 的每一位。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3：如果 n 这一位是 0，m+1 这一位是 1，那么 mex 这一位一定要是 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这一位是 1，m+1 这一位是 0，那么 mex 这一位可以是 0，此时 n xor mex 是 1，已经大于 m+1 了，退出循环。其余情况 mex 可以是 0，但是不能退出循环。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</si>
  <si>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https://codeforces.com/problemset/problem/1552/D</t>
    </r>
    <r>
      <rPr>
        <rFont val=""/>
        <b val="false"/>
        <i val="false"/>
        <strike val="false"/>
        <color rgb="FF000000"/>
        <sz val="10"/>
        <u val="none"/>
      </rPr>
      <t xml:space="preserve">
输入 t(≤20) 表示 t 组数据，每组数据输入 n(≤10) 和长为 n 的数组 a(-1e5≤a[i]≤1e5)。
如果存在一个长为 n 的数组 b，对于任意 i，都存在 j 和 k，使得 </t>
    </r>
    <r>
      <rPr>
        <rFont val="Courier New"/>
        <b val="false"/>
        <i val="false"/>
        <strike val="false"/>
        <color rgb="FF000000"/>
        <sz val="10"/>
        <u val="none"/>
      </rPr>
      <t>a[i]=b[j]-b[k]</t>
    </r>
    <r>
      <rPr>
        <rFont val=""/>
        <b val="false"/>
        <i val="false"/>
        <strike val="false"/>
        <color rgb="FF000000"/>
        <sz val="10"/>
        <u val="none"/>
      </rPr>
      <t>，则输出 YES，否则输出 NO。
注意 j 可以等于 k。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</si>
  <si>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https://www.luogu.com.cn/blog/endlesscheng/solution-cf1552d</t>
    </r>
    <r>
      <rPr>
        <rFont val="Courier New"/>
        <b val="false"/>
        <i val="false"/>
        <strike val="false"/>
        <color rgb="FF000000"/>
        <sz val="10"/>
        <u val="none"/>
      </rPr>
      <t xml:space="preserve">
题解👆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</si>
  <si>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https://codeforces.com/problemset/problem/388/B</t>
    </r>
    <r>
      <rPr>
        <rFont val=""/>
        <b val="false"/>
        <i val="false"/>
        <strike val="false"/>
        <color rgb="FF000000"/>
        <sz val="10"/>
        <u val="none"/>
      </rPr>
      <t xml:space="preserve">
输入 k(1≤k≤1e9)。
构造一个节点个数不超过 1000 的简单无向图（节点编号从 1 开始），使得从节点 1 到节点 2 的最短路径的数量恰好为 k。
输出 n 以及一个 n*n 的邻接矩阵 g，如果 i 和 j 之间有边，则 g[i][j]='Y'，否则为 'N'。
注意不能有自环，即 g[i][i] 必须为 'N'。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 xml:space="preserve">：请最小化 n。
</t>
    </r>
    <r>
      <rPr>
        <rFont val="微软雅黑"/>
        <b val="true"/>
        <i val="false"/>
        <strike val="false"/>
        <color rgb="FF000000"/>
        <sz val="10"/>
        <u val="none"/>
      </rPr>
      <t>注</t>
    </r>
    <r>
      <rPr>
        <rFont val=""/>
        <b val="false"/>
        <i val="false"/>
        <strike val="false"/>
        <color rgb="FF000000"/>
        <sz val="10"/>
        <u val="none"/>
      </rPr>
      <t>：这个构造方案可以用来 hack 一些用方案数取模来做连通性判定的代码。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</si>
  <si>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https://codeforces.com/problemset/submission/388/195218387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1：尝试构造 k=2/4/8/16/...
提示 2：把其中一些构造方案「组合」起来，每个方案构成 k 的二进制分解中的一个 1。
提示 3：如果你使用了超过 1000 个节点，尝试复用。
构造方案如右图 (k=7)，使用了 5m 个节点，m 是 k 的二进制长度。
群友的其它方案也补上了。（大约是 3m）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</si>
  <si>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https://codeforces.com/problemset/problem/1659/D</t>
    </r>
    <r>
      <rPr>
        <rFont val=""/>
        <b val="false"/>
        <i val="false"/>
        <strike val="false"/>
        <color rgb="FF000000"/>
        <sz val="10"/>
        <u val="none"/>
      </rPr>
      <t xml:space="preserve">
输入 t(≤1000) 表示 t 组数据，每组数据输入 n(≤2e5) 和长为 n 的数组 c(0≤c[i]≤n)。
所有数据的 n 之和不超过 2e5。
对于只有 0 和 1 的数组 a，定义 b[i] 为把 a 的前 i 个元素从小到大排序后的新数组（下标从 1 开始）。
定义 c[j] = b[1][j] + b[2][j] + ... + b[n][j]。
现在数组 c 输入给你了，请你构造任意一个符合要求的数组 a。输入保证数组 a 存在。
*本题做法不止一种，欢迎在群内交流。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</si>
  <si>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https://codeforces.com/problemset/submission/1659/195082636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1：从特殊到一般，思考 a 中只有一个 1 时，数组 c 会是什么样的。你可以从这个 1 在末尾开始思考。
看到不变量了吗？
提示 2：a 中 1 的数量等于 sum(c)/n，记作 k。
提示 3：试试倒着构造 a。
提示 4：假设 c[n]=n，此时 a[n]=1。
为了把问题转换成 n-1 个数的问题，需要从 c 中去掉 b[n] 带来的影响。如何去掉？
由于 b[n] 是一个末尾有 k 个 1 的数组，所以把 c 中的 [n-k+1,n] 都减一即可。
用差分数组/树状数组/线段树实现。
继续思考，注意每次都需要把 b[i] 带来的影响去掉。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</si>
  <si>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https://codeforces.com/problemset/problem/708/B</t>
    </r>
    <r>
      <rPr>
        <rFont val=""/>
        <b val="false"/>
        <i val="false"/>
        <strike val="false"/>
        <color rgb="FF000000"/>
        <sz val="10"/>
        <u val="none"/>
      </rPr>
      <t xml:space="preserve">
对于 01 字符串 s，定义 f(x,y) 表示子序列 [x,y] 在 s 中的出现次数。
输入 f(0,0), f(0,1), f(1,0) 和 f(1,1)，范围在 [0,1e9]。
请构造任意一个满足输入的非空字符串 s。
如果不存在，输出 Impossible。
注：子序列是从 s 中删除某些元素得到的。
</t>
    </r>
    <r>
      <rPr>
        <rFont val=""/>
        <b val="false"/>
        <i val="false"/>
        <strike val="true"/>
        <color rgb="FF000000"/>
        <sz val="10"/>
        <u val="none"/>
      </rPr>
      <t>可能是道易错题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</si>
  <si>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https://codeforces.com/contest/708/submission/194669010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1：根据 f(0,0) 可以求出 0 的个数 c0，因为 f(0,0) = C(c0,2)；同理可求出 1 的个数 c1。
提示 2：f(0,1) + f(1,0) = c0 * c1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</si>
  <si>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https://codeforces.com/problemset/problem/1179/B</t>
    </r>
    <r>
      <rPr>
        <rFont val=""/>
        <b val="false"/>
        <i val="false"/>
        <strike val="false"/>
        <color rgb="FF000000"/>
        <sz val="10"/>
        <u val="none"/>
      </rPr>
      <t xml:space="preserve">
输入 n m (n*m≤1e6)，表示一个 n 行 m 列的棋盘，行列编号从 1 开始。
初始时，你在 (1,1)。每一步，你可以使用一个方向向量 (dx,dy)，然后从当前位置 (x,y) 移动到 (x+dx,y+dy)。
你需要访问每个格子恰好一次，且每一步使用的方向向量互不相同。
如果存在这样的移动方案，输出任意一组符合要求的 n*m 个坐标，表示你每一步所在的位置。否则输出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</si>
  <si>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https://codeforces.com/contest/1179/submission/108111481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1：方案一定存在。
提示 2：从左上角跳到右下角，这个方向向量以后绝不会再用到了。
提示 3：然后再从右下角跳到 (1,2)，这个方向向量以后也绝不会再用到了。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</si>
  <si>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https://codeforces.com/problemset/problem/584/C</t>
    </r>
    <r>
      <rPr>
        <rFont val=""/>
        <b val="false"/>
        <i val="false"/>
        <strike val="false"/>
        <color rgb="FF000000"/>
        <sz val="10"/>
        <u val="none"/>
      </rPr>
      <t xml:space="preserve">
输入 n t(0≤t≤n≤1e5) 和两个长度均为 n 的字符串 s1 和 s2，均由小写字母组成。
定义 f(a,b) 表示 a[i]!=b[i] 的下标数量。
构造一个长为 n 的，由小写字母组成的字符串 s3，使得 f(s1,s3)=f(s2,s3)=t。
如果无法构造，输出 -1。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</si>
  <si>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https://codeforces.com/contest/584/submission/194532015</t>
    </r>
    <r>
      <rPr>
        <rFont val="Courier New"/>
        <b val="false"/>
        <i val="false"/>
        <strike val="false"/>
        <color rgb="FF000000"/>
        <sz val="10"/>
        <u val="none"/>
      </rPr>
      <t xml:space="preserve">
先算出 f(s1,s2)，记作 d。
把 s3 初始化成：如果 s1[i]=s2[i]，则 s3[i] = s1[i]，否则 s3[i] 是一个和 s1[i] 和 s2[i] 都不一样的字母。
如果 d&lt;t，说明还需要整点不一样的，从 s1[i]=s2[i] 里面找。
如果 d&gt;t，说明整多了，从 s1[i]!=s2[i] 里面恢复，每个 d 要改两个 s3[i]，一个等于 s1[i]，一个等于 s2[j]
具体的技巧见代码。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</si>
  <si>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https://codeforces.com/problemset/problem/5/C</t>
    </r>
    <r>
      <rPr>
        <rFont val=""/>
        <b val="false"/>
        <i val="false"/>
        <strike val="false"/>
        <color rgb="FF000000"/>
        <sz val="10"/>
        <u val="none"/>
      </rPr>
      <t xml:space="preserve">
输入括号字符串 s，长度不超过 1e6。
输出 s 的最长合法括号子串的长度和数量。
如果不存在，输出 0 1。</t>
    </r>
  </si>
  <si>
    <r>
      <rPr>
        <rFont val="Courier New"/>
        <b val="false"/>
        <i val="false"/>
        <strike val="false"/>
        <color rgb="FF175CEB"/>
        <sz val="10"/>
        <u/>
      </rPr>
      <t>https://leetcode.cn/problems/longest-valid-parentheses/solution/zui-chang-you-xiao-gua-hao-by-leetcode-solution/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方法三的基础上额外套一个计数器。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</si>
  <si>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https://codeforces.com/problemset/problem/600/C</t>
    </r>
    <r>
      <rPr>
        <rFont val=""/>
        <b val="false"/>
        <i val="false"/>
        <strike val="false"/>
        <color rgb="FF000000"/>
        <sz val="10"/>
        <u val="none"/>
      </rPr>
      <t xml:space="preserve">
输入字符串 s，长度不超过 2e5，由小写字母组成。
你可以修改多个 s[i]，使得修改后的 s，通过重新排列，可以得到回文串。
设最少修改 x 次。输出修改 x 次且重排后字典序最小的回文串。</t>
    </r>
  </si>
  <si>
    <r>
      <rPr>
        <rFont val="Courier New"/>
        <b val="false"/>
        <i val="false"/>
        <strike val="false"/>
        <color rgb="FF2972F4"/>
        <sz val="10"/>
        <u/>
      </rPr>
      <t>https://codeforces.com/contest/600/submission/97136757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1：修改出现次数为奇数的字符。
提示 2：为了让字典序尽量小，这些奇数字母也要对应匹配。设 adef 出现了奇数次，那么把 f 改成 a，e 改成 d。 
提示 3：注意有奇数个奇数的情况，此时回文中心是不需要修改的。</t>
    </r>
  </si>
  <si>
    <r>
      <rPr>
        <rFont val="微软雅黑"/>
        <b val="false"/>
        <i val="false"/>
        <strike val="false"/>
        <color rgb="FF175CEB"/>
        <sz val="10"/>
        <u/>
      </rPr>
      <t xml:space="preserve">
https://codeforces.com/problemset/problem/1272/E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和长为 n 的数组 a(1≤a[i]≤n)，下标从 1 开始。
从位置 i，你可以移动到位置 i-a[i] 或者 i+a[i]，移动后的位置必须在 [1,n] 内。
定义 d(i) 表示从位置 i 出发，移动到某个位置 j 的最小移动次数，要求 a[i] 和 a[j] 的奇偶性</t>
    </r>
    <r>
      <rPr>
        <rFont val="微软雅黑"/>
        <b val="true"/>
        <i val="false"/>
        <strike val="false"/>
        <color rgb="FF000000"/>
        <sz val="10"/>
        <u val="none"/>
      </rPr>
      <t>不同</t>
    </r>
    <r>
      <rPr>
        <rFont val=""/>
        <b val="false"/>
        <i val="false"/>
        <strike val="false"/>
        <color rgb="FF000000"/>
        <sz val="10"/>
        <u val="none"/>
      </rPr>
      <t>。如果不存在这样的 j，则 d(i) 为 -1。
输出 d(1),d(2),...,d(n)。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</si>
  <si>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https://codeforces.com/contest/1272/submission/193830507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1：从起点出发不好计算的话，试试从终点出发反着走。
提示 2：以偶数为例，定义终点为能直接到达奇数的位置。
从终点出发，在反图上 BFS。
反图怎么建？如果存在 v-&gt;w 的边，则建一条 w-&gt;v 的边。
偶数奇数各跑一次 BFS。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</si>
  <si>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https://codeforces.com/problemset/problem/1095/E</t>
    </r>
    <r>
      <rPr>
        <rFont val=""/>
        <b val="false"/>
        <i val="false"/>
        <strike val="false"/>
        <color rgb="FF000000"/>
        <sz val="10"/>
        <u val="none"/>
      </rPr>
      <t xml:space="preserve">
输入 n(≤1e6) 和长为 n 的括号字符串 s。
你必须执行如下操作恰好一次：
选择一个下标 i，如果 s[i] 是 ')'，则修改为 '('，反之亦然。
有多少个不同的 i，可以使 s 是一个合法的括号字符串？
</t>
    </r>
    <r>
      <rPr>
        <rFont val="微软雅黑"/>
        <b val="true"/>
        <i val="false"/>
        <strike val="false"/>
        <color rgb="FF000000"/>
        <sz val="10"/>
        <u val="none"/>
      </rPr>
      <t>思考：如果可以改两个 s[i] 呢？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</si>
  <si>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https://codeforces.com/contest/1095/submission/193708110</t>
    </r>
    <r>
      <rPr>
        <rFont val="Courier New"/>
        <b val="false"/>
        <i val="false"/>
        <strike val="false"/>
        <color rgb="FF000000"/>
        <sz val="10"/>
        <u val="none"/>
      </rPr>
      <t xml:space="preserve">
记 c 为 s 的平衡度，遇到 '(' 就 +1，遇到 ')' 就 -1。</t>
    </r>
    <r>
      <rPr>
        <rFont val="Courier New"/>
        <b val="false"/>
        <i val="false"/>
        <strike val="false"/>
        <color rgb="FF000000"/>
        <sz val="10"/>
        <u val="none"/>
      </rPr>
      <t xml:space="preserve">
中途 c 不能小于 -2。最后 abs(c) 必须为 2。</t>
    </r>
    <r>
      <rPr>
        <rFont val="Courier New"/>
        <b val="false"/>
        <i val="false"/>
        <strike val="false"/>
        <color rgb="FF000000"/>
        <sz val="10"/>
        <u val="none"/>
      </rPr>
      <t xml:space="preserve">
分类讨论：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 为 -2，那么要改 ')'，且只能修改从开头到第一次 c=-1 这一段的 )。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c 为 2，那么要改 '('，那么 c 在任何时候都不能小于 0。倒着遍历 s，统计 c &gt; 1 时的 '('，因为一旦 c&lt;=1 了，改成 ')' 肯定不能得到合法括号字符串了。（其实示例一是一个挺好的提示）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</si>
  <si>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https://codeforces.com/problemset/problem/1213/D2</t>
    </r>
    <r>
      <rPr>
        <rFont val=""/>
        <b val="false"/>
        <i val="false"/>
        <strike val="false"/>
        <color rgb="FF000000"/>
        <sz val="10"/>
        <u val="none"/>
      </rPr>
      <t xml:space="preserve">
输入 n k (1≤k≤n≤2e5) 和长为 n 的数组 a(1≤a[i]≤2e5)。
每次操作你可以让一个 a[i] 变为 floor(a[i]/2)。
要想得到至少 k 个相同的数，最少需要多少次操作？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>：你能想出一个时间复杂度为 O(max(a)) 的做法吗？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</si>
  <si>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https://codeforces.com/contest/1213/submission/193430181</t>
    </r>
    <r>
      <rPr>
        <rFont val="Courier New"/>
        <b val="false"/>
        <i val="false"/>
        <strike val="false"/>
        <color rgb="FF000000"/>
        <sz val="10"/>
        <u val="none"/>
      </rPr>
      <t xml:space="preserve">
设 U=max(a)。</t>
    </r>
    <r>
      <rPr>
        <rFont val="Courier New"/>
        <b val="false"/>
        <i val="false"/>
        <strike val="false"/>
        <color rgb="FF000000"/>
        <sz val="10"/>
        <u val="none"/>
      </rPr>
      <t xml:space="preserve">
O(Ulog^2U) 或者 O(UlogU) 的做法是把每个 a[i] 变成 a[i]/2^j 的</t>
    </r>
    <r>
      <rPr>
        <rFont val="Courier New"/>
        <b val="true"/>
        <i val="false"/>
        <strike val="false"/>
        <color rgb="FF000000"/>
        <sz val="10"/>
        <u val="none"/>
      </rPr>
      <t xml:space="preserve">次数 j </t>
    </r>
    <r>
      <rPr>
        <rFont val="Courier New"/>
        <b val="false"/>
        <i val="false"/>
        <strike val="false"/>
        <color rgb="FF000000"/>
        <sz val="10"/>
        <u val="none"/>
      </rPr>
      <t>存到 x=a[i]/2^j 里面。每个 x 都有一个列表去存储次数 j。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然后对每个 1~U 的数 x，累加列表中最小的 k 个次数，最小的和就是答案。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O(U) 的做法是从 U~1 倒着考虑数 x，每个 x 都有一个列表，列表的第 j 项记录有多少个数可以通过操作 j 次变为 x。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如果无法得到到 k 个 x，那么就把这个列表左边插入个 0，然后</t>
    </r>
    <r>
      <rPr>
        <rFont val="Courier New"/>
        <b val="true"/>
        <i val="false"/>
        <strike val="false"/>
        <color rgb="FF000000"/>
        <sz val="10"/>
        <u val="none"/>
      </rPr>
      <t>合并</t>
    </r>
    <r>
      <rPr>
        <rFont val="Courier New"/>
        <b val="false"/>
        <i val="false"/>
        <strike val="false"/>
        <color rgb="FF000000"/>
        <sz val="10"/>
        <u val="none"/>
      </rPr>
      <t>到 x/2 的列表中。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时间复杂度看上去是 O(UlogU)，但是 x 越大，列表的长度越短，仔细计算可以得到所有列表长度之和其实是 O(U) 的。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</si>
  <si>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https://codeforces.com/contest/1374/problem/E1</t>
    </r>
    <r>
      <rPr>
        <rFont val=""/>
        <b val="false"/>
        <i val="false"/>
        <strike val="false"/>
        <color rgb="FF000000"/>
        <sz val="10"/>
        <u val="none"/>
      </rPr>
      <t xml:space="preserve">
输入 n k (1≤k≤n≤2e5)，表示有 n 本书，然后输入 n 行，每行输入 t(1≤t≤1e4) a b，其中 a=0/1 表示 A 不喜欢/喜欢这本书，b=0/1 表示 B 不喜欢/喜欢这本书。
你需要选择一些书，使得其中至少有 k 本是 A 喜欢的，至少有 k 本是 B 喜欢的。
如果无法满足输出 -1，否则输出所选书的 t 之和的最小值。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>：如果要选恰好 m 本书呢？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</si>
  <si>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https://codeforces.com/contest/1374/submission/193557671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提示：枚举有 x 本书是两个人都喜欢的。</t>
    </r>
    <r>
      <rPr>
        <rFont val="Courier New"/>
        <b val="false"/>
        <i val="false"/>
        <strike val="false"/>
        <color rgb="FF000000"/>
        <sz val="10"/>
        <u val="none"/>
      </rPr>
      <t xml:space="preserve">
剩下的就是选 k-x 本只有 A 喜欢的，k-x 本只有 B 喜欢的。</t>
    </r>
    <r>
      <rPr>
        <rFont val="Courier New"/>
        <b val="false"/>
        <i val="false"/>
        <strike val="false"/>
        <color rgb="FF000000"/>
        <sz val="10"/>
        <u val="none"/>
      </rPr>
      <t xml:space="preserve">
排序后用双指针加速计算。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</si>
  <si>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https://codeforces.com/contest/1374/submission/193671570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</si>
  <si>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https://codeforces.com/contest/1324/problem/E</t>
    </r>
    <r>
      <rPr>
        <rFont val=""/>
        <b val="false"/>
        <i val="false"/>
        <strike val="false"/>
        <color rgb="FF000000"/>
        <sz val="10"/>
        <u val="none"/>
      </rPr>
      <t xml:space="preserve">
输入 n(≤2000) h L R (0≤L≤R&lt;h≤2000) 和长为 n 的数组 a(1≤a[i]&lt;h)。
对于每个 a[i]，你可以把它减一，或者保持不变（换句话说，每个 a[i] 至多 -1 一次）。
定义前缀和 s[0]=a[0], s[i]=s[i-1]+a[i]。
如果 s[i]%h 落在闭区间 [L,R] 内，则分数加一。
最大化分数。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</si>
  <si>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https://codeforces.com/contest/1324/submission/193356533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https://codeforces.com/contest/1324/submission/193357512</t>
    </r>
    <r>
      <rPr>
        <rFont val="Courier New"/>
        <b val="false"/>
        <i val="false"/>
        <strike val="false"/>
        <color rgb="FF175CEB"/>
        <sz val="10"/>
        <u/>
      </rPr>
      <t xml:space="preserve">
https://codeforces.com/contest/1324/submission/193357666</t>
    </r>
    <r>
      <rPr>
        <rFont val="Courier New"/>
        <b val="false"/>
        <i val="false"/>
        <strike val="false"/>
        <color rgb="FF000000"/>
        <sz val="10"/>
        <u val="none"/>
      </rPr>
      <t xml:space="preserve">
我在 </t>
    </r>
    <r>
      <rPr>
        <rFont val="Courier New"/>
        <b val="false"/>
        <i val="false"/>
        <strike val="false"/>
        <color rgb="FF175CEB"/>
        <sz val="10"/>
        <u/>
      </rPr>
      <t>https://www.bilibili.com/video/BV1Xj411K7oF/</t>
    </r>
    <r>
      <rPr>
        <rFont val="Courier New"/>
        <b val="false"/>
        <i val="false"/>
        <strike val="false"/>
        <color rgb="FF000000"/>
        <sz val="10"/>
        <u val="none"/>
      </rPr>
      <t xml:space="preserve"> 中讲了，先把记忆化搜索写出来，再转成递推是最容易的。
那么定义 dfs(i,s)，i 表示当前在 a[i]，s 表示前面累计的和，返回最大分数。
那么 dfs(i,s) = max(dfs(i+1,(s+a[i])%h),dfs(i+1,(s+a[i]-1)%h)) + (l&lt;=s&lt;=r)
具体细节见代码（包含记忆化搜索、递推、空间优化）。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</si>
  <si>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https://codeforces.com/problemset/problem/1361/B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组数据，每组数据输入 n(≤1e6) p(1≤p≤1e6) 和长为 n 的数组 k(0≤k[i]≤1e6)。所有数据的 n 之和不超过 1e6。
从这 n 个数中选出若干个数（可以为空）组成一组，剩余的数组成另一组。
每组计算 pow(p,k[i]) 之和。
输出这两个和的差值的最小值，对结果模 1e9+7。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</si>
  <si>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https://codeforces.com/contest/1361/submission/192575286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提示：从大到小遍历 k，栈，消消乐
例如 p=3，k=[4,3,3,2,2,1,1,1]，第一个 4 放一组，剩余的放另一组。在遍历的时候为了判断能否抵消，需要用到栈来统计 k[i] 及其出现次数，如果凑齐 p 个，那么就可以合成一个更大的 k。
为什么一定可以消除？因为小的 p**k 一定是大的 p**k 的因子。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</si>
  <si>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https://codeforces.com/problemset/problem/1141/F2</t>
    </r>
    <r>
      <rPr>
        <rFont val=""/>
        <b val="false"/>
        <i val="false"/>
        <strike val="false"/>
        <color rgb="FF000000"/>
        <sz val="10"/>
        <u val="none"/>
      </rPr>
      <t xml:space="preserve">
输入 n(≤1500) 和长为 n 的数组 a(-1e5≤a[i]≤1e5)，下标从 1 开始。
你需要从 a 中选出尽量多的非空连续子数组，这些子数组不能重叠，且</t>
    </r>
    <r>
      <rPr>
        <rFont val="微软雅黑"/>
        <b val="true"/>
        <i val="false"/>
        <strike val="false"/>
        <color rgb="FF000000"/>
        <sz val="10"/>
        <u val="none"/>
      </rPr>
      <t>元素和相等</t>
    </r>
    <r>
      <rPr>
        <rFont val=""/>
        <b val="false"/>
        <i val="false"/>
        <strike val="false"/>
        <color rgb="FF000000"/>
        <sz val="10"/>
        <u val="none"/>
      </rPr>
      <t>。
输出子数组的个数 k，然后输出 k 行，每行两个数表示子数组的左右端点。
可以按任意顺序输出，多种方案可以输出任意一种。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</si>
  <si>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https://codeforces.com/contest/1141/submission/192610240</t>
    </r>
    <r>
      <rPr>
        <rFont val="Courier New"/>
        <b val="false"/>
        <i val="false"/>
        <strike val="false"/>
        <color rgb="FF000000"/>
        <sz val="10"/>
        <u val="none"/>
      </rPr>
      <t xml:space="preserve">
暴力统计每个子数组的和，用哈希表把和相同的子数组左右端点记录下来。
对于每一组，问题变成最多不重叠线段个数。
这是个经典贪心，按照右端点从小到大排序+遍历，一旦遇到左端点大于上一个记录的右端点，答案加一，更新右端点。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</si>
  <si>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https://codeforces.com/contest/1442/problem/A</t>
    </r>
    <r>
      <rPr>
        <rFont val=""/>
        <b val="false"/>
        <i val="false"/>
        <strike val="false"/>
        <color rgb="FF000000"/>
        <sz val="10"/>
        <u val="none"/>
      </rPr>
      <t xml:space="preserve">
输入 t(≤3e4) 表示 t 组数据，每组数据输入 n(≤3e4) 和长为 n 的数组 a(1≤a[i]≤1e6)。所有数据的 n 之和不超过 3e4。
每次操作，你可以把 a 的任意一个前缀或后缀的元素都减一。
你能否把所有 a[i] 都变成 0？输出 YES 或 NO。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</si>
  <si>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https://codeforces.com/contest/1442/submission/97771793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1：区间加减，用差分数组 d 来思考。
定义 d[0] = a[0]，d[i] = a[i] - a[i-1]。
提示 2：
前缀减一，视作 d[0]-- 和 d[i]++。
后缀减一，视作 d[i]--（和 d[n]++，可以忽略）。
我们需要把 d[i] 都变成 0。
提示 3：
前缀操作用于修改 d[i]&lt;0 的，但是操作次数之和不能超过 d[0]。
后缀操作用于修改 d[i]&gt;0 的，无其他约束。
所以只需要判断「负数 d[i] 的绝对值之和」&lt;= d[0]，满足就是 YES，否则为 NO。</t>
    </r>
  </si>
  <si>
    <r>
      <rPr>
        <rFont val=""/>
        <b val="false"/>
        <i val="false"/>
        <strike val="false"/>
        <color rgb="FF2972F4"/>
        <sz val="10"/>
        <u/>
      </rPr>
      <t>https://atcoder.jp/contests/arc111/tasks/arc111_b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和一个 n 行 2 列的矩阵，矩阵元素范围 [1,4e5]。
从每行中恰好选一个数，你最多能选出多少个不同的数？</t>
    </r>
  </si>
  <si>
    <r>
      <rPr>
        <rFont val="Courier New"/>
        <b val="false"/>
        <i val="false"/>
        <strike val="false"/>
        <color rgb="FF000000"/>
        <sz val="8"/>
        <u val="none"/>
      </rPr>
      <t>输入
4
1 2
1 3
4 2
2 3
输出
4
输入
2
111 111
111 111
输出
1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</si>
  <si>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https://atcoder.jp/contests/arc111/submissions/38552445</t>
    </r>
    <r>
      <rPr>
        <rFont val="Courier New"/>
        <b val="false"/>
        <i val="false"/>
        <strike val="false"/>
        <color rgb="FF000000"/>
        <sz val="10"/>
        <u val="none"/>
      </rPr>
      <t xml:space="preserve">
把每行的两个数当作图的一条边的两个端点。
对每个连通块分别统计。
如果连通块是树，那么答案是边数。
如果连通块不是树，那么答案是点数。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</si>
  <si>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https://codeforces.com/problemset/problem/1695/C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组数据，每组数据输入 n(≤1e3) m(≤1e3) 和一个 n 行 m 列的矩阵，元素值只有 -1 和 1。所有数据的 n*m 之和不超过 1e6。
你从矩阵左上出发，走到右下，每步只能向下或者向右。
路径上的元素和能否为 0？输出 YES 或 NO。</t>
    </r>
  </si>
  <si>
    <r>
      <rPr>
        <rFont val="Courier New"/>
        <color rgb="FF175CEB"/>
        <u/>
      </rPr>
      <t>代码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1：交换路径中的相邻两步，比如向右向下变成向下向右，路径和会发生什么变化？
路径和会 +0/+2/-2。
因此，如果 n+m 是偶数，路径和必然为奇数，无法变成 0。此时可以直接输出 NO。
如果 n+m 是奇数，路径和必然为偶数，然后要怎么判断？
提示 2：求出最小路径和以及最大路径和，如果一个 &lt;=0，一个 &gt;=0，根据提示 1，可以通过交换，变成 0。
怎么求？这是个经典 DP，见 </t>
    </r>
    <r>
      <rPr>
        <rFont val="Courier New"/>
        <b val="false"/>
        <i val="false"/>
        <strike val="false"/>
        <color rgb="FF175CEB"/>
        <sz val="10"/>
        <u/>
      </rPr>
      <t>https://leetcode.cn/problems/minimum-path-sum/</t>
    </r>
    <r>
      <rPr>
        <rFont val="Courier New"/>
        <b val="false"/>
        <i val="true"/>
        <strike val="false"/>
        <color rgb="FF000000"/>
        <sz val="10"/>
        <u val="none"/>
      </rPr>
      <t xml:space="preserve">
是不是有点双周赛求轮廓的味道了？</t>
    </r>
  </si>
  <si>
    <r>
      <rPr>
        <rFont val=""/>
        <b val="false"/>
        <i val="false"/>
        <strike val="false"/>
        <color rgb="FF000000"/>
        <sz val="10"/>
        <u/>
      </rPr>
      <t>https://atcoder.jp/contests/arc119/tasks/arc119_c</t>
    </r>
    <r>
      <rPr>
        <rFont val=""/>
        <b val="false"/>
        <i val="false"/>
        <strike val="false"/>
        <color rgb="FF000000"/>
        <sz val="10"/>
        <u val="none"/>
      </rPr>
      <t xml:space="preserve">
输入 n(2≤n≤3e5) 和长为 n 的数组 a(1≤a[i]≤1e9)。
每次操作，你可以选择两个相邻的数字，把它们都加一，或者都减一。
对于 a 的一个连续子数组 b，如果可以通过执行任意多次操作，使 b 的所有元素为 0，则称 b 为好子数组。
输出 a 的好子数组的数量。</t>
    </r>
  </si>
  <si>
    <r>
      <rPr>
        <rFont val="Courier New"/>
        <b val="false"/>
        <i val="false"/>
        <strike val="false"/>
        <color rgb="FF000000"/>
        <sz val="10"/>
        <u val="none"/>
      </rPr>
      <t>文字题解：</t>
    </r>
    <r>
      <rPr>
        <rFont val="Courier New"/>
        <b val="false"/>
        <i val="false"/>
        <strike val="false"/>
        <color rgb="FF175CEB"/>
        <sz val="10"/>
        <u/>
      </rPr>
      <t xml:space="preserve">
https://www.luogu.com.cn/blog/endlesscheng/solution-at-arc119-c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</si>
  <si>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https://atcoder.jp/contests/arc148/tasks/arc148_c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q(≤2e5)，然后输入 p2,p3,...,pn 表示一棵根为 1 的树，pi 表示点 i 的父节点。
然后输入 q 个询问，每个询问先输入 m，然后输入 m 个互不相同的特殊节点 v1,v2,...,vm。所有询问的 m 之和不超过 2e5。
每个节点都有一盏灯，其中特殊节点的灯打开，其余节点的灯关闭。
每次操作，你可以选择一棵子树，切换子树内所有灯的开/闭状态。
对每个询问，回答：要使所有灯关闭，至少需要多少次操作。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</si>
  <si>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https://atcoder.jp/contests/arc148/submissions/38529258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1：如果只有一盏灯 v 亮着，要使所有灯关闭，需要操作 v 和 v 的所有儿子，也就是 1 + child[v] 次，其中 child[v] 表示 v 的儿子个数。
提示 2：如果 v 的儿子已经亮着，就不用操作儿子了；同样地，如果 p[v] 已经亮着，就不用操作 v 自己了。</t>
    </r>
  </si>
  <si>
    <r>
      <rPr>
        <rFont val=""/>
        <b val="false"/>
        <i val="false"/>
        <strike val="false"/>
        <color rgb="FF000000"/>
        <sz val="10"/>
        <u/>
      </rPr>
      <t>https://atcoder.jp/contests/arc153/tasks/arc153_c</t>
    </r>
    <r>
      <rPr>
        <rFont val=""/>
        <b val="false"/>
        <i val="false"/>
        <strike val="false"/>
        <color rgb="FF000000"/>
        <sz val="10"/>
        <u val="none"/>
      </rPr>
      <t xml:space="preserve">
输入 n(1≤n≤2e5) 和长为 n 的数组 a，只包含 -1 和 1。
你需要构造一个严格递增数组 b，元素范围在 [-1e12,1e12]，且 sum(a[i]*b[i]) = 0
如果无法构造，输出 No；否则输出 Yes 和数组 b。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</si>
  <si>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https://atcoder.jp/contests/arc153/submissions/38517162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1：b 的首尾元素受到的约束最小，是最</t>
    </r>
    <r>
      <rPr>
        <rFont val="Courier New"/>
        <b val="true"/>
        <i val="false"/>
        <strike val="false"/>
        <color rgb="FF000000"/>
        <sz val="10"/>
        <u val="none"/>
      </rPr>
      <t>灵活</t>
    </r>
    <r>
      <rPr>
        <rFont val="Courier New"/>
        <b val="false"/>
        <i val="false"/>
        <strike val="false"/>
        <color rgb="FF000000"/>
        <sz val="10"/>
        <u val="none"/>
      </rPr>
      <t>的。
提示 2：如果 a 的首尾元素相同，那么无论中间算出的是多少，都可以通过调整 b 的首尾元素让 sum=0。
提示 3：如果 a 的首尾元素不同，基于提示 2，找 a 的一个前缀和，它与 a 的末尾元素的正负号相同；找 a 的一个后缀和，它与 a[0] 的正负号相同。这样的前缀和/后缀和就能作为一个「整体」，达到和提示 2 一样的效果。
如果不存在，则无法构造。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</si>
  <si>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https://codeforces.com/contest/797/problem/D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和一棵二叉树的 n 个节点（节点按照输入顺序编号为 1 到 n）。每行输入 x l r，对应节点值 [0,1e9] 和左右儿子的编号，如果没有则为 -1。
输入保证恰好有一个节点没有父节点，即根节点。
如下是一个在二叉搜索树中查找元素的伪代码：
</t>
    </r>
    <r>
      <rPr>
        <rFont val="Courier New"/>
        <b val="false"/>
        <i val="false"/>
        <strike val="false"/>
        <color rgb="FF000000"/>
        <sz val="10"/>
        <u val="none"/>
      </rPr>
      <t>bool find(TreeNode t, int x) {</t>
    </r>
    <r>
      <rPr>
        <rFont val="Courier New"/>
        <b val="false"/>
        <i val="false"/>
        <strike val="false"/>
        <color rgb="FF000000"/>
        <sz val="10"/>
        <u val="none"/>
      </rPr>
      <t xml:space="preserve">
    if (t == null)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return false;</t>
    </r>
    <r>
      <rPr>
        <rFont val="Courier New"/>
        <b val="false"/>
        <i val="false"/>
        <strike val="false"/>
        <color rgb="FF000000"/>
        <sz val="10"/>
        <u val="none"/>
      </rPr>
      <t xml:space="preserve">
    if (t.value == x)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return true;</t>
    </r>
    <r>
      <rPr>
        <rFont val="Courier New"/>
        <b val="false"/>
        <i val="false"/>
        <strike val="false"/>
        <color rgb="FF000000"/>
        <sz val="10"/>
        <u val="none"/>
      </rPr>
      <t xml:space="preserve">
    if (x &lt; t.value)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return find(t.left, x);</t>
    </r>
    <r>
      <rPr>
        <rFont val="Courier New"/>
        <b val="false"/>
        <i val="false"/>
        <strike val="false"/>
        <color rgb="FF000000"/>
        <sz val="10"/>
        <u val="none"/>
      </rPr>
      <t xml:space="preserve">
    else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return find(t.right, x);</t>
    </r>
    <r>
      <rPr>
        <rFont val="Courier New"/>
        <b val="false"/>
        <i val="false"/>
        <strike val="false"/>
        <color rgb="FF000000"/>
        <sz val="10"/>
        <u val="none"/>
      </rPr>
      <t xml:space="preserve">
}</t>
    </r>
    <r>
      <rPr>
        <rFont val="Courier New"/>
        <b val="false"/>
        <i val="false"/>
        <strike val="false"/>
        <color rgb="FF000000"/>
        <sz val="10"/>
        <u val="none"/>
      </rPr>
      <t xml:space="preserve">
find(root, x);</t>
    </r>
    <r>
      <rPr>
        <rFont val=""/>
        <b val="false"/>
        <i val="false"/>
        <strike val="false"/>
        <color rgb="FF000000"/>
        <sz val="10"/>
        <u val="none"/>
      </rPr>
      <t xml:space="preserve">
把二叉树的每个节点值应用上述代码，输出你会得到多少次 false。
注意节点值可能有重复的。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</si>
  <si>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https://codeforces.com/contest/797/submission/190439455</t>
    </r>
    <r>
      <rPr>
        <rFont val="Courier New"/>
        <b val="false"/>
        <i val="false"/>
        <strike val="false"/>
        <color rgb="FF000000"/>
        <sz val="10"/>
        <u val="none"/>
      </rPr>
      <t xml:space="preserve">
考虑有多少个节点值可以找到。
参考 </t>
    </r>
    <r>
      <rPr>
        <rFont val="Courier New"/>
        <b val="false"/>
        <i val="false"/>
        <strike val="false"/>
        <color rgb="FF175CEB"/>
        <sz val="10"/>
        <u/>
      </rPr>
      <t>https://www.bilibili.com/video/BV14G411P7C1/</t>
    </r>
    <r>
      <rPr>
        <rFont val="Courier New"/>
        <b val="false"/>
        <i val="false"/>
        <strike val="false"/>
        <color rgb="FF000000"/>
        <sz val="10"/>
        <u val="none"/>
      </rPr>
      <t xml:space="preserve"> 的方法一，把合法查询范围作为递归参数传下去。
如果节点值 x 在范围内，则有 cnt[x] 个 x 可以找到。
注：用 cnt 是因为有重复的节点，这些节点值都可以找到（即使某些节点无法访问到）。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</si>
  <si>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https://atcoder.jp/contests/abc270/tasks/abc270_e</t>
    </r>
    <r>
      <rPr>
        <rFont val=""/>
        <b val="false"/>
        <i val="false"/>
        <strike val="false"/>
        <color rgb="FF000000"/>
        <sz val="10"/>
        <u val="none"/>
      </rPr>
      <t xml:space="preserve">
输入 n(≤1e5) k(≤1e12) 和长为 n 的数组 a(0≤a[i]≤1e12, sum(a)≥k)
有 n 堆苹果顺时针围成一圈，第 i 堆有 a[i] 个苹果。
你从第一堆苹果开始吃，每堆吃了一个苹果后，就顺时针走到下一个还有苹果的堆，重复该过程，直到吃了 k 个苹果。
输出此时每堆剩余苹果数。
</t>
    </r>
    <r>
      <rPr>
        <rFont val="微软雅黑"/>
        <b val="true"/>
        <i val="false"/>
        <strike val="false"/>
        <color rgb="FF000000"/>
        <sz val="10"/>
        <u val="none"/>
      </rPr>
      <t>你能想出两种不同的做法吗？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</si>
  <si>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https://atcoder.jp/contests/abc270/submissions/38448191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方法一：二分 O(nlogk)
二分最多可以</t>
    </r>
    <r>
      <rPr>
        <rFont val="Courier New"/>
        <b val="true"/>
        <i val="false"/>
        <strike val="false"/>
        <color rgb="FF000000"/>
        <sz val="10"/>
        <u val="none"/>
      </rPr>
      <t>完整地</t>
    </r>
    <r>
      <rPr>
        <rFont val="Courier New"/>
        <b val="false"/>
        <i val="false"/>
        <strike val="false"/>
        <color rgb="FF000000"/>
        <sz val="10"/>
        <u val="none"/>
      </rPr>
      <t>吃多少圈。
check 吃 mid 圈，如果吃的苹果超过 k 说明 mid 大了，否则说明 mid 小了。
二分出结果后，最后一圈手动模拟。
方法二：排序 O(nlogn)
想一想，每一圈吃的苹果个数 b，在何时会减少？
不去一圈圈模拟，而是在 b 减少的时候，才去计算又吃了多少苹果。
具体见代码，有注释。</t>
    </r>
  </si>
  <si>
    <r>
      <rPr>
        <rFont val=""/>
        <b val="false"/>
        <i val="false"/>
        <strike val="false"/>
        <color rgb="FF000000"/>
        <sz val="10"/>
        <u/>
      </rPr>
      <t>https://codeforces.com/contest/1359/problem/D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n(1≤n≤1e5) 和长为 n 的数组 a(-30≤a[i]≤30)。
设 b 为 a 的一个非空连续子数组。
输出 sum(b)-max(b) 的最大值。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</si>
  <si>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
5
5 -2 10 -1 4
输出 6
输入
8
5 2 5 3 -30 -30 6 9
输出 10
输入
3
-10 6 -15
输出 0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</si>
  <si>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https://codeforces.com/contest/1359/submission/95405228</t>
    </r>
    <r>
      <rPr>
        <rFont val="Courier New"/>
        <b val="false"/>
        <i val="false"/>
        <strike val="false"/>
        <color rgb="FF000000"/>
        <sz val="10"/>
        <u val="none"/>
      </rPr>
      <t xml:space="preserve">
注意值域很小。
枚举 max(b)，把 &gt; max(b) 的去掉，分裂出每个子段都求一遍最大子段和（力扣 53 题）再减去枚举的 max(b)。
所有结果的最大值即为答案。</t>
    </r>
  </si>
  <si>
    <r>
      <rPr>
        <rFont val=""/>
        <b val="false"/>
        <i val="false"/>
        <strike val="false"/>
        <color rgb="FF000000"/>
        <sz val="10"/>
        <u/>
      </rPr>
      <t>https://atcoder.jp/contests/arc145/tasks/arc145_a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和长为 n 的字符串 s，仅包含 'A' 和 'B'。
你可以执行如下操作任意多次：
选择两个相邻字符 s[i] 和 s[i+1]，把 s[i] 替换成 'A'，s[i+1] 替换成 'B'。
能否使 s 变成回文串？输出 Yes 或 No。</t>
    </r>
  </si>
  <si>
    <r>
      <rPr>
        <rFont val="Courier New"/>
        <b val="false"/>
        <i val="false"/>
        <strike val="false"/>
        <color rgb="FF000000"/>
        <sz val="8"/>
        <u val="none"/>
      </rPr>
      <t>输入
3
BBA
输出 Yes
解释 替换后两个字符，得到 BAB
输入
4
ABAB
输出 No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</si>
  <si>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https://atcoder.jp/contests/arc145/submissions/38323634</t>
    </r>
    <r>
      <rPr>
        <rFont val="Courier New"/>
        <b val="false"/>
        <i val="false"/>
        <strike val="false"/>
        <color rgb="FF000000"/>
        <sz val="10"/>
        <u val="none"/>
      </rPr>
      <t xml:space="preserve">
手玩。
操作方法如下：
如果 s[0]='B'，从 s[1] 开始，左到右替换，得到 BAA...AAB。
如果 s[n-1]='A'，从 s[n-2] 开始，右到左替换，得到 ABB...BBA。
那么，只有两种情况无法操作：
s="BA"。
s[0]='A' 且 s[n-1]='B'。</t>
    </r>
  </si>
  <si>
    <r>
      <rPr>
        <rFont val=""/>
        <b val="false"/>
        <i val="false"/>
        <strike val="false"/>
        <color rgb="FF000000"/>
        <sz val="10"/>
        <u/>
      </rPr>
      <t>https://codeforces.com/contest/961/problem/D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 n 个点 (xi,yi)，范围在 [-1e9,1e9]，所有点都是不同的。
你能否画至多两条直线，覆盖所有点？输出 YES 或 NO。</t>
    </r>
  </si>
  <si>
    <r>
      <rPr>
        <rFont val="Courier New"/>
        <b val="false"/>
        <i val="false"/>
        <strike val="false"/>
        <color rgb="FF000000"/>
        <sz val="8"/>
        <u val="none"/>
      </rPr>
      <t>输入
5
0 0
0 1
1 1
1 -1
2 2
输出 YES
输入
5
0 0
1 0
2 1
1 1
2 3
输出 NO</t>
    </r>
  </si>
  <si>
    <r>
      <rPr>
        <rFont val="Courier New"/>
        <b val="false"/>
        <i val="false"/>
        <strike val="false"/>
        <color rgb="FF000000"/>
        <sz val="10"/>
        <u/>
      </rPr>
      <t>https://codeforces.com/contest/961/submission/190438603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1：如果可以画，那么任意三点中必然有两个点在所画直线上。
提示 2：枚举前三个点中的两个点，确定一条直线，然后看其余点是否在一条直线上。</t>
    </r>
  </si>
  <si>
    <r>
      <rPr>
        <rFont val=""/>
        <b val="false"/>
        <i val="false"/>
        <strike val="false"/>
        <color rgb="FF000000"/>
        <sz val="10"/>
        <u/>
      </rPr>
      <t>https://codeforces.com/contest/1661/problem/C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组数据，每组数据输入 n(≤3e5) 和长为 n 的数组 h(1≤h[i]≤1e9)，表示 n 棵树的高度。所有数据的 n 之和不超过 3e5。
在第 1,3,5,... 天，你可以把一棵树的高度+1，或者不做任何事。
在第 2,4,6,... 天，你可以把一棵树的高度+2，或者不做任何事。
要使所有树的高度一样，至少要多少天？</t>
    </r>
  </si>
  <si>
    <r>
      <rPr>
        <rFont val="Courier New"/>
        <b val="false"/>
        <i val="false"/>
        <strike val="false"/>
        <color rgb="FF000000"/>
        <sz val="8"/>
        <u val="none"/>
      </rPr>
      <t>输入
3
3
1 2 4
5
4 4 3 5 5
7
2 5 4 8 3 7 4
输出
4
3
16
解释 第一组数据的操作：第一棵树+1，第二棵树+2，跳过，第一棵树+2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</si>
  <si>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https://codeforces.com/contest/1661/submission/190218911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1：最终高度只能是 max(h) 和 max(h)+1，更高的高度只会比这两个的天数多。
提示 2：为什么可以是 max(h)+1？因为</t>
    </r>
    <r>
      <rPr>
        <rFont val="Courier New"/>
        <b val="true"/>
        <i val="false"/>
        <strike val="false"/>
        <color rgb="FF000000"/>
        <sz val="10"/>
        <u val="none"/>
      </rPr>
      <t>两个 1 可以当成 2，而 2 无法当作 1</t>
    </r>
    <r>
      <rPr>
        <rFont val="Courier New"/>
        <b val="false"/>
        <i val="false"/>
        <strike val="false"/>
        <color rgb="FF000000"/>
        <sz val="10"/>
        <u val="none"/>
      </rPr>
      <t>。
例如 h=[1,1,1,1,1,1,2]，max(h) 需要 11 天，而 max(h)+1 需要 9 天。
提示 3：贪心，或者二分答案。二分答案的 check 是需要补奇数的树必须用个+1，其他的随意，所以先用 +1，然后看剩下的能否补到所有高度都一样。
贪心的做法是分类讨论，记 c1 表示需要补奇数高度的树的个数，c2 为每棵树需要补充的高度除以 2 下取整之和：
- 如果 c1&gt;c2，那么需要 c1*2-1 天。
- 如果 c1=c2，那么需要 c2*2 天。
- 如果 c1&lt;c2，例如 12_2_2_2 这种，可以把空出的前两个 1 补到最后一个 2 上，这样只需要 6 天。
总的来说需要研究 _2_2_2... 这种需要多少天，你可以手玩下推出这个长度在模 3=0/1/2 时有不同的结果。
设 d = (c2-c1)*2，那么前面的 1212... 需要 c1*2 天，后面的 _2_2_2... 需要 d/3*2+d%3 天。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</si>
  <si>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https://codeforces.com/problemset/problem/1661/D</t>
    </r>
    <r>
      <rPr>
        <rFont val=""/>
        <b val="false"/>
        <i val="false"/>
        <strike val="false"/>
        <color rgb="FF000000"/>
        <sz val="10"/>
        <u val="none"/>
      </rPr>
      <t xml:space="preserve">
输入 n k(k≤n≤3e5) 和长为 n 的数组 b(1≤b[i]≤1e12)。
初始你有一个长为 n 的数组 a，元素都为 0。
每次操作你要选一个长度恰好等于 k 的连续子数组，从左到右，第1个数加1，第2个数加2，……第k个数加k。
要使每个 a[i] &gt;= b[i]，至少需要操作多少次？</t>
    </r>
  </si>
  <si>
    <r>
      <rPr>
        <rFont val="Courier New"/>
        <b val="false"/>
        <i val="false"/>
        <strike val="false"/>
        <color rgb="FF000000"/>
        <sz val="10"/>
        <u/>
      </rPr>
      <t>https://codeforces.com/problemset/submission/1661/190145738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1：倒着思考，这样可以贪心处理每个下标要操作多少次。
提示 2：用差分数组来处理这个等差数列，维护差分的差分。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</si>
  <si>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https://codeforces.com/problemset/problem/1598/D</t>
    </r>
    <r>
      <rPr>
        <rFont val=""/>
        <b val="false"/>
        <i val="false"/>
        <strike val="false"/>
        <color rgb="FF000000"/>
        <sz val="10"/>
        <u val="none"/>
      </rPr>
      <t xml:space="preserve">
输入 t(≤5e4) 表示 t 组数据，每组数据输入 n(3≤n≤2e5) 和 n 个点 (xi,yi)，横纵坐标都在 [1,n] 内。没有重复的点。所有数据的 n 之和不超过 2e5。
从 n 个点中选出 3 个点，满足「横坐标互不相同」或者「纵坐标互不相同」。
输出有多少种选择方案。注意选的是组合，(1,2,3) 和 (3,2,1) 算相同的方案。</t>
    </r>
  </si>
  <si>
    <r>
      <rPr>
        <rFont val="Courier New"/>
        <b val="false"/>
        <i val="false"/>
        <strike val="false"/>
        <color rgb="FF000000"/>
        <sz val="8"/>
        <u val="none"/>
      </rPr>
      <t>输入
2
4
2 4
3 4
2 1
1 3
5
1 5
2 4
3 3
4 2
5 1
输出
3
10
解释 第一组数据，你可以选 (1,2,4),(1,3,4),(2,3,4)，数字表示点的编号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</si>
  <si>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https://codeforces.com/problemset/submission/1598/189793851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</t>
    </r>
    <r>
      <rPr>
        <rFont val="Courier New"/>
        <b val="true"/>
        <i val="false"/>
        <strike val="false"/>
        <color rgb="FF000000"/>
        <sz val="10"/>
        <u val="none"/>
      </rPr>
      <t>正难则反</t>
    </r>
    <r>
      <rPr>
        <rFont val="Courier New"/>
        <b val="false"/>
        <i val="false"/>
        <strike val="false"/>
        <color rgb="FF000000"/>
        <sz val="10"/>
        <u val="none"/>
      </rPr>
      <t>，考虑哪些不满足要求的选法。
提示 2：如果选了三个横坐标相同的点，由于题目保证没有重复的点，所以三个纵坐标互不相同，这样是满足题目要求的。纵坐标同理，</t>
    </r>
    <r>
      <rPr>
        <rFont val="Courier New"/>
        <b val="true"/>
        <i val="false"/>
        <strike val="false"/>
        <color rgb="FF000000"/>
        <sz val="10"/>
        <u val="none"/>
      </rPr>
      <t>因此我们只能选恰好有两个横坐标相同的点，恰好有两个纵坐标相同的点。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3：这三个点组成了一个 L 型。
提示 4：枚举每个点 (x,y) 作为 L 型的拐点，那么另外有 cntX[x]-1 个横坐标相同的点，cntY[y]-1 个横坐标相同的点。对答案的贡献是 (cntX[x]-1)*(cntY[y]-1)。
答案为 C(n,3) - 这些贡献之和。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</si>
  <si>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https://codeforces.com/problemset/problem/1721/D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组数据，每组数据输入 n(≤1e5) 和两个长为 n 的数组 a b，元素范围在 [0,2^30)。所有数据的 n 之和不超过 1e5。
数组 b 可以随意打乱。
输出 (a[1] XOR b[1]) AND (a[2] XOR b[2]) AND ... AND (a[n] XOR b[n]) 的最大值。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</si>
  <si>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
3
5
1 0 0 3 3
2 3 2 1 0
3
1 1 1
0 0 3
8
0 1 2 3 4 5 6 7
7 6 5 4 3 2 1 0
输出
2
0
7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</si>
  <si>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https://codeforces.com/contest/1721/submission/189632358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1：从最高位往最低位一位一位思考。
提示 2：a 中的 0 需要和 b 中的 1 匹配，a 中的 1 需要和 b 中的 0 匹配。
提示 3：如果可以匹配，则分组，问题规模缩小，可以用递归来思考更低位的匹配。
</t>
    </r>
    <r>
      <rPr>
        <rFont val="Courier New"/>
        <b val="true"/>
        <i val="false"/>
        <strike val="false"/>
        <color rgb="FF000000"/>
        <sz val="10"/>
        <u val="none"/>
      </rPr>
      <t>但是，如果当前位的任意一个子问题匹配失败，则对于这个位，所有匹配都是无效的（因为算的是 AND）。此时应该跳过这个位上的所有匹配，直接计算下一个更低位的匹配。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4：用 </t>
    </r>
    <r>
      <rPr>
        <rFont val="Courier New"/>
        <b val="true"/>
        <i val="false"/>
        <strike val="false"/>
        <color rgb="FF000000"/>
        <sz val="10"/>
        <u val="none"/>
      </rPr>
      <t>BFS+双数组</t>
    </r>
    <r>
      <rPr>
        <rFont val="Courier New"/>
        <b val="false"/>
        <i val="false"/>
        <strike val="false"/>
        <color rgb="FF000000"/>
        <sz val="10"/>
        <u val="none"/>
      </rPr>
      <t>，从而能实现这个跳过的逻辑。
匹配失败时，直接还原回原来的数组。具体见代码。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</si>
  <si>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https://atcoder.jp/contests/abc222/tasks/abc222_f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和一棵树的 n-1 条边（节点编号从 1 开始），每条边输入两个端点和边权。
然后输入 n 个数 d，d[i] 表示点 i 的点权。
定义 f(x,y) = 从 x 到 y 的简单路径的边权之和，再加上 d[y]。
定义 g(x) = max{f(x,i)}，这里 i 取遍 1~n 的所有不为 x 的点。
输出 g(1),g(2),...,g(n)。</t>
    </r>
  </si>
  <si>
    <r>
      <rPr>
        <rFont val="Courier New"/>
        <b val="false"/>
        <i val="false"/>
        <strike val="false"/>
        <color rgb="FF000000"/>
        <sz val="8"/>
        <u val="none"/>
      </rPr>
      <t>输入
3
1 2 2
2 3 3
1 2 3
输出
8
6
6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</si>
  <si>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https://atcoder.jp/contests/abc222/submissions/38126974</t>
    </r>
    <r>
      <rPr>
        <rFont val="Courier New"/>
        <b val="false"/>
        <i val="false"/>
        <strike val="false"/>
        <color rgb="FF000000"/>
        <sz val="10"/>
        <u val="none"/>
      </rPr>
      <t xml:space="preserve">
换根 DP。
我的思路是从 1 开始 dfs，记录从每棵子树的根往下走能得到的最大值 fi 和次大值 se，以及哪个子树可以得到最大值。
然后换根，从 v 到 w，把根从 v 换成 w：如果 w 是 v 的最大值对应的子树，那么对于 w 来说，它往上走能得到的最大值可以是 v 的 se，否则往上走能得到的最大值可以是 v 的 fi。
由于 g(x,y) 和 d[y] 有关，所以对于 w 来说，往上走的最大值还需要与 d[v]+(v-w的边权) 求最大值。具体见代码。
不了解换根 DP 可以先做做 834. 树中距离之和
</t>
    </r>
    <r>
      <rPr>
        <rFont val="Courier New"/>
        <b val="false"/>
        <i val="false"/>
        <strike val="false"/>
        <color rgb="FF175CEB"/>
        <sz val="10"/>
        <u/>
      </rPr>
      <t>https://leetcode.cn/problems/sum-of-distances-in-tree/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</si>
  <si>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https://codeforces.com/problemset/problem/1409/E</t>
    </r>
    <r>
      <rPr>
        <rFont val=""/>
        <b val="false"/>
        <i val="false"/>
        <strike val="false"/>
        <color rgb="FF000000"/>
        <sz val="10"/>
        <u val="none"/>
      </rPr>
      <t xml:space="preserve">
输入 t(≤2e4) 表示 t 组数据，每组数据输入 n(≤2e5) k(≤1e9) 和长为 n 的数组 a(1≤a[i]≤1e9) 和数组 b。所有数据的 n 之和不超过 2e5。
把 a[i] 标记到数轴上，问两条长为 k 的线段，最多可以覆盖多少 a[i]（线段端点可以覆盖 a[i]）。
</t>
    </r>
    <r>
      <rPr>
        <rFont val="微软雅黑"/>
        <b val="true"/>
        <i val="false"/>
        <strike val="false"/>
        <color rgb="FF000000"/>
        <sz val="10"/>
        <u val="none"/>
      </rPr>
      <t>注意</t>
    </r>
    <r>
      <rPr>
        <rFont val=""/>
        <b val="false"/>
        <i val="false"/>
        <strike val="false"/>
        <color rgb="FF000000"/>
        <sz val="10"/>
        <u val="none"/>
      </rPr>
      <t xml:space="preserve">：数组 b 是没用的，但是你要读入它。
</t>
    </r>
    <r>
      <rPr>
        <rFont val="微软雅黑"/>
        <b val="true"/>
        <i val="false"/>
        <strike val="false"/>
        <color rgb="FF000000"/>
        <sz val="10"/>
        <u val="none"/>
      </rPr>
      <t>扩展</t>
    </r>
    <r>
      <rPr>
        <rFont val=""/>
        <b val="false"/>
        <i val="false"/>
        <strike val="false"/>
        <color rgb="FF000000"/>
        <sz val="10"/>
        <u val="none"/>
      </rPr>
      <t xml:space="preserve">：有 m 条线段：2209. 用地毯覆盖后的最少白色砖块
</t>
    </r>
    <r>
      <rPr>
        <rFont val="微软雅黑"/>
        <b val="false"/>
        <i val="false"/>
        <strike val="false"/>
        <color rgb="FF175CEB"/>
        <sz val="10"/>
        <u/>
      </rPr>
      <t>https://leetcode.cn/problems/minimum-white-tiles-after-covering-with-carpets/</t>
    </r>
    <r>
      <rPr>
        <rFont val="微软雅黑"/>
        <b val="true"/>
        <i val="false"/>
        <strike val="false"/>
        <color rgb="FF000000"/>
        <sz val="10"/>
        <u val="none"/>
      </rPr>
      <t xml:space="preserve">
2023.2.4 押题成功！</t>
    </r>
    <r>
      <rPr>
        <rFont val="微软雅黑"/>
        <b val="false"/>
        <i val="false"/>
        <strike val="false"/>
        <color rgb="FF175CEB"/>
        <sz val="10"/>
        <u/>
      </rPr>
      <t xml:space="preserve">  
https://leetcode.cn/contest/biweekly-contest-97/problems/maximize-win-from-two-segments/</t>
    </r>
  </si>
  <si>
    <r>
      <rPr>
        <rFont val="Courier New"/>
        <b val="false"/>
        <i val="false"/>
        <strike val="false"/>
        <color rgb="FF000000"/>
        <sz val="8"/>
        <u val="none"/>
      </rPr>
      <t>输入
4
7 1
1 5 2 3 1 5 4
1 3 6 7 2 5 4
1 1
1000000000
1000000000
5 10
10 7 5 15 8
20 199 192 219 1904
10 10
15 19 8 17 20 10 9 2 10 19
12 13 6 17 1 14 7 9 19 3
输出
6
1
5
10
解释 对于第一组数据，你可以覆盖 1,1,2,4,5,5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</si>
  <si>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https://codeforces.com/contest/1409/submission/189420578</t>
    </r>
    <r>
      <rPr>
        <rFont val="Courier New"/>
        <b val="false"/>
        <i val="false"/>
        <strike val="false"/>
        <color rgb="FF000000"/>
        <sz val="10"/>
        <u val="none"/>
      </rPr>
      <t xml:space="preserve">
先排序。
如果只有一个线段，那就是双指针问题。
两个线段的话，第二个线段用双指针，顺带加上 left 之前的最大覆盖数，则需要额外维护一个</t>
    </r>
    <r>
      <rPr>
        <rFont val="Courier New"/>
        <b val="true"/>
        <i val="false"/>
        <strike val="false"/>
        <color rgb="FF000000"/>
        <sz val="10"/>
        <u val="none"/>
      </rPr>
      <t>覆盖数的前缀最大值</t>
    </r>
    <r>
      <rPr>
        <rFont val="Courier New"/>
        <b val="false"/>
        <i val="false"/>
        <strike val="false"/>
        <color rgb="FF000000"/>
        <sz val="10"/>
        <u val="none"/>
      </rPr>
      <t xml:space="preserve">。
具体来说，pre[i] 记录以 i-1 结尾的单个线段的最大覆盖数，那么有
ans = max(ans, right-left+1+pre[left])
pre[right+1] = max(pre[right], right-left+1)
这里 left 和 right 是双指针里面的变量。
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</si>
  <si>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https://codeforces.com/problemset/problem/1691/D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组数据，每组数据输入 n(≤2e5) 和长为 n 的数组 a (-1e9≤a[i]≤1e9)。所有数据的 n 之和不超过 2e5。
请你判断，对数组 a 的每个非空子数组 b，是否都有 max(b) &gt;= sum(b)？
如果是，输出 YES，否则输出 NO。
注：子数组是连续的。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>：做到 O(n) 时间复杂度。</t>
    </r>
  </si>
  <si>
    <r>
      <rPr>
        <rFont val="Courier New"/>
        <b val="false"/>
        <i val="false"/>
        <strike val="false"/>
        <color rgb="FF000000"/>
        <sz val="8"/>
        <u val="none"/>
      </rPr>
      <t>输入
3
4
-1 1 -1 2
5
-1 2 -3 2 -1
3
2 3 -1
输出
YES
YES
NO
解释 对于第三组数据，子数组 b=[2,3] 是不满足的。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</si>
  <si>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https://codeforces.com/contest/1691/submission/189346222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1：看到子数组+min/max，就要想单调栈。
对于本题，假设把 a[i] 当作最大值，那么需要得到能把 a[i] 当作最大值的区间左端点的最小值 L，和右端点的最大值 R。这就需要单调栈了。
提示 2：用前缀和思考。
需要在 L 到 i 之间选一个最小的前缀和，i 到 R 之间选一个最大的前缀和。这样子数组和才最大。
如果子数组和 &gt; a[i]，那么输出 NO。
这可以用 ST 表或者线段树实现。
还有更快的做法吗？
提示 3：继续研究，如果从 i-1 向左走，累加元素和，会得到一个 &gt;0 的元素和的话，那么它 + a[i] &gt; a[i]，就要输出 NO 了。
可以在单调栈出栈的时候，去判断是否有这样的情况。
为什么</t>
    </r>
    <r>
      <rPr>
        <rFont val="Courier New"/>
        <b val="true"/>
        <i val="false"/>
        <strike val="false"/>
        <color rgb="FF000000"/>
        <sz val="10"/>
        <u val="none"/>
      </rPr>
      <t>只需要考虑单调栈的元素</t>
    </r>
    <r>
      <rPr>
        <rFont val="Courier New"/>
        <b val="false"/>
        <i val="false"/>
        <strike val="false"/>
        <color rgb="FF000000"/>
        <sz val="10"/>
        <u val="none"/>
      </rPr>
      <t>？
因为其他的下标已经被之前的元素弹出去了，这个下标到 i-1 的元素和必然是 &lt;= 0 的。
对于从 i+1 向右走的情况也一样，倒序单调栈的同时去判断。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</si>
  <si>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https://codeforces.com/problemset/problem/777/D</t>
    </r>
    <r>
      <rPr>
        <rFont val=""/>
        <b val="false"/>
        <i val="false"/>
        <strike val="false"/>
        <color rgb="FF000000"/>
        <sz val="10"/>
        <u val="none"/>
      </rPr>
      <t xml:space="preserve">
输入 n(≤5e5) 和长为 n 的字符串数组 a，每个字符串都以 # 开头，所有字符串的长度之和不超过 5e5。
你可以把字符串的任意后缀去掉。
输出使得 a 变为字典序升序，至少需要去掉多少字符。</t>
    </r>
  </si>
  <si>
    <r>
      <rPr>
        <rFont val="Courier New"/>
        <b val="false"/>
        <i val="false"/>
        <strike val="false"/>
        <color rgb="FF000000"/>
        <sz val="8"/>
        <u val="none"/>
      </rPr>
      <t>输入
3
#book
#bigtown
#big
输出
#b
#big
#big
输入
3
#book
#cool
#cold
输出
#book
#co
#cold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</si>
  <si>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https://codeforces.com/contest/777/submission/171012642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1：贪心，从后往前枚举，每个字符串要保留尽可能多的字符。
提示 2：由于字典序的传递性，只需要比较相邻的字符串。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</si>
  <si>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https://codeforces.com/problemset/problem/1490/G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组数据，每组数据输入 n(≤2e5) m(≤2e5) 和长为 n 的数组 a(-1e9≤a[i]≤1e9)，表示一个由数组 a 无限重复的序列 b。
然后输入 m 个询问，每个询问输入 x(1≤x≤1e9)。
对每个询问，输出 b 的前缀和中首次 ≥x 的下标（下标从 0 开始），如果不存在，输出 -1。
所有数据的 n 之和、m 之和均不超过 2e5。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</si>
  <si>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3
3 3
1 -3 4
1 5 2
2 2
-2 0
1 2
2 2
0 1
1 2
输出
0 6 2 
-1 -1 
1 3 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</si>
  <si>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https://codeforces.com/contest/1490/submission/108014953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1：计算 a 的</t>
    </r>
    <r>
      <rPr>
        <rFont val="Courier New"/>
        <b val="true"/>
        <i val="false"/>
        <strike val="false"/>
        <color rgb="FF000000"/>
        <sz val="10"/>
        <u val="none"/>
      </rPr>
      <t>前缀和</t>
    </r>
    <r>
      <rPr>
        <rFont val="Courier New"/>
        <b val="false"/>
        <i val="false"/>
        <strike val="false"/>
        <color rgb="FF000000"/>
        <sz val="10"/>
        <u val="none"/>
      </rPr>
      <t>的所有 record 下标 p（record 指比上一个最大值更大的前缀和的下标）。
因为前缀和中任何一个递减或相同的地方都是不重要的。
提示 2：做一些与 x 大小有关的分类讨论，在 p 上二分。
提示 3：至少需要重复多少次？需要保证最后一次是 &gt;= max(前缀和) 的，这类似</t>
    </r>
    <r>
      <rPr>
        <rFont val="Courier New"/>
        <b val="true"/>
        <i val="false"/>
        <strike val="false"/>
        <color rgb="FF000000"/>
        <sz val="10"/>
        <u val="none"/>
      </rPr>
      <t>青蛙跳井问题</t>
    </r>
    <r>
      <rPr>
        <rFont val="Courier New"/>
        <b val="false"/>
        <i val="false"/>
        <strike val="false"/>
        <color rgb="FF000000"/>
        <sz val="10"/>
        <u val="none"/>
      </rPr>
      <t>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</si>
  <si>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https://codeforces.com/problemset/problem/547/B</t>
    </r>
    <r>
      <rPr>
        <rFont val=""/>
        <b val="false"/>
        <i val="false"/>
        <strike val="false"/>
        <color rgb="FF000000"/>
        <sz val="10"/>
        <u val="none"/>
      </rPr>
      <t xml:space="preserve">
输入 n(n≤2e5) 和长为 n 的数组 a(1≤a[i]≤1e9)。
定义 f(x) 为 a 中「长为 x 的连续子数组的最小值」的最大值。
输出 f(1), f(2), ..., f(n)。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</si>
  <si>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10
1 2 3 4 5 4 3 2 1 6
输出
6 4 4 3 3 2 2 1 1 1 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</si>
  <si>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https://codeforces.com/problemset/submission/547/188764909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1：考虑每个数的贡献。
提示 2：用单调栈算出每个数 v 作为最小值的范围最大是多少，设范围最大为 size，那么所有 x &lt;= size 的 f(x) 都应维护下最大值 v。但这样太慢了，除非你用线段树区间更新。
提示 3：实际上没有必要用线段树，只需要更新 f(size) 的最大值，最后再倒着遍历 f，把最大值从右向左推过去就好了（即后缀最大值）。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</si>
  <si>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https://codeforces.com/problemset/problem/1358/D</t>
    </r>
    <r>
      <rPr>
        <rFont val=""/>
        <b val="false"/>
        <i val="false"/>
        <strike val="false"/>
        <color rgb="FF000000"/>
        <sz val="10"/>
        <u val="none"/>
      </rPr>
      <t xml:space="preserve">
输入 n(n≤2e5) x 和长为 n 的数组 d(1≤d[i]≤1e6 且 1≤x≤sum(d))。
在某地，一年有 n 月，其中第 i 月有 d[i] 天，天数从 1 到 d[i]，在第 j 天你可以得到 j 元。
问在该地连续呆 x 天你最多能得到多少元。
注意：从当年最后一月呆到下一年的第一月是可以的。</t>
    </r>
  </si>
  <si>
    <r>
      <rPr>
        <rFont val="Courier New"/>
        <b val="false"/>
        <i val="false"/>
        <strike val="false"/>
        <color rgb="FF000000"/>
        <sz val="8"/>
        <u val="none"/>
      </rPr>
      <t>输入
3 2
1 3 1
输出 5
解释 在二月呆最后两天，得到 2+3=5
输入
3 6
3 3 3
输出 12
解释 任意完整两月均可，得到 (1+2+3)+(1+2+3)=12
输入
5 6
4 2 3 1 3
输出 15
解释 最后一月呆 2 天，第一月呆 4 天，得到 (2+3)+(1+2+3+4)=15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</si>
  <si>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https://codeforces.com/problemset/submission/1358/188648522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1：看成是环形数组，那么数组复制一份接在后面，就变成非环形的了（注意 x 不超过 sum(d)）。
提示 2：这是个窗口大小为 x 的滑窗问题，但是 x 太大了，如何优化？
提示 3：窗口的开头或者末尾只需要在某些关键的 day 就行了，是什么样的 day 呢？
提示 4：月末收益最大。
提示 5：窗口末尾只需要在月末就行。可以用反证法证明：
假设窗口末尾不在月末是最优的，设窗口末尾在第 k 天是最优的，那么右边一定是第 k+1 天。
如果窗口向右滑，由于我们假设不在月末更优，因此窗口的元素和减少，所以从左边出去的元素必然大于 k+1，出去的元素的左边那个元素必然大于 k。那么把窗口改为向左滑，窗口左边进来一个大于 k 的数，右边出去一个等于 k 的数，窗口元素和变大，矛盾，因此窗口末尾一定在月末是最优的。
那么在 d 数组上双指针模拟就好了。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</si>
  <si>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https://codeforces.com/problemset/problem/1370/D</t>
    </r>
    <r>
      <rPr>
        <rFont val=""/>
        <b val="false"/>
        <i val="false"/>
        <strike val="false"/>
        <color rgb="FF000000"/>
        <sz val="10"/>
        <u val="none"/>
      </rPr>
      <t xml:space="preserve">
输入 n k (2≤k≤n≤2e5) 和长为 n 的数组 a (1≤a[i]≤1e9)。
从 a 中选出一个长为 k 的子序列 s，下标从 1 开始。
定义 x=max(s[1],s[3],s[5],...)，y=max(s[2],s[4],s[6],...)
输出 min(x,y) 的最小值。
注：子序列不一定是连续的。</t>
    </r>
  </si>
  <si>
    <r>
      <rPr>
        <rFont val="Courier New"/>
        <b val="false"/>
        <i val="false"/>
        <strike val="false"/>
        <color rgb="FF000000"/>
        <sz val="8"/>
        <u val="none"/>
      </rPr>
      <t>输入
4 2
1 2 3 4
输出 1
解释 s=[1,3]
输入
4 3
1 2 3 4
输出 2
解释 s=[1,2,4]
输入
5 3
5 3 4 2 6
输出 2
输入
6 4
5 3 50 2 4 5
输出 3
解释 s=[3,50,2,4]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</si>
  <si>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https://codeforces.com/contest/1370/submission/95403435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1：讨论 min(x, y) 是 x 还是 y，那么问题就变成「最小化最大值」了，二分答案。
提示 2：假设是 x，遍历 a，遇到一个 &lt;= mid 的数，把它当作是属于 x 的，计数器+1；同时后面一个数必须要属于 y，那么随便选（因为只看 x），计数器也+1。如果最后计数器 &gt;= k 那么 check 返回 true，否则返回 false。
假设是 y，那么同理，只不过要从 a 的第二个数开始算（第一个数已经属于 x 了）。
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</si>
  <si>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http://codeforces.com/problemset/problem/1739/D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组数据，每组数据输入 n k(0≤k&lt;n≤2e5)，有一颗 n 个节点的树，输入 n-1 个数 p[2],p[3],...,p[n]，p[i] 表示点 i 的父节点为 p[i]。
所有数据的 n 之和不超过 2e5。
你可以做如下操作至多 k 次：
断开 p[i] 和 i 之间的边，然后在 1 和 i 之间连边。
输出操作后，这颗树的最小高度。
高度的定义为 1 到最远叶子节点的路径的边数。</t>
    </r>
  </si>
  <si>
    <r>
      <rPr>
        <rFont val="Courier New"/>
        <b val="false"/>
        <i val="false"/>
        <strike val="false"/>
        <color rgb="FF000000"/>
        <sz val="8"/>
        <u val="none"/>
      </rPr>
      <t>输入
5
5 1
1 1 2 2
5 2
1 1 2 2
6 0
1 2 3 4 5
6 1
1 2 3 4 5
4 3
1 1 1
输出
2
1
5
3
1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</si>
  <si>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https://codeforces.com/contest/1739/submission/188029675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1：由于最终的树越高，操作次数越少，最终的树越矮，操作次数越多，满足单调性，因此可以</t>
    </r>
    <r>
      <rPr>
        <rFont val="Courier New"/>
        <b val="true"/>
        <i val="false"/>
        <strike val="false"/>
        <color rgb="FF000000"/>
        <sz val="10"/>
        <u val="none"/>
      </rPr>
      <t>二分答案</t>
    </r>
    <r>
      <rPr>
        <rFont val="Courier New"/>
        <b val="false"/>
        <i val="false"/>
        <strike val="false"/>
        <color rgb="FF000000"/>
        <sz val="10"/>
        <u val="none"/>
      </rPr>
      <t>。
提示 2：check 需要写一个树形 DP，自底向上计算最长路径长度，达到 mid-1 的时候，切断当前节点和父节点的边，计数器 cnt++，如果最后 cnt≤k 则说明答案不超过 mid。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</si>
  <si>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https://codeforces.com/problemset/problem/1718/A2</t>
    </r>
    <r>
      <rPr>
        <rFont val=""/>
        <b val="false"/>
        <i val="false"/>
        <strike val="false"/>
        <color rgb="FF000000"/>
        <sz val="10"/>
        <u val="none"/>
      </rPr>
      <t xml:space="preserve">
输入 t(≤500) 表示 t 组数据，每组数据输入 n(≤1e5) 和长为 n 的数组 a (0≤a[i]&lt;2^30)。
所有数据的 n 之和不超过 1e5。
每次操作你可以把 a 的下标从 L 到 R 的元素都异或一个数，花费为 ceil((R-L+1)/2)。
输出把 a 的所有元素都变成 0 的最小代价。</t>
    </r>
  </si>
  <si>
    <r>
      <rPr>
        <rFont val="Courier New"/>
        <b val="false"/>
        <i val="false"/>
        <strike val="false"/>
        <color rgb="FF000000"/>
        <sz val="8"/>
        <u val="none"/>
      </rPr>
      <t>输入 
7
4
5 5 5 5
3
1 3 2
2
0 0
3
2 5 7
6
1 2 3 3 2 1
10
27 27 34 32 2 31 23 56 52 4
5
1822 1799 57 23 55
输出
2
2
0
2
4
7
4</t>
    </r>
  </si>
  <si>
    <r>
      <rPr>
        <rFont val="Courier New"/>
        <b val="false"/>
        <i val="false"/>
        <strike val="false"/>
        <color rgb="FF175CEB"/>
        <sz val="10"/>
        <u/>
      </rPr>
      <t>https://codeforces.com/contest/1718/submission/187981040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1：ceil((R-L+1)/2) 有什么性质？
提示 2：对一个长为 4 的子数组操作，相当于对两个长为 2 的子数组操作；对一个长为 3 的子数组操作，相当于对一个长为 2 和一个长为 1 的子数组操作。换句话说，可以只有长为 1 和 2 的操作。
提示 3：如果有一个子数组的异或和为 0，那么可以用若干长为 2 的子数组来操作，这样花费是长度-1。
提示 4：答案是 n - 异或和为 0 的不相交子数组的个数。
代码实现时可以用前缀和+哈希表快速判断。
为了保证不相交，在遇到相同前缀和时，需要把哈希表重置为 {0}，前缀和重置为 0。
也可以重置为 {xor}，这样前缀和无需重置。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</si>
  <si>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https://codeforces.com/problemset/problem/1733/D2</t>
    </r>
    <r>
      <rPr>
        <rFont val=""/>
        <b val="false"/>
        <i val="false"/>
        <strike val="false"/>
        <color rgb="FF000000"/>
        <sz val="10"/>
        <u val="none"/>
      </rPr>
      <t xml:space="preserve">
输入 t(≤1000) 表示 t 组数据，每组数据输入 n(5≤n≤5000) x y(1~1e9) 和两个长为 n 的二进制数 s 和 t。
所有数据的 n 之和不超过 5000。
每次操作你可以把 s 的两个比特位翻转（0 变 1，1 变 0），如果两个比特位相邻，则代价为 x，否则为 y。
输出把 s 变成 t 的最小代价，如果无法做到，输出 -1。
</t>
    </r>
    <r>
      <rPr>
        <rFont val="微软雅黑"/>
        <b val="true"/>
        <i val="false"/>
        <strike val="false"/>
        <color rgb="FF000000"/>
        <sz val="10"/>
        <u val="none"/>
      </rPr>
      <t>进阶：你能做到 O(n) 时间复杂度吗？</t>
    </r>
    <r>
      <rPr>
        <rFont val="微软雅黑"/>
        <b val="true"/>
        <i val="false"/>
        <strike val="false"/>
        <color rgb="FF000000"/>
        <sz val="10"/>
        <u val="none"/>
      </rPr>
      <t xml:space="preserve">
2023.10.8 押题成功！</t>
    </r>
    <r>
      <rPr>
        <rFont val="微软雅黑"/>
        <b val="false"/>
        <i val="false"/>
        <strike val="false"/>
        <color rgb="FF175CEB"/>
        <sz val="10"/>
        <u/>
      </rPr>
      <t>https://leetcode.cn/contest/weekly-contest-366/problems/apply-operations-to-make-two-strings-equal/</t>
    </r>
  </si>
  <si>
    <r>
      <rPr>
        <rFont val="Courier New"/>
        <b val="false"/>
        <i val="false"/>
        <strike val="false"/>
        <color rgb="FF000000"/>
        <sz val="8"/>
        <u val="none"/>
      </rPr>
      <t>输入 
6
5 8 9
01001
00101
6 2 11
000001
100000
5 7 2
01000
11011
7 8 3
0111001
0100001
6 3 4
010001
101000
5 10 1
01100
01100
输出
8
10
-1
6
7
0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</si>
  <si>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O(n)：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https://codeforces.com/problemset/submission/1733/187727396</t>
    </r>
    <r>
      <rPr>
        <rFont val="Courier New"/>
        <b val="false"/>
        <i val="false"/>
        <strike val="false"/>
        <color rgb="FF000000"/>
        <sz val="10"/>
        <u val="none"/>
      </rPr>
      <t xml:space="preserve">
空间优化：
</t>
    </r>
    <r>
      <rPr>
        <rFont val="Courier New"/>
        <b val="false"/>
        <i val="false"/>
        <strike val="false"/>
        <color rgb="FF175CEB"/>
        <sz val="10"/>
        <u/>
      </rPr>
      <t>https://codeforces.com/problemset/submission/1733/187727663</t>
    </r>
    <r>
      <rPr>
        <rFont val="Courier New"/>
        <b val="false"/>
        <i val="false"/>
        <strike val="false"/>
        <color rgb="FF000000"/>
        <sz val="10"/>
        <u val="none"/>
      </rPr>
      <t xml:space="preserve">
我的题解，欢迎点赞：
</t>
    </r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https://www.luogu.com.cn/blog/endlesscheng/solution-cf1733d2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</si>
  <si>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https://atcoder.jp/contests/abc249/tasks/abc249_f</t>
    </r>
    <r>
      <rPr>
        <rFont val=""/>
        <b val="false"/>
        <i val="false"/>
        <strike val="false"/>
        <color rgb="FF000000"/>
        <sz val="10"/>
        <u val="none"/>
      </rPr>
      <t xml:space="preserve">
初始时 x=0。
输入 n k(k≤n≤2e5)，以及 n 个操作，每个操作是如下两种之一：
"1 y"，表示把 x 替换成 y；
"2 y"，表示 x+=y。(-1e9≤y≤1e9)
你可以跳过至多 k 个操作，你需要最大化最后的 x，输出这个最大值。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</si>
  <si>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 
5 1
2 4
2 -3
1 2
2 1
2 -3
输出 3
解释 跳过最后一个
输入 
1 0
2 -1000000000
输出 -1000000000</t>
    </r>
  </si>
  <si>
    <r>
      <rPr>
        <rFont val="Courier New"/>
        <color rgb="FF175CEB"/>
        <u/>
      </rPr>
      <t>代码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1：由于操作 1 会覆盖之前的所有操作，因此倒序思考这些操作更合适。
提示 2：假设某个操作 1 是最后一次操作 1，那么在它之后的操作 1 都应该 skip。
提示 3：如果 skip 的操作达到了 k，后面又遇到了操作 2，那么我们应该「撤销」之前的 skip，也就是把最大的负数 y 撤销掉（绝对值最小的 y）。
提示 4：用堆来实现。（这个套路也叫反悔堆）
代码实现时可以在最前面插入一个 "1 0" 方便统一操作。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</si>
  <si>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https://codeforces.com/problemset/problem/379/D</t>
    </r>
    <r>
      <rPr>
        <rFont val=""/>
        <b val="false"/>
        <i val="false"/>
        <strike val="false"/>
        <color rgb="FF000000"/>
        <sz val="10"/>
        <u val="none"/>
      </rPr>
      <t xml:space="preserve">
输入 k(3≤k≤50) x(0≤x≤1e9) n(1≤n≤100) m(1≤m≤100)。
你需要构造长分别为 n 和 m 的字符串 s[1] 和 s[2]，它们只能包含大写字母。
然后按照 s[i]=s[i-2]+s[i-1] 的方式，生成字符串 s[k]，要求子串 "AC" 在 s[k] 中恰好出现 x 次。
如果可以构造，输出任意符合要求的 s[1] 和 s[2]，否则输出 "Happy new year!"。</t>
    </r>
  </si>
  <si>
    <r>
      <rPr>
        <rFont val="Courier New"/>
        <b val="false"/>
        <i val="false"/>
        <strike val="false"/>
        <color rgb="FF000000"/>
        <sz val="8"/>
        <u val="none"/>
      </rPr>
      <t>输入 
3 2 2 2
输出
AC
AC
输入 
3 3 2 2
输出
Happy new year!
输入 
3 0 2 2
输出
AA
AA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</si>
  <si>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https://codeforces.com/problemset/submission/379/187613695</t>
    </r>
    <r>
      <rPr>
        <rFont val="Courier New"/>
        <b val="false"/>
        <i val="false"/>
        <strike val="false"/>
        <color rgb="FF000000"/>
        <sz val="10"/>
        <u val="none"/>
      </rPr>
      <t xml:space="preserve">
AC 只能发生在这些地方：
s[1] 内部
s[2] 内部
s[1]+s[1] 交界处（这是不可能的）
s[1]+s[2] 交界处
s[2]+s[1] 交界处
s[2]+s[2] 交界处
那么暴力枚举 s[1] 中有多少 AC，开头是否为 C，结尾是否为 A。
s[2] 同理。
然后迭代计算 s[k] 的 AC 个数，看是否为 x。
具体见代码。
</t>
    </r>
    <r>
      <rPr>
        <rFont val="Courier New"/>
        <b val="true"/>
        <i val="false"/>
        <strike val="false"/>
        <color rgb="FF000000"/>
        <sz val="10"/>
        <u val="none"/>
      </rPr>
      <t>注意如果 AC 数量超过 x，要及时退出循环，否则会溢出。虽然这题没有针对 hack 这种代码的数据，但是还是要注意不要写出错误的代码。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</si>
  <si>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https://atcoder.jp/contests/abc259/tasks/abc259_f</t>
    </r>
    <r>
      <rPr>
        <rFont val=""/>
        <b val="false"/>
        <i val="false"/>
        <strike val="false"/>
        <color rgb="FF000000"/>
        <sz val="10"/>
        <u val="none"/>
      </rPr>
      <t xml:space="preserve">
输入 n(≤3e5)，长为 n 的数组 d，和一颗带权树的 n-1 条边，边权 [-1e9,1e9]。
d[i] 不会超过点 i 的度数。
移除一些边，使得点 i 的度数不超过 d[i]。
输出剩余边的边权之和的最大值。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</si>
  <si>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
7
1 2 1 0 2 1 1
1 2 8
2 3 9
2 4 10
2 5 -3
5 6 8
5 7 3
输出 28
这题数据有点弱，再补一个数据
输入
2 0
1 -1
2 -1
输出 -2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</si>
  <si>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https://atcoder.jp/contests/abc259/submissions/37624720</t>
    </r>
    <r>
      <rPr>
        <rFont val="Courier New"/>
        <b val="false"/>
        <i val="false"/>
        <strike val="false"/>
        <color rgb="FF000000"/>
        <sz val="10"/>
        <u val="none"/>
      </rPr>
      <t xml:space="preserve">
写一个树形 DP。
类似</t>
    </r>
    <r>
      <rPr>
        <rFont val="Courier New"/>
        <b val="true"/>
        <i val="false"/>
        <strike val="false"/>
        <color rgb="FF000000"/>
        <sz val="10"/>
        <u val="none"/>
      </rPr>
      <t>打家劫舍 III</t>
    </r>
    <r>
      <rPr>
        <rFont val="Courier New"/>
        <b val="false"/>
        <i val="false"/>
        <strike val="false"/>
        <color rgb="FF000000"/>
        <sz val="10"/>
        <u val="none"/>
      </rPr>
      <t>，子树返回两个数：子树连了至多 d 条边，子树连了至多 d-1 条边（预留一条边给父节点）。
这两个数分别记作 full 和 notFull。
把 full 累加起来，这是一条边都不连的情况。
然后思考：</t>
    </r>
    <r>
      <rPr>
        <rFont val="Courier New"/>
        <b val="true"/>
        <i val="false"/>
        <strike val="false"/>
        <color rgb="FF000000"/>
        <sz val="10"/>
        <u val="none"/>
      </rPr>
      <t>在这个基础上</t>
    </r>
    <r>
      <rPr>
        <rFont val="Courier New"/>
        <b val="false"/>
        <i val="false"/>
        <strike val="false"/>
        <color rgb="FF000000"/>
        <sz val="10"/>
        <u val="none"/>
      </rPr>
      <t>，与哪些子树连边的收益最大？
把边权记作 weight，优先选择 weight + notFull - full 更大的子树，与之连边，这样收益最大。注意这个数有可能是负数，这种情况是不能连边的。
注意 d=0 的情况。</t>
    </r>
  </si>
  <si>
    <r>
      <rPr>
        <rFont val="微软雅黑"/>
        <b val="false"/>
        <i val="false"/>
        <strike val="false"/>
        <color rgb="FF175CEB"/>
        <sz val="10"/>
        <u/>
      </rPr>
      <t>https://leetcode.cn/problems/house-robber-iii/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</si>
  <si>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https://atcoder.jp/contests/abc267/tasks/abc267_f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和一棵树的 n-1 条边（节点编号从 1 开始）。
然后输入 q(≤2e5) 和 q 个询问，每个询问输入 u 和 k。
输出到 u 的距离为 k 的任意一个点。如果这个点不存在则输出 -1。
距离指两点最短路上的边的数目。</t>
    </r>
  </si>
  <si>
    <r>
      <rPr>
        <rFont val="Courier New"/>
        <b val="false"/>
        <i val="false"/>
        <strike val="false"/>
        <color rgb="FF000000"/>
        <sz val="8"/>
        <u val="none"/>
      </rPr>
      <t>输入
5
1 2
2 3
3 4
3 5
3
2 2
5 3
3 3
输出
4
1
-1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</si>
  <si>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https://atcoder.jp/contests/abc267/submissions/37595672</t>
    </r>
    <r>
      <rPr>
        <rFont val="Courier New"/>
        <b val="false"/>
        <i val="false"/>
        <strike val="false"/>
        <color rgb="FF000000"/>
        <sz val="10"/>
        <u val="none"/>
      </rPr>
      <t xml:space="preserve">
求出树的任意一条直径，设直径端点为 x 和 y。
从 x 出发 dfs，同时记录 dfs 路径上的点。
如果点 u 的深度 d &gt;= k，那么 dfs 路径上的第 d-k 个点就是答案。
一次 dfs 不一定能满足所有点，再从 y 出发 dfs 一次就能保证所有点都有答案（除了 k 非常大的）。</t>
    </r>
  </si>
  <si>
    <r>
      <rPr>
        <rFont val=""/>
        <b val="false"/>
        <i val="false"/>
        <strike val="false"/>
        <color rgb="FF000000"/>
        <sz val="10"/>
        <u/>
      </rPr>
      <t>https://atcoder.jp/contests/abc268/tasks/abc268_f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n 个字符串，总长度不超过 2e5。
每个字符串包含 X 和数字 1~9。
重排这些字符串，然后拼接成一个字符串 t。
对每个 1≤i&lt;j≤len(t)，如果 t[i]=X 且 t[j]=1 则得 1 分，如果 t[i]=X 且 t[j]=2 则得 2 分，依此类推。
输出你最多可以得到多少分。</t>
    </r>
  </si>
  <si>
    <r>
      <rPr>
        <rFont val="Courier New"/>
        <b val="false"/>
        <i val="false"/>
        <strike val="false"/>
        <color rgb="FF000000"/>
        <sz val="8"/>
        <u val="none"/>
      </rPr>
      <t>输入
3
1X3
59
XXX
输出 71
解释 t=XXX1X359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</si>
  <si>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https://atcoder.jp/contests/abc268/submissions/37573533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1：邻项交换法，对于两个字符串，哪个应该排在前面？
提示 2：X 越多，数字之和越小的。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</si>
  <si>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https://atcoder.jp/contests/abc270/tasks/abc270_f</t>
    </r>
    <r>
      <rPr>
        <rFont val=""/>
        <b val="false"/>
        <i val="false"/>
        <strike val="false"/>
        <color rgb="FF000000"/>
        <sz val="10"/>
        <u val="none"/>
      </rPr>
      <t xml:space="preserve">
输入 n m (≤2e5)。有 n 个岛屿。
输入 n 个数，表示在第 i 个岛屿上修建机场的花费(≤1e9)。如果两个岛都有机场，则可以互相到达。
输入 n 个数，表示在第 i 个岛屿上修建港口的花费(≤1e9)。如果两个岛都有港口，则可以互相到达。
输入 m 条边，每条边输入 a b z 表示在岛屿 a 和 b 造桥的花费为 z(≤1e9)。
输出使得任意两个岛可以互相到达的最小花费。</t>
    </r>
  </si>
  <si>
    <r>
      <rPr>
        <rFont val="Courier New"/>
        <b val="false"/>
        <i val="false"/>
        <strike val="false"/>
        <color rgb="FF000000"/>
        <sz val="8"/>
        <u val="none"/>
      </rPr>
      <t>输入
4 2
1 20 4 7
20 2 20 3
1 3 5
1 4 6
输出 16
输入
3 1
1 1 1
10 10 10
1 2 100
输出 3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</si>
  <si>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https://atcoder.jp/contests/abc270/submissions/37572585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1：如果一定要用上机场和港口的话，可以创建两个超级源点，建机场/港口就往超级源点连边。
提示 2：枚举是否要用上机场/港口，总共 4 种情况。
提示 3：最小生成树。</t>
    </r>
  </si>
  <si>
    <r>
      <rPr>
        <rFont val=""/>
        <b val="false"/>
        <i val="false"/>
        <strike val="false"/>
        <color rgb="FF000000"/>
        <sz val="10"/>
        <u/>
      </rPr>
      <t>https://atcoder.jp/contests/abc269/tasks/abc269_f</t>
    </r>
    <r>
      <rPr>
        <rFont val=""/>
        <b val="false"/>
        <i val="false"/>
        <strike val="false"/>
        <color rgb="FF000000"/>
        <sz val="10"/>
        <u val="none"/>
      </rPr>
      <t xml:space="preserve">
输入 n m (≤1e9) q(≤2e5)。表示一个 n 行 m 列的矩阵。
第 i 行第 j 列的元素为 (i-1)*m+j，但是如果 i+j 是奇数，则该元素为 0。
输入 q 个询问，每个询问输入 r1 r2 c1 c2。
对每个询问，输出所有在第 r1~r2 行 c1~c2 列的元素之和，模 998244353。</t>
    </r>
  </si>
  <si>
    <r>
      <rPr>
        <rFont val="Courier New"/>
        <b val="false"/>
        <i val="false"/>
        <strike val="false"/>
        <color rgb="FF000000"/>
        <sz val="8"/>
        <u val="none"/>
      </rPr>
      <t>输入
5 4
6
1 3 2 4
1 5 1 1
5 5 1 4
4 4 2 2
5 5 4 4
1 5 1 4
输出
28
27
36
14
0
104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</si>
  <si>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https://atcoder.jp/contests/abc269/submissions/37478697</t>
    </r>
    <r>
      <rPr>
        <rFont val="Courier New"/>
        <b val="false"/>
        <i val="false"/>
        <strike val="false"/>
        <color rgb="FF000000"/>
        <sz val="10"/>
        <u val="none"/>
      </rPr>
      <t xml:space="preserve">
用二维前缀和简化计算。
推公式。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</si>
  <si>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https://atcoder.jp/contests/abc271/tasks/abc271_e</t>
    </r>
    <r>
      <rPr>
        <rFont val=""/>
        <b val="false"/>
        <i val="false"/>
        <strike val="false"/>
        <color rgb="FF000000"/>
        <sz val="10"/>
        <u val="none"/>
      </rPr>
      <t xml:space="preserve">
输入 n m k (≤2e5)，然后输入 m 条边，每条边输入两个点 x y（表示从 x 到 y 的一条有向边，点的编号 1~n）和一个值在 [1,1e9] 内的边权，每条边的编号 1~m。
图中没有自环，但可能有重边。
然后输入一个长为 k 的数组 a (1≤e[i]≤m)。
找到一条从 1 到 n 的路径，满足路径上的边的编号是 a 的子序列。
输出满足这个要求的路径的最短长度。如果不存在，输出 -1。</t>
    </r>
  </si>
  <si>
    <r>
      <rPr>
        <rFont val="Courier New"/>
        <b val="false"/>
        <i val="false"/>
        <strike val="false"/>
        <color rgb="FF000000"/>
        <sz val="8"/>
        <u val="none"/>
      </rPr>
      <t>输入
3 4 4
1 2 2
2 3 2
1 3 3
1 3 5
4 2 1 2
输出 4
输入
3 2 3
1 2 1
2 3 1
2 1 1
输出 -1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</si>
  <si>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https://atcoder.jp/contests/abc271/submissions/37441829</t>
    </r>
    <r>
      <rPr>
        <rFont val="Courier New"/>
        <b val="false"/>
        <i val="false"/>
        <strike val="false"/>
        <color rgb="FF000000"/>
        <sz val="10"/>
        <u val="none"/>
      </rPr>
      <t xml:space="preserve">
类似最短路，按照数组 a 的顺序放松边，即如果 dis[x] + 边权 &lt; dis[y]，那么就更新 dis[y]。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</si>
  <si>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https://atcoder.jp/contests/abc273/tasks/abc273_e</t>
    </r>
    <r>
      <rPr>
        <rFont val=""/>
        <b val="false"/>
        <i val="false"/>
        <strike val="false"/>
        <color rgb="FF000000"/>
        <sz val="10"/>
        <u val="none"/>
      </rPr>
      <t xml:space="preserve">
一开始你有一个空数组 a 和一个 1e9 页的笔记本，每页上都记录着一个空数组。
有四种类型的操作：
ADD x：在 a 的末尾添加元素 x (1≤x≤1e9)。
DELETE：如果 a 不为空，删除 a 的最后一个元素。
SAVE y：把 a 记在第 y 页上（覆盖原来的数组）。
LOAD z：把 a 替换为第 z 页上的数组。
输入 q(≤5e5) 和 q 个操作。
在每个操作结束后，你需要输出 a 的最后一个元素（数组为空时输出 -1）。</t>
    </r>
  </si>
  <si>
    <r>
      <rPr>
        <rFont val="Courier New"/>
        <b val="false"/>
        <i val="false"/>
        <strike val="false"/>
        <color rgb="FF000000"/>
        <sz val="8"/>
        <u val="none"/>
      </rPr>
      <t>输入
11
ADD 3
SAVE 1
ADD 4
SAVE 2
LOAD 1
DELETE
DELETE
LOAD 2
SAVE 1
LOAD 3
LOAD 1
输出
3 3 4 4 3 -1 -1 4 4 -1 4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</si>
  <si>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https://atcoder.jp/contests/abc273/submissions/37430977</t>
    </r>
    <r>
      <rPr>
        <rFont val="Courier New"/>
        <b val="false"/>
        <i val="false"/>
        <strike val="false"/>
        <color rgb="FF000000"/>
        <sz val="10"/>
        <u val="none"/>
      </rPr>
      <t xml:space="preserve">
提示：用类似字典树 Trie 的结构来模拟。具体见代码。</t>
    </r>
  </si>
  <si>
    <r>
      <rPr>
        <rFont val=""/>
        <b val="false"/>
        <i val="false"/>
        <strike val="false"/>
        <color rgb="FF000000"/>
        <sz val="10"/>
        <u/>
      </rPr>
      <t>https://atcoder.jp/contests/abc275/tasks/abc275_f</t>
    </r>
    <r>
      <rPr>
        <rFont val=""/>
        <b val="false"/>
        <i val="false"/>
        <strike val="false"/>
        <color rgb="FF000000"/>
        <sz val="10"/>
        <u val="none"/>
      </rPr>
      <t xml:space="preserve">
输入 n(≤3000) m(≤3000) 和长为 n 的数组 a (1≤a[i]≤3000)。
每次操作你可以删除 a 的一个非空连续子数组。
定义 f(x) 表示使 sum(a) = x 的最小操作次数。
输出 f(1), f(2), ..., f(m)。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</si>
  <si>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https://atcoder.jp/contests/abc275/submissions/37418527</t>
    </r>
    <r>
      <rPr>
        <rFont val="Courier New"/>
        <b val="false"/>
        <i val="false"/>
        <strike val="false"/>
        <color rgb="FF000000"/>
        <sz val="10"/>
        <u val="none"/>
      </rPr>
      <t xml:space="preserve">
这题和 01 背包有点像，但是直接按照 01 背包那样定义状态是不够的，需要加一个维度。
定义 f[i][j][0/1] 表示前 i 个数，和为 j，其中第 i 个数【0=删除，1=保留】
f[i][j][0] = min(f[i-1][j][0], f[i-1][j][1]+1)
f[i][j][1] = min(f[i-1][j-a[i]][0], f[i-1][j-a[i]][1])
初始值 f[0][0][0]=inf, f[0][0][1]=1, f[i&gt;0][0][0]=1, f[i&gt;0][0][1]=inf。
答案为 min(f[n][j][0], f[n][j][1])。
代码实现时可以像 01 背包那样压缩空间。</t>
    </r>
  </si>
  <si>
    <r>
      <rPr>
        <rFont val=""/>
        <b val="false"/>
        <i val="false"/>
        <strike val="false"/>
        <color rgb="FF000000"/>
        <sz val="10"/>
        <u/>
      </rPr>
      <t>https://atcoder.jp/contests/abc266/tasks/abc266_f</t>
    </r>
    <r>
      <rPr>
        <rFont val=""/>
        <b val="false"/>
        <i val="false"/>
        <strike val="false"/>
        <color rgb="FF000000"/>
        <sz val="10"/>
        <u val="none"/>
      </rPr>
      <t xml:space="preserve">
输入 n (3≤n≤2e5) 和 n 条边，点的编号在 [1,n] 内，表示一个没有重边和自环的无向连通图。
然后输入 q(≤2e5) 表示有 q 个询问，每个询问输入两个数 x 和 y (1≤x&lt;y≤n)。
对于每个询问，如果 x 和 y 之间只存在唯一的简单路径，则输出 Yes，否则输出 No。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</si>
  <si>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https://atcoder.jp/contests/abc266/submissions/37391833</t>
    </r>
    <r>
      <rPr>
        <rFont val="Courier New"/>
        <b val="false"/>
        <i val="false"/>
        <strike val="false"/>
        <color rgb="FF000000"/>
        <sz val="10"/>
        <u val="none"/>
      </rPr>
      <t xml:space="preserve">
基环树问题的套路题。
讲解见我之前写的教程 </t>
    </r>
    <r>
      <rPr>
        <rFont val="Courier New"/>
        <b val="false"/>
        <i val="false"/>
        <strike val="false"/>
        <color rgb="FF000000"/>
        <sz val="10"/>
        <u/>
      </rPr>
      <t>https://leetcode.cn/problems/maximum-employees-to-be-invited-to-a-meeting/solutions/1187830/nei-xiang-ji-huan-shu-tuo-bu-pai-xu-fen-c1i1b/</t>
    </r>
    <r>
      <rPr>
        <rFont val="Courier New"/>
        <b val="false"/>
        <i val="false"/>
        <strike val="false"/>
        <color rgb="FF000000"/>
        <sz val="10"/>
        <u val="none"/>
      </rPr>
      <t xml:space="preserve">
往下翻到「下面介绍基环树问题的通用处理方法……」处。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</si>
  <si>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https://atcoder.jp/contests/abc272/tasks/abc272_e</t>
    </r>
    <r>
      <rPr>
        <rFont val=""/>
        <b val="false"/>
        <i val="false"/>
        <strike val="false"/>
        <color rgb="FF000000"/>
        <sz val="10"/>
        <u val="none"/>
      </rPr>
      <t xml:space="preserve">
输入 n(≤2e5) m(≤2e5) 和长为 n 的整数数组 a (-1e9≤a[i]≤1e9)，下标从 1 开始。
执行如下操作 m 次：
对 1~n 的每个 i，把 a[i] += i。
每次操作后，输出 mex(a)，即不在 a 中的最小非负整数。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</si>
  <si>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https://atcoder.jp/contests/abc272/submissions/37376965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1：由于 a 中只有 n 个数，因此在 [0,n-1] 范围之外的 a[i] 是没有意义的。
提示 2：对于每个 i，有多少次操作，使得操作后 a[i] 仍然在 [0,n-1] 范围内？
提示 3：根据调和级数，总共有 O(nlogn) 次这样的操作。
提示 4：对每个 a[i]，把满足提示 2 的操作次数以及操作后的结果存下来，按照</t>
    </r>
    <r>
      <rPr>
        <rFont val="Courier New"/>
        <b val="true"/>
        <i val="false"/>
        <strike val="false"/>
        <color rgb="FF000000"/>
        <sz val="10"/>
        <u val="none"/>
      </rPr>
      <t>操作次数</t>
    </r>
    <r>
      <rPr>
        <rFont val="Courier New"/>
        <b val="false"/>
        <i val="false"/>
        <strike val="false"/>
        <color rgb="FF000000"/>
        <sz val="10"/>
        <u val="none"/>
      </rPr>
      <t>分组归类。
提示 5：每个操作次数所对应的结果记录到一个哈希表中，暴力枚举计算 mex（提示 3）。
代码实现时可以用</t>
    </r>
    <r>
      <rPr>
        <rFont val="Courier New"/>
        <b val="true"/>
        <i val="false"/>
        <strike val="false"/>
        <color rgb="FF000000"/>
        <sz val="10"/>
        <u val="none"/>
      </rPr>
      <t>时间戳</t>
    </r>
    <r>
      <rPr>
        <rFont val="Courier New"/>
        <b val="false"/>
        <i val="false"/>
        <strike val="false"/>
        <color rgb="FF000000"/>
        <sz val="10"/>
        <u val="none"/>
      </rPr>
      <t>来优化。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</si>
  <si>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https://atcoder.jp/contests/abc214/tasks/abc214_e</t>
    </r>
    <r>
      <rPr>
        <rFont val=""/>
        <b val="false"/>
        <i val="false"/>
        <strike val="false"/>
        <color rgb="FF000000"/>
        <sz val="10"/>
        <u val="none"/>
      </rPr>
      <t xml:space="preserve">
输入 t(≤2e5) 表示 t 组数据，每组数据输入 n(≤2e5) 和 n 个区间 [L,R]，范围在 [1,1e9]。
所有数据的 n 之和不超过 2e5。
你有 n 个球，第 i 个球需要放在区间 [L,R] 内的整数位置上。
但每个整数位置上至多能放一个球。
如果可以做到，输出 Yes，否则输出 No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</si>
  <si>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https://atcoder.jp/contests/abc214/submissions/37293686</t>
    </r>
    <r>
      <rPr>
        <rFont val="Courier New"/>
        <b val="false"/>
        <i val="false"/>
        <strike val="false"/>
        <color rgb="FF000000"/>
        <sz val="10"/>
        <u val="none"/>
      </rPr>
      <t xml:space="preserve">
按左端点排序。
遍历区间，把左端点相同的区间的右端点放到一个最小堆中，每次优先选一个右端点最小的。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</si>
  <si>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https://atcoder.jp/contests/keyence2020/tasks/keyence2020_d</t>
    </r>
    <r>
      <rPr>
        <rFont val=""/>
        <b val="false"/>
        <i val="false"/>
        <strike val="false"/>
        <color rgb="FF000000"/>
        <sz val="10"/>
        <u val="none"/>
      </rPr>
      <t xml:space="preserve">
输入 n(≤18) 和两个长为 n 的数组 a b，元素范围在 [1,50]。
a[i] 和 b[i] 表示第 i 张牌的正面数字和背面数字。
初始所有牌正面朝上。
每次操作你可以交换第 i 和 i+1 张牌的位置，同时翻转这两张牌。
输出让看到的数字从左往右是递增（允许相等）所需要的最小操作次数。
如果无法做到，输出 -1。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</si>
  <si>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https://atcoder.jp/contests/keyence2020/submissions/37285193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1：无论操作多少次，背面朝上的卡牌数总是偶数。
提示 2：一张牌从位置 i 交换至位置 j，如果 |i-j| 是偶数则正面朝上，否则背面朝上。
提示 3：写一个爆搜，枚举每张牌是正面向上还是背面向上，
到边界时，把当前的牌和排序后的牌对比，仿照冒泡排序那样模拟操作。</t>
    </r>
  </si>
  <si>
    <r>
      <rPr>
        <rFont val=""/>
        <b val="false"/>
        <i val="false"/>
        <strike val="false"/>
        <color rgb="FF000000"/>
        <sz val="10"/>
        <u/>
      </rPr>
      <t>https://atcoder.jp/contests/arc091/tasks/arc091_c</t>
    </r>
    <r>
      <rPr>
        <rFont val=""/>
        <b val="false"/>
        <i val="false"/>
        <strike val="false"/>
        <color rgb="FF000000"/>
        <sz val="10"/>
        <u val="none"/>
      </rPr>
      <t xml:space="preserve">
输入 n a b (≤3e5)。
构造一个 1~n 的排列，其 LIS 的长度为 a，LDS 的长度为 b。
如果不存在这样的排列，输出 -1，否则输出任意一个满足要求的排列。
注：LIS 指最长上升子序列，LDS 指最长下降子序列。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</si>
  <si>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https://atcoder.jp/contests/arc091/submissions/37259778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手玩一下发现可以这样构造：
n=10 a=3 b=4
答案 = </t>
    </r>
    <r>
      <rPr>
        <rFont val="Courier New"/>
        <b val="true"/>
        <i val="false"/>
        <strike val="false"/>
        <color rgb="FF000000"/>
        <sz val="10"/>
        <u val="none"/>
      </rPr>
      <t>4</t>
    </r>
    <r>
      <rPr>
        <rFont val="Courier New"/>
        <b val="false"/>
        <i val="false"/>
        <strike val="false"/>
        <color rgb="FF000000"/>
        <sz val="10"/>
        <u val="none"/>
      </rPr>
      <t xml:space="preserve"> 3 2 1 </t>
    </r>
    <r>
      <rPr>
        <rFont val="Courier New"/>
        <b val="true"/>
        <i val="false"/>
        <strike val="false"/>
        <color rgb="FF000000"/>
        <sz val="10"/>
        <u val="none"/>
      </rPr>
      <t>8</t>
    </r>
    <r>
      <rPr>
        <rFont val="Courier New"/>
        <b val="false"/>
        <i val="false"/>
        <strike val="false"/>
        <color rgb="FF000000"/>
        <sz val="10"/>
        <u val="none"/>
      </rPr>
      <t xml:space="preserve"> 7 6 5 </t>
    </r>
    <r>
      <rPr>
        <rFont val="Courier New"/>
        <b val="true"/>
        <i val="false"/>
        <strike val="false"/>
        <color rgb="FF000000"/>
        <sz val="10"/>
        <u val="none"/>
      </rPr>
      <t xml:space="preserve">10 </t>
    </r>
    <r>
      <rPr>
        <rFont val="Courier New"/>
        <b val="false"/>
        <i val="false"/>
        <strike val="false"/>
        <color rgb="FF000000"/>
        <sz val="10"/>
        <u val="none"/>
      </rPr>
      <t xml:space="preserve">9
n=10 a=4 b=5
答案 = </t>
    </r>
    <r>
      <rPr>
        <rFont val="Courier New"/>
        <b val="true"/>
        <i val="false"/>
        <strike val="false"/>
        <color rgb="FF000000"/>
        <sz val="10"/>
        <u val="none"/>
      </rPr>
      <t>5</t>
    </r>
    <r>
      <rPr>
        <rFont val="Courier New"/>
        <b val="false"/>
        <i val="false"/>
        <strike val="false"/>
        <color rgb="FF000000"/>
        <sz val="10"/>
        <u val="none"/>
      </rPr>
      <t xml:space="preserve"> 4 3 2 1 </t>
    </r>
    <r>
      <rPr>
        <rFont val="Courier New"/>
        <b val="true"/>
        <i val="false"/>
        <strike val="false"/>
        <color rgb="FF000000"/>
        <sz val="10"/>
        <u val="none"/>
      </rPr>
      <t>8</t>
    </r>
    <r>
      <rPr>
        <rFont val="Courier New"/>
        <b val="false"/>
        <i val="false"/>
        <strike val="false"/>
        <color rgb="FF000000"/>
        <sz val="10"/>
        <u val="none"/>
      </rPr>
      <t xml:space="preserve"> 7 6 </t>
    </r>
    <r>
      <rPr>
        <rFont val="Courier New"/>
        <b val="true"/>
        <i val="false"/>
        <strike val="false"/>
        <color rgb="FF000000"/>
        <sz val="10"/>
        <u val="none"/>
      </rPr>
      <t>9 10</t>
    </r>
    <r>
      <rPr>
        <rFont val="Courier New"/>
        <b val="false"/>
        <i val="false"/>
        <strike val="false"/>
        <color rgb="FF000000"/>
        <sz val="10"/>
        <u val="none"/>
      </rPr>
      <t xml:space="preserve">
注意构造时，要为后面预留足够的数字，使得 LIS 的长度可以为 a。
从这里可以发现，如果 a+b-1 &gt; n，则一个递增和递减都无法满足；
或者 a*b&lt;n，构造 a 个长为 b 的递减也无法满足。
这两种都要输出 -1。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</si>
  <si>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https://atcoder.jp/contests/arc125/tasks/arc125_c</t>
    </r>
    <r>
      <rPr>
        <rFont val=""/>
        <b val="false"/>
        <i val="false"/>
        <strike val="false"/>
        <color rgb="FF000000"/>
        <sz val="10"/>
        <u val="none"/>
      </rPr>
      <t xml:space="preserve">
输入 n k (k≤n≤2e5) 和一个长为 k 的严格递增数组 a，元素范围 [1,n]。
输出一个 1~n 的排列 p，使得 a 是 p 的一个 LIS。
如果有多个这样的 p，输出字典序最小的那个。
注：LIS 指最长上升子序列。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</si>
  <si>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https://atcoder.jp/contests/arc125/submissions/37235888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1：先思考（手玩）一个简单的情况，如果没有字典序最小的要求，要如何构造答案？
提示 2：继续手玩，让你构造出的排列的字典序尽量小。
提示 3：构造方案如下：
把不在 a 中的数字记到 miss 数组中。
双指针遍历 a 的前 k-1 个数以及 miss，如果 miss[j] &lt; a[i]，那么 miss[j] 就可以插在 a[i] 和 a[i+1] 之间。
最后把 a[k-1] 加到剩余的 miss 中，从大到小输出。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</si>
  <si>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https://atcoder.jp/contests/arc147/tasks/arc147_b</t>
    </r>
    <r>
      <rPr>
        <rFont val=""/>
        <b val="false"/>
        <i val="false"/>
        <strike val="false"/>
        <color rgb="FF000000"/>
        <sz val="10"/>
        <u val="none"/>
      </rPr>
      <t xml:space="preserve">
输入 n(≤400) 和一个 1~n 的排列 p，下标从 1 开始。
你有两种操作：
操作 "A i" 可以交换 p[i] 和 p[i+1]；
操作 "B i" 可以交换 p[i] 和 p[i+2]。
你需要让 p 变为递增的。
最小化操作 A 的次数，同时总操作次数不能超过 1e5。
输出总操作次数，以及具体的操作内容，详见样例。
如果有多个符合要求的方案，输出任意一种。
保证存在这样的操作方案。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</si>
  <si>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https://atcoder.jp/contests/arc147/submissions/37226588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1：操作 B 对于奇数下标和偶数下标是独立的。
提示 2：找到 p[i] 和 i 奇偶性不同的数字，这些数字只能用操作 A 处理。
提示 3：用操作 B 可以将提示 2 的数字聚合在一起，然后就可以使用操作 A 了。最后再用操作 B 排序。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</si>
  <si>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https://atcoder.jp/contests/arc132/tasks/arc132_c</t>
    </r>
    <r>
      <rPr>
        <rFont val=""/>
        <b val="false"/>
        <i val="false"/>
        <strike val="false"/>
        <color rgb="FF000000"/>
        <sz val="10"/>
        <u val="none"/>
      </rPr>
      <t xml:space="preserve">
输入 n(≤500) d(≤5) 和长为 n 的数组 a。
a 原本是一个 1~n 的排列 p，不过有些数字被替换成了 -1。
你需要还原 p，使得 abs(p[i]-i) ≤ d 对每个 i 都成立。
输出有多少个这样的 p，模 998244353。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</si>
  <si>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https://atcoder.jp/contests/arc132/submissions/37103023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f[i][mask] 表示前 i 个数字构成的集合为 mask 时的方案数。
枚举第 i 个数字要填的数字 j，转移给 f[i+1][mask|(1&lt;&lt;j)]。
初始 f[0][0]=1，答案为 sum(f[n])。
你以为 mask 有 2^n-1 那么大？
注意到第 i 个数字能填的范围是有限的，所以 mask 至多是 2^(2d)-1。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</si>
  <si>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https://atcoder.jp/contests/arc144/tasks/arc144_c</t>
    </r>
    <r>
      <rPr>
        <rFont val=""/>
        <b val="false"/>
        <i val="false"/>
        <strike val="false"/>
        <color rgb="FF000000"/>
        <sz val="10"/>
        <u val="none"/>
      </rPr>
      <t xml:space="preserve">
输入 n 和 k (k&lt;n≤3e5)。
请构造一个字典序最小的 1~n 的排列 p（下标从 1 开始），使得 abs(p[i]-i)≥k 对每个 i 都成立。
如果无法构造，输出 -1。否则输出 p。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</si>
  <si>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https://atcoder.jp/contests/arc144/submissions/37093582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 k=3 的情况，发现规律是 6 个一组，每组是
i+4,i+5,i+6,i+1,i+2,i+3
这里 i=6m+1
考虑 n 不是 6 的倍数，手玩发现最后残余 (n%(k*2)) 的一组会和倒数第二组有关系：
1. 如果残余数量 ≤ k
规律如样例 2
2. 如果残余数量 &gt; k
例如残余 4
那么最后两组就是
4,5,6,1,8,9,10,2,3,7
例如残余 5
那么最后两组就是
4,5,6,1,2,9,10,11,3,7,8
按这个规律输出，就可以做到 O(1) 空间复杂度了。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</si>
  <si>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https://atcoder.jp/contests/arc140/tasks/arc140_c</t>
    </r>
    <r>
      <rPr>
        <rFont val=""/>
        <b val="false"/>
        <i val="false"/>
        <strike val="false"/>
        <color rgb="FF000000"/>
        <sz val="10"/>
        <u val="none"/>
      </rPr>
      <t xml:space="preserve">
输入 n 和 x (x≤n≤2e5)。
你需要构造一个 1~n 的排列 p，其中第一项为 x。
p 可以生成一个长为 n-1 的数组 a，使得 a[i]=abs(p[i]-p[i+1])。
通过构造合适的 p，最大化 a 的 LIS（最长严格递增子序列）的长度。
输出 p。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</si>
  <si>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https://atcoder.jp/contests/arc140/editorial/3970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</si>
  <si>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https://atcoder.jp/contests/abc059/tasks/arc072_a</t>
    </r>
    <r>
      <rPr>
        <rFont val=""/>
        <b val="false"/>
        <i val="false"/>
        <strike val="false"/>
        <color rgb="FF000000"/>
        <sz val="10"/>
        <u val="none"/>
      </rPr>
      <t xml:space="preserve">
输入 n (2≤n≤1e5) 和一个长为 n 的数组 a (-1e9≤a[i]≤1e9)。
每次操作你可以把一个 a[i] 加一或减一。
如果要让 a 的所有相邻前缀和的乘积都小于 0，至少需要操作多少次？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</si>
  <si>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https://atcoder.jp/contests/abc059/submissions/37050266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1：前缀和的符号要么是 -+-+... 要么是 +-+-...
提示 2：如果一个前缀和的符号已经和期望的符号相同，那么就无需修改（因为修改后面的可以达到同样的效果）
因此，枚举前缀和要变成提示 1 中的哪一种，
然后从左到右遍历前缀和，如果符号和期望的不同，就直接改成 1 或者 -1。
代码实现时有一些技巧，可以看看。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</si>
  <si>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https://atcoder.jp/contests/abc102/tasks/arc100_b</t>
    </r>
    <r>
      <rPr>
        <rFont val=""/>
        <b val="false"/>
        <i val="false"/>
        <strike val="false"/>
        <color rgb="FF000000"/>
        <sz val="10"/>
        <u val="none"/>
      </rPr>
      <t xml:space="preserve">
输入 n (4≤n≤1e5) 和一个长为 n 的数组 a (1≤a[i]≤1e9)。
将 a 分割成 4 个</t>
    </r>
    <r>
      <rPr>
        <rFont val="微软雅黑"/>
        <b val="true"/>
        <i val="false"/>
        <strike val="false"/>
        <color rgb="FF000000"/>
        <sz val="10"/>
        <u val="none"/>
      </rPr>
      <t>非空</t>
    </r>
    <r>
      <rPr>
        <rFont val=""/>
        <b val="false"/>
        <i val="false"/>
        <strike val="false"/>
        <color rgb="FF000000"/>
        <sz val="10"/>
        <u val="none"/>
      </rPr>
      <t>连续子数组，计算这 4 个子数组的元素和。
你需要</t>
    </r>
    <r>
      <rPr>
        <rFont val="微软雅黑"/>
        <b val="true"/>
        <i val="false"/>
        <strike val="false"/>
        <color rgb="FF000000"/>
        <sz val="10"/>
        <u val="none"/>
      </rPr>
      <t>最小化</t>
    </r>
    <r>
      <rPr>
        <rFont val=""/>
        <b val="false"/>
        <i val="false"/>
        <strike val="false"/>
        <color rgb="FF000000"/>
        <sz val="10"/>
        <u val="none"/>
      </rPr>
      <t>这 4 个和中的最大值与最小值的差。
输出这个最小值。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</si>
  <si>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https://atcoder.jp/contests/abc102/submissions/37028653</t>
    </r>
    <r>
      <rPr>
        <rFont val="Courier New"/>
        <b val="false"/>
        <i val="false"/>
        <strike val="false"/>
        <color rgb="FF000000"/>
        <sz val="10"/>
        <u val="none"/>
      </rPr>
      <t xml:space="preserve">
三指针 left mid right，对应三条分割线。
枚举 mid，那么 left 应当把左边分割的尽量</t>
    </r>
    <r>
      <rPr>
        <rFont val="Courier New"/>
        <b val="true"/>
        <i val="false"/>
        <strike val="false"/>
        <color rgb="FF000000"/>
        <sz val="10"/>
        <u val="none"/>
      </rPr>
      <t>均匀</t>
    </r>
    <r>
      <rPr>
        <rFont val="Courier New"/>
        <b val="false"/>
        <i val="false"/>
        <strike val="false"/>
        <color rgb="FF000000"/>
        <sz val="10"/>
        <u val="none"/>
      </rPr>
      <t>，right 同理。
mid 增大时，left 和 right 都是只增不减的。
这样就可以 O(n) 实现了。
什么叫均匀？如果 left+1 分出的两段的元素和的绝对差比 left 更小，那么 left 就应当右移。</t>
    </r>
  </si>
  <si>
    <r>
      <rPr>
        <rFont val=""/>
        <b val="false"/>
        <i val="false"/>
        <strike val="false"/>
        <color rgb="FF2972F4"/>
        <sz val="10"/>
        <u/>
      </rPr>
      <t>https://atcoder.jp/contests/abc066/tasks/arc077_b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和一个长为 n+1 的数组 a，元素范围 [1,n]，且 [1,n] 的每个数都在 a 中。
对每个 [1,n+1] 的 k，输出有多少个长为 k 的不同子序列，模 1e9+7。
注：下标不同但内容相同的子序列，算相同的子序列。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</si>
  <si>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https://atcoder.jp/contests/abc066/submissions/36914590</t>
    </r>
    <r>
      <rPr>
        <rFont val="Courier New"/>
        <b val="false"/>
        <i val="false"/>
        <strike val="false"/>
        <color rgb="FF000000"/>
        <sz val="10"/>
        <u val="none"/>
      </rPr>
      <t xml:space="preserve">
如果无视不同的要求，那么答案就是 C(n+1,k)。
什么时候会有重复的呢？
只可能是 a 中那两个相同的数字，恰好选了其中一个导致的。
设 a 中那两个相同数字的下标分别为 p 和 q（下标从 0 开始），
手玩一下可以发现，如果剩余的 k-1 个数是在 p 左边或 q 右边中选的，就会导致重复。
这一共有 m = p + (n-q) 个数。
因此答案为 C(n+1,k) - C(m,k-1)。
计算组合数需要逆元。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</si>
  <si>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https://atcoder.jp/contests/arc116/tasks/arc116_d</t>
    </r>
    <r>
      <rPr>
        <rFont val=""/>
        <b val="false"/>
        <i val="false"/>
        <strike val="false"/>
        <color rgb="FF000000"/>
        <sz val="10"/>
        <u val="none"/>
      </rPr>
      <t xml:space="preserve">
输入 n(≤5000) 和 m (≤5000)。
你需要计算满足如下要求的数组个数：
1. 包含 n 个非负整数；
2. 所有数的和为 m；
3. 所有数的异或和为 0。
输出这样的数组个数，模 998244353。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</si>
  <si>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https://atcoder.jp/contests/arc116/submissions/36899692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f(i) 表示元素和为 i 时的答案。由于异或和为 0，i 必须是偶数。
考虑这 n 个数的二进制的最低位有 j 个 1，从 n 个数中选，那么方案数是 C(n,j)，这里 j=0,2,4,...
除去最低位后，其余位数的元素和等于 i-j。为了缩小问题的规模，我们可以把所有数位右移，即考虑 f((i-j)/2)。
那么 f(i) = ∑f((i-j)/2) * C(n,j),    j=0,2,4,...
上面说的是记忆化搜索，你可以可以看成是递推式。
f[0]=1，答案为 f[m]。
计算组合数，可以用递推，也可以用逆元。
由于只用到第 n 行，递推的写法可以用滚动数组优化。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</si>
  <si>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https://atcoder.jp/contests/arc136/tasks/arc136_b</t>
    </r>
    <r>
      <rPr>
        <rFont val=""/>
        <b val="false"/>
        <i val="false"/>
        <strike val="false"/>
        <color rgb="FF000000"/>
        <sz val="10"/>
        <u val="none"/>
      </rPr>
      <t xml:space="preserve">
输入 n(3≤n≤5000) 和两个长为 n 的数组 a b，元素范围在 [1,5000]。
你可以对数组 a 执行如下操作任意多次：
选择三个相邻的数 a[i] a[i+1] a[i+2]，设这三个数为 x y z，更新 a[i]=z a[i+1]=x a[i+2]=y。
如果可以把 a 变成 b，输出 Yes，否则输出 No。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</si>
  <si>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https://atcoder.jp/contests/arc136/submissions/36888789</t>
    </r>
    <r>
      <rPr>
        <rFont val="Courier New"/>
        <b val="false"/>
        <i val="false"/>
        <strike val="false"/>
        <color rgb="FF000000"/>
        <sz val="10"/>
        <u val="none"/>
      </rPr>
      <t xml:space="preserve">
首先两个数组元素必须一样，即 Counter(a) == Counter(b)。
先考虑没有重复元素的情况。
由于操作是可逆的，尝试把 a 和 b 都变成一个有序数组。
通过操作，可以把前 n-2 小的元素都移到数组左边，也就是最大的两个数移到数组末尾。
由于最后两个数无法交换，所以如果不同，则输出 No。
如果数组中有重复元素，那么可以把其中的两个重复元素移到数组末尾。
因此只要有重复的，就输出 Yes。
代码实现时，对于无重复元素的情况，可以用 a 和 b 的逆序对的奇偶性是否相同来简化判定。
如果相同则输出 Yes，否则输出 No。
这是因为操作不会改变逆序对的奇偶性。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</si>
  <si>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https://atcoder.jp/contests/arc097/tasks/arc097_b</t>
    </r>
    <r>
      <rPr>
        <rFont val=""/>
        <b val="false"/>
        <i val="false"/>
        <strike val="false"/>
        <color rgb="FF000000"/>
        <sz val="10"/>
        <u val="none"/>
      </rPr>
      <t xml:space="preserve">
输入 n(≤1e5) m(≤1e5) 和一个 1~n 的排列 p。
然后输入 m 行，每行两个数 x 和 y，表示你可以交换 p[x] 和 p[y]（下标从 1 开始）。
这 m 个操作你可以按任意顺序执行任意多次。
输出你可以让多少个 p[i]=i。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</si>
  <si>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https://atcoder.jp/contests/arc097/submissions/36870960</t>
    </r>
    <r>
      <rPr>
        <rFont val="Courier New"/>
        <b val="false"/>
        <i val="false"/>
        <strike val="false"/>
        <color rgb="FF000000"/>
        <sz val="10"/>
        <u val="none"/>
      </rPr>
      <t xml:space="preserve">
把 x 和 y 连起来，组成一个图。
如果 p[i] 和 i 在同一个连通块，那么答案就+=1。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</si>
  <si>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https://atcoder.jp/contests/arc107/tasks/arc107_c</t>
    </r>
    <r>
      <rPr>
        <rFont val=""/>
        <b val="false"/>
        <i val="false"/>
        <strike val="false"/>
        <color rgb="FF000000"/>
        <sz val="10"/>
        <u val="none"/>
      </rPr>
      <t xml:space="preserve">
输入 n(≤50) 和 k(≤2n^2)。
然后输入 n^2 个数，表示一个 n*n 的矩阵 a，矩阵元素是 1~n^2 的一个排列。
每次操作，你可以选择下面的两个之一：
1. 选择两列 x 和 y，如果对于每个 i 都有 a[i][x]+a[i][y]≤k，则可以交换这两列。
2. 选择两行 x 和 y，如果对于每个 i 都有 a[x][i]+a[y][i]≤k，则可以交换这两行。
你可以执行任意多次操作。
输出你能得到的不同矩阵个数，模 998244353 的结果。</t>
    </r>
  </si>
  <si>
    <r>
      <rPr>
        <rFont val="Courier New"/>
        <b val="false"/>
        <i val="false"/>
        <strike val="false"/>
        <color rgb="FF000000"/>
        <sz val="10"/>
        <u/>
      </rPr>
      <t>https://atcoder.jp/contests/arc107/submissions/36849409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首先，行与列的交换是不会影响到对方的。
那么就分别统计，最后用乘法原理相乘。
对于行，在可以交换的行 x 和 y 之间连边，建图。
那么对于一个大小为 sz 的连通分量，它可以产生 sz! 个不同的行。
把所有连通分量的大小的阶乘相乘，就得到了答案。</t>
    </r>
  </si>
  <si>
    <r>
      <rPr>
        <rFont val=""/>
        <b val="false"/>
        <i val="false"/>
        <strike val="false"/>
        <color rgb="FF000000"/>
        <sz val="10"/>
        <u/>
      </rPr>
      <t>https://atcoder.jp/contests/arc119/tasks/arc119_b</t>
    </r>
    <r>
      <rPr>
        <rFont val=""/>
        <b val="false"/>
        <i val="false"/>
        <strike val="false"/>
        <color rgb="FF000000"/>
        <sz val="10"/>
        <u val="none"/>
      </rPr>
      <t xml:space="preserve">
输入 n(≤5e5) 和两个长为 n 的 01 字符串 s 和 t。
每次操作，你可以把 s 中形如 011..1 或 11..10 的子串的最左最右两个字符交换。
输出把 s 变成 t 最小操作次数，如果无法做到输出 -1。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</si>
  <si>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https://atcoder.jp/contests/arc119/submissions/36760648</t>
    </r>
    <r>
      <rPr>
        <rFont val="Courier New"/>
        <b val="false"/>
        <i val="false"/>
        <strike val="false"/>
        <color rgb="FF000000"/>
        <sz val="10"/>
        <u val="none"/>
      </rPr>
      <t xml:space="preserve">
首先 0 的个数必须相同，否则输出 -1。
考察 s 和 t 中的第一个 0 的下标，设为 i 和 j。
无论 i&gt;j 还是 i&lt;j，都可以用一次操作，使得 s 中的 0 和 t 的匹配。
因此设 s 中 0 的下标数组为 p，t 中 0 的下标数组为 q。
那么答案就是 p[i] != q[i] 的个数。
代码实现时可以用双指针减小内存消耗。</t>
    </r>
  </si>
  <si>
    <r>
      <rPr>
        <rFont val=""/>
        <b val="false"/>
        <i val="false"/>
        <strike val="false"/>
        <color rgb="FF000000"/>
        <sz val="10"/>
        <u/>
      </rPr>
      <t>https://atcoder.jp/contests/arc133/tasks/arc133_c</t>
    </r>
    <r>
      <rPr>
        <rFont val=""/>
        <b val="false"/>
        <i val="false"/>
        <strike val="false"/>
        <color rgb="FF000000"/>
        <sz val="10"/>
        <u val="none"/>
      </rPr>
      <t xml:space="preserve">
输入 n m k (≤2e5) 和长度分别为 n 和 m 的数组 a 和 b，元素范围 [0,k-1]。
构造一个 n 行 m 列，元素范围在 [0,k-1] 的矩阵，使得第 i 行的元素和 % k = a[i]，第 j 列的元素和 % k = b[j]。
你只需要输出这个矩阵的元素和的最大值。
如果这个矩阵不存在，输出 -1。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</si>
  <si>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https://atcoder.jp/contests/arc133/submissions/36747125</t>
    </r>
    <r>
      <rPr>
        <rFont val="Courier New"/>
        <b val="false"/>
        <i val="false"/>
        <strike val="false"/>
        <color rgb="FF000000"/>
        <sz val="10"/>
        <u val="none"/>
      </rPr>
      <t xml:space="preserve">
不妨把矩阵的每个数都置为 k-1，然后慢慢减小。
对于第 i 行来说，这一行的元素总共需要减小 ((k-1)*m-a[i])%k，累加所有行的减小量，得到 sa。
对于第 j 列来说，这一列的元素总共需要减小 ((k-1)*n-b[j])%k，累加所有列的减小量，得到 sb。
如果 sa%k != sb%k，则无解。
否则 sa-sb 是 k 的倍数，不妨设 sa &gt; sb，那么可以把第一列的减小量 += sa-sb，使得行列减小量之和相同。
然后就可以不断选择行列的减小量均为正数的，把这个元素减一。
这样最后会操作 max(sa,sb) 次。
所以答案是 n*m*(k-1) - max(sa,sb)。</t>
    </r>
  </si>
  <si>
    <r>
      <rPr>
        <rFont val=""/>
        <b val="false"/>
        <i val="false"/>
        <strike val="false"/>
        <color rgb="FF2972F4"/>
        <sz val="10"/>
        <u/>
      </rPr>
      <t>https://atcoder.jp/contests/arc120/tasks/arc120_c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和两个长为 n 的数组 a b，元素范围在 [0,1e9]。
每次操作你可以选择 a 中的两个相邻数字，设 x=a[i], y=a[i+1]，更新 a[i]=y+1, a[i+1]=x-1。
输出把 a 变成 b 的最小操作次数，如果无法做到则输出 -1。</t>
    </r>
  </si>
  <si>
    <r>
      <rPr>
        <rFont val="Courier New"/>
        <b val="false"/>
        <i val="false"/>
        <strike val="false"/>
        <color rgb="FF000000"/>
        <sz val="8"/>
        <u val="none"/>
      </rPr>
      <t>输入
3
3 1 4
6 2 0
输出 2
输入
3
1 1 1
1 1 2
输出 -1</t>
    </r>
  </si>
  <si>
    <r>
      <rPr>
        <rFont val="Courier New"/>
        <b val="false"/>
        <i val="false"/>
        <strike val="false"/>
        <color rgb="FF2972F4"/>
        <sz val="10"/>
        <u/>
      </rPr>
      <t>https://atcoder.jp/contests/arc120/submissions/36718795</t>
    </r>
    <r>
      <rPr>
        <rFont val="Courier New"/>
        <b val="false"/>
        <i val="false"/>
        <strike val="false"/>
        <color rgb="FF000000"/>
        <sz val="10"/>
        <u val="none"/>
      </rPr>
      <t xml:space="preserve">
手玩一下可以发现，a[i] 左移 i 位就 +i，右移 i 位就 -i。
设 a[i] 最终和 b[j] 匹配，则有 a[i]+i-j=b[j]。
移项得 a[i]+i = b[j]+j。
设 a'[i] = a[i]+i，b'[i] = b[i]+i。
问题变成把 a' 通过邻项交换变成数组 b'，需要的最小操作次数。
这可以用树状数组解决，具体见代码。</t>
    </r>
  </si>
  <si>
    <r>
      <rPr>
        <rFont val=""/>
        <b val="false"/>
        <i val="false"/>
        <strike val="false"/>
        <color rgb="FF2972F4"/>
        <sz val="10"/>
        <u/>
      </rPr>
      <t>https://atcoder.jp/contests/abc178/tasks/abc178_f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和两个长为 n 的非降数组 a b，元素范围在 [1,n]。
如果可以重排 b，使得 a[i] != b[i] 对每个 i 都成立，则输出 Yes 和重排后的 b，否则输出 No。</t>
    </r>
  </si>
  <si>
    <r>
      <rPr>
        <rFont val="Courier New"/>
        <b val="false"/>
        <i val="false"/>
        <strike val="false"/>
        <color rgb="FF000000"/>
        <sz val="8"/>
        <u val="none"/>
      </rPr>
      <t>输入
6
1 1 1 2 2 3
1 1 1 2 2 3
输出
Yes
2 2 3 1 1 1
输入
3
1 1 2
1 1 3
输出
No
输入
4
1 1 2 3
1 2 3 3
输出
Yes
3 3 1 2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</si>
  <si>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https://atcoder.jp/contests/abc178/submissions/36717693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a+b 的众数出现次数 &gt; n，根据鸽巢原理，必然会有相同的，输出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否则答案一定存在，构造方法如下：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翻转 b，那么只可能存在中间一段是相同的，比如现在 a[i] = b[i] 了，那么从前面或者后面找 b[j] 和 b[i] 交换，如果交换后 a[i] != b[i] 且 a[j] != b[j]（不能影响原来的），那么就可以换。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</si>
  <si>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https://atcoder.jp/contests/abc106/tasks/abc106_d</t>
    </r>
    <r>
      <rPr>
        <rFont val=""/>
        <b val="false"/>
        <i val="false"/>
        <strike val="false"/>
        <color rgb="FF000000"/>
        <sz val="10"/>
        <u val="none"/>
      </rPr>
      <t xml:space="preserve">
输入 n(≤500) m(≤2e5) q(≤1e5)。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个在 [1,n] 内的闭区间，即每行输入两个数表示闭区间 [L,R]。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个询问，每个询问也是输入两个数表示闭区间 [p,q]。</t>
    </r>
    <r>
      <rPr>
        <rFont val=""/>
        <b val="false"/>
        <i val="false"/>
        <strike val="false"/>
        <color rgb="FF000000"/>
        <sz val="10"/>
        <u val="none"/>
      </rPr>
      <t xml:space="preserve">
对每个询问，输出在 [p,q] 内的完整闭区间的个数。</t>
    </r>
  </si>
  <si>
    <r>
      <rPr>
        <rFont val="Courier New"/>
        <b val="false"/>
        <i val="false"/>
        <strike val="false"/>
        <color rgb="FF000000"/>
        <sz val="8"/>
        <u val="none"/>
      </rPr>
      <t>输入
2 3 1
1 1
1 2
2 2
1 2
输出
3
解释 输入的三个闭区间都在 [1,2] 内
输入
10 3 2
1 5
2 8
7 10
1 7
3 10
输出
1
1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</si>
  <si>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https://atcoder.jp/contests/abc106/submissions/36691336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f[l][r] 表示在 [l,r] 内的完整闭区间个数。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容斥一下可得</t>
    </r>
    <r>
      <rPr>
        <rFont val="Courier New"/>
        <b val="false"/>
        <i val="false"/>
        <strike val="false"/>
        <color rgb="FF000000"/>
        <sz val="10"/>
        <u val="none"/>
      </rPr>
      <t xml:space="preserve">
f[l][r] = f[l+1][r] + f[l][r-1] - f[l+1][r-1] + a[l][r]</t>
    </r>
    <r>
      <rPr>
        <rFont val="Courier New"/>
        <b val="false"/>
        <i val="false"/>
        <strike val="false"/>
        <color rgb="FF000000"/>
        <sz val="10"/>
        <u val="none"/>
      </rPr>
      <t xml:space="preserve">
这里 a[l][r] 是 m 个闭区间中的 [l,r]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这样就可以 O(1) 地回答每个询问了。</t>
    </r>
  </si>
  <si>
    <r>
      <rPr>
        <rFont val=""/>
        <b val="false"/>
        <i val="false"/>
        <strike val="false"/>
        <color rgb="FF2972F4"/>
        <sz val="10"/>
        <u/>
      </rPr>
      <t>https://atcoder.jp/contests/abc175/tasks/abc175_e</t>
    </r>
    <r>
      <rPr>
        <rFont val=""/>
        <b val="false"/>
        <i val="false"/>
        <strike val="false"/>
        <color rgb="FF000000"/>
        <sz val="10"/>
        <u val="none"/>
      </rPr>
      <t xml:space="preserve">
输入 n m (1≤n,m≤3000) k(≤min(2e5,r*c))，表示一个 n*m 的网格，和网格中的 k 个物品。
接下来 k 行，每行三个数 x y v(≤1e9) 表示物品的行号、列号和价值（行列号从 1 开始）。
每个网格至多有一个物品。
你从 (1,1) 出发走到 (n,m)，每步只能向下或向右。
经过物品时，你可以选或不选，且</t>
    </r>
    <r>
      <rPr>
        <rFont val="微软雅黑"/>
        <b val="true"/>
        <i val="false"/>
        <strike val="false"/>
        <color rgb="FF000000"/>
        <sz val="10"/>
        <u val="none"/>
      </rPr>
      <t>每行至多可以选三个物品</t>
    </r>
    <r>
      <rPr>
        <rFont val=""/>
        <b val="false"/>
        <i val="false"/>
        <strike val="false"/>
        <color rgb="FF000000"/>
        <sz val="10"/>
        <u val="none"/>
      </rPr>
      <t>。
输出你选到的物品的价值和的最大值。</t>
    </r>
  </si>
  <si>
    <r>
      <rPr>
        <rFont val="Courier New"/>
        <b val="false"/>
        <i val="false"/>
        <strike val="false"/>
        <color rgb="FF000000"/>
        <sz val="8"/>
        <u val="none"/>
      </rPr>
      <t>输入
2 2 3
1 1 3
2 1 4
1 2 5
输出 8
输入
2 5 5
1 1 3
2 4 20
1 2 1
1 3 4
1 4 2
输出 29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</si>
  <si>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https://atcoder.jp/contests/abc175/submissions/36563526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f[i][j][0/1/2/3] 表示从 (1,1) 走到 (i,j)，且当前行选了 0/1/2/3 个物品时的最大价值和。</t>
    </r>
    <r>
      <rPr>
        <rFont val="Courier New"/>
        <b val="false"/>
        <i val="false"/>
        <strike val="false"/>
        <color rgb="FF000000"/>
        <sz val="10"/>
        <u val="none"/>
      </rPr>
      <t xml:space="preserve">
转移方程如下：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f[i][j][0] = max(f[i-1][j])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f[i][j][1] = max(f[i][j-1][1], f[i][j][0]+a[i][j])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f[i][j][2] = max(f[i][j-1][2], f[i][j-1][1]+a[i][j])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f[i][j][3] = max(f[i][j-1][3], f[i][j-1][2]+a[i][j])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max(f[n][m])。</t>
    </r>
    <r>
      <rPr>
        <rFont val="Courier New"/>
        <b val="false"/>
        <i val="false"/>
        <strike val="false"/>
        <color rgb="FF000000"/>
        <sz val="10"/>
        <u val="none"/>
      </rPr>
      <t xml:space="preserve">
实际计算 max(f[][]) 时，f[][][0] 可以不计入。</t>
    </r>
  </si>
  <si>
    <r>
      <rPr>
        <rFont val=""/>
        <b val="false"/>
        <i val="false"/>
        <strike val="false"/>
        <color rgb="FF2972F4"/>
        <sz val="10"/>
        <u/>
      </rPr>
      <t>https://atcoder.jp/contests/abc210/tasks/abc210_d</t>
    </r>
    <r>
      <rPr>
        <rFont val=""/>
        <b val="false"/>
        <i val="false"/>
        <strike val="false"/>
        <color rgb="FF000000"/>
        <sz val="10"/>
        <u val="none"/>
      </rPr>
      <t xml:space="preserve">
输入 n m (2≤n,m≤1000) c(≤1e9) 和一个 n 行 m 列的矩阵 a，元素范围 [1,1e9]。
对于两个不同位置 (i,j) 和 (i',j')，输出 a[i][j] + a[i'][j'] + c*(|i-i'|+|j-j'|) 的最小值。</t>
    </r>
  </si>
  <si>
    <r>
      <rPr>
        <rFont val="Courier New"/>
        <b val="false"/>
        <i val="false"/>
        <strike val="false"/>
        <color rgb="FF000000"/>
        <sz val="8"/>
        <u val="none"/>
      </rPr>
      <t>输入
3 4 2
1 7 7 9
9 6 3 7
7 8 6 4
输出 10
输入
3 3 1000000000
1000000 1000000 1
1000000 1000000 1000000
1 1000000 1000000
输出 1001000001</t>
    </r>
  </si>
  <si>
    <r>
      <rPr>
        <rFont val="Courier New"/>
        <b val="false"/>
        <i val="false"/>
        <strike val="false"/>
        <color rgb="FF2972F4"/>
        <sz val="10"/>
        <u/>
      </rPr>
      <t>https://atcoder.jp/contests/abc210/submissions/36539833</t>
    </r>
    <r>
      <rPr>
        <rFont val="Courier New"/>
        <b val="false"/>
        <i val="false"/>
        <strike val="false"/>
        <color rgb="FF000000"/>
        <sz val="10"/>
        <u val="none"/>
      </rPr>
      <t xml:space="preserve">
逐行遍历矩阵。
把式子拆开：
1. 如果 (i',j') 在 (i,j) 的正左/左上/正上，那么相当于求
a[i][j]+c*(i+j) + min{a[i'][j']-c*(i'+j')} 的最小值。
后面 min 的内容可以用一个 pre_min 数组维护。
正左可以用 pre_min[j-1]，左上和正上是 pre_min[j]。
代码实现时，为了避免出现 -1 下标，pre_min 的下标改成从 1 开始。
2. 如果 (i',j') 在 (i,j) 的右上，那么相当于求
a[i][j]+c*(i-j) + min{a[i'][j']-c*(i'-j')} 的最小值。
后面 min 的内容可以用一个 suf_min 数组维护。注意这个需要倒着遍历矩阵的行。
根据对称性，我们只需要考虑这两种情况。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</si>
  <si>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https://atcoder.jp/contests/abc203/tasks/abc203_d</t>
    </r>
    <r>
      <rPr>
        <rFont val=""/>
        <b val="false"/>
        <i val="false"/>
        <strike val="false"/>
        <color rgb="FF000000"/>
        <sz val="10"/>
        <u val="none"/>
      </rPr>
      <t xml:space="preserve">
输入 n k (1≤k≤n≤800) 和一个 n*n 的矩阵，元素范围 [0,1e9]。</t>
    </r>
    <r>
      <rPr>
        <rFont val=""/>
        <b val="false"/>
        <i val="false"/>
        <strike val="false"/>
        <color rgb="FF000000"/>
        <sz val="10"/>
        <u val="none"/>
      </rPr>
      <t xml:space="preserve">
定义 k*k 子矩阵的</t>
    </r>
    <r>
      <rPr>
        <rFont val="微软雅黑"/>
        <b val="true"/>
        <i val="false"/>
        <strike val="false"/>
        <color rgb="FF000000"/>
        <sz val="10"/>
        <u val="none"/>
      </rPr>
      <t>中位数</t>
    </r>
    <r>
      <rPr>
        <rFont val=""/>
        <b val="false"/>
        <i val="false"/>
        <strike val="false"/>
        <color rgb="FF000000"/>
        <sz val="10"/>
        <u val="none"/>
      </rPr>
      <t>为子矩阵的第 floor(k*k/2)+1 大的数。</t>
    </r>
    <r>
      <rPr>
        <rFont val=""/>
        <b val="false"/>
        <i val="false"/>
        <strike val="false"/>
        <color rgb="FF000000"/>
        <sz val="10"/>
        <u val="none"/>
      </rPr>
      <t xml:space="preserve">
输出中位数的最小值。</t>
    </r>
    <r>
      <rPr>
        <rFont val=""/>
        <b val="false"/>
        <i val="false"/>
        <strike val="false"/>
        <color rgb="FF000000"/>
        <sz val="10"/>
        <u val="none"/>
      </rPr>
      <t xml:space="preserve">
注：「第 x 大」中的 x 从 1 开始。</t>
    </r>
  </si>
  <si>
    <r>
      <rPr>
        <rFont val="Courier New"/>
        <b val="false"/>
        <i val="false"/>
        <strike val="false"/>
        <color rgb="FF000000"/>
        <sz val="8"/>
        <u val="none"/>
      </rPr>
      <t>输入
3 2
1 7 0
5 8 11
10 4 2
输出 4
输入
3 3
1 2 3
4 5 6
7 8 9
输出 5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</si>
  <si>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https://atcoder.jp/contests/abc203/submissions/36519551</t>
    </r>
    <r>
      <rPr>
        <rFont val="Courier New"/>
        <b val="false"/>
        <i val="false"/>
        <strike val="false"/>
        <color rgb="FF000000"/>
        <sz val="10"/>
        <u val="none"/>
      </rPr>
      <t xml:space="preserve">
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猜测答案为 up，如果子矩阵内的 ≤ up 的数至少有 ceil(k*k/2) 个，那么答案可以 ≤ up。</t>
    </r>
    <r>
      <rPr>
        <rFont val="Courier New"/>
        <b val="false"/>
        <i val="false"/>
        <strike val="false"/>
        <color rgb="FF000000"/>
        <sz val="10"/>
        <u val="none"/>
      </rPr>
      <t xml:space="preserve">
这是满足单调性的，所以可以用二分。</t>
    </r>
    <r>
      <rPr>
        <rFont val="Courier New"/>
        <b val="false"/>
        <i val="false"/>
        <strike val="false"/>
        <color rgb="FF000000"/>
        <sz val="10"/>
        <u val="none"/>
      </rPr>
      <t xml:space="preserve">
用二维前缀和加速计算。</t>
    </r>
  </si>
  <si>
    <r>
      <rPr>
        <rFont val=""/>
        <b val="false"/>
        <i val="false"/>
        <strike val="false"/>
        <color rgb="FF2972F4"/>
        <sz val="10"/>
        <u/>
      </rPr>
      <t>https://atcoder.jp/contests/abc210/tasks/abc210_e</t>
    </r>
    <r>
      <rPr>
        <rFont val=""/>
        <b val="false"/>
        <i val="false"/>
        <strike val="false"/>
        <color rgb="FF000000"/>
        <sz val="10"/>
        <u val="none"/>
      </rPr>
      <t xml:space="preserve">
输入 n(≤1e9) 和 m(≤1e5)，表示一个 n 个点，0 条边的图（节点编号从 0 开始），以及 m 个操作。
每个操作输入两个数 a(1≤a≤n-1) 和 c(≤1e9)，表示你可以花费 c，任意选择一个 [0,n-1] 内的数字 x，把 x 和 (x+a)%n 连边。
这 m 个操作，每个都可以执行任意多次，可以按任意顺序执行。
输出让图连通需要的最小花费。
如果无法做到，输出 -1。</t>
    </r>
  </si>
  <si>
    <r>
      <rPr>
        <rFont val="Courier New"/>
        <b val="false"/>
        <i val="false"/>
        <strike val="false"/>
        <color rgb="FF000000"/>
        <sz val="8"/>
        <u val="none"/>
      </rPr>
      <t>输入
4 2
2 3
3 5
输出 11
输入
6 1
3 4
输出 -1</t>
    </r>
  </si>
  <si>
    <r>
      <rPr>
        <rFont val="Courier New"/>
        <b val="false"/>
        <i val="false"/>
        <strike val="false"/>
        <color rgb="FF2972F4"/>
        <sz val="10"/>
        <u/>
      </rPr>
      <t>https://atcoder.jp/contests/abc210/submissions/36506266</t>
    </r>
    <r>
      <rPr>
        <rFont val="Courier New"/>
        <b val="false"/>
        <i val="false"/>
        <strike val="false"/>
        <color rgb="FF000000"/>
        <sz val="10"/>
        <u val="none"/>
      </rPr>
      <t xml:space="preserve">
根据 Kruskal，按照 c 从小到大排序，对于每个操作，执行的次数等于执行前后连通块的数量之差。
由于每个操作需要尽可能多地执行，手玩一下可以发现，执行后的连通块数量等于 gcd(n, a0, a1, ..., ai)。
详细证明见右。
如果最后 gcd &gt; 1，则输出 -1。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</si>
  <si>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https://atcoder.jp/contests/abc210/editorial/2307</t>
    </r>
  </si>
  <si>
    <r>
      <rPr>
        <rFont val=""/>
        <b val="false"/>
        <i val="false"/>
        <strike val="false"/>
        <color rgb="FF2972F4"/>
        <sz val="10"/>
        <u/>
      </rPr>
      <t>https://atcoder.jp/contests/abc130/tasks/abc130_e</t>
    </r>
    <r>
      <rPr>
        <rFont val=""/>
        <b val="false"/>
        <i val="false"/>
        <strike val="false"/>
        <color rgb="FF000000"/>
        <sz val="10"/>
        <u val="none"/>
      </rPr>
      <t xml:space="preserve">
输入 n(≤2000) 和 m(≤2000)，长度分别为 n 和 m 的数组 a 和 b，元素范围 [1,1e5]。
从 a 和 b 中分别选出一个子序列（允许为空），要求这两个子序列相同。
输出有多少种不同的选法，模 1e9+7。
注意：选出的子序列不同，当且仅当下标不同（即使子序列的元素是相同的，也算不同）。</t>
    </r>
  </si>
  <si>
    <r>
      <rPr>
        <rFont val="Courier New"/>
        <b val="false"/>
        <i val="false"/>
        <strike val="false"/>
        <color rgb="FF000000"/>
        <sz val="8"/>
        <u val="none"/>
      </rPr>
      <t>输入
2 2
1 3
3 1
输出 3
解释 注意空子序列也算
输入
2 2
1 1
1 1
输出 6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</si>
  <si>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https://atcoder.jp/contests/abc130/submissions/36480640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表示在 a 的前 i 个数和 b 的前 j 个数中选择子序列，能得到的答案。
考虑转移来源，可以是 f[i-1][j] 和 f[i][j-1]，但这两个都包含 f[i-1][j-1]，所以要减掉重复的 f[i-1][j-1]（类比二维前缀和）。
如果 a[i]=b[j]，那么我们可以把这两加到所有 f[i-1][j-1] 的末尾，再加上 1，即 a[i] 和 b[j] 单独组成子序列。
因此状态转移方程为：
f[i][j] = f[i-1][j] + f[i][j-1] - f[i-1][j-1] + (a[i]==b[j] ? f[i-1][j-1]+1 : 0)
最后答案为 f[n][m]+1（需要把空子序列加上）。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</si>
  <si>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https://atcoder.jp/contests/abc140/tasks/abc140_e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和一个 1~n 的排列 p。</t>
    </r>
    <r>
      <rPr>
        <rFont val=""/>
        <b val="false"/>
        <i val="false"/>
        <strike val="false"/>
        <color rgb="FF000000"/>
        <sz val="10"/>
        <u val="none"/>
      </rPr>
      <t xml:space="preserve">
输出 p 中所有长度至少为 2 的子数组的第二大元素的和。</t>
    </r>
  </si>
  <si>
    <r>
      <rPr>
        <rFont val="Courier New"/>
        <b val="false"/>
        <i val="false"/>
        <strike val="false"/>
        <color rgb="FF000000"/>
        <sz val="8"/>
        <u val="none"/>
      </rPr>
      <t>输入
3
2 3 1
输出 5
输入
5
1 2 3 4 5
输出 30
输入
8
8 2 7 3 4 5 6 1
输出 136</t>
    </r>
  </si>
  <si>
    <r>
      <rPr>
        <rFont val="Courier New"/>
        <b val="false"/>
        <i val="false"/>
        <strike val="false"/>
        <color rgb="FF2972F4"/>
        <sz val="10"/>
        <u/>
      </rPr>
      <t>https://atcoder.jp/contests/abc140/submissions/36373341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方法一：贡献法，对每个 p[i]，求上个、上上个、下个、下下个更大元素的位置，分别记作 L LL R RR。
具体求法见双周赛第四题（链接见右）。
那么 p[i] 对答案的贡献为 p[i] * ((L-LL)*(R-i) + (RR-R)*(i-L))。
方法二：对于排列，其实不需要单调栈。
用双向链表思考（实现时用的数组）：
把 p 转换成双向链表，按元素值</t>
    </r>
    <r>
      <rPr>
        <rFont val="Courier New"/>
        <b val="true"/>
        <i val="false"/>
        <strike val="false"/>
        <color rgb="FF000000"/>
        <sz val="10"/>
        <u val="none"/>
      </rPr>
      <t>从小到大</t>
    </r>
    <r>
      <rPr>
        <rFont val="Courier New"/>
        <b val="false"/>
        <i val="false"/>
        <strike val="false"/>
        <color rgb="FF000000"/>
        <sz val="10"/>
        <u val="none"/>
      </rPr>
      <t xml:space="preserve">遍历 p[i]，那么方法一中的 4 个位置就是 p[i] 左边两个节点和右边两个节点。
算完 p[i] 后把 p[i] 从链表中删掉。
怎么用数组实现见代码。 
</t>
    </r>
    <r>
      <rPr>
        <rFont val="Courier New"/>
        <b val="false"/>
        <i val="false"/>
        <strike val="false"/>
        <color rgb="FF2972F4"/>
        <sz val="10"/>
        <u val="none"/>
      </rPr>
      <t>顺带一提，循环结束后，L[i] 和 R[i] 就是 p[i] 的上个/下个更大元素的位置。</t>
    </r>
    <r>
      <rPr>
        <rFont val="Courier New"/>
        <b val="false"/>
        <i val="false"/>
        <strike val="false"/>
        <color rgb="FF2972F4"/>
        <sz val="10"/>
        <u val="none"/>
      </rPr>
      <t xml:space="preserve">
如果要求更小元素位置，倒序遍历即可。</t>
    </r>
  </si>
  <si>
    <r>
      <rPr>
        <rFont val="微软雅黑"/>
        <b val="false"/>
        <i val="false"/>
        <strike val="false"/>
        <color rgb="FF175CEB"/>
        <sz val="10"/>
        <u/>
      </rPr>
      <t>https://www.bilibili.com/video/BV1zP411P7Ej/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</si>
  <si>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https://atcoder.jp/contests/abc185/tasks/abc185_e</t>
    </r>
    <r>
      <rPr>
        <rFont val=""/>
        <b val="false"/>
        <i val="false"/>
        <strike val="false"/>
        <color rgb="FF000000"/>
        <sz val="10"/>
        <u val="none"/>
      </rPr>
      <t xml:space="preserve">
输入 n(≤1000) 和 m(≤1000)，长度分别为 n 和 m 的数组 a 和 b，元素范围 [1,1e9]。</t>
    </r>
    <r>
      <rPr>
        <rFont val=""/>
        <b val="false"/>
        <i val="false"/>
        <strike val="false"/>
        <color rgb="FF000000"/>
        <sz val="10"/>
        <u val="none"/>
      </rPr>
      <t xml:space="preserve">
从 a 中移除若干元素，得到一个子序列 a'；从 b 中移除若干元素，得到一个子序列 b'。</t>
    </r>
    <r>
      <rPr>
        <rFont val=""/>
        <b val="false"/>
        <i val="false"/>
        <strike val="false"/>
        <color rgb="FF000000"/>
        <sz val="10"/>
        <u val="none"/>
      </rPr>
      <t xml:space="preserve">
要求 a' 和 b' 的长度相同。</t>
    </r>
    <r>
      <rPr>
        <rFont val=""/>
        <b val="false"/>
        <i val="false"/>
        <strike val="false"/>
        <color rgb="FF000000"/>
        <sz val="10"/>
        <u val="none"/>
      </rPr>
      <t xml:space="preserve">
输出 (a和b总共移除的元素个数) + (a'[i]≠b'[i]的i的个数) 的最小值。</t>
    </r>
  </si>
  <si>
    <r>
      <rPr>
        <rFont val="Courier New"/>
        <b val="false"/>
        <i val="false"/>
        <strike val="false"/>
        <color rgb="FF000000"/>
        <sz val="8"/>
        <u val="none"/>
      </rPr>
      <t>输入
4 3
1 2 1 3
1 3 1
输出 2
输入
4 6
1 3 2 4
1 5 2 6 4 3
输出 3
输入
5 5
1 1 1 1 1
2 2 2 2 2
输出 5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</si>
  <si>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https://atcoder.jp/contests/abc185/submissions/36352936</t>
    </r>
    <r>
      <rPr>
        <rFont val="Courier New"/>
        <b val="false"/>
        <i val="false"/>
        <strike val="false"/>
        <color rgb="FF000000"/>
        <sz val="10"/>
        <u val="none"/>
      </rPr>
      <t xml:space="preserve">
类似 LCS，定义 f[i][j] 表示 a 的前 i 个元素和 b 的前 j 的元素算出的答案。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- 不选 a[i] 选 b[j]：f[i-1][j]+1</t>
    </r>
    <r>
      <rPr>
        <rFont val="Courier New"/>
        <b val="false"/>
        <i val="false"/>
        <strike val="false"/>
        <color rgb="FF000000"/>
        <sz val="10"/>
        <u val="none"/>
      </rPr>
      <t xml:space="preserve">
- 选 a[i] 不选 b[j]：f[i][j-1]+1</t>
    </r>
    <r>
      <rPr>
        <rFont val="Courier New"/>
        <b val="false"/>
        <i val="false"/>
        <strike val="false"/>
        <color rgb="FF000000"/>
        <sz val="10"/>
        <u val="none"/>
      </rPr>
      <t xml:space="preserve">
- 选 a[i] 选 b[j]：f[i-1][j-1] + (a[i]==b[j] ? 0 : 1)</t>
    </r>
    <r>
      <rPr>
        <rFont val="Courier New"/>
        <b val="false"/>
        <i val="false"/>
        <strike val="false"/>
        <color rgb="FF000000"/>
        <sz val="10"/>
        <u val="none"/>
      </rPr>
      <t xml:space="preserve">
取最小值。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注：都不选是不用考虑的，这已经包含在 f[i-1][j] 或者 f[i][j-1] 中了。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也可以这么想：都不选是不如都选的。</t>
    </r>
    <r>
      <rPr>
        <rFont val="Courier New"/>
        <b val="false"/>
        <i val="false"/>
        <strike val="false"/>
        <color rgb="FF000000"/>
        <sz val="10"/>
        <u val="none"/>
      </rPr>
      <t xml:space="preserve">
边界：f[0][i]=f[i][0]=i。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答案：f[n][m]。</t>
    </r>
  </si>
  <si>
    <r>
      <rPr>
        <rFont val=""/>
        <b val="false"/>
        <i val="false"/>
        <strike val="false"/>
        <color rgb="FF2972F4"/>
        <sz val="10"/>
        <u/>
      </rPr>
      <t>https://atcoder.jp/contests/abc168/tasks/abc168_e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n 个点 (xi, yi)，范围 [-1e18,1e18]。
你需要从这 n 个点中选出一个非空子集，满足子集中任意两点都有 xi*xj+yi*yj ≠ 0。
子集的大小可以为 1。
输出有多少种不同的选法，模 1e9+7。
注意：可能有重复的点。</t>
    </r>
  </si>
  <si>
    <r>
      <rPr>
        <rFont val="Courier New"/>
        <b val="false"/>
        <i val="false"/>
        <strike val="false"/>
        <color rgb="FF000000"/>
        <sz val="8"/>
        <u val="none"/>
      </rPr>
      <t>输入
3
1 2
-1 1
2 -1
输出 5
输入
10
3 2
3 2
-1 1
2 -1
-3 -9
-8 12
7 7
8 1
8 2
8 4
输出 479</t>
    </r>
  </si>
  <si>
    <r>
      <rPr>
        <rFont val="Courier New"/>
        <b val="false"/>
        <i val="false"/>
        <strike val="false"/>
        <color rgb="FF2972F4"/>
        <sz val="10"/>
        <u/>
      </rPr>
      <t>https://atcoder.jp/contests/abc168/submissions/36333766</t>
    </r>
    <r>
      <rPr>
        <rFont val="Courier New"/>
        <b val="false"/>
        <i val="false"/>
        <strike val="false"/>
        <color rgb="FF000000"/>
        <sz val="10"/>
        <u val="none"/>
      </rPr>
      <t xml:space="preserve">
把点看成向量，公式看成向量</t>
    </r>
    <r>
      <rPr>
        <rFont val="Courier New"/>
        <b val="true"/>
        <i val="false"/>
        <strike val="false"/>
        <color rgb="FF000000"/>
        <sz val="10"/>
        <u val="none"/>
      </rPr>
      <t>不能</t>
    </r>
    <r>
      <rPr>
        <rFont val="Courier New"/>
        <b val="false"/>
        <i val="false"/>
        <strike val="false"/>
        <color rgb="FF000000"/>
        <sz val="10"/>
        <u val="none"/>
      </rPr>
      <t>垂直。
根据对称性，可以把在 x 轴下方或 y 轴负半轴的向量，按原点对称。
然后分别统计在坐标原点的、在第一象限或 x 正半轴的（集合 P）、在第二象限或 y 正半轴的（集合 Q)，
其中 P 和 Q 是有可能垂直的，而 P Q 内部的向量是不会垂直的。
P 中的每个向量和其在 Q 中垂直的向量是不能同时选的，把这些找出来，当成一组，计算方案数。
具体见代码。
根据乘法原理。每组的方案数可以相乘。
最后统计 Q 中剩余向量的方案数；以及零向量的方案数，由于零向量只能选一个，所以方案数是 cnt0；别忘了去掉一个都不选的方案。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</si>
  <si>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https://atcoder.jp/contests/abc162/tasks/abc162_f
</t>
    </r>
    <r>
      <rPr>
        <rFont val=""/>
        <b val="false"/>
        <i val="true"/>
        <strike val="false"/>
        <color rgb="FF000000"/>
        <sz val="10"/>
        <u val="none"/>
      </rPr>
      <t>本题是力扣 198. 打家劫舍 的变形题。</t>
    </r>
    <r>
      <rPr>
        <rFont val=""/>
        <b val="false"/>
        <i val="false"/>
        <strike val="false"/>
        <color rgb="FF000000"/>
        <sz val="10"/>
        <u val="none"/>
      </rPr>
      <t xml:space="preserve">
输入 n (2≤n≤2e5) 和长为 n 的数组 a (-1e9≤a[i]≤1e9)。
数组 a 就是 198 题的房屋存放金额。
在本题中，你必须恰好偷 floor(n/2) 个房子。
输出你能偷窃到的最高金额。 
</t>
    </r>
    <r>
      <rPr>
        <rFont val="微软雅黑"/>
        <b val="false"/>
        <i val="false"/>
        <strike val="false"/>
        <color rgb="FF175CEB"/>
        <sz val="10"/>
        <u val="none"/>
      </rPr>
      <t>你能做到 O(1) 空间吗？</t>
    </r>
  </si>
  <si>
    <r>
      <rPr>
        <rFont val="Courier New"/>
        <b val="false"/>
        <i val="false"/>
        <strike val="false"/>
        <color rgb="FF000000"/>
        <sz val="8"/>
        <u val="none"/>
      </rPr>
      <t>输入
6
1 2 3 4 5 6
输出 12
输入
5
-1000 -100 -10 0 10
输出 0
输入
10
1000000000 1000000000 1000000000 1000000000 1000000000 1000000000 1000000000 1000000000 1000000000 1000000000
输出 5000000000
输入
27
18 -28 18 28 -45 90 -45 23 -53 60 28 -74 -71 35 -26 -62 49 -77 57 24 -70 -93 69 -99 59 57 -49
输出 295</t>
    </r>
  </si>
  <si>
    <r>
      <rPr>
        <rFont val="Courier New"/>
        <b val="false"/>
        <i val="false"/>
        <strike val="false"/>
        <color rgb="FF175CEB"/>
        <sz val="10"/>
        <u/>
      </rPr>
      <t>https://atcoder.jp/contests/abc162/submissions/36315908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 表示从前 i 个数中选 floor(i/2) 个数的最大收益。</t>
    </r>
    <r>
      <rPr>
        <rFont val="Courier New"/>
        <b val="false"/>
        <i val="false"/>
        <strike val="false"/>
        <color rgb="FF000000"/>
        <sz val="10"/>
        <u val="none"/>
      </rPr>
      <t xml:space="preserve">
下面讨论的下标从 1 开始。</t>
    </r>
    <r>
      <rPr>
        <rFont val="Courier New"/>
        <b val="false"/>
        <i val="false"/>
        <strike val="false"/>
        <color rgb="FF000000"/>
        <sz val="10"/>
        <u val="none"/>
      </rPr>
      <t xml:space="preserve">
f[0]=f[1]=0。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i≥2，</t>
    </r>
    <r>
      <rPr>
        <rFont val="Courier New"/>
        <b val="false"/>
        <i val="false"/>
        <strike val="false"/>
        <color rgb="FF000000"/>
        <sz val="10"/>
        <u val="none"/>
      </rPr>
      <t xml:space="preserve">
如果选，那么 f[i] = f[i-2] + a[i]。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如果不选：</t>
    </r>
    <r>
      <rPr>
        <rFont val="Courier New"/>
        <b val="false"/>
        <i val="false"/>
        <strike val="false"/>
        <color rgb="FF000000"/>
        <sz val="10"/>
        <u val="none"/>
      </rPr>
      <t xml:space="preserve">
- 如果 i 为偶数，那么前面的选法是固定的，也就是所有奇数下标的和，记作 s。</t>
    </r>
    <r>
      <rPr>
        <rFont val="Courier New"/>
        <b val="false"/>
        <i val="false"/>
        <strike val="false"/>
        <color rgb="FF000000"/>
        <sz val="10"/>
        <u val="none"/>
      </rPr>
      <t xml:space="preserve">
- 如果 i 为奇数，那么需要选 (i-1)/2 个数，在不选的情况下，相当于从前 i-1 个数中选 (i-1)/2 个数，这恰好是 f[i-1]。</t>
    </r>
    <r>
      <rPr>
        <rFont val="Courier New"/>
        <b val="false"/>
        <i val="false"/>
        <strike val="false"/>
        <color rgb="FF000000"/>
        <sz val="10"/>
        <u val="none"/>
      </rPr>
      <t xml:space="preserve">
选或不选取 max。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f[n]。</t>
    </r>
  </si>
  <si>
    <r>
      <rPr>
        <rFont val="微软雅黑"/>
        <b val="false"/>
        <i val="false"/>
        <strike val="false"/>
        <color rgb="FF175CEB"/>
        <sz val="10"/>
        <u/>
      </rPr>
      <t>O(1) 空间写法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</si>
  <si>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https://atcoder.jp/contests/abc171/tasks/abc171_f
输入 k(≤1e6) 和一个长度不超过 1e6 的字符串 s，由小写字母组成。
你需要在 s 中插入恰好 k 个小写字母。
输出你能得到的字符串的个数，模 1e9+7。</t>
    </r>
  </si>
  <si>
    <r>
      <rPr>
        <rFont val="Courier New"/>
        <b val="false"/>
        <i val="false"/>
        <strike val="false"/>
        <color rgb="FF000000"/>
        <sz val="8"/>
        <u val="none"/>
      </rPr>
      <t>输入
5
oof
输出 575111451
输入
37564
whydidyoudesertme
输出 318008117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</si>
  <si>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https://atcoder.jp/contests/abc171/submissions/36296507
设 s 的长度为 n。
提示 1：如何避免重复统计？做一个规定，插入在 s[i] 左侧的字符，不能和 s[i] 相同，这不会影响答案的正确性。
提示 2：枚举最后一个字符的右侧插入了多少个字符，设为 i，这些字符没有限制，有 26^i 种方案。
提示 3：剩下 (n-1) + (k-i) 个字符，我们需要考虑其中 n-1 个字符的位置，这就是 C(n-1+k-i, n-1)。
提示 4：其余插入字符的方案数就是 25^(k-i)。
因此答案为 ∑26^i * C(n-1+k-i, n-1) * 25^(k-i), i=[0,k]
不知道组合数怎么算的，需要学一下逆元。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</si>
  <si>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https://atcoder.jp/contests/jsc2021/tasks/jsc2021_f
输入 n m q (≤2e5)，初始你有长为 n 的数组 a，长为 m 的数组 b，元素值都为 0，下标从 1 开始。
然后输入 q 个询问，每个询问形如 t x y (1≤y≤1e8)。
t=1，表示把 a[x]=y；t=2，表示把 b[x]=y。
每次修改后，输出 ∑∑max(a[i],b[j])，这里 i 取遍 [1,n]，j 取遍 [1,m]。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</si>
  <si>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https://atcoder.jp/contests/jsc2021/submissions/36189511
https://atcoder.jp/contests/jsc2021/submissions/36189772
提示 1：元素的顺序并没有那么重要。
提示 2：每次修改时，只需要知道另一个数组中</t>
    </r>
    <r>
      <rPr>
        <rFont val="Courier New"/>
        <b val="false"/>
        <i val="false"/>
        <strike val="false"/>
        <color rgb="FF000000"/>
        <sz val="10"/>
        <u val="none"/>
      </rPr>
      <t>，有多少个数比自己小（这些数的个数乘上自己），以及≥自己的数的和是多少。</t>
    </r>
    <r>
      <rPr>
        <rFont val="Courier New"/>
        <b val="false"/>
        <i val="false"/>
        <strike val="false"/>
        <color rgb="FF000000"/>
        <sz val="10"/>
        <u val="none"/>
      </rPr>
      <t xml:space="preserve">
最好写的应该是离散化+树状数组。  
注意把 0 也加到离散化中。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</si>
  <si>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https://atcoder.jp/contests/abc201/tasks/abc201_e
输入 n(≤2e5) 和一棵有边权的树的 n-1 条边，节点编号从 1 开始，边权范围 [0,2^60)。
定义 xor(i,j) 表示从 i 到 j 的简单路径上的边权的异或和。
累加所有满足 1≤i&lt;j≤n 的 xor(i,j)，对结果模 1e9+7 后输出。 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</si>
  <si>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https://atcoder.jp/contests/abc201/submissions/36166044
提示 1：逐位考虑。也就是假设边权只有 0 和 1。
提示 2：xor(i,j) = xor(1,i) ^ xor(1,j)。
提示 3：DFS，统计 xor(1,i) 中 1 的个数，记作 c。由于只有 1 和 0 异或才能是 1，这个比特位上的答案为 c * (n-c)。 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</si>
  <si>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https://atcoder.jp/contests/abl/tasks/abl_e
输入 n(≤2e5) 和 q(≤2e5)。
初始有一个长为 n 的字符串 s，所有字符都是 1，s 的下标从 1 开始。
然后输入 q 个替换操作，每个操作输入 L,R (1≤L≤R≤n) 和 d (1≤d≤9)。
你需要把 s 的 [L,R] 内的所有字符替换为 d。
对每个操作，把替换后的 s 看成一个十进制数，输出这个数模 998244353 的结果。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</si>
  <si>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https://atcoder.jp/contests/abl/submissions/36147029</t>
    </r>
    <r>
      <rPr>
        <rFont val="Courier New"/>
        <b val="false"/>
        <i val="false"/>
        <strike val="false"/>
        <color rgb="FF000000"/>
        <sz val="10"/>
        <u val="none"/>
      </rPr>
      <t xml:space="preserve">
珂朵莉树练习题。</t>
    </r>
    <r>
      <rPr>
        <rFont val="Courier New"/>
        <b val="false"/>
        <i val="false"/>
        <strike val="false"/>
        <color rgb="FF000000"/>
        <sz val="10"/>
        <u val="none"/>
      </rPr>
      <t xml:space="preserve">
预处理 11...1 (i 个 1) 以及 10^i 的值，就可以套模板了，核心在于更新答案的逻辑。</t>
    </r>
    <r>
      <rPr>
        <rFont val="Courier New"/>
        <b val="false"/>
        <i val="false"/>
        <strike val="false"/>
        <color rgb="FF000000"/>
        <sz val="10"/>
        <u val="none"/>
      </rPr>
      <t xml:space="preserve">
比如把 111xxx 替换成 333xxx，那么 ans 增加了 (3-1)*111*1000。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</si>
  <si>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https://atcoder.jp/contests/abc173/tasks/abc173_f
输入 n (2≤n≤2e5) 和一棵树的 n-1 条边（节点编号从 1 开始）。
定义 f(L,R) 表示用节点编号在 [L,R] 内的点组成的连通块的个数（边的两个端点必须都在 [L,R] 内）。
输出满足 1≤L≤R≤n 的所有 f(L,R) 的和。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</si>
  <si>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https://atcoder.jp/contests/abc173/submissions/36127951
提示 1：假设一开始没有边，答案是多少？
提示 2：把边一条一条地加到树上，每加一条边，答案减少了多少？
提示 3：任何一个包含该边的两端点的区间 [L,R]，连通块的个数都会减少 1。有多少个这样的区间？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</si>
  <si>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https://atcoder.jp/contests/abc165/tasks/abc165_f</t>
    </r>
    <r>
      <rPr>
        <rFont val=""/>
        <b val="false"/>
        <i val="false"/>
        <strike val="false"/>
        <color rgb="FF000000"/>
        <sz val="10"/>
        <u val="none"/>
      </rPr>
      <t xml:space="preserve">
输入 n (2≤n≤2e5) 和长为 n 的数组 a (1≤a[i]≤1e9)，表示每个节点的点权。</t>
    </r>
    <r>
      <rPr>
        <rFont val=""/>
        <b val="false"/>
        <i val="false"/>
        <strike val="false"/>
        <color rgb="FF000000"/>
        <sz val="10"/>
        <u val="none"/>
      </rPr>
      <t xml:space="preserve">
然后输入一棵树的 n-1 条边（节点编号从 1 开始）。</t>
    </r>
    <r>
      <rPr>
        <rFont val=""/>
        <b val="false"/>
        <i val="false"/>
        <strike val="false"/>
        <color rgb="FF000000"/>
        <sz val="10"/>
        <u val="none"/>
      </rPr>
      <t xml:space="preserve">
输出 n 个数，第 i 个数为从节点 1 到节点 i 的路径上点权的 LIS 长度。</t>
    </r>
    <r>
      <rPr>
        <rFont val=""/>
        <b val="false"/>
        <i val="false"/>
        <strike val="false"/>
        <color rgb="FF000000"/>
        <sz val="10"/>
        <u val="none"/>
      </rPr>
      <t xml:space="preserve">
注：LIS 指最长严格递增子序列。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</si>
  <si>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https://atcoder.jp/contests/abc165/submissions/12963027</t>
    </r>
    <r>
      <rPr>
        <rFont val="Courier New"/>
        <b val="false"/>
        <i val="false"/>
        <strike val="false"/>
        <color rgb="FF000000"/>
        <sz val="10"/>
        <u val="none"/>
      </rPr>
      <t xml:space="preserve">
DFS 这棵树，把路径看成序列，用 O(nlogn) 的做法求 LIS。</t>
    </r>
    <r>
      <rPr>
        <rFont val="Courier New"/>
        <b val="false"/>
        <i val="false"/>
        <strike val="false"/>
        <color rgb="FF000000"/>
        <sz val="10"/>
        <u val="none"/>
      </rPr>
      <t xml:space="preserve">
回溯的时候注意</t>
    </r>
    <r>
      <rPr>
        <rFont val="Courier New"/>
        <b val="true"/>
        <i val="false"/>
        <strike val="false"/>
        <color rgb="FF000000"/>
        <sz val="10"/>
        <u val="none"/>
      </rPr>
      <t>还原现场</t>
    </r>
    <r>
      <rPr>
        <rFont val="Courier New"/>
        <b val="false"/>
        <i val="false"/>
        <strike val="false"/>
        <color rgb="FF000000"/>
        <sz val="10"/>
        <u val="none"/>
      </rPr>
      <t>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</si>
  <si>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https://atcoder.jp/contests/abc252/tasks/abc252_f
输入 n (2≤n≤2e5) 和 L(≤1e15)，长为 n 的数组 a (1≤a[i]≤1e9, sum(a)≤L)。
有一根长为 L 的面包，需要分给 n 个小孩，每个小孩需要长度恰好为 a[i] 的面包。
对于任意一根长为 k 的面包，你可以切成两段，要求每段长度都为整数，切的花费为 k。
输出最小花费。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</si>
  <si>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https://atcoder.jp/contests/abc252/submissions/36006064
逆向思维，把分割看成合并。这样就转换成经典的 Huffman 问题，用最小堆实现。
如果 sum(a) &lt; L，可以把多余的面包额外当成一个新的小孩需要的。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</si>
  <si>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https://atcoder.jp/contests/abc255/tasks/abc255_e
输入 n (2≤n≤1e5) 和 m(≤10)，长为 n-1 的数组 s 和长为 m 的严格递增数组 x，元素值范围在 [-1e9,1e9]。
数组 x 中的元素叫做幸运数。
对于一个长为 n 的序列 a，如果所有相邻元素满足 a[i]+a[i+1]=s[i]，则称为一个好序列。
输出好序列中最多能有多少个数是幸运数（重复数字也算，见样例）。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</si>
  <si>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https://www.luogu.com.cn/blog/endlesscheng/solution-at-abc255-e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</si>
  <si>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https://atcoder.jp/contests/abc169/tasks/abc169_e
输入 n (2≤n≤2e5) 和 n 个区间的左右端点，区间范围在 [1,1e9]。
每个区间内选一个整数，然后计算这 n 个整数的中位数。你能得到多少个不同的中位数？
注：偶数长度的中位数是中间两个数的平均值（没有下取整）。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</si>
  <si>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https://atcoder.jp/contests/abc169/submissions/35971735</t>
    </r>
    <r>
      <rPr>
        <rFont val="Courier New"/>
        <b val="false"/>
        <i val="false"/>
        <strike val="false"/>
        <color rgb="FF000000"/>
        <sz val="10"/>
        <u val="none"/>
      </rPr>
      <t xml:space="preserve">
上下界思想，计算中位数的最小值和最大值，然后范围内的都可以取到。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由于偶数长度的中位数会存在小数点后为 0.5 的情况，所以答案是可以 *2 的。具体见代码。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</si>
  <si>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https://atcoder.jp/contests/abc251/tasks/abc251_e
输入 n (2≤n≤3e5) 和长为 n 的数组 a (1≤a[i]≤1e9)，下标从 1 开始。
有 n 只动物围成一圈，你可以花费 a[i] 喂食动物 i 和 i+1。特别地，你可以花费 a[n] 喂食动物 n 和 1。
输出喂食所有动物需要的最小花费。每只动物可以重复喂食。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</si>
  <si>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https://www.luogu.com.cn/blog/endlesscheng/solution-at-abc251-e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</si>
  <si>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https://atcoder.jp/contests/abc237/tasks/abc237_f
输入 n (3≤n≤1000) 和 m (3≤m≤10)。
输出有多少个满足如下条件的数组：
1. 数组长度为 n；
2. 数组元素范围在 [1,m]；
3. 数组的 LIS 的长度恰好等于 3。
对答案模 998244353。
注：LIS 指最长严格上升子序列。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</si>
  <si>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https://atcoder.jp/contests/abc237/submissions/35930996</t>
    </r>
    <r>
      <rPr>
        <rFont val="Courier New"/>
        <b val="false"/>
        <i val="false"/>
        <strike val="false"/>
        <color rgb="FF000000"/>
        <sz val="10"/>
        <u val="none"/>
      </rPr>
      <t xml:space="preserve">
回忆下 LIS 的 O(nlogn) 做法，在那个做法中，我们需要维护一个有序数组 arr。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f[i][x][y][z] 表示长为 i 且 arr=[x,y,z] 的符合题目要求的数组个数。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 f[i][x][y][z] 时，枚举第 i 个数是多少，按照 LIS 的 O(nlogn) 做法转移到对应的 x/y/z 上。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代码实现时，可以</t>
    </r>
    <r>
      <rPr>
        <rFont val="Courier New"/>
        <b val="true"/>
        <i val="false"/>
        <strike val="false"/>
        <color rgb="FF000000"/>
        <sz val="10"/>
        <u val="none"/>
      </rPr>
      <t>初始化 f[0][m+1][m+1][m+1] = 1，表示 arr=[inf,inf,inf] 的初始状态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sum(f[n][x][y][z])，1≤x&lt;y&lt;z≤m。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为了节省内存，可以将元素值改为从 0 开始。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</si>
  <si>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https://atcoder.jp/contests/abc250/tasks/abc250_e
输入 n(≤2e5) 和两个长为 n 的数组 a 和 b，元素范围在 [1,1e9]。
然后输入 q(≤2e5) 表示 q 个询问，每个询问输入两个数 x 和 y，范围在 [1,n]。
对每个询问，设 a 的前 x 个元素去重得到集合 A，b 的前 y 个元素去重得到集合 B，如果 A = B，输出 "Yes"，否则输出 "No"。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</si>
  <si>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https://atcoder.jp/contests/abc250/submissions/35814659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为方便处理，首先把数组 a 转换成升序：</t>
    </r>
    <r>
      <rPr>
        <rFont val="Courier New"/>
        <b val="false"/>
        <i val="false"/>
        <strike val="false"/>
        <color rgb="FF000000"/>
        <sz val="10"/>
        <u val="none"/>
      </rPr>
      <t xml:space="preserve">
例如，先把 31412 置换为 12324，然后求前缀最大值得到 12334（不影响答案的正确性）。</t>
    </r>
    <r>
      <rPr>
        <rFont val="Courier New"/>
        <b val="false"/>
        <i val="false"/>
        <strike val="false"/>
        <color rgb="FF000000"/>
        <sz val="10"/>
        <u val="none"/>
      </rPr>
      <t xml:space="preserve">
数组 b 也做同样的置换，然后我们需要找到一个前缀，恰好包含 1~x 所有数字（即不能有断开的部分）实现方法见 https://leetcode.cn/problems/max-chunks-to-make-sorted/ 中提到的技巧。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这样可以标记 b[i] 应该匹配到 a 中的哪个数。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</si>
  <si>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https://atcoder.jp/contests/abc221/tasks/abc221_e</t>
    </r>
    <r>
      <rPr>
        <rFont val="微软雅黑"/>
        <b val="false"/>
        <i val="false"/>
        <strike val="false"/>
        <color rgb="FF175CEB"/>
        <sz val="10"/>
        <u val="none"/>
      </rPr>
      <t xml:space="preserve">
【更新通知】
从今天开始，带你们刷 AtCoder 啦！难度分大概是之前的 -400
</t>
    </r>
    <r>
      <rPr>
        <rFont val=""/>
        <b val="false"/>
        <i val="false"/>
        <strike val="false"/>
        <color rgb="FF000000"/>
        <sz val="10"/>
        <u val="none"/>
      </rPr>
      <t>输入 n(≤3e5) 和长为 n 的数组 a 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 a 的长度至少为 2 的子序列，满足子序列的第一项 ≤ 子序列的最后一项。</t>
    </r>
    <r>
      <rPr>
        <rFont val=""/>
        <b val="false"/>
        <i val="false"/>
        <strike val="false"/>
        <color rgb="FF000000"/>
        <sz val="10"/>
        <u val="none"/>
      </rPr>
      <t xml:space="preserve">
由于答案很大，输出答案模 998244353 的结果。 </t>
    </r>
    <r>
      <rPr>
        <rFont val=""/>
        <b val="false"/>
        <i val="false"/>
        <strike val="false"/>
        <color rgb="FF000000"/>
        <sz val="10"/>
        <u val="none"/>
      </rPr>
      <t xml:space="preserve">
注：子序列不要求连续。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</si>
  <si>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https://atcoder.jp/contests/abc221/submissions/35791225</t>
    </r>
    <r>
      <rPr>
        <rFont val="Courier New"/>
        <b val="false"/>
        <i val="false"/>
        <strike val="false"/>
        <color rgb="FF000000"/>
        <sz val="10"/>
        <u val="none"/>
      </rPr>
      <t xml:space="preserve">
这是一道基于</t>
    </r>
    <r>
      <rPr>
        <rFont val="Courier New"/>
        <b val="true"/>
        <i val="false"/>
        <strike val="false"/>
        <color rgb="FF000000"/>
        <sz val="10"/>
        <u val="none"/>
      </rPr>
      <t>逆序对</t>
    </r>
    <r>
      <rPr>
        <rFont val="Courier New"/>
        <b val="false"/>
        <i val="false"/>
        <strike val="false"/>
        <color rgb="FF000000"/>
        <sz val="10"/>
        <u val="none"/>
      </rPr>
      <t>的变形题。</t>
    </r>
    <r>
      <rPr>
        <rFont val="Courier New"/>
        <b val="false"/>
        <i val="false"/>
        <strike val="false"/>
        <color rgb="FF175CEB"/>
        <sz val="10"/>
        <u val="none"/>
      </rPr>
      <t xml:space="preserve">
不了解逆序对的同学，可以先看看我的讲解 https://www.bilibili.com/video/BV1tW4y1e7rb
</t>
    </r>
    <r>
      <rPr>
        <rFont val="Courier New"/>
        <b val="false"/>
        <i val="false"/>
        <strike val="false"/>
        <color rgb="FF000000"/>
        <sz val="10"/>
        <u val="none"/>
      </rPr>
      <t>用</t>
    </r>
    <r>
      <rPr>
        <rFont val="Courier New"/>
        <b val="true"/>
        <i val="false"/>
        <strike val="false"/>
        <color rgb="FF000000"/>
        <sz val="10"/>
        <u val="none"/>
      </rPr>
      <t>树状数组</t>
    </r>
    <r>
      <rPr>
        <rFont val="Courier New"/>
        <b val="false"/>
        <i val="false"/>
        <strike val="false"/>
        <color rgb="FF000000"/>
        <sz val="10"/>
        <u val="none"/>
      </rPr>
      <t>实现，这里的问题是，如何把 2 的幂次（中间的子序列的个数）也考虑进去。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我们可以把 2^(i-j) 转换成 2^i / 2^j，那么把 2^j 的逆元加到树状数组中即可。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注意需要离散化。</t>
    </r>
    <r>
      <rPr>
        <rFont val="Courier New"/>
        <b val="false"/>
        <i val="false"/>
        <strike val="false"/>
        <color rgb="FF175CEB"/>
        <sz val="10"/>
        <u val="none"/>
      </rPr>
      <t xml:space="preserve">
代码中展示了一个巧妙计算逆元的技巧。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</si>
  <si>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https://codeforces.com/problemset/problem/1208/E</t>
    </r>
    <r>
      <rPr>
        <rFont val=""/>
        <b val="false"/>
        <i val="false"/>
        <strike val="false"/>
        <color rgb="FF000000"/>
        <sz val="10"/>
        <u val="none"/>
      </rPr>
      <t xml:space="preserve">
输入 n(≤1e6) 和 w(≤1e6)，表示一个 n 行 w 列的表格。</t>
    </r>
    <r>
      <rPr>
        <rFont val=""/>
        <b val="false"/>
        <i val="false"/>
        <strike val="false"/>
        <color rgb="FF000000"/>
        <sz val="10"/>
        <u val="none"/>
      </rPr>
      <t xml:space="preserve">
然后输入 n 个数组，第 i 个数组放在第 i 行中。</t>
    </r>
    <r>
      <rPr>
        <rFont val=""/>
        <b val="false"/>
        <i val="false"/>
        <strike val="false"/>
        <color rgb="FF000000"/>
        <sz val="10"/>
        <u val="none"/>
      </rPr>
      <t xml:space="preserve">
输入的格式为：第一个数字表示数组的长度 m(≤w)，然后输入一个长为 m 的数组，元素范围 [-1e9,1e9]。</t>
    </r>
    <r>
      <rPr>
        <rFont val=""/>
        <b val="false"/>
        <i val="false"/>
        <strike val="false"/>
        <color rgb="FF000000"/>
        <sz val="10"/>
        <u val="none"/>
      </rPr>
      <t xml:space="preserve">
保证所有数组的长度之和不超过 1e6。</t>
    </r>
    <r>
      <rPr>
        <rFont val=""/>
        <b val="false"/>
        <i val="false"/>
        <strike val="false"/>
        <color rgb="FF000000"/>
        <sz val="10"/>
        <u val="none"/>
      </rPr>
      <t xml:space="preserve">
你可以滑动任意一行的</t>
    </r>
    <r>
      <rPr>
        <rFont val="微软雅黑"/>
        <b val="true"/>
        <i val="false"/>
        <strike val="false"/>
        <color rgb="FF000000"/>
        <sz val="10"/>
        <u val="none"/>
      </rPr>
      <t>整个</t>
    </r>
    <r>
      <rPr>
        <rFont val=""/>
        <b val="false"/>
        <i val="false"/>
        <strike val="false"/>
        <color rgb="FF000000"/>
        <sz val="10"/>
        <u val="none"/>
      </rPr>
      <t>数组。</t>
    </r>
    <r>
      <rPr>
        <rFont val=""/>
        <b val="false"/>
        <i val="false"/>
        <strike val="false"/>
        <color rgb="FF000000"/>
        <sz val="10"/>
        <u val="none"/>
      </rPr>
      <t xml:space="preserve">
对表格的每一列，输出这一列的元素和的最大值。</t>
    </r>
    <r>
      <rPr>
        <rFont val="微软雅黑"/>
        <b val="true"/>
        <i val="false"/>
        <strike val="false"/>
        <color rgb="FF000000"/>
        <sz val="10"/>
        <u val="none"/>
      </rPr>
      <t xml:space="preserve">
注意：每一列是单独计算的，不同列可以有不同的滑动方案。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</si>
  <si>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https://codeforces.com/problemset/submission/1208/176949672
202ms with 读入优化 https://codeforces.com/contest/1208/submission/176961129
考虑每行能给答案带来多少</t>
    </r>
    <r>
      <rPr>
        <rFont val="Courier New"/>
        <b val="true"/>
        <i val="false"/>
        <strike val="false"/>
        <color rgb="FF000000"/>
        <sz val="10"/>
        <u val="none"/>
      </rPr>
      <t>贡献</t>
    </r>
    <r>
      <rPr>
        <rFont val="Courier New"/>
        <b val="false"/>
        <i val="false"/>
        <strike val="false"/>
        <color rgb="FF000000"/>
        <sz val="10"/>
        <u val="none"/>
      </rPr>
      <t>。
如果 2m &lt;= w，那么对于最左边的 m-1 列和最右边的 m-1 列，选择方案是有约束的（前缀最大值/后缀最大值），其余列可以取 max(max(a),0)，这可以用</t>
    </r>
    <r>
      <rPr>
        <rFont val="Courier New"/>
        <b val="true"/>
        <i val="false"/>
        <strike val="false"/>
        <color rgb="FF000000"/>
        <sz val="10"/>
        <u val="none"/>
      </rPr>
      <t>差分数组</t>
    </r>
    <r>
      <rPr>
        <rFont val="Courier New"/>
        <b val="false"/>
        <i val="false"/>
        <strike val="false"/>
        <color rgb="FF000000"/>
        <sz val="10"/>
        <u val="none"/>
      </rPr>
      <t>统计。
如果 2m &gt; w，那么问题变成长为 w-m+1 的</t>
    </r>
    <r>
      <rPr>
        <rFont val="Courier New"/>
        <b val="true"/>
        <i val="false"/>
        <strike val="false"/>
        <color rgb="FF000000"/>
        <sz val="10"/>
        <u val="none"/>
      </rPr>
      <t>滑动窗口最大值</t>
    </r>
    <r>
      <rPr>
        <rFont val="Courier New"/>
        <b val="false"/>
        <i val="false"/>
        <strike val="false"/>
        <color rgb="FF000000"/>
        <sz val="10"/>
        <u val="none"/>
      </rPr>
      <t>。这可以用</t>
    </r>
    <r>
      <rPr>
        <rFont val="Courier New"/>
        <b val="true"/>
        <i val="false"/>
        <strike val="false"/>
        <color rgb="FF000000"/>
        <sz val="10"/>
        <u val="none"/>
      </rPr>
      <t>单调队列</t>
    </r>
    <r>
      <rPr>
        <rFont val="Courier New"/>
        <b val="false"/>
        <i val="false"/>
        <strike val="false"/>
        <color rgb="FF000000"/>
        <sz val="10"/>
        <u val="none"/>
      </rPr>
      <t>实现，做法见力扣 239 题 https://leetcode.cn/problems/sliding-window-maximum/
最后求差分数组的前缀和，即为答案。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</si>
  <si>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https://codeforces.com/problemset/problem/1420/D
输入 n, k (1≤k≤n≤3e5) 和 n 个闭区间，区间的范围在 [1,1e9]。
你需要从 n 个区间中选择 k 个区间，且这 k 个区间的交集不为空。
输出方案数模 998244353 的结果。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</si>
  <si>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https://codeforces.com/contest/1420/submission/176225922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https://codeforces.com/contest/1420/submission/176225199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对于每个区间的左端点 L，可能存在某些选法，是以 L 为交集的左端点的。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 m 个区间包含 L，且左端点为 L 的区间有 c 个，那么以 L 为交集左端点的方案数为 C(m, k) - C(m-c, k)，即减去不以 L 为交集左端点的方案数，防止重复统计。</t>
    </r>
    <r>
      <rPr>
        <rFont val="Courier New"/>
        <b val="false"/>
        <i val="false"/>
        <strike val="false"/>
        <color rgb="FF000000"/>
        <sz val="10"/>
        <u val="none"/>
      </rPr>
      <t xml:space="preserve">
两种实现方案：扫描线 / 差分哈希表。</t>
    </r>
    <r>
      <rPr>
        <rFont val="Courier New"/>
        <b val="false"/>
        <i val="false"/>
        <strike val="false"/>
        <color rgb="FF000000"/>
        <sz val="10"/>
        <u val="none"/>
      </rPr>
      <t xml:space="preserve">
有关组合数 + 逆元，请查阅相关资料。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</si>
  <si>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https://codeforces.com/problemset/problem/767/C</t>
    </r>
    <r>
      <rPr>
        <rFont val=""/>
        <b val="false"/>
        <i val="false"/>
        <strike val="false"/>
        <color rgb="FF000000"/>
        <sz val="10"/>
        <u val="none"/>
      </rPr>
      <t xml:space="preserve">
输入 n(3≤n≤1e6)，表示一颗有 n 个节点的有根树，节点编号从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每行输入两个数，表示当前节点的父节点编号（如果是 0 表示当前节点是根节点），以及节点的点权，范围在 [-100,100]。</t>
    </r>
    <r>
      <rPr>
        <rFont val=""/>
        <b val="false"/>
        <i val="false"/>
        <strike val="false"/>
        <color rgb="FF000000"/>
        <sz val="10"/>
        <u val="none"/>
      </rPr>
      <t xml:space="preserve">
例如节点 1 的父节点为 2，则表示一条 2-&gt;1 的边。</t>
    </r>
    <r>
      <rPr>
        <rFont val=""/>
        <b val="false"/>
        <i val="false"/>
        <strike val="false"/>
        <color rgb="FF000000"/>
        <sz val="10"/>
        <u val="none"/>
      </rPr>
      <t xml:space="preserve">
你需要删除</t>
    </r>
    <r>
      <rPr>
        <rFont val="微软雅黑"/>
        <b val="true"/>
        <i val="false"/>
        <strike val="false"/>
        <color rgb="FF000000"/>
        <sz val="10"/>
        <u val="none"/>
      </rPr>
      <t>两条</t>
    </r>
    <r>
      <rPr>
        <rFont val=""/>
        <b val="false"/>
        <i val="false"/>
        <strike val="false"/>
        <color rgb="FF000000"/>
        <sz val="10"/>
        <u val="none"/>
      </rPr>
      <t>边，将这棵树分成三个连通块，且每个连通块的</t>
    </r>
    <r>
      <rPr>
        <rFont val="微软雅黑"/>
        <b val="true"/>
        <i val="false"/>
        <strike val="false"/>
        <color rgb="FF000000"/>
        <sz val="10"/>
        <u val="none"/>
      </rPr>
      <t>点权和</t>
    </r>
    <r>
      <rPr>
        <rFont val=""/>
        <b val="false"/>
        <i val="false"/>
        <strike val="false"/>
        <color rgb="FF000000"/>
        <sz val="10"/>
        <u val="none"/>
      </rPr>
      <t>相等。</t>
    </r>
    <r>
      <rPr>
        <rFont val=""/>
        <b val="false"/>
        <i val="false"/>
        <strike val="false"/>
        <color rgb="FF000000"/>
        <sz val="10"/>
        <u val="none"/>
      </rPr>
      <t xml:space="preserve">
假设删除的边是 a-&gt;b 和 c-&gt;d，你需要输出 b 和 d。如果有多种方案，输出任意一种。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-1。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</si>
  <si>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https://codeforces.com/contest/767/submission/174193693</t>
    </r>
    <r>
      <rPr>
        <rFont val="Courier New"/>
        <b val="false"/>
        <i val="false"/>
        <strike val="false"/>
        <color rgb="FF000000"/>
        <sz val="10"/>
        <u val="none"/>
      </rPr>
      <t xml:space="preserve">
做法类似双周赛 t4，每统计到一个点权和等于 total / 3 的连通块，就断开它和父节点的边。取前两个作为答案。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https://www.bilibili.com/video/BV1cV4y157BY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</si>
  <si>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https://codeforces.com/problemset/problem/1407/D</t>
    </r>
    <r>
      <rPr>
        <rFont val=""/>
        <b val="false"/>
        <i val="false"/>
        <strike val="false"/>
        <color rgb="FF000000"/>
        <sz val="10"/>
        <u val="none"/>
      </rPr>
      <t xml:space="preserve">
输入 n(≤3e5) 和一个长为 n 的数组 h (1≤h[i]≤1e9)。</t>
    </r>
    <r>
      <rPr>
        <rFont val=""/>
        <b val="false"/>
        <i val="false"/>
        <strike val="false"/>
        <color rgb="FF000000"/>
        <sz val="10"/>
        <u val="none"/>
      </rPr>
      <t xml:space="preserve">
满足如下三个条件</t>
    </r>
    <r>
      <rPr>
        <rFont val="微软雅黑"/>
        <b val="true"/>
        <i val="false"/>
        <strike val="false"/>
        <color rgb="FF000000"/>
        <sz val="10"/>
        <u val="none"/>
      </rPr>
      <t>之一</t>
    </r>
    <r>
      <rPr>
        <rFont val=""/>
        <b val="false"/>
        <i val="false"/>
        <strike val="false"/>
        <color rgb="FF000000"/>
        <sz val="10"/>
        <u val="none"/>
      </rPr>
      <t>，就可以从 i 跳到 j (i&lt;j)：</t>
    </r>
    <r>
      <rPr>
        <rFont val=""/>
        <b val="false"/>
        <i val="false"/>
        <strike val="false"/>
        <color rgb="FF000000"/>
        <sz val="10"/>
        <u val="none"/>
      </rPr>
      <t xml:space="preserve">
1. i+1=j</t>
    </r>
    <r>
      <rPr>
        <rFont val=""/>
        <b val="false"/>
        <i val="false"/>
        <strike val="false"/>
        <color rgb="FF000000"/>
        <sz val="10"/>
        <u val="none"/>
      </rPr>
      <t xml:space="preserve">
2. max(h[i+1],...,h[j-1]) &lt; min(h[i],h[j])</t>
    </r>
    <r>
      <rPr>
        <rFont val=""/>
        <b val="false"/>
        <i val="false"/>
        <strike val="false"/>
        <color rgb="FF000000"/>
        <sz val="10"/>
        <u val="none"/>
      </rPr>
      <t xml:space="preserve">
3. min(h[i+1],...,h[j-1]) &gt; max(h[i],h[j])</t>
    </r>
    <r>
      <rPr>
        <rFont val=""/>
        <b val="false"/>
        <i val="false"/>
        <strike val="false"/>
        <color rgb="FF000000"/>
        <sz val="10"/>
        <u val="none"/>
      </rPr>
      <t xml:space="preserve">
输出从 1 跳到 n 最少需要多少步。</t>
    </r>
    <r>
      <rPr>
        <rFont val=""/>
        <b val="false"/>
        <i val="false"/>
        <strike val="false"/>
        <color rgb="FF000000"/>
        <sz val="10"/>
        <u val="none"/>
      </rPr>
      <t xml:space="preserve">
相似题目：</t>
    </r>
    <r>
      <rPr>
        <rFont val=""/>
        <b val="false"/>
        <i val="false"/>
        <strike val="false"/>
        <color rgb="FF2972F4"/>
        <sz val="10"/>
        <u val="none"/>
      </rPr>
      <t xml:space="preserve">LC2297 </t>
    </r>
    <r>
      <rPr>
        <rFont val="微软雅黑"/>
        <b val="false"/>
        <i val="false"/>
        <strike val="false"/>
        <color rgb="FF175CEB"/>
        <sz val="10"/>
        <u val="none"/>
      </rPr>
      <t>https://leetcode.cn/problems/jump-game-viii/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</si>
  <si>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https://www.luogu.com.cn/blog/173660/solution-cf1407d</t>
    </r>
    <r>
      <rPr>
        <rFont val="Courier New"/>
        <b val="false"/>
        <i val="false"/>
        <strike val="false"/>
        <color rgb="FF000000"/>
        <sz val="10"/>
        <u val="none"/>
      </rPr>
      <t xml:space="preserve">
画画图，找找转移来源。转移来源有什么规律？</t>
    </r>
    <r>
      <rPr>
        <rFont val="Courier New"/>
        <b val="false"/>
        <i val="false"/>
        <strike val="false"/>
        <color rgb="FF000000"/>
        <sz val="10"/>
        <u val="none"/>
      </rPr>
      <t xml:space="preserve">
关键：转移来源一定在单调栈上，不断出栈直到不满足条件。</t>
    </r>
    <r>
      <rPr>
        <rFont val="Courier New"/>
        <b val="false"/>
        <i val="false"/>
        <strike val="false"/>
        <color rgb="FF000000"/>
        <sz val="10"/>
        <u val="none"/>
      </rPr>
      <t xml:space="preserve">
也可以把 DP 放到单调栈里面：</t>
    </r>
    <r>
      <rPr>
        <rFont val="Courier New"/>
        <b val="false"/>
        <i val="false"/>
        <strike val="false"/>
        <color rgb="FF175CEB"/>
        <sz val="10"/>
        <u/>
      </rPr>
      <t>https://codeforces.com/contest/1407/submission/175820402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</si>
  <si>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https://codeforces.com/problemset/problem/1286/A
输入 n(≤100) 和一个长为 n 的数组 p，p 原本是一个 1~n 的排列，但是有些数字丢失了，丢失的数字用 0 表示。
你需要还原 p，使得 p 中相邻元素奇偶性不同的对数最少。输出这个最小值。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</si>
  <si>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https://www.luogu.com.cn/blog/endlesscheng/solution-cf1286a</t>
    </r>
    <r>
      <rPr>
        <rFont val="Courier New"/>
        <b val="false"/>
        <i val="false"/>
        <strike val="false"/>
        <color rgb="FF000000"/>
        <sz val="10"/>
        <u val="none"/>
      </rPr>
      <t xml:space="preserve">
我的洛谷题解👆</t>
    </r>
  </si>
  <si>
    <r>
      <rPr>
        <rFont val=""/>
        <b val="false"/>
        <i val="false"/>
        <strike val="false"/>
        <color rgb="FF000000"/>
        <sz val="10"/>
        <u val="none"/>
      </rPr>
      <t>xhttps://codeforces.com/problemset/problem/1651/D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n 个二维平面上的互不相同的整点，坐标范围 [1,2e5]。</t>
    </r>
    <r>
      <rPr>
        <rFont val=""/>
        <b val="false"/>
        <i val="false"/>
        <strike val="false"/>
        <color rgb="FF000000"/>
        <sz val="10"/>
        <u val="none"/>
      </rPr>
      <t xml:space="preserve">
对每个整点，输出离它曼哈顿距离最近的，且不在输入中的整点。</t>
    </r>
    <r>
      <rPr>
        <rFont val=""/>
        <b val="false"/>
        <i val="false"/>
        <strike val="false"/>
        <color rgb="FF000000"/>
        <sz val="10"/>
        <u val="none"/>
      </rPr>
      <t xml:space="preserve">
两点的曼哈顿距离=横坐标之差的绝对值+纵坐标之差的绝对值。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</si>
  <si>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https://codeforces.com/contest/1651/submission/175313097</t>
    </r>
    <r>
      <rPr>
        <rFont val="Courier New"/>
        <b val="false"/>
        <i val="false"/>
        <strike val="false"/>
        <color rgb="FF175CEB"/>
        <sz val="10"/>
        <u val="none"/>
      </rPr>
      <t xml:space="preserve">
把输入想象成海岛（群岛），对每个点，求其最近的海岸点。
</t>
    </r>
    <r>
      <rPr>
        <rFont val="Courier New"/>
        <b val="false"/>
        <i val="false"/>
        <strike val="false"/>
        <color rgb="FF000000"/>
        <sz val="10"/>
        <u val="none"/>
      </rPr>
      <t>从最特殊的点入手，即海滩上的点，这些点可以直接取四周中的一个不在输入中的点作为答案。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从这些点出发，写一个 BFS，去求出那些被包围的点的答案。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需要一些实现能力。我的代码中用删除操作来代替 vis 数组。</t>
    </r>
    <r>
      <rPr>
        <rFont val="Courier New"/>
        <b val="false"/>
        <i val="false"/>
        <strike val="false"/>
        <color rgb="FF2972F4"/>
        <sz val="10"/>
        <u val="none"/>
      </rPr>
      <t xml:space="preserve">
相似题目：https://leetcode.cn/problems/pacific-atlantic-water-flow/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</si>
  <si>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https://codeforces.com/contest/988/problem/F</t>
    </r>
    <r>
      <rPr>
        <rFont val=""/>
        <b val="false"/>
        <i val="false"/>
        <strike val="false"/>
        <color rgb="FF000000"/>
        <sz val="10"/>
        <u val="none"/>
      </rPr>
      <t xml:space="preserve">
输入正整数 dst(≤2000), n(≤(dst+1)/2) 和 m(≤2000)。</t>
    </r>
    <r>
      <rPr>
        <rFont val=""/>
        <b val="false"/>
        <i val="false"/>
        <strike val="false"/>
        <color rgb="FF000000"/>
        <sz val="10"/>
        <u val="none"/>
      </rPr>
      <t xml:space="preserve">
然后输入 n 个互不相交的下雨区间，左右端点满足 0≤L&lt;R≤dst。</t>
    </r>
    <r>
      <rPr>
        <rFont val=""/>
        <b val="false"/>
        <i val="false"/>
        <strike val="false"/>
        <color rgb="FF000000"/>
        <sz val="10"/>
        <u val="none"/>
      </rPr>
      <t xml:space="preserve">
然后输入 m 行，每行两个数表示雨伞的位置 x[i](≤dst) 和重量 w[i](≤1e5)。</t>
    </r>
    <r>
      <rPr>
        <rFont val=""/>
        <b val="false"/>
        <i val="false"/>
        <strike val="false"/>
        <color rgb="FF000000"/>
        <sz val="10"/>
        <u val="none"/>
      </rPr>
      <t xml:space="preserve">
你需要从 0 出发走到 dst。在下雨区间内移动必须打伞（区间端点处不算下雨）。</t>
    </r>
    <r>
      <rPr>
        <rFont val=""/>
        <b val="false"/>
        <i val="false"/>
        <strike val="false"/>
        <color rgb="FF000000"/>
        <sz val="10"/>
        <u val="none"/>
      </rPr>
      <t xml:space="preserve">
你可以中途换伞。</t>
    </r>
    <r>
      <rPr>
        <rFont val=""/>
        <b val="false"/>
        <i val="false"/>
        <strike val="false"/>
        <color rgb="FF000000"/>
        <sz val="10"/>
        <u val="none"/>
      </rPr>
      <t xml:space="preserve">
带着伞移动时，每走一单位长度，消耗的耐力等于伞的重量。</t>
    </r>
    <r>
      <rPr>
        <rFont val=""/>
        <b val="false"/>
        <i val="false"/>
        <strike val="false"/>
        <color rgb="FF000000"/>
        <sz val="10"/>
        <u val="none"/>
      </rPr>
      <t xml:space="preserve">
你可以丢掉伞，空手移动时消耗的耐力为零。</t>
    </r>
    <r>
      <rPr>
        <rFont val=""/>
        <b val="false"/>
        <i val="false"/>
        <strike val="false"/>
        <color rgb="FF000000"/>
        <sz val="10"/>
        <u val="none"/>
      </rPr>
      <t xml:space="preserve">
输出到达 dst 至少需要消耗多少耐力。如果无法到达 dst，输出 -1。</t>
    </r>
    <r>
      <rPr>
        <rFont val=""/>
        <b val="false"/>
        <i val="false"/>
        <strike val="false"/>
        <color rgb="FF2972F4"/>
        <sz val="10"/>
        <u val="none"/>
      </rPr>
      <t xml:space="preserve">
进阶：请写一个和坐标范围无关的代码，即使坐标范围达到 1e9 也可以通过。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</si>
  <si>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https://codeforces.com/contest/988/submission/175402975</t>
    </r>
    <r>
      <rPr>
        <rFont val="Courier New"/>
        <b val="false"/>
        <i val="false"/>
        <strike val="false"/>
        <color rgb="FF000000"/>
        <sz val="10"/>
        <u val="none"/>
      </rPr>
      <t xml:space="preserve">
为方便计算答案，假设 dst 处（或者最后一个下雨的位置）还有一把伞。</t>
    </r>
    <r>
      <rPr>
        <rFont val="Courier New"/>
        <b val="true"/>
        <i val="false"/>
        <strike val="false"/>
        <color rgb="FF000000"/>
        <sz val="10"/>
        <u val="none"/>
      </rPr>
      <t xml:space="preserve">
定义 f[i] 表示到达 x[i] 时，至少需要消耗的耐力。</t>
    </r>
    <r>
      <rPr>
        <rFont val="Courier New"/>
        <b val="false"/>
        <i val="false"/>
        <strike val="false"/>
        <color rgb="FF000000"/>
        <sz val="10"/>
        <u val="none"/>
      </rPr>
      <t xml:space="preserve">
记 x'[i] 为 x[i] 左侧最近有雨的位置（这可以用双指针求出），我们可以在这里丢伞。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枚举上一把伞的位置，有</t>
    </r>
    <r>
      <rPr>
        <rFont val="Courier New"/>
        <b val="false"/>
        <i val="false"/>
        <strike val="false"/>
        <color rgb="FF000000"/>
        <sz val="10"/>
        <u val="none"/>
      </rPr>
      <t xml:space="preserve">
f[i] = min(f[j] + (x'[i] - x[j]) * w[j]), 其中 j 需满足 x[j] &lt; x'[i]。</t>
    </r>
    <r>
      <rPr>
        <rFont val="Courier New"/>
        <b val="false"/>
        <i val="false"/>
        <strike val="false"/>
        <color rgb="FF000000"/>
        <sz val="10"/>
        <u val="none"/>
      </rPr>
      <t xml:space="preserve">
详细注释见代码，时间复杂度 O(m^2)。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</si>
  <si>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https://codeforces.com/problemset/problem/38/E</t>
    </r>
    <r>
      <rPr>
        <rFont val=""/>
        <b val="false"/>
        <i val="false"/>
        <strike val="false"/>
        <color rgb="FF000000"/>
        <sz val="10"/>
        <u val="none"/>
      </rPr>
      <t xml:space="preserve">
输入 n(≤3000)，表示在一维数轴上有 n 颗大小忽略不计的弹珠。</t>
    </r>
    <r>
      <rPr>
        <rFont val=""/>
        <b val="false"/>
        <i val="false"/>
        <strike val="false"/>
        <color rgb="FF000000"/>
        <sz val="10"/>
        <u val="none"/>
      </rPr>
      <t xml:space="preserve">
然后输入 n 对数字，每对数字表示这颗弹珠在数轴上的位置 xi，以及把这颗弹珠固定在 xi 上的花费 ci，数据范围均在 [-1e9,1e9] 之间，且</t>
    </r>
    <r>
      <rPr>
        <rFont val="微软雅黑"/>
        <b val="true"/>
        <i val="false"/>
        <strike val="false"/>
        <color rgb="FF000000"/>
        <sz val="10"/>
        <u val="none"/>
      </rPr>
      <t xml:space="preserve"> xi 互不相同</t>
    </r>
    <r>
      <rPr>
        <rFont val=""/>
        <b val="false"/>
        <i val="false"/>
        <strike val="false"/>
        <color rgb="FF000000"/>
        <sz val="10"/>
        <u val="none"/>
      </rPr>
      <t>。注意 ci 可以为负。</t>
    </r>
    <r>
      <rPr>
        <rFont val=""/>
        <b val="false"/>
        <i val="false"/>
        <strike val="false"/>
        <color rgb="FF000000"/>
        <sz val="10"/>
        <u val="none"/>
      </rPr>
      <t xml:space="preserve">
选择若干弹珠固定后，所有未固定的弹珠向左滚动，直到碰到固定住的弹珠。</t>
    </r>
    <r>
      <rPr>
        <rFont val=""/>
        <b val="false"/>
        <i val="false"/>
        <strike val="false"/>
        <color rgb="FF000000"/>
        <sz val="10"/>
        <u val="none"/>
      </rPr>
      <t xml:space="preserve">
总花费 = 固定弹珠的花费之和 + 所有未固定的弹珠的滚动距离之和。</t>
    </r>
    <r>
      <rPr>
        <rFont val=""/>
        <b val="false"/>
        <i val="false"/>
        <strike val="false"/>
        <color rgb="FF000000"/>
        <sz val="10"/>
        <u val="none"/>
      </rPr>
      <t xml:space="preserve">
输出总花费的最小值。</t>
    </r>
    <r>
      <rPr>
        <rFont val=""/>
        <b val="false"/>
        <i val="false"/>
        <strike val="false"/>
        <color rgb="FF000000"/>
        <sz val="10"/>
        <u val="none"/>
      </rPr>
      <t xml:space="preserve">
注：根据题意，最左边的弹珠一定要固定。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</si>
  <si>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https://codeforces.com/contest/38/submission/175293285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https://codeforces.com/contest/38/submission/175293327 滚动数组</t>
    </r>
    <r>
      <rPr>
        <rFont val="Courier New"/>
        <b val="false"/>
        <i val="false"/>
        <strike val="false"/>
        <color rgb="FF000000"/>
        <sz val="10"/>
        <u val="none"/>
      </rPr>
      <t xml:space="preserve">
按照坐标排序。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表示考虑前 i 颗弹珠，且最后一个固定的弹珠是 j 时的最小花费。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考虑第 i 颗弹珠是否固定，则有：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f[i][j] = f[i-1][j] + x[i] - x[j], j &lt; i</t>
    </r>
    <r>
      <rPr>
        <rFont val="Courier New"/>
        <b val="false"/>
        <i val="false"/>
        <strike val="false"/>
        <color rgb="FF000000"/>
        <sz val="10"/>
        <u val="none"/>
      </rPr>
      <t xml:space="preserve">
f[i][i] = min(f[i-1][j]) + c[i]</t>
    </r>
    <r>
      <rPr>
        <rFont val="Courier New"/>
        <b val="false"/>
        <i val="false"/>
        <strike val="false"/>
        <color rgb="FF000000"/>
        <sz val="10"/>
        <u val="none"/>
      </rPr>
      <t xml:space="preserve">
初始 f[0][0] = c[0]，</t>
    </r>
    <r>
      <rPr>
        <rFont val="Courier New"/>
        <b val="false"/>
        <i val="false"/>
        <strike val="false"/>
        <color rgb="FF000000"/>
        <sz val="10"/>
        <u val="none"/>
      </rPr>
      <t xml:space="preserve">
答案 min(f[n-1])。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代码实现时，第一个维度可以去掉。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</si>
  <si>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https://codeforces.com/problemset/problem/862/E</t>
    </r>
    <r>
      <rPr>
        <rFont val=""/>
        <b val="false"/>
        <i val="false"/>
        <strike val="false"/>
        <color rgb="FF000000"/>
        <sz val="10"/>
        <u val="none"/>
      </rPr>
      <t xml:space="preserve">
输入 n, m (1≤n≤m≤1e5), q(≤1e5) 和长为 n 的数组 a (-1e9≤a[i]≤1e9)，长为 m 的数组 b (-1e9≤a[i]≤1e9)，下标从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定义 f(j) = abs(c1-c2+c3-c4...cn), 其中 ci = a[i]-b[i+j]。</t>
    </r>
    <r>
      <rPr>
        <rFont val=""/>
        <b val="false"/>
        <i val="false"/>
        <strike val="false"/>
        <color rgb="FF000000"/>
        <sz val="10"/>
        <u val="none"/>
      </rPr>
      <t xml:space="preserve">
首先，输出 f(0), f(1), ..., f(m-n) 的最小值。</t>
    </r>
    <r>
      <rPr>
        <rFont val=""/>
        <b val="false"/>
        <i val="false"/>
        <strike val="false"/>
        <color rgb="FF000000"/>
        <sz val="10"/>
        <u val="none"/>
      </rPr>
      <t xml:space="preserve">
然后输入 q 个询问，每个询问输入 l, r (1≤l≤r≤n), x(-1e9≤x≤1e9)，表示把 a[l], a[l+1], ..., a[r] 都加上 x，之后输出 f(0), f(1), ..., f(m-n) 的最小值。+x 的影响是永久的。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</si>
  <si>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https://codeforces.com/contest/862/submission/174832813
提示 1：对于 f(j)，把 a[i] 和 b[i+j] 分别计算。
设 a[i] 的交替和为 sa，b[i+j] 的交替和为 sb[j]，则 f(j) = abs(sa-sb[j])。
提示 2：用滑动窗口计算 sb[j]。
提示 3：去掉绝对值负号，问题变成离 0 最近的 sa-sb[j]。
由于 sa 是定值，问题又变成离 sa 最近的 sb[j]。
提示 4：把 sb[] 排序，然后二分。
提示 5：对于区间 +x 操作，注意到我们算的是交替和，中间的 +x -x 互相抵消，因此对 sa 的影响只有 </t>
    </r>
    <r>
      <rPr>
        <rFont val="Courier New"/>
        <b val="true"/>
        <i val="false"/>
        <strike val="false"/>
        <color rgb="FF000000"/>
        <sz val="10"/>
        <u val="none"/>
      </rPr>
      <t>+x -x 不变</t>
    </r>
    <r>
      <rPr>
        <rFont val="Courier New"/>
        <b val="false"/>
        <i val="false"/>
        <strike val="false"/>
        <color rgb="FF000000"/>
        <sz val="10"/>
        <u val="none"/>
      </rPr>
      <t xml:space="preserve"> 这三种，根据 l 和 r 的奇偶性分类讨论。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</si>
  <si>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https://codeforces.com/problemset/problem/754/D</t>
    </r>
    <r>
      <rPr>
        <rFont val=""/>
        <b val="false"/>
        <i val="false"/>
        <strike val="false"/>
        <color rgb="FF000000"/>
        <sz val="10"/>
        <u val="none"/>
      </rPr>
      <t xml:space="preserve">
输入 n, k (1≤k≤n≤3e5) 和 n 个闭区间，区间左右端点在 [-1e9,1e9] 内，区间的编号从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请你选择 k 个区间，使得这 k 个区间的</t>
    </r>
    <r>
      <rPr>
        <rFont val="微软雅黑"/>
        <b val="true"/>
        <i val="false"/>
        <strike val="false"/>
        <color rgb="FF000000"/>
        <sz val="10"/>
        <u val="none"/>
      </rPr>
      <t>交集</t>
    </r>
    <r>
      <rPr>
        <rFont val=""/>
        <b val="false"/>
        <i val="false"/>
        <strike val="false"/>
        <color rgb="FF000000"/>
        <sz val="10"/>
        <u val="none"/>
      </rPr>
      <t>的大小尽量大（只考虑整数），输出这个最大值，以及对应的区间的编号。</t>
    </r>
    <r>
      <rPr>
        <rFont val=""/>
        <b val="false"/>
        <i val="false"/>
        <strike val="false"/>
        <color rgb="FF2972F4"/>
        <sz val="10"/>
        <u val="none"/>
      </rPr>
      <t xml:space="preserve">
思考题：如果改成</t>
    </r>
    <r>
      <rPr>
        <rFont val=""/>
        <b val="true"/>
        <i val="false"/>
        <strike val="false"/>
        <color rgb="FF2972F4"/>
        <sz val="10"/>
        <u val="none"/>
      </rPr>
      <t>并集</t>
    </r>
    <r>
      <rPr>
        <rFont val=""/>
        <b val="false"/>
        <i val="false"/>
        <strike val="false"/>
        <color rgb="FF2972F4"/>
        <sz val="10"/>
        <u val="none"/>
      </rPr>
      <t>呢？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</si>
  <si>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https://codeforces.com/problemset/submission/754/174797228</t>
    </r>
    <r>
      <rPr>
        <rFont val="Courier New"/>
        <b val="false"/>
        <i val="false"/>
        <strike val="false"/>
        <color rgb="FF000000"/>
        <sz val="10"/>
        <u val="none"/>
      </rPr>
      <t xml:space="preserve">
Python https://codeforces.com/problemset/submission/754/174840684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1：按照区间左端点排序。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2：遍历区间，考虑把</t>
    </r>
    <r>
      <rPr>
        <rFont val="Courier New"/>
        <b val="true"/>
        <i val="false"/>
        <strike val="false"/>
        <color rgb="FF000000"/>
        <sz val="10"/>
        <u val="none"/>
      </rPr>
      <t>第 i 个</t>
    </r>
    <r>
      <rPr>
        <rFont val="Courier New"/>
        <b val="false"/>
        <i val="false"/>
        <strike val="false"/>
        <color rgb="FF000000"/>
        <sz val="10"/>
        <u val="none"/>
      </rPr>
      <t>区间的左端点当作交集的左端点，那么 i 左边这些区间都是可以选的，贪心来说，选其中</t>
    </r>
    <r>
      <rPr>
        <rFont val="Courier New"/>
        <b val="true"/>
        <i val="false"/>
        <strike val="false"/>
        <color rgb="FF000000"/>
        <sz val="10"/>
        <u val="none"/>
      </rPr>
      <t>第 k 大</t>
    </r>
    <r>
      <rPr>
        <rFont val="Courier New"/>
        <b val="false"/>
        <i val="false"/>
        <strike val="false"/>
        <color rgb="FF000000"/>
        <sz val="10"/>
        <u val="none"/>
      </rPr>
      <t>的右端点当作交集的右端点。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3：用最小堆维护第 k 大的右端点。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4：更新答案时，记录对应的左端点，从而知道并集的左右端点。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最后再次遍历区间，输出 k 个包含并集的区间编号。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</si>
  <si>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https://codeforces.com/problemset/problem/811/C
输入 n(≤5000) 和一个长为 n 的数组 a (0≤a[i]≤5000)。
你需要从 a 中选取若干个互不相交的子数组，且对于每个子数组 b，b 中的元素不会出现在 b 外面。
对每个子数组去重，求异或和，然后把所有异或和相加，输出相加后的最大值。
注：子数组是连续的。
注：你不需要把每个 a[i] 都选上，见样例二。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</si>
  <si>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https://codeforces.com/problemset/problem/863/E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n 个闭区间，区间左右端点在 [0,1e9] 内，区间的编号从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你需要从中删除一个区间，使得删除前后，所有区间的并集不变（</t>
    </r>
    <r>
      <rPr>
        <rFont val="微软雅黑"/>
        <b val="true"/>
        <i val="false"/>
        <strike val="false"/>
        <color rgb="FF000000"/>
        <sz val="10"/>
        <u val="none"/>
      </rPr>
      <t>只考虑整数</t>
    </r>
    <r>
      <rPr>
        <rFont val=""/>
        <b val="false"/>
        <i val="false"/>
        <strike val="false"/>
        <color rgb="FF000000"/>
        <sz val="10"/>
        <u val="none"/>
      </rPr>
      <t>）。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如果不存在这样的区间，输出 -1；否则输出该区间的编号。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</si>
  <si>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https://codeforces.com/contest/863/submission/174510216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方法一：会议室/上下车模型。把每个区间都+1，如果存在一个区间，其范围内的值都 ≥2，那么可以移除该区间。</t>
    </r>
    <r>
      <rPr>
        <rFont val="Courier New"/>
        <b val="false"/>
        <i val="false"/>
        <strike val="false"/>
        <color rgb="FF000000"/>
        <sz val="10"/>
        <u val="none"/>
      </rPr>
      <t xml:space="preserve">
实现：离散化/动态开点+线段树维护区间最小值。</t>
    </r>
    <r>
      <rPr>
        <rFont val="Courier New"/>
        <b val="false"/>
        <i val="false"/>
        <strike val="false"/>
        <color rgb="FF175CEB"/>
        <sz val="10"/>
        <u val="none"/>
      </rPr>
      <t xml:space="preserve">
注意把区间右端点也加入，保证「空位」也被考虑进去了。
</t>
    </r>
    <r>
      <rPr>
        <rFont val="Courier New"/>
        <b val="false"/>
        <i val="false"/>
        <strike val="false"/>
        <color rgb="FF000000"/>
        <sz val="10"/>
        <u val="none"/>
      </rPr>
      <t>方法二：贪心。按照左端点从小到大排序，左端点相同按右端点从大到小排序。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先遍历一遍，如果 a[i-1].right ≥ a[i].right，那么区间 a[i] 被区间 a[i-1] 包含。</t>
    </r>
    <r>
      <rPr>
        <rFont val="Courier New"/>
        <b val="false"/>
        <i val="false"/>
        <strike val="false"/>
        <color rgb="FF000000"/>
        <sz val="10"/>
        <u val="none"/>
      </rPr>
      <t xml:space="preserve">
否则说明右端点也单调递增，那么再次遍历，判断当前区间的左右相邻区间的并集能否包含当前区间，即 a[i-1].right+1 ≥ a[i+1].left。</t>
    </r>
    <r>
      <rPr>
        <rFont val="Courier New"/>
        <b val="false"/>
        <i val="false"/>
        <strike val="false"/>
        <color rgb="FF000000"/>
        <sz val="10"/>
        <u val="none"/>
      </rPr>
      <t xml:space="preserve">
实现见代码。</t>
    </r>
  </si>
  <si>
    <r>
      <rPr>
        <b val="false"/>
        <i val="false"/>
        <strike val="false"/>
        <color rgb="FF000000"/>
        <sz val="10"/>
        <u/>
      </rPr>
      <t>https://codeforces.com/problemset/problem/276/D</t>
    </r>
    <r>
      <rPr>
        <b val="false"/>
        <i val="false"/>
        <strike val="false"/>
        <color rgb="FF000000"/>
        <sz val="10"/>
        <u/>
      </rPr>
      <t xml:space="preserve">
输入 L 和 R (1≤L≤R≤1e18)。</t>
    </r>
    <r>
      <rPr>
        <b val="false"/>
        <i val="false"/>
        <strike val="false"/>
        <color rgb="FF000000"/>
        <sz val="10"/>
        <u/>
      </rPr>
      <t xml:space="preserve">
输出区间 [L,R] 内任意两个数的异或的最大值。</t>
    </r>
    <r>
      <rPr>
        <b val="false"/>
        <i val="false"/>
        <strike val="false"/>
        <color rgb="FF2972F4"/>
        <sz val="10"/>
        <u/>
      </rPr>
      <t xml:space="preserve">
思考题：如果还要求</t>
    </r>
    <r>
      <rPr>
        <b val="true"/>
        <i val="false"/>
        <strike val="false"/>
        <color rgb="FF2972F4"/>
        <sz val="10"/>
        <u/>
      </rPr>
      <t xml:space="preserve">异或不超过某个 limit </t>
    </r>
    <r>
      <rPr>
        <b val="false"/>
        <i val="false"/>
        <strike val="false"/>
        <color rgb="FF2972F4"/>
        <sz val="10"/>
        <u/>
      </rPr>
      <t>呢？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</si>
  <si>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https://codeforces.com/contest/276/submission/118793107</t>
    </r>
    <r>
      <rPr>
        <rFont val="Courier New"/>
        <b val="false"/>
        <i val="false"/>
        <strike val="false"/>
        <color rgb="FF000000"/>
        <sz val="10"/>
        <u val="none"/>
      </rPr>
      <t xml:space="preserve">
如果 L 和 R 的二进制长度不一样，例如 L=2，R=9，那么我们可以用 7^8 得到最大的异或和 15。</t>
    </r>
    <r>
      <rPr>
        <rFont val="Courier New"/>
        <b val="false"/>
        <i val="false"/>
        <strike val="false"/>
        <color rgb="FF000000"/>
        <sz val="10"/>
        <u val="none"/>
      </rPr>
      <t xml:space="preserve">
推广，如果 L 和 R 的二进制长度一样，那么我们可以从高到低找到第一个二进制不同的位置，转换到长度不一样的情况。</t>
    </r>
    <r>
      <rPr>
        <rFont val="Courier New"/>
        <b val="false"/>
        <i val="false"/>
        <strike val="false"/>
        <color rgb="FF000000"/>
        <sz val="10"/>
        <u val="none"/>
      </rPr>
      <t xml:space="preserve">
总之，答案为 (1 &lt;&lt; bit_length(L ^ R)) - 1。</t>
    </r>
    <r>
      <rPr>
        <rFont val="Courier New"/>
        <b val="false"/>
        <i val="false"/>
        <strike val="false"/>
        <color rgb="FF175CEB"/>
        <sz val="10"/>
        <u val="none"/>
      </rPr>
      <t xml:space="preserve">
思考题代码 https://github.com/EndlessCheng/codeforces-go/blob/master/copypasta/bits.go#L632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</si>
  <si>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https://codeforces.com/problemset/problem/965/D</t>
    </r>
    <r>
      <rPr>
        <rFont val=""/>
        <b val="false"/>
        <i val="false"/>
        <strike val="false"/>
        <color rgb="FF000000"/>
        <sz val="10"/>
        <u val="none"/>
      </rPr>
      <t xml:space="preserve">
输入 w(≤1e5) L(&lt;w) 和一个长为 w-1 的数组 a (0≤a[i]≤1e4，下标从 1 开始)。</t>
    </r>
    <r>
      <rPr>
        <rFont val=""/>
        <b val="false"/>
        <i val="false"/>
        <strike val="false"/>
        <color rgb="FF000000"/>
        <sz val="10"/>
        <u val="none"/>
      </rPr>
      <t xml:space="preserve">
有一条宽为 w 的河，青蛙们在位置 0 处，位置 i 处有 a[i] 个石头，位置 w 为河对岸。</t>
    </r>
    <r>
      <rPr>
        <rFont val=""/>
        <b val="false"/>
        <i val="false"/>
        <strike val="false"/>
        <color rgb="FF000000"/>
        <sz val="10"/>
        <u val="none"/>
      </rPr>
      <t xml:space="preserve">
青蛙单次跳跃距离不超过 L。每个石头只能被一只青蛙用一次。</t>
    </r>
    <r>
      <rPr>
        <rFont val=""/>
        <b val="false"/>
        <i val="false"/>
        <strike val="false"/>
        <color rgb="FF000000"/>
        <sz val="10"/>
        <u val="none"/>
      </rPr>
      <t xml:space="preserve">
输出最多有多少只青蛙能过河。</t>
    </r>
    <r>
      <rPr>
        <rFont val=""/>
        <b val="false"/>
        <i val="false"/>
        <strike val="false"/>
        <color rgb="FF000000"/>
        <sz val="10"/>
        <u val="none"/>
      </rPr>
      <t xml:space="preserve">
相似题目：蓝桥杯2022年第十三届省赛真题-青蛙过河</t>
    </r>
    <r>
      <rPr>
        <rFont val=""/>
        <b val="false"/>
        <i val="false"/>
        <strike val="false"/>
        <color rgb="FF000000"/>
        <sz val="10"/>
        <u val="none"/>
      </rPr>
      <t xml:space="preserve">
https://www.dotcpp.com/oj/problem2667.html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</si>
  <si>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https://codeforces.com/contest/965/submission/174185143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答案为长为 L 的最小子数组和。</t>
    </r>
    <r>
      <rPr>
        <rFont val="Courier New"/>
        <b val="false"/>
        <i val="false"/>
        <strike val="false"/>
        <color rgb="FF000000"/>
        <sz val="10"/>
        <u val="none"/>
      </rPr>
      <t xml:space="preserve">
证明：看成是网络流问题，由于最大流等于最小割，得证。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</si>
  <si>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https://codeforces.com/problemset/problem/1178/E
输入一个长度不超过 1e6 的字符串 s，仅包含 a b c，且相邻字符不同。
你需要找到一个 s 的回文子序列 t，且 t 的长度至少是 s 长度的一半（下取整）。
输出任意一个符合要求的 t。
注意子序列不要求连续。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</si>
  <si>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https://codeforces.com/contest/1178/submission/173928518</t>
    </r>
    <r>
      <rPr>
        <rFont val="Courier New"/>
        <b val="false"/>
        <i val="false"/>
        <strike val="false"/>
        <color rgb="FF000000"/>
        <sz val="10"/>
        <u val="none"/>
      </rPr>
      <t xml:space="preserve">
位运算做法 https://codeforces.com/contest/1178/submission/173928055</t>
    </r>
    <r>
      <rPr>
        <rFont val="Courier New"/>
        <b val="false"/>
        <i val="false"/>
        <strike val="false"/>
        <color rgb="FF000000"/>
        <sz val="10"/>
        <u val="none"/>
      </rPr>
      <t xml:space="preserve">
Python https://codeforces.com/contest/1178/submission/173920506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1：根据鸽巢原理，s 的前两个字符和后两个字符中，必然有两个相同的字符，且由于 s 的相邻字符不同，这两个相同字符必然一个在前两个字符中，另一个在后两个字符中。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2：去掉首尾各两个字符，按同样的方法处理剩余字符。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3：如果剩余字符不足 4 个，可以任取一个字符，作为 t 的回文中心。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</si>
  <si>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https://codeforces.com/problemset/problem/558/C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和一个长为 n 的数组 a (1≤a[i]≤1e5)。</t>
    </r>
    <r>
      <rPr>
        <rFont val=""/>
        <b val="false"/>
        <i val="false"/>
        <strike val="false"/>
        <color rgb="FF000000"/>
        <sz val="10"/>
        <u val="none"/>
      </rPr>
      <t xml:space="preserve">
每次操作你可以将某个 a[i] 乘二或除二（下取整）。</t>
    </r>
    <r>
      <rPr>
        <rFont val=""/>
        <b val="false"/>
        <i val="false"/>
        <strike val="false"/>
        <color rgb="FF000000"/>
        <sz val="10"/>
        <u val="none"/>
      </rPr>
      <t xml:space="preserve">
输出至少需要多少次操作，可以让 a 的所有数都相同。</t>
    </r>
    <r>
      <rPr>
        <rFont val="微软雅黑"/>
        <b val="false"/>
        <i val="false"/>
        <strike val="false"/>
        <color rgb="FF175CEB"/>
        <sz val="10"/>
        <u val="none"/>
      </rPr>
      <t xml:space="preserve">
你能做到 O(nlogU) 的时间复杂度吗？ U=max(a)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</si>
  <si>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https://codeforces.com/contest/558/submission/173900538
方法一：朴素思路
提示 1：对于任意一个 a[i]，它能操作出多少个不同的数字？
观察：每个数字不会超过 max(a)，继续增大是没有意义的。
不妨以 a[0] 为准，设所有数字最终变成 x，那么 x 必然是由 a[0] 的二进制表示的某个前缀+若干个尾 0 组成（即 x = a[0] 右移若干位再左移若干位）。因此得到的不同 x </t>
    </r>
    <r>
      <rPr>
        <rFont val="Courier New"/>
        <b val="true"/>
        <i val="false"/>
        <strike val="false"/>
        <color rgb="FF000000"/>
        <sz val="10"/>
        <u val="none"/>
      </rPr>
      <t>不会超过 O(17^2) 个。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2：统计每个 a[i] 生成的 x，以及 a[i] 变成 x 需要操作多少次。如果能生成 n 个 x，那么对应的的操作次数就可能是答案（取最小值）。
方法二：优化思路（上面链接的写法）
方法一需要 O(17^2 * n) 的时间，可以进一步优化到 O(17n)。
统计每个前缀的出现次数 cnt[v]，以及</t>
    </r>
    <r>
      <rPr>
        <rFont val="Courier New"/>
        <b val="true"/>
        <i val="false"/>
        <strike val="false"/>
        <color rgb="FF000000"/>
        <sz val="10"/>
        <u val="none"/>
      </rPr>
      <t>减小到</t>
    </r>
    <r>
      <rPr>
        <rFont val="Courier New"/>
        <b val="false"/>
        <i val="false"/>
        <strike val="false"/>
        <color rgb="FF000000"/>
        <sz val="10"/>
        <u val="none"/>
      </rPr>
      <t>该前缀所需的操作次数 sum[v]。
那么最大的满足 cnt[v] = n 的 v 就是 x 的最小值，继续往下减小是没有意义的（最长公共前缀）。
对应的 sum[v] 也是答案的最大值。
根据中位数贪心的启发，尝试 2v 4v 8v ... 看能否得到更优解。
考虑操作次数的变化量，从 v 到 2v，有 cnt[2v] 个前缀可以少操作一次，有 n-cnt[2v] 个前缀要多操作一次。如果 cnt[2v] &gt; n-cnt[2v]，那么所有数变成 2v 会得到更小的操作次数。依此类推。
如果 cnt[2v] &gt; n-cnt[2v] 不成立，其实可以直接退出循环，这是因为数字越大 cnt 值就越小。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</si>
  <si>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https://codeforces.com/problemset/problem/292/E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 m (≤1e5)，两个长度都为 n 的数组 a 和 b（元素范围在 [-1e9,1e9] 内，下标从 1 开始）。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个操作：</t>
    </r>
    <r>
      <rPr>
        <rFont val=""/>
        <b val="false"/>
        <i val="false"/>
        <strike val="false"/>
        <color rgb="FF000000"/>
        <sz val="10"/>
        <u val="none"/>
      </rPr>
      <t xml:space="preserve">
操作 1 形如 1 x y k，表示把 a 的区间 [x,x+k-1] 的元素拷贝到 b 的区间 [y,y+k-1] 上（输入保证下标不越界）。</t>
    </r>
    <r>
      <rPr>
        <rFont val=""/>
        <b val="false"/>
        <i val="false"/>
        <strike val="false"/>
        <color rgb="FF000000"/>
        <sz val="10"/>
        <u val="none"/>
      </rPr>
      <t xml:space="preserve">
操作 2 形如 2 x，输出 b[x]。</t>
    </r>
    <r>
      <rPr>
        <rFont val=""/>
        <b val="false"/>
        <i val="false"/>
        <strike val="false"/>
        <color rgb="FF2972F4"/>
        <sz val="10"/>
        <u val="none"/>
      </rPr>
      <t xml:space="preserve">
思考题：双向 copy 怎么做？  @</t>
    </r>
    <r>
      <rPr>
        <rFont val="微软雅黑"/>
        <b val="false"/>
        <i val="false"/>
        <strike val="false"/>
        <color rgb="FF175CEB"/>
        <sz val="10"/>
        <u val="none"/>
      </rPr>
      <t>Hush@Aging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</si>
  <si>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https://codeforces.com/contest/292/submission/173659179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https://codeforces.com/contest/292/submission/173666674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1：操作 1 可以转换为，把区间 [y,y+k-1] 上都打一个「偏移量」标记 x-y。设位置 i 的标记为 delta[i]，那么在输出 b[x] 的时候，输出 a[x+delta[x]] 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2：转换成一个区间赋值，单点查询问题。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3：这可以用线段树或珂朵莉树解决。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由于操作的特殊性，线段树只需要一个 tag 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注：本题还可以用 splay 模拟。</t>
    </r>
    <r>
      <rPr>
        <rFont val="Courier New"/>
        <b val="false"/>
        <i val="false"/>
        <strike val="false"/>
        <color rgb="FF175CEB"/>
        <sz val="10"/>
        <u val="none"/>
      </rPr>
      <t xml:space="preserve">
双向操作大概要一个支持可持久化+分裂合并的数据结构。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</si>
  <si>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https://codeforces.com/problemset/problem/274/B
输入 n(≤1e5)，表示一棵有 n 个节点的树。
然后输入 n-1 条边：这条边所连接的两点的编号（从 1 开始）。
最后输入 n 个数，表示每个节点的值 a[i](-1e9≤a[i]≤1e9)。
每次操作，你可以选择一个包含节点 1 的连通块，把所有点的值都 +1 或都 -1。
输出把树上所有节点的值都变为 0 的最少操作次数。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</si>
  <si>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https://codeforces.com/contest/274/submission/173643473
提示 1：根据题意，以 1 为根，需要先把叶子节点变为 0，才能处理父节点。
提示 2：把处理子节点的操作次数，累加到当前节点上。
提示 3：由于子节点有负有正，需要分别计算对应的操作次数，并返回，继续传递给祖先节点。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</si>
  <si>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https://codeforces.com/problemset/problem/1213/G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 m(≤2e5)，表示一棵有 n 个节点的树，和 m 个询问。</t>
    </r>
    <r>
      <rPr>
        <rFont val=""/>
        <b val="false"/>
        <i val="false"/>
        <strike val="false"/>
        <color rgb="FF000000"/>
        <sz val="10"/>
        <u val="none"/>
      </rPr>
      <t xml:space="preserve">
然后输入 n-1 条边：这条边所连接的两点的编号（从 1 开始），以及边权(1≤边权≤2e5)。</t>
    </r>
    <r>
      <rPr>
        <rFont val=""/>
        <b val="false"/>
        <i val="false"/>
        <strike val="false"/>
        <color rgb="FF000000"/>
        <sz val="10"/>
        <u val="none"/>
      </rPr>
      <t xml:space="preserve">
最后输入 m 个询问 q[i](1≤q[i]≤2e5)，你需要对每个询问，输出树上有多少条路径，要求路径至少有两个节点且无重复节点，且路径上的最大边权不超过 q[i]。</t>
    </r>
    <r>
      <rPr>
        <rFont val="微软雅黑"/>
        <b val="true"/>
        <i val="false"/>
        <strike val="false"/>
        <color rgb="FF000000"/>
        <sz val="10"/>
        <u val="none"/>
      </rPr>
      <t xml:space="preserve">
注意 a-&gt;b 和 b-&gt;a 的路径只统计一次。</t>
    </r>
    <r>
      <rPr>
        <rFont val="微软雅黑"/>
        <b val="false"/>
        <i val="false"/>
        <strike val="false"/>
        <color rgb="FF175CEB"/>
        <sz val="10"/>
        <u val="none"/>
      </rPr>
      <t xml:space="preserve">
相关题目：昨天周赛第四题 https://leetcode.cn/problems/number-of-good-paths/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</si>
  <si>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7 5
1 2 1
3 2 3
2 4 1
4 5 2
5 7 4
3 6 2
5 2 3 4 1
输出
21 7 15 21 3 
输入
1 2
1 2
输出
0 0 
输入
3 3
1 2 1
2 3 2
1 3 2
输出
1 3 3 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</si>
  <si>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https://codeforces.com/contest/1213/submission/160406169
提示 1：离线询问，把边权和询问都从小到大排序。
提示 2：遍历询问，用并查集把小于 q[i] 的边都合并。
合并时，两个连通块的大小的乘积累加到答案中。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</si>
  <si>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https://codeforces.com/problemset/problem/522/D</t>
    </r>
    <r>
      <rPr>
        <rFont val=""/>
        <b val="false"/>
        <i val="false"/>
        <strike val="false"/>
        <color rgb="FF000000"/>
        <sz val="10"/>
        <u val="none"/>
      </rPr>
      <t xml:space="preserve">
输入 n(≤5e5) 和 m(≤5e5)；然后输入一个长为 n 的数组 a(-1e9≤a[i]≤1e9)，数组下标从 1 开始；然后输入 m 个询问，每个询问表示一个数组 a 内的闭区间 [L,R] (1≤L≤R≤n)。</t>
    </r>
    <r>
      <rPr>
        <rFont val=""/>
        <b val="false"/>
        <i val="false"/>
        <strike val="false"/>
        <color rgb="FF000000"/>
        <sz val="10"/>
        <u val="none"/>
      </rPr>
      <t xml:space="preserve">
对每个询问，输出区间内的相同元素下标之间的最小差值。如果区间内不存在相同元素，输出 -1。</t>
    </r>
    <r>
      <rPr>
        <rFont val=""/>
        <b val="false"/>
        <i val="false"/>
        <strike val="false"/>
        <color rgb="FF2972F4"/>
        <sz val="10"/>
        <u val="none"/>
      </rPr>
      <t xml:space="preserve">
相似题目：https://www.luogu.com.cn/problem/P1972</t>
    </r>
  </si>
  <si>
    <r>
      <rPr>
        <rFont val="Courier New"/>
        <b val="false"/>
        <i val="false"/>
        <strike val="false"/>
        <color rgb="FF000000"/>
        <sz val="8"/>
        <u val="none"/>
      </rPr>
      <t>输入
5 3
1 1 2 3 2
1 5
2 4
3 5
输出
1
-1
2
输入
6 5
1 2 1 3 2 3
4 6
1 3
2 5
2 4
1 6
输出
2
2
3
-1
2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</si>
  <si>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https://codeforces.com/contest/522/submission/173138916</t>
    </r>
    <r>
      <rPr>
        <rFont val="Courier New"/>
        <b val="false"/>
        <i val="false"/>
        <strike val="false"/>
        <color rgb="FF175CEB"/>
        <sz val="10"/>
        <u val="none"/>
      </rPr>
      <t xml:space="preserve">
本题用到的技巧十分经典（指提示 4），如果你对此题没有思路，请务必掌握这一技巧。
</t>
    </r>
    <r>
      <rPr>
        <rFont val="Courier New"/>
        <b val="false"/>
        <i val="false"/>
        <strike val="false"/>
        <color rgb="FF000000"/>
        <sz val="10"/>
        <u val="none"/>
      </rPr>
      <t>提示 1：在</t>
    </r>
    <r>
      <rPr>
        <rFont val="Courier New"/>
        <b val="true"/>
        <i val="false"/>
        <strike val="false"/>
        <color rgb="FF000000"/>
        <sz val="10"/>
        <u val="none"/>
      </rPr>
      <t>相同元素</t>
    </r>
    <r>
      <rPr>
        <rFont val="Courier New"/>
        <b val="false"/>
        <i val="false"/>
        <strike val="false"/>
        <color rgb="FF000000"/>
        <sz val="10"/>
        <u val="none"/>
      </rPr>
      <t>中，只需要考虑相邻的元素。换句话说，这些元素对可以看成是若干线段。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2：问题转换成</t>
    </r>
    <r>
      <rPr>
        <rFont val="Courier New"/>
        <b val="true"/>
        <i val="false"/>
        <strike val="false"/>
        <color rgb="FF000000"/>
        <sz val="10"/>
        <u val="none"/>
      </rPr>
      <t>查询区间内的最短线段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3：把询问离线，按照</t>
    </r>
    <r>
      <rPr>
        <rFont val="Courier New"/>
        <b val="true"/>
        <i val="false"/>
        <strike val="false"/>
        <color rgb="FF000000"/>
        <sz val="10"/>
        <u val="none"/>
      </rPr>
      <t>右端点</t>
    </r>
    <r>
      <rPr>
        <rFont val="Courier New"/>
        <b val="false"/>
        <i val="false"/>
        <strike val="false"/>
        <color rgb="FF000000"/>
        <sz val="10"/>
        <u val="none"/>
      </rPr>
      <t>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4：把提示 1 中的</t>
    </r>
    <r>
      <rPr>
        <rFont val="Courier New"/>
        <b val="true"/>
        <i val="false"/>
        <strike val="false"/>
        <color rgb="FF000000"/>
        <sz val="10"/>
        <u val="none"/>
      </rPr>
      <t>线段长度</t>
    </r>
    <r>
      <rPr>
        <rFont val="Courier New"/>
        <b val="false"/>
        <i val="false"/>
        <strike val="false"/>
        <color rgb="FF000000"/>
        <sz val="10"/>
        <u val="none"/>
      </rPr>
      <t>记录在</t>
    </r>
    <r>
      <rPr>
        <rFont val="Courier New"/>
        <b val="true"/>
        <i val="false"/>
        <strike val="false"/>
        <color rgb="FF000000"/>
        <sz val="10"/>
        <u val="none"/>
      </rPr>
      <t>线段的左端点</t>
    </r>
    <r>
      <rPr>
        <rFont val="Courier New"/>
        <b val="false"/>
        <i val="false"/>
        <strike val="false"/>
        <color rgb="FF000000"/>
        <sz val="10"/>
        <u val="none"/>
      </rPr>
      <t>上。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5：遍历排序后的询问 [L,R]，如果位置 R 有线段的右端点，则更新线段左端点处的线段长度，我们最后要做的就是查询区间 [L,R] 内的最小值。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6：用线段树实现。</t>
    </r>
    <r>
      <rPr>
        <rFont val="Courier New"/>
        <b val="false"/>
        <i val="false"/>
        <strike val="false"/>
        <color rgb="FF000000"/>
        <sz val="10"/>
        <u val="none"/>
      </rPr>
      <t xml:space="preserve">
线段长度可以一边遍历数组 a，一边用一个 last map 记录。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</si>
  <si>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https://codeforces.com/problemset/problem/555/B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n(2≤n≤2e5) 和 m(1≤m≤2e5)，然后输入 n 行，每行有两个数，表示一个闭区间（1≤L≤R≤1e18），然后输入一个长为 m 的数组 a (1≤a[i]≤1e18)。输入保证区间之间没有交集，且上一个区间的右端点小于下一个区间的左端点。</t>
    </r>
    <r>
      <rPr>
        <rFont val=""/>
        <b val="false"/>
        <i val="false"/>
        <strike val="false"/>
        <color rgb="FF000000"/>
        <sz val="10"/>
        <u val="none"/>
      </rPr>
      <t xml:space="preserve">
你有 m 座桥，每座桥的长为 a[i]，你需要选择 n-1 座桥连接所有</t>
    </r>
    <r>
      <rPr>
        <rFont val="微软雅黑"/>
        <b val="true"/>
        <i val="false"/>
        <strike val="false"/>
        <color rgb="FF000000"/>
        <sz val="10"/>
        <u val="none"/>
      </rPr>
      <t>相邻</t>
    </r>
    <r>
      <rPr>
        <rFont val=""/>
        <b val="false"/>
        <i val="false"/>
        <strike val="false"/>
        <color rgb="FF000000"/>
        <sz val="10"/>
        <u val="none"/>
      </rPr>
      <t>的区间。</t>
    </r>
    <r>
      <rPr>
        <rFont val=""/>
        <b val="false"/>
        <i val="false"/>
        <strike val="false"/>
        <color rgb="FF000000"/>
        <sz val="10"/>
        <u val="none"/>
      </rPr>
      <t xml:space="preserve">
要求桥的两个端点分别落在这两个闭区间内（这两个端点的差等于桥长）。</t>
    </r>
    <r>
      <rPr>
        <rFont val=""/>
        <b val="false"/>
        <i val="false"/>
        <strike val="false"/>
        <color rgb="FF000000"/>
        <sz val="10"/>
        <u val="none"/>
      </rPr>
      <t xml:space="preserve">
如果无法做到，输出 No；否则输出 Yes，然后按顺序输出这 n-1 座桥的编号（编号从 1 开始），输出的第一座桥连接第一个区间和第二个区间，输出的第二座桥连接第二个区间和第三个区间，依此类推。</t>
    </r>
    <r>
      <rPr>
        <rFont val=""/>
        <b val="false"/>
        <i val="false"/>
        <strike val="false"/>
        <color rgb="FF2972F4"/>
        <sz val="10"/>
        <u val="none"/>
      </rPr>
      <t xml:space="preserve">
思考：如果不要求连接的两个区间相邻，你能否</t>
    </r>
    <r>
      <rPr>
        <rFont val=""/>
        <b val="true"/>
        <i val="false"/>
        <strike val="false"/>
        <color rgb="FF2972F4"/>
        <sz val="10"/>
        <u val="none"/>
      </rPr>
      <t>连通</t>
    </r>
    <r>
      <rPr>
        <rFont val=""/>
        <b val="false"/>
        <i val="false"/>
        <strike val="false"/>
        <color rgb="FF2972F4"/>
        <sz val="10"/>
        <u val="none"/>
      </rPr>
      <t>所有区间？</t>
    </r>
    <r>
      <rPr>
        <rFont val="微软雅黑"/>
        <b val="false"/>
        <i val="false"/>
        <strike val="false"/>
        <color rgb="FF175CEB"/>
        <sz val="10"/>
        <u val="none"/>
      </rPr>
      <t xml:space="preserve">
本题算作</t>
    </r>
    <r>
      <rPr>
        <rFont val=""/>
        <b val="true"/>
        <i val="false"/>
        <strike val="false"/>
        <color rgb="FF175CEB"/>
        <sz val="10"/>
        <u val="none"/>
      </rPr>
      <t>区间与点的最大匹配/覆盖</t>
    </r>
    <r>
      <rPr>
        <rFont val="微软雅黑"/>
        <b val="false"/>
        <i val="false"/>
        <strike val="false"/>
        <color rgb="FF175CEB"/>
        <sz val="10"/>
        <u val="none"/>
      </rPr>
      <t>问题
类似的还有 https://www.luogu.com.cn/problem/P2887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</si>
  <si>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4 4
1 4
7 8
9 10
12 14
4 5 3 8
输出
Yes
2 3 1 
输入
2 2
11 14
17 18
2 9
输出
No
输入
2 1
1 1
1000000000000000000 1000000000000000000
999999999999999999
输出
Yes
1 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</si>
  <si>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https://codeforces.com/problemset/submission/555/173027350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1：转换成每对相邻区间，能放下的桥的长度的</t>
    </r>
    <r>
      <rPr>
        <rFont val="Courier New"/>
        <b val="true"/>
        <i val="false"/>
        <strike val="false"/>
        <color rgb="FF000000"/>
        <sz val="10"/>
        <u val="none"/>
      </rPr>
      <t>范围</t>
    </r>
    <r>
      <rPr>
        <rFont val="Courier New"/>
        <b val="false"/>
        <i val="false"/>
        <strike val="false"/>
        <color rgb="FF000000"/>
        <sz val="10"/>
        <u val="none"/>
      </rPr>
      <t>，记到一个数组 b 中。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2：从小到大排序 a 和 b，其中 b 按照左端点排序。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</t>
    </r>
    <r>
      <rPr>
        <rFont val="Courier New"/>
        <b val="true"/>
        <i val="false"/>
        <strike val="false"/>
        <color rgb="FF000000"/>
        <sz val="10"/>
        <u val="none"/>
      </rPr>
      <t>遍历 a</t>
    </r>
    <r>
      <rPr>
        <rFont val="Courier New"/>
        <b val="false"/>
        <i val="false"/>
        <strike val="false"/>
        <color rgb="FF000000"/>
        <sz val="10"/>
        <u val="none"/>
      </rPr>
      <t>，对于 b 中范围左端点在 a[i] 左边且没有使用过的范围，从中选出右端点最小且 ≥a[i] 的范围。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4：用最小堆模拟。</t>
    </r>
    <r>
      <rPr>
        <rFont val="Courier New"/>
        <b val="false"/>
        <i val="false"/>
        <strike val="false"/>
        <color rgb="FF000000"/>
        <sz val="10"/>
        <u val="none"/>
      </rPr>
      <t xml:space="preserve">
方法二：</t>
    </r>
    <r>
      <rPr>
        <rFont val="Courier New"/>
        <b val="false"/>
        <i val="false"/>
        <strike val="false"/>
        <color rgb="FF000000"/>
        <sz val="10"/>
        <u val="none"/>
      </rPr>
      <t xml:space="preserve">
b 按照右端点排序，然后</t>
    </r>
    <r>
      <rPr>
        <rFont val="Courier New"/>
        <b val="true"/>
        <i val="false"/>
        <strike val="false"/>
        <color rgb="FF000000"/>
        <sz val="10"/>
        <u val="none"/>
      </rPr>
      <t>遍历 b</t>
    </r>
    <r>
      <rPr>
        <rFont val="Courier New"/>
        <b val="false"/>
        <i val="false"/>
        <strike val="false"/>
        <color rgb="FF000000"/>
        <sz val="10"/>
        <u val="none"/>
      </rPr>
      <t>，维护 a[i]&lt;=右端点的 a[i]，每次取 &gt;=左端点的最小的 a[i]，这可以用平衡树实现。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</si>
  <si>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https://codeforces.com/problemset/problem/1619/E</t>
    </r>
    <r>
      <rPr>
        <rFont val=""/>
        <b val="false"/>
        <i val="false"/>
        <strike val="false"/>
        <color rgb="FF000000"/>
        <sz val="10"/>
        <u val="none"/>
      </rPr>
      <t xml:space="preserve">
输入 t (≤1e4) 表示 t 组数据，每组数据输入 n(≤2e5) 和一个长为 n 的数组 a (0≤a[i]≤n)。所有数据的 n 之和不超过 2e5。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每次操作，你可以把数组中的一个数加一。</t>
    </r>
    <r>
      <rPr>
        <rFont val=""/>
        <b val="false"/>
        <i val="false"/>
        <strike val="false"/>
        <color rgb="FF000000"/>
        <sz val="10"/>
        <u val="none"/>
      </rPr>
      <t xml:space="preserve">
定义 mex(a) 表示不在 a 中的最小非负整数。</t>
    </r>
    <r>
      <rPr>
        <rFont val=""/>
        <b val="false"/>
        <i val="false"/>
        <strike val="false"/>
        <color rgb="FF000000"/>
        <sz val="10"/>
        <u val="none"/>
      </rPr>
      <t xml:space="preserve">
定义 f(i) 表示使 mex(a) = i 的最小操作次数。如果无法做到，则 f(i) = -1。</t>
    </r>
    <r>
      <rPr>
        <rFont val=""/>
        <b val="false"/>
        <i val="false"/>
        <strike val="false"/>
        <color rgb="FF000000"/>
        <sz val="10"/>
        <u val="none"/>
      </rPr>
      <t xml:space="preserve">
输出 n+1 个数：f(0), f(1), ..., f(n)。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</si>
  <si>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5
3
0 1 3
7
0 1 2 3 4 3 2
4
3 0 0 0
7
4 6 2 3 5 0 5
5
4 0 1 0 4
输出
1 1 0 -1 
1 1 2 2 1 0 2 6 
3 0 1 4 3 
1 0 -1 -1 -1 -1 -1 -1 
2 1 0 2 -1 -1 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</si>
  <si>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https://codeforces.com/contest/1619/submission/146932917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1：什么情况下会输出 -1？</t>
    </r>
    <r>
      <rPr>
        <rFont val="Courier New"/>
        <b val="false"/>
        <i val="false"/>
        <strike val="false"/>
        <color rgb="FF000000"/>
        <sz val="10"/>
        <u val="none"/>
      </rPr>
      <t xml:space="preserve">
当 ≤ i 的元素不足 i+1 个时。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2：从小到大计算 f(i)。</t>
    </r>
    <r>
      <rPr>
        <rFont val="Courier New"/>
        <b val="false"/>
        <i val="false"/>
        <strike val="false"/>
        <color rgb="FF000000"/>
        <sz val="10"/>
        <u val="none"/>
      </rPr>
      <t xml:space="preserve">
因为 f(i) 可以在 f(i-1) 的基础上操作。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3：在计算 f(i) 时，如果数组中没有 i-1，那么需要操作哪个数呢？</t>
    </r>
    <r>
      <rPr>
        <rFont val="Courier New"/>
        <b val="false"/>
        <i val="false"/>
        <strike val="false"/>
        <color rgb="FF000000"/>
        <sz val="10"/>
        <u val="none"/>
      </rPr>
      <t xml:space="preserve">
在「多余」的数中，比 i 小且最大的数。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[0,1,1,2,4] 中，1 就是多余的数，这个数可以变大。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4：用栈存储多余的数，栈顶就是提示 3 中需要操作的数。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</si>
  <si>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https://codeforces.com/problemset/problem/377/A</t>
    </r>
    <r>
      <rPr>
        <rFont val=""/>
        <b val="false"/>
        <i val="false"/>
        <strike val="false"/>
        <color rgb="FF000000"/>
        <sz val="10"/>
        <u val="none"/>
      </rPr>
      <t xml:space="preserve">
输入 n(≤500) m(≤500) k 和一个 n 行 m 列的网格图，'#' 表示墙，'.' 表示平地。</t>
    </r>
    <r>
      <rPr>
        <rFont val=""/>
        <b val="false"/>
        <i val="false"/>
        <strike val="false"/>
        <color rgb="FF000000"/>
        <sz val="10"/>
        <u val="none"/>
      </rPr>
      <t xml:space="preserve">
保证所有 '.' 可以互相到达（四方向连通）。保证 k 小于 '.' 的个数。</t>
    </r>
    <r>
      <rPr>
        <rFont val=""/>
        <b val="false"/>
        <i val="false"/>
        <strike val="false"/>
        <color rgb="FF000000"/>
        <sz val="10"/>
        <u val="none"/>
      </rPr>
      <t xml:space="preserve">
你需要把恰好 k 个 '.' 修改成 'X'，使得剩余的所有 '.' 仍然是可以互相到达的。</t>
    </r>
    <r>
      <rPr>
        <rFont val=""/>
        <b val="false"/>
        <i val="false"/>
        <strike val="false"/>
        <color rgb="FF000000"/>
        <sz val="10"/>
        <u val="none"/>
      </rPr>
      <t xml:space="preserve">
输出修改后的网格图。</t>
    </r>
  </si>
  <si>
    <r>
      <rPr>
        <rFont val="Courier New"/>
        <b val="false"/>
        <i val="false"/>
        <strike val="false"/>
        <color rgb="FF000000"/>
        <sz val="8"/>
        <u val="none"/>
      </rPr>
      <t>输入
3 4 2
#..#
..#.
#...
输出
#.X#
X.#.
#...
输入
5 4 5
#...
#.#.
.#..
...#
.#.#
输出
#XXX
#X#.
X#..
...#
.#.#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</si>
  <si>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https://codeforces.com/contest/377/submission/172785787</t>
    </r>
    <r>
      <rPr>
        <rFont val="Courier New"/>
        <b val="false"/>
        <i val="false"/>
        <strike val="false"/>
        <color rgb="FF000000"/>
        <sz val="10"/>
        <u val="none"/>
      </rPr>
      <t xml:space="preserve">
考察对 DFS 的理解程度。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1：从任意一个 '.' 出发，DFS 连续访问过的位置是连通的。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2：设总共有 s 个 '.'，连续访问 s-k 个 '.'，剩余没有访问过的 '.' 就可以修改成 '#' 了。</t>
    </r>
    <r>
      <rPr>
        <rFont val="Courier New"/>
        <b val="false"/>
        <i val="false"/>
        <strike val="false"/>
        <color rgb="FF000000"/>
        <sz val="10"/>
        <u val="none"/>
      </rPr>
      <t xml:space="preserve">
注：也可以用 BFS 做。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</si>
  <si>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https://codeforces.com/problemset/problem/1395/C</t>
    </r>
    <r>
      <rPr>
        <rFont val=""/>
        <b val="false"/>
        <i val="false"/>
        <strike val="false"/>
        <color rgb="FF000000"/>
        <sz val="10"/>
        <u val="none"/>
      </rPr>
      <t xml:space="preserve">
输入 n(≤200) 和 m(≤200)，长为 n 的数组 a(0≤a[i]&lt;512) 和长为 m 的数组 b(0≤b[i]&lt;512)。</t>
    </r>
    <r>
      <rPr>
        <rFont val=""/>
        <b val="false"/>
        <i val="false"/>
        <strike val="false"/>
        <color rgb="FF000000"/>
        <sz val="10"/>
        <u val="none"/>
      </rPr>
      <t xml:space="preserve">
对于每个 a[i]，你可以选择任意一个 b[j]，组成 c[i]=a[i]&amp;b[j]。</t>
    </r>
    <r>
      <rPr>
        <rFont val=""/>
        <b val="false"/>
        <i val="false"/>
        <strike val="false"/>
        <color rgb="FF000000"/>
        <sz val="10"/>
        <u val="none"/>
      </rPr>
      <t xml:space="preserve">
输出 c 数组的所有元素</t>
    </r>
    <r>
      <rPr>
        <rFont val="微软雅黑"/>
        <b val="true"/>
        <i val="false"/>
        <strike val="false"/>
        <color rgb="FF000000"/>
        <sz val="10"/>
        <u val="none"/>
      </rPr>
      <t>按位或</t>
    </r>
    <r>
      <rPr>
        <rFont val=""/>
        <b val="false"/>
        <i val="false"/>
        <strike val="false"/>
        <color rgb="FF000000"/>
        <sz val="10"/>
        <u val="none"/>
      </rPr>
      <t xml:space="preserve">的最小值。 </t>
    </r>
    <r>
      <rPr>
        <rFont val="微软雅黑"/>
        <b val="false"/>
        <i val="false"/>
        <strike val="false"/>
        <color rgb="FF175CEB"/>
        <sz val="10"/>
        <u val="none"/>
      </rPr>
      <t xml:space="preserve">
思考：如果值域是 1e9 要怎么做？</t>
    </r>
  </si>
  <si>
    <r>
      <rPr>
        <rFont val="Courier New"/>
        <b val="false"/>
        <i val="false"/>
        <strike val="false"/>
        <color rgb="FF000000"/>
        <sz val="8"/>
        <u val="none"/>
      </rPr>
      <t>输入
4 2
2 6 4 0
2 4
输出 2
解释 构造 c1=a1&amp;b2=0, c2=a2&amp;b1=2, c3=a3&amp;b1=0, c4=a4&amp;b1=0，得 c1|c2|c3|c4=2。
输入
7 6
1 9 1 9 8 1 0
1 1 4 5 1 4
输出 0
输入
8 5
179 261 432 162 82 43 10 38
379 357 202 184 197
输出 147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</si>
  <si>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https://codeforces.com/contest/1395/submission/148506798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方法一：暴力枚举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1：枚举答案 ans。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2：这意味着 c[i] | ans = ans。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3：对每个 a[i]，枚举看是否存在 a[j] 使得 (a[i]&amp;b[j]) | ans = ans。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O(nmU)，U=512。</t>
    </r>
    <r>
      <rPr>
        <rFont val="Courier New"/>
        <b val="false"/>
        <i val="false"/>
        <strike val="false"/>
        <color rgb="FF000000"/>
        <sz val="10"/>
        <u val="none"/>
      </rPr>
      <t xml:space="preserve">
方法二：从高到低逐个考虑每个比特位</t>
    </r>
    <r>
      <rPr>
        <rFont val="Courier New"/>
        <b val="false"/>
        <i val="false"/>
        <strike val="false"/>
        <color rgb="FF000000"/>
        <sz val="10"/>
        <u val="none"/>
      </rPr>
      <t xml:space="preserve">
如果答案的某个比特位可以是 0，那么需要更新 a[i] 可以选择的 b[j] 的集合。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O(nmlogU)，U=512。</t>
    </r>
    <r>
      <rPr>
        <rFont val="Courier New"/>
        <b val="false"/>
        <i val="false"/>
        <strike val="false"/>
        <color rgb="FF000000"/>
        <sz val="10"/>
        <u val="none"/>
      </rPr>
      <t xml:space="preserve">
可以参考 https://www.luogu.com.cn/blog/yltx/solution-cf1395c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</si>
  <si>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https://codeforces.com/problemset/problem/827/B</t>
    </r>
    <r>
      <rPr>
        <rFont val=""/>
        <b val="false"/>
        <i val="false"/>
        <strike val="false"/>
        <color rgb="FF000000"/>
        <sz val="10"/>
        <u val="none"/>
      </rPr>
      <t xml:space="preserve">
输入 n 和 k (2≤k&lt;n≤2e5)。</t>
    </r>
    <r>
      <rPr>
        <rFont val=""/>
        <b val="false"/>
        <i val="false"/>
        <strike val="false"/>
        <color rgb="FF000000"/>
        <sz val="10"/>
        <u val="none"/>
      </rPr>
      <t xml:space="preserve">
构造一棵有 n 个节点的树，其中度数为 1 的点恰好有 k 个，且这些点之间的最大距离最小。</t>
    </r>
    <r>
      <rPr>
        <rFont val=""/>
        <b val="false"/>
        <i val="false"/>
        <strike val="false"/>
        <color rgb="FF000000"/>
        <sz val="10"/>
        <u val="none"/>
      </rPr>
      <t xml:space="preserve">
输出这个最小值，和这棵树的 n-1 条边。节点编号从 1 开始。</t>
    </r>
    <r>
      <rPr>
        <rFont val=""/>
        <b val="false"/>
        <i val="false"/>
        <strike val="false"/>
        <color rgb="FF000000"/>
        <sz val="10"/>
        <u val="none"/>
      </rPr>
      <t xml:space="preserve">
如果有多种构造方案，输出任意一种。</t>
    </r>
    <r>
      <rPr>
        <rFont val=""/>
        <b val="false"/>
        <i val="false"/>
        <strike val="false"/>
        <color rgb="FF000000"/>
        <sz val="10"/>
        <u val="none"/>
      </rPr>
      <t xml:space="preserve">
注：一个点的</t>
    </r>
    <r>
      <rPr>
        <rFont val="微软雅黑"/>
        <b val="true"/>
        <i val="false"/>
        <strike val="false"/>
        <color rgb="FF000000"/>
        <sz val="10"/>
        <u val="none"/>
      </rPr>
      <t>度数</t>
    </r>
    <r>
      <rPr>
        <rFont val=""/>
        <b val="false"/>
        <i val="false"/>
        <strike val="false"/>
        <color rgb="FF000000"/>
        <sz val="10"/>
        <u val="none"/>
      </rPr>
      <t>等于与该点相连的边的数目。</t>
    </r>
  </si>
  <si>
    <r>
      <rPr>
        <rFont val="Courier New"/>
        <b val="false"/>
        <i val="false"/>
        <strike val="false"/>
        <color rgb="FF000000"/>
        <sz val="8"/>
        <u val="none"/>
      </rPr>
      <t>输入
3 2
输出
2
1 2
2 3
解释 见右图
输入
5 3
输出
3
1 2
2 3
3 4
3 5
解释 见右图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</si>
  <si>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https://codeforces.com/problemset/submission/827/172319103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1：构造一个形如章鱼🐙的结构：根 + k 条链。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2：其中有 (n-1)%k 条链的长度为 (n-1)/k+1，其余为 (n-1)/k。</t>
    </r>
    <r>
      <rPr>
        <rFont val="Courier New"/>
        <b val="false"/>
        <i val="false"/>
        <strike val="false"/>
        <color rgb="FF000000"/>
        <sz val="10"/>
        <u val="none"/>
      </rPr>
      <t xml:space="preserve">
上面代码的做法是，根的编号为 k+1，每条链的第一个节点的编号为 1~k。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</si>
  <si>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https://codeforces.com/problemset/problem/837/D</t>
    </r>
    <r>
      <rPr>
        <rFont val=""/>
        <b val="false"/>
        <i val="false"/>
        <strike val="false"/>
        <color rgb="FF000000"/>
        <sz val="10"/>
        <u val="none"/>
      </rPr>
      <t xml:space="preserve">
输入 n k (1≤k≤n≤200) 和一个长为 n 的数组 a (1≤a[i]≤1e18)。</t>
    </r>
    <r>
      <rPr>
        <rFont val=""/>
        <b val="false"/>
        <i val="false"/>
        <strike val="false"/>
        <color rgb="FF000000"/>
        <sz val="10"/>
        <u val="none"/>
      </rPr>
      <t xml:space="preserve">
从 a 中选择一个长为 k 的子序列，设这 k 个数的乘积为 m。</t>
    </r>
    <r>
      <rPr>
        <rFont val=""/>
        <b val="false"/>
        <i val="false"/>
        <strike val="false"/>
        <color rgb="FF000000"/>
        <sz val="10"/>
        <u val="none"/>
      </rPr>
      <t xml:space="preserve">
输出 m 的末尾 0 的个数的最大值。</t>
    </r>
    <r>
      <rPr>
        <rFont val=""/>
        <b val="false"/>
        <i val="false"/>
        <strike val="false"/>
        <color rgb="FF000000"/>
        <sz val="10"/>
        <u val="none"/>
      </rPr>
      <t xml:space="preserve">
子序列不一定连续。</t>
    </r>
  </si>
  <si>
    <r>
      <rPr>
        <rFont val="Courier New"/>
        <b val="false"/>
        <i val="false"/>
        <strike val="false"/>
        <color rgb="FF000000"/>
        <sz val="8"/>
        <u val="none"/>
      </rPr>
      <t>输入
3 2
50 4 20
输出 3
解释 选择 [50,20]，m=1000
输入
5 3
15 16 3 25 9
输出 3
解释 选择 [15,16,25]，m=6000
输入
3 3
9 77 13
输出 0
解释 选择 [9,77,13]，m=9009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</si>
  <si>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https://codeforces.com/contest/837/submission/172210710</t>
    </r>
    <r>
      <rPr>
        <rFont val="Courier New"/>
        <b val="false"/>
        <i val="false"/>
        <strike val="false"/>
        <color rgb="FF2972F4"/>
        <sz val="10"/>
        <u val="none"/>
      </rPr>
      <t xml:space="preserve">
循环优化 https://codeforces.com/contest/837/submission/172219030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1：转换成</t>
    </r>
    <r>
      <rPr>
        <rFont val="Courier New"/>
        <b val="true"/>
        <i val="false"/>
        <strike val="false"/>
        <color rgb="FF000000"/>
        <sz val="10"/>
        <u val="none"/>
      </rPr>
      <t>二维费用的 01 背包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2：物品可以看成「个数=1个，体积=因子5的个数，价值=因子2的个数」。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3：定义 f[i][j][p] 表示前 i 个数字，选 j 个，因子 5 的个数等于 p 时，因子 2 的个数的最大值。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根据 01 背包，有 f[i][j][p] = max(f[i-1][j][p], f[i-1][j-1][p-cnt5[i]] + cnt2[i])。其中 cnt2[i] 和 cnt5[i] 为 a[i] 的因子 2 和因子 5 的个数。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初始项 f[0][0][0] = 0，其余为 -∞。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max{min(i, f[n][k][i])}。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代码实现时，第一个维度可以优化掉。(倒序循环）</t>
    </r>
    <r>
      <rPr>
        <rFont val="Courier New"/>
        <b val="false"/>
        <i val="false"/>
        <strike val="false"/>
        <color rgb="FF175CEB"/>
        <sz val="10"/>
        <u val="none"/>
      </rPr>
      <t xml:space="preserve">
注：对于每个数，因子 5 的个数至多有 25 个。</t>
    </r>
  </si>
  <si>
    <r>
      <rPr>
        <rFont val=""/>
        <b val="false"/>
        <i val="false"/>
        <strike val="false"/>
        <color rgb="FF000000"/>
        <sz val="10"/>
        <u val="none"/>
      </rPr>
      <t>http://codeforces.com/problemset/problem/543/A</t>
    </r>
    <r>
      <rPr>
        <rFont val=""/>
        <b val="false"/>
        <i val="false"/>
        <strike val="false"/>
        <color rgb="FF000000"/>
        <sz val="10"/>
        <u val="none"/>
      </rPr>
      <t xml:space="preserve">
输入 n (1≤n≤500) m (1≤m≤500) b (0≤b≤500) mod (1≤mod≤1e9+7) 和一个长为 n 的数组 a (0≤a[i]≤500)。</t>
    </r>
    <r>
      <rPr>
        <rFont val=""/>
        <b val="false"/>
        <i val="false"/>
        <strike val="false"/>
        <color rgb="FF000000"/>
        <sz val="10"/>
        <u val="none"/>
      </rPr>
      <t xml:space="preserve">
你接手了一个有很多祖传代码的老项目，该项目由 n 个程序员开发，目前有 m 行代码。</t>
    </r>
    <r>
      <rPr>
        <rFont val=""/>
        <b val="false"/>
        <i val="false"/>
        <strike val="false"/>
        <color rgb="FF000000"/>
        <sz val="10"/>
        <u val="none"/>
      </rPr>
      <t xml:space="preserve">
已知第 i 个程序员在一行代码中会产生 a[i] 个 bug。</t>
    </r>
    <r>
      <rPr>
        <rFont val=""/>
        <b val="false"/>
        <i val="false"/>
        <strike val="false"/>
        <color rgb="FF000000"/>
        <sz val="10"/>
        <u val="none"/>
      </rPr>
      <t xml:space="preserve">
你尚不知道每个程序员分别写了多少行代码，于是你思考：有多少种方案，能使项目的 bug 数量不超过 b 个？由于答案很大，你需要输出答案模 mod 的结果。</t>
    </r>
    <r>
      <rPr>
        <rFont val="微软雅黑"/>
        <b val="true"/>
        <i val="false"/>
        <strike val="false"/>
        <color rgb="FF000000"/>
        <sz val="10"/>
        <u val="none"/>
      </rPr>
      <t xml:space="preserve">
注意：两种方案不同，当且仅当某个程序员编写的行数不同。</t>
    </r>
    <r>
      <rPr>
        <rFont val="微软雅黑"/>
        <b val="true"/>
        <i val="false"/>
        <strike val="false"/>
        <color rgb="FF000000"/>
        <sz val="10"/>
        <u val="none"/>
      </rPr>
      <t xml:space="preserve">
可能有程序员一行代码都不写。</t>
    </r>
  </si>
  <si>
    <r>
      <rPr>
        <rFont val="Courier New"/>
        <b val="false"/>
        <i val="false"/>
        <strike val="false"/>
        <color rgb="FF000000"/>
        <sz val="8"/>
        <u val="none"/>
      </rPr>
      <t>输入
3 3 3 100
1 1 1
输出 10
输入
3 6 5 1000000007
1 2 3
输出 0
输入
3 5 6 11
1 2 1
输出 0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</si>
  <si>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https://codeforces.com/contest/543/submission/172106263</t>
    </r>
    <r>
      <rPr>
        <rFont val="Courier New"/>
        <b val="false"/>
        <i val="false"/>
        <strike val="false"/>
        <color rgb="FF000000"/>
        <sz val="10"/>
        <u val="none"/>
      </rPr>
      <t xml:space="preserve">
转换成二维费用的完全背包：</t>
    </r>
    <r>
      <rPr>
        <rFont val="Courier New"/>
        <b val="false"/>
        <i val="false"/>
        <strike val="false"/>
        <color rgb="FF000000"/>
        <sz val="10"/>
        <u val="none"/>
      </rPr>
      <t xml:space="preserve">
f[i][j][k] 表示前 i 个程序员写 j 行代码产生 k 个 bug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用背包来理解，每个物品为 (1 行代码，a[i] 个 bug)</t>
    </r>
    <r>
      <rPr>
        <rFont val="Courier New"/>
        <b val="false"/>
        <i val="false"/>
        <strike val="false"/>
        <color rgb="FF000000"/>
        <sz val="10"/>
        <u val="none"/>
      </rPr>
      <t xml:space="preserve">
按照完全背包转移：f[i][j][k] = f[i-1][j][k] + f[i][j-1][k-a[i]]。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初始项：f[0][0][0]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答案：sum(f[n][m])。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代码实现时，第一个维度可以优化掉。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</si>
  <si>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https://codeforces.com/problemset/problem/1494/C</t>
    </r>
    <r>
      <rPr>
        <rFont val=""/>
        <b val="false"/>
        <i val="false"/>
        <strike val="false"/>
        <color rgb="FF000000"/>
        <sz val="10"/>
        <u val="none"/>
      </rPr>
      <t xml:space="preserve">
输入 t (≤1000) 表示 t 组数据，每组数据输入 n (≤2e5) m (≤2e5)，长为 n 的严格递增数组 a (-1e9≤a[i]≤1e9) 和长为 m 的严格递增数组 b (-1e9≤b[i]≤1e9)。a 和 b 中均不包含 0。所有数据的 n 之和、m 之和均不超过 2e5。</t>
    </r>
    <r>
      <rPr>
        <rFont val=""/>
        <b val="false"/>
        <i val="false"/>
        <strike val="false"/>
        <color rgb="FF000000"/>
        <sz val="10"/>
        <u val="none"/>
      </rPr>
      <t xml:space="preserve">
你在玩一个一维推箱子的游戏，你的初始位置为 0，箱子的位置由数组 a 表示，特殊位置由数组 b 表示。</t>
    </r>
    <r>
      <rPr>
        <rFont val=""/>
        <b val="false"/>
        <i val="false"/>
        <strike val="false"/>
        <color rgb="FF000000"/>
        <sz val="10"/>
        <u val="none"/>
      </rPr>
      <t xml:space="preserve">
你可以同时推动多个相邻的箱子。</t>
    </r>
    <r>
      <rPr>
        <rFont val=""/>
        <b val="false"/>
        <i val="false"/>
        <strike val="false"/>
        <color rgb="FF000000"/>
        <sz val="10"/>
        <u val="none"/>
      </rPr>
      <t xml:space="preserve">
你不能穿过箱子。</t>
    </r>
    <r>
      <rPr>
        <rFont val=""/>
        <b val="false"/>
        <i val="false"/>
        <strike val="false"/>
        <color rgb="FF000000"/>
        <sz val="10"/>
        <u val="none"/>
      </rPr>
      <t xml:space="preserve">
你不能拉箱子。</t>
    </r>
    <r>
      <rPr>
        <rFont val=""/>
        <b val="false"/>
        <i val="false"/>
        <strike val="false"/>
        <color rgb="FF000000"/>
        <sz val="10"/>
        <u val="none"/>
      </rPr>
      <t xml:space="preserve">
对于每组数据，输出最多可以让多少个箱子在特殊位置上。</t>
    </r>
    <r>
      <rPr>
        <rFont val=""/>
        <b val="false"/>
        <i val="false"/>
        <strike val="false"/>
        <color rgb="FF000000"/>
        <sz val="10"/>
        <u val="none"/>
      </rPr>
      <t xml:space="preserve">
注意可能有的箱子一开始就在特殊位置上。</t>
    </r>
    <r>
      <rPr>
        <rFont val="微软雅黑"/>
        <b val="false"/>
        <i val="false"/>
        <strike val="false"/>
        <color rgb="FF175CEB"/>
        <sz val="10"/>
        <u val="none"/>
      </rPr>
      <t xml:space="preserve">
你能做到线性时间复杂度，且除去输入的空间为常数吗？</t>
    </r>
  </si>
  <si>
    <r>
      <rPr>
        <rFont val="Courier New"/>
        <b val="false"/>
        <i val="false"/>
        <strike val="false"/>
        <color rgb="FF000000"/>
        <sz val="8"/>
        <u val="none"/>
      </rPr>
      <t>输入
5
5 6
-1 1 5 11 15
-4 -3 -2 6 7 15
2 2
-1 1
-1000000000 1000000000
2 2
-1000000000 1000000000
-1 1
3 5
-1 1 2
-2 -1 1 2 5
2 1
1 2
10
输出
4
2
0
3
1</t>
    </r>
  </si>
  <si>
    <r>
      <rPr>
        <rFont val="Courier New"/>
        <b val="false"/>
        <i val="false"/>
        <strike val="false"/>
        <color rgb="FF000000"/>
        <sz val="10"/>
        <u val="none"/>
      </rPr>
      <t>三指针做法：https://codeforces.com/contest/1494/submission/171998732
二分做法：https://codeforces.com/contest/1494/submission/109374034
提示 1：正负分开考虑。
提示 2：以正数为例，枚举每个特殊位置，把连续箱子中最右的那个箱子推到这个位置上，能有多少个箱子在特殊位置上？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</si>
  <si>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https://codeforces.com/problemset/problem/1197/D</t>
    </r>
    <r>
      <rPr>
        <rFont val=""/>
        <b val="false"/>
        <i val="false"/>
        <strike val="false"/>
        <color rgb="FF000000"/>
        <sz val="10"/>
        <u/>
      </rPr>
      <t xml:space="preserve">
输入 n (1≤n≤3e5) m (1≤m≤10) k (1≤k≤1e9) 和一个长为 n 的数组 a (-1e9≤a[i]≤1e9)。</t>
    </r>
    <r>
      <rPr>
        <rFont val=""/>
        <b val="false"/>
        <i val="false"/>
        <strike val="false"/>
        <color rgb="FF000000"/>
        <sz val="10"/>
        <u/>
      </rPr>
      <t xml:space="preserve">
定义数组 b 的价值为 sum(b) - k * ceil(len(b) / m)。</t>
    </r>
    <r>
      <rPr>
        <rFont val=""/>
        <b val="false"/>
        <i val="false"/>
        <strike val="false"/>
        <color rgb="FF000000"/>
        <sz val="10"/>
        <u/>
      </rPr>
      <t xml:space="preserve">
空数组的价值为 0。</t>
    </r>
    <r>
      <rPr>
        <rFont val=""/>
        <b val="false"/>
        <i val="false"/>
        <strike val="false"/>
        <color rgb="FF000000"/>
        <sz val="10"/>
        <u/>
      </rPr>
      <t xml:space="preserve">
输出 a 的所有子数组的最大价值。</t>
    </r>
  </si>
  <si>
    <r>
      <rPr>
        <rFont val="Courier New"/>
        <b val="false"/>
        <i val="false"/>
        <strike val="false"/>
        <color rgb="FF000000"/>
        <sz val="8"/>
        <u val="none"/>
      </rPr>
      <t>输入
7 3 10
2 -4 15 -3 4 8 3
输出 7
输入
5 2 1000
-13 -4 -9 -20 -11
输出 0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</si>
  <si>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https://codeforces.com/contest/1197/submission/126967539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1-1：m=1 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式子变形。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1-2：当 m=1 时，记 a'[i]=a[i]-k，则原问题可转换成</t>
    </r>
    <r>
      <rPr>
        <rFont val="Courier New"/>
        <b val="true"/>
        <i val="false"/>
        <strike val="false"/>
        <color rgb="FF000000"/>
        <sz val="10"/>
        <u val="none"/>
      </rPr>
      <t>最大子段和</t>
    </r>
    <r>
      <rPr>
        <rFont val="Courier New"/>
        <b val="false"/>
        <i val="false"/>
        <strike val="false"/>
        <color rgb="FF000000"/>
        <sz val="10"/>
        <u val="none"/>
      </rPr>
      <t>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2-1：用前缀和，枚举数组右端点。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2-2：需要知道左侧前缀和的最小值。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3-1：把式子</t>
    </r>
    <r>
      <rPr>
        <rFont val="Courier New"/>
        <b val="true"/>
        <i val="false"/>
        <strike val="false"/>
        <color rgb="FF000000"/>
        <sz val="10"/>
        <u val="none"/>
      </rPr>
      <t>乘上 m</t>
    </r>
    <r>
      <rPr>
        <rFont val="Courier New"/>
        <b val="false"/>
        <i val="false"/>
        <strike val="false"/>
        <color rgb="FF000000"/>
        <sz val="10"/>
        <u val="none"/>
      </rPr>
      <t>，最后算出的答案再</t>
    </r>
    <r>
      <rPr>
        <rFont val="Courier New"/>
        <b val="true"/>
        <i val="false"/>
        <strike val="false"/>
        <color rgb="FF000000"/>
        <sz val="10"/>
        <u val="none"/>
      </rPr>
      <t>除以 m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思考 m=2 要怎么做。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3-2：当 m=2 时，设区间为 [l,r)，如果 r-l 是偶数，那么 ceil 无影响，像提示 2 那样式子变形一下。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r-l 是奇数，在 ceil 的影响下，r-l 等价于 r-l+1，由于 ceil 前面是减号，相当于需要额外减去 k。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4：推广，把前缀和按照 下标%m 分</t>
    </r>
    <r>
      <rPr>
        <rFont val="Courier New"/>
        <b val="true"/>
        <i val="false"/>
        <strike val="false"/>
        <color rgb="FF000000"/>
        <sz val="10"/>
        <u val="none"/>
      </rPr>
      <t>组</t>
    </r>
    <r>
      <rPr>
        <rFont val="Courier New"/>
        <b val="false"/>
        <i val="false"/>
        <strike val="false"/>
        <color rgb="FF000000"/>
        <sz val="10"/>
        <u val="none"/>
      </rPr>
      <t>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5：记录每个</t>
    </r>
    <r>
      <rPr>
        <rFont val="Courier New"/>
        <b val="true"/>
        <i val="false"/>
        <strike val="false"/>
        <color rgb="FF000000"/>
        <sz val="10"/>
        <u val="none"/>
      </rPr>
      <t>组</t>
    </r>
    <r>
      <rPr>
        <rFont val="Courier New"/>
        <b val="false"/>
        <i val="false"/>
        <strike val="false"/>
        <color rgb="FF000000"/>
        <sz val="10"/>
        <u val="none"/>
      </rPr>
      <t>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注意用 64 位整型。</t>
    </r>
  </si>
  <si>
    <r>
      <rPr>
        <rFont val=""/>
        <b val="false"/>
        <i val="false"/>
        <strike val="false"/>
        <color rgb="FF000000"/>
        <sz val="10"/>
        <u/>
      </rPr>
      <t>https://codeforces.com/problemset/problem/1400/D</t>
    </r>
    <r>
      <rPr>
        <rFont val=""/>
        <b val="false"/>
        <i val="false"/>
        <strike val="false"/>
        <color rgb="FF000000"/>
        <sz val="10"/>
        <u/>
      </rPr>
      <t xml:space="preserve">
输入 t (≤100) 表示 t 组数据，每组数据输入 n (4≤n≤3000) 和一个长为 n 的数组 a (1≤a[i]≤n)，下标从 1 开始。所有数据的 n 之和 ≤3000。</t>
    </r>
    <r>
      <rPr>
        <rFont val=""/>
        <b val="false"/>
        <i val="false"/>
        <strike val="false"/>
        <color rgb="FF000000"/>
        <sz val="10"/>
        <u/>
      </rPr>
      <t xml:space="preserve">
对每组数据，输出满足 1≤i&lt;j&lt;k&lt;l≤n 且 a[i]=a[k] 且 a[j]=a[l] 的四元组 (i,j,k,l) 的数量。</t>
    </r>
    <r>
      <rPr>
        <rFont val=""/>
        <b val="false"/>
        <i val="false"/>
        <strike val="false"/>
        <color rgb="FF000000"/>
        <sz val="10"/>
        <u/>
      </rPr>
      <t xml:space="preserve">
相似题目 https://codeforces.com/contest/1677/problem/A</t>
    </r>
  </si>
  <si>
    <r>
      <rPr>
        <rFont val="Courier New"/>
        <b val="false"/>
        <i val="false"/>
        <strike val="false"/>
        <color rgb="FF000000"/>
        <sz val="8"/>
        <u val="none"/>
      </rPr>
      <t>输入
2
5
2 2 2 2 2
6
1 3 3 1 2 3
输出
5
2
解释
第一组数据，任意一个四元组都是符合要求的。
第二组数据，(1,2,4,6) 和 (1,3,4,6) 是符合要求的。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</si>
  <si>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https://codeforces.com/contest/1400/submission/171470018
提示 1：枚举 j 和 l。
提示 2：枚举 j 的同时，统计下标小于 j 的每个元素的出现次数 cnt[x]。
提示 3：遍历 l，累加 j 和 l 之间的 cnt[x]，记作 c，当 a[j] = a[l] 时，累加 c 到答案上。
注意用 64 位整数。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</si>
  <si>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https://codeforces.com/problemset/problem/896/A</t>
    </r>
    <r>
      <rPr>
        <rFont val=""/>
        <b val="false"/>
        <i val="false"/>
        <strike val="false"/>
        <color rgb="FF000000"/>
        <sz val="10"/>
        <u val="none"/>
      </rPr>
      <t xml:space="preserve">
用编程语言声明字符串序列 f（\" 表示字符串中的引号）：</t>
    </r>
    <r>
      <rPr>
        <rFont val="Courier New"/>
        <b val="false"/>
        <i val="false"/>
        <strike val="false"/>
        <color rgb="FF000000"/>
        <sz val="10"/>
        <u val="none"/>
      </rPr>
      <t xml:space="preserve">
f[0] = "What are you doing at the end of the world? Are you busy? Will you save us?"</t>
    </r>
    <r>
      <rPr>
        <rFont val="Courier New"/>
        <b val="false"/>
        <i val="false"/>
        <strike val="false"/>
        <color rgb="FF000000"/>
        <sz val="10"/>
        <u val="none"/>
      </rPr>
      <t xml:space="preserve">
f[i] = "What are you doing while sending \"" + f[i-1] + "\"? Are you busy? Will you send \"" + f[i-1] + "\"?"</t>
    </r>
    <r>
      <rPr>
        <rFont val=""/>
        <b val="false"/>
        <i val="false"/>
        <strike val="false"/>
        <color rgb="FF000000"/>
        <sz val="10"/>
        <u val="none"/>
      </rPr>
      <t xml:space="preserve">
输入 t (≤10) 表示 t 组数据，每组数据输入 n (0≤n≤1e5) 和 k (1≤k≤1e18)。</t>
    </r>
    <r>
      <rPr>
        <rFont val=""/>
        <b val="false"/>
        <i val="false"/>
        <strike val="false"/>
        <color rgb="FF000000"/>
        <sz val="10"/>
        <u val="none"/>
      </rPr>
      <t xml:space="preserve">
对每组数据，输出 f[n][k-1]，如果 f[n] 的长度不足 k，则输出一个英文句点 '.'。</t>
    </r>
    <r>
      <rPr>
        <rFont val=""/>
        <b val="false"/>
        <i val="true"/>
        <strike val="false"/>
        <color rgb="FF000000"/>
        <sz val="10"/>
        <u val="none"/>
      </rPr>
      <t xml:space="preserve">
题目背景：《末日三问》</t>
    </r>
  </si>
  <si>
    <r>
      <rPr>
        <rFont val="Courier New"/>
        <b val="false"/>
        <i val="false"/>
        <strike val="false"/>
        <color rgb="FF000000"/>
        <sz val="8"/>
        <u val="none"/>
      </rPr>
      <t>输入
3
1 1
1 2
1 111111111111
输出 Wh.
输入
5
0 69
1 194
1 139
0 47
1 66
输出 abdef
输入
10
4 1825
3 75
3 530
4 1829
4 1651
3 187
4 584
4 255
4 774
2 474
输出 Areyoubusy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</si>
  <si>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https://codeforces.com/contest/896/submission/171298801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1：写一个递归 or 迭代。  F(n,k)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2：预处理 f[i] 的长度。</t>
    </r>
    <r>
      <rPr>
        <rFont val="Courier New"/>
        <b val="false"/>
        <i val="false"/>
        <strike val="false"/>
        <color rgb="FF000000"/>
        <sz val="10"/>
        <u val="none"/>
      </rPr>
      <t xml:space="preserve">
不需要太多（指 1e18）。</t>
    </r>
    <r>
      <rPr>
        <rFont val="Courier New"/>
        <b val="false"/>
        <i val="false"/>
        <strike val="false"/>
        <color rgb="FF000000"/>
        <sz val="10"/>
        <u val="none"/>
      </rPr>
      <t xml:space="preserve">
我用的迭代写法，递归写法见右 @L.K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</si>
  <si>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https://codeforces.com/contest/729/problem/D</t>
    </r>
    <r>
      <rPr>
        <rFont val=""/>
        <b val="false"/>
        <i val="false"/>
        <strike val="false"/>
        <color rgb="FF000000"/>
        <sz val="10"/>
        <u val="none"/>
      </rPr>
      <t xml:space="preserve">
输入 n (≤2e5) a b (1≤a,b≤n) k (0≤k≤n-1) 和一个长为 n 的字符串 s，只包含 0 和 1，且恰好有 k 个 1。</t>
    </r>
    <r>
      <rPr>
        <rFont val=""/>
        <b val="false"/>
        <i val="false"/>
        <strike val="false"/>
        <color rgb="FF000000"/>
        <sz val="10"/>
        <u val="none"/>
      </rPr>
      <t xml:space="preserve">
有 n 个格子排成一行，里面有 a 艘船，每艘船占据连续 b 个格子。两艘船不会占据同一个格子。</t>
    </r>
    <r>
      <rPr>
        <rFont val=""/>
        <b val="false"/>
        <i val="false"/>
        <strike val="false"/>
        <color rgb="FF000000"/>
        <sz val="10"/>
        <u val="none"/>
      </rPr>
      <t xml:space="preserve">
现在已经为你揭露了 k 个</t>
    </r>
    <r>
      <rPr>
        <rFont val="微软雅黑"/>
        <b val="true"/>
        <i val="false"/>
        <strike val="false"/>
        <color rgb="FF000000"/>
        <sz val="10"/>
        <u val="none"/>
      </rPr>
      <t>没有</t>
    </r>
    <r>
      <rPr>
        <rFont val=""/>
        <b val="false"/>
        <i val="false"/>
        <strike val="false"/>
        <color rgb="FF000000"/>
        <sz val="10"/>
        <u val="none"/>
      </rPr>
      <t>船的格子，用字符串 s 中的 1 表示（0 表示尚未揭露的格子）。</t>
    </r>
    <r>
      <rPr>
        <rFont val=""/>
        <b val="false"/>
        <i val="false"/>
        <strike val="false"/>
        <color rgb="FF000000"/>
        <sz val="10"/>
        <u val="none"/>
      </rPr>
      <t xml:space="preserve">
你可以发射炮弹，一次可以揭露一个格子。</t>
    </r>
    <r>
      <rPr>
        <rFont val=""/>
        <b val="false"/>
        <i val="false"/>
        <strike val="false"/>
        <color rgb="FF000000"/>
        <sz val="10"/>
        <u val="none"/>
      </rPr>
      <t xml:space="preserve">
输出保证射中一艘船，至少需要发射的次数和具体射击的格子编号（从 1 开始）。如果发射方案有多种，输出任意一种。</t>
    </r>
    <r>
      <rPr>
        <rFont val=""/>
        <b val="false"/>
        <i val="false"/>
        <strike val="false"/>
        <color rgb="FF000000"/>
        <sz val="10"/>
        <u val="none"/>
      </rPr>
      <t xml:space="preserve">
保证答案存在。</t>
    </r>
  </si>
  <si>
    <r>
      <rPr>
        <rFont val="Courier New"/>
        <b val="false"/>
        <i val="false"/>
        <strike val="false"/>
        <color rgb="FF000000"/>
        <sz val="8"/>
        <u val="none"/>
      </rPr>
      <t>输入
5 1 2 1
00100
输出
2
4 2
输入
13 3 2 3
1000000010001
输出
2
7 11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</si>
  <si>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https://codeforces.com/contest/729/submission/171022830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1：【跳跃性思维】射中</t>
    </r>
    <r>
      <rPr>
        <rFont val="Courier New"/>
        <b val="true"/>
        <i val="false"/>
        <strike val="false"/>
        <color rgb="FF000000"/>
        <sz val="10"/>
        <u val="none"/>
      </rPr>
      <t>所有</t>
    </r>
    <r>
      <rPr>
        <rFont val="Courier New"/>
        <b val="false"/>
        <i val="false"/>
        <strike val="false"/>
        <color rgb="FF000000"/>
        <sz val="10"/>
        <u val="none"/>
      </rPr>
      <t>船，需要发射多少次？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2：对于一串连续的 0，我们可以从第 b 个格子开始，每 b 个格子发射一次。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3：由于只需要射中一艘船，可以少发射 a-1 次。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</si>
  <si>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https://codeforces.com/problemset/problem/484/A</t>
    </r>
    <r>
      <rPr>
        <rFont val=""/>
        <b val="false"/>
        <i val="false"/>
        <strike val="false"/>
        <color rgb="FF000000"/>
        <sz val="10"/>
        <u val="none"/>
      </rPr>
      <t xml:space="preserve">
输入 t (t≤1e4) 表示 t 组数据，每组数据输入两个数 L 和 R (0≤L≤R≤1e18)。</t>
    </r>
    <r>
      <rPr>
        <rFont val=""/>
        <b val="false"/>
        <i val="false"/>
        <strike val="false"/>
        <color rgb="FF000000"/>
        <sz val="10"/>
        <u val="none"/>
      </rPr>
      <t xml:space="preserve">
对每组数据，输出在区间 [L,R] 内的二进制中的 1 的个数最多的那个数字，如果有多个这样的数字，输出最小的。</t>
    </r>
    <r>
      <rPr>
        <rFont val=""/>
        <b val="false"/>
        <i val="false"/>
        <strike val="false"/>
        <color rgb="FF2972F4"/>
        <sz val="10"/>
        <u val="none"/>
      </rPr>
      <t xml:space="preserve">
思考：如果让你找的是 0 的个数最多的那个数字呢？（前导零不计）</t>
    </r>
  </si>
  <si>
    <r>
      <rPr>
        <rFont val="Courier New"/>
        <b val="false"/>
        <i val="false"/>
        <strike val="false"/>
        <color rgb="FF000000"/>
        <sz val="8"/>
        <u val="none"/>
      </rPr>
      <t>输入
3
1 2
2 4
1 10
输出
1
3
7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</si>
  <si>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https://codeforces.com/problemset/submission/484/170918872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1：由于要 ≥L，可以尝试从 L 出发，把 L 的二进制中的 0 改成 1，使得修改之后 L≤R。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2：贪心：从最低位的 0 开始修改，这样才能修改尽可能多的 0 为 1。</t>
    </r>
    <r>
      <rPr>
        <rFont val="Courier New"/>
        <b val="false"/>
        <i val="false"/>
        <strike val="false"/>
        <color rgb="FF000000"/>
        <sz val="10"/>
        <u val="none"/>
      </rPr>
      <t xml:space="preserve">
相比枚举 0 的位置，有一种更巧妙的位运算技巧，见代码。</t>
    </r>
    <r>
      <rPr>
        <rFont val="Courier New"/>
        <b val="false"/>
        <i val="false"/>
        <strike val="false"/>
        <color rgb="FF2972F4"/>
        <sz val="10"/>
        <u val="none"/>
      </rPr>
      <t xml:space="preserve">
思考题解答：方法类似，从 R 出发把 1 改成 0。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</si>
  <si>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https://codeforces.com/problemset/problem/1168/A</t>
    </r>
    <r>
      <rPr>
        <rFont val=""/>
        <b val="false"/>
        <i val="false"/>
        <strike val="false"/>
        <color rgb="FF000000"/>
        <sz val="10"/>
        <u val="none"/>
      </rPr>
      <t xml:space="preserve">
输入 n (1≤n≤3e5)、m (1≤m≤3e5) 和一个长为 n 的数组 a，元素值在 [0,m-1] 内。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每次操作，你可以选择 a 中的某些数，把每个数 x 改成 (x+1)%m。</t>
    </r>
    <r>
      <rPr>
        <rFont val=""/>
        <b val="false"/>
        <i val="false"/>
        <strike val="false"/>
        <color rgb="FF000000"/>
        <sz val="10"/>
        <u val="none"/>
      </rPr>
      <t xml:space="preserve">
输出使 a 变成单调非降的最少操作次数。</t>
    </r>
    <r>
      <rPr>
        <rFont val="微软雅黑"/>
        <b val="false"/>
        <i val="false"/>
        <strike val="false"/>
        <color rgb="FF175CEB"/>
        <sz val="10"/>
        <u val="none"/>
      </rPr>
      <t xml:space="preserve">
反向思考：给定 n 和 m，如何构造出一个让最少操作次数最大的数组 a？</t>
    </r>
  </si>
  <si>
    <r>
      <rPr>
        <rFont val="Courier New"/>
        <b val="false"/>
        <i val="false"/>
        <strike val="false"/>
        <color rgb="FF000000"/>
        <sz val="8"/>
        <u val="none"/>
      </rPr>
      <t>输入
5 3
0 0 0 1 2
输出 0
解释 a 已经是单调非降的。
输入
5 7
0 6 1 3 2
输出 1
解释 选择 6 和 2，操作后 a=[0,0,1,3,3]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</si>
  <si>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https://codeforces.com/problemset/submission/1168/170572944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</t>
    </r>
    <r>
      <rPr>
        <rFont val="Courier New"/>
        <b val="true"/>
        <i val="false"/>
        <strike val="false"/>
        <color rgb="FF000000"/>
        <sz val="10"/>
        <u val="none"/>
      </rPr>
      <t>至多</t>
    </r>
    <r>
      <rPr>
        <rFont val="Courier New"/>
        <b val="false"/>
        <i val="false"/>
        <strike val="false"/>
        <color rgb="FF000000"/>
        <sz val="10"/>
        <u val="none"/>
      </rPr>
      <t>需要操作多少次？</t>
    </r>
    <r>
      <rPr>
        <rFont val="Courier New"/>
        <b val="false"/>
        <i val="false"/>
        <strike val="false"/>
        <color rgb="FF000000"/>
        <sz val="10"/>
        <u val="none"/>
      </rPr>
      <t xml:space="preserve">
m 次。所有数可以变成 0。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2：二分答案。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3：遍历 a，设 pre 为 a[i-1] 修改后的值（初始 pre=0），如果 a[i] 可以修改成 pre，那这样是最优的；如果 a[i] 无法修改成 pre，且 a[i] &lt; pre，则无法满足单调非降，二分判定 false；否则保持 a[i] 不变是最优的。若中途没有 false 则二分判定 true。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具体实现和注释见代码。</t>
    </r>
    <r>
      <rPr>
        <rFont val="Courier New"/>
        <b val="false"/>
        <i val="false"/>
        <strike val="false"/>
        <color rgb="FF2972F4"/>
        <sz val="10"/>
        <u val="none"/>
      </rPr>
      <t xml:space="preserve">
思考：</t>
    </r>
    <r>
      <rPr>
        <rFont val="Courier New"/>
        <b val="false"/>
        <i val="false"/>
        <strike val="false"/>
        <color rgb="FF2972F4"/>
        <sz val="10"/>
        <u val="none"/>
      </rPr>
      <t xml:space="preserve">
你能找到一个比 m 更小的二分上界吗？</t>
    </r>
    <r>
      <rPr>
        <rFont val="Courier New"/>
        <b val="false"/>
        <i val="false"/>
        <strike val="false"/>
        <color rgb="FF2972F4"/>
        <sz val="10"/>
        <u val="none"/>
      </rPr>
      <t xml:space="preserve">
二分下界可以根据输入来优化吗？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</si>
  <si>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https://codeforces.com/problemset/problem/1207/D</t>
    </r>
    <r>
      <rPr>
        <rFont val=""/>
        <b val="false"/>
        <i val="false"/>
        <strike val="false"/>
        <color rgb="FF000000"/>
        <sz val="10"/>
        <u val="none"/>
      </rPr>
      <t xml:space="preserve">
输入 n (≤3e5) 和一个 pair 数组 p，即 p1=(a1,b1), p2=(a2,b2), ..., pn=(an,bn)，其中 ai 和 bi 均在 [1,n] 内。</t>
    </r>
    <r>
      <rPr>
        <rFont val=""/>
        <b val="false"/>
        <i val="false"/>
        <strike val="false"/>
        <color rgb="FF000000"/>
        <sz val="10"/>
        <u val="none"/>
      </rPr>
      <t xml:space="preserve">
定义一个 1~n 的下标排列是好的，当且仅当 p 按照该下标排列重排后，{ai} 序列和 {bi} 序列均不是</t>
    </r>
    <r>
      <rPr>
        <rFont val="微软雅黑"/>
        <b val="true"/>
        <i val="false"/>
        <strike val="false"/>
        <color rgb="FF000000"/>
        <sz val="10"/>
        <u val="none"/>
      </rPr>
      <t>单调非降</t>
    </r>
    <r>
      <rPr>
        <rFont val=""/>
        <b val="false"/>
        <i val="false"/>
        <strike val="false"/>
        <color rgb="FF000000"/>
        <sz val="10"/>
        <u val="none"/>
      </rPr>
      <t>的。</t>
    </r>
    <r>
      <rPr>
        <rFont val=""/>
        <b val="false"/>
        <i val="false"/>
        <strike val="false"/>
        <color rgb="FF000000"/>
        <sz val="10"/>
        <u val="none"/>
      </rPr>
      <t xml:space="preserve">
输出好的下标排列的个数。</t>
    </r>
  </si>
  <si>
    <r>
      <rPr>
        <rFont val="Courier New"/>
        <b val="false"/>
        <i val="false"/>
        <strike val="false"/>
        <color rgb="FF000000"/>
        <sz val="8"/>
        <u val="none"/>
      </rPr>
      <t>输入
3
1 1
2 2
3 1
输出 3
解释
下标排列 [2,1,3] 是好的，按照 [2,1,3] 的顺序重排 p 得到 [(2,2),(1,1),(3,1)]，{ai}=[2,1,3] 和 {bi}=[2,1,1] 都不是单调非降的。
下标排列 [1,2,3] 是不好的，此时没有重排，那么按照输入的顺序，{ai}=[1,2,3] 是单调非降的，不符合定义。
另两个好的下标排列是 [2,3,1] 和 [3,2,1]。
输入
4
2 3
2 2
2 1
2 4
输出 0
解释 无论怎么重排，{ai} 序列都是单调非降的。
输入
3
1 1
1 1
2 3
输出 4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</si>
  <si>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https://codeforces.com/problemset/submission/1207/170446877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1：正难则反。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2：容斥原理。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3：设：</t>
    </r>
    <r>
      <rPr>
        <rFont val="Courier New"/>
        <b val="false"/>
        <i val="false"/>
        <strike val="false"/>
        <color rgb="FF000000"/>
        <sz val="10"/>
        <u val="none"/>
      </rPr>
      <t xml:space="preserve">
sa 等于让 {ai} 为单调非降序列的下标排列个数，</t>
    </r>
    <r>
      <rPr>
        <rFont val="Courier New"/>
        <b val="false"/>
        <i val="false"/>
        <strike val="false"/>
        <color rgb="FF000000"/>
        <sz val="10"/>
        <u val="none"/>
      </rPr>
      <t xml:space="preserve">
sb 等于让 {bi} 为单调非降序列的下标排列个数，</t>
    </r>
    <r>
      <rPr>
        <rFont val="Courier New"/>
        <b val="false"/>
        <i val="false"/>
        <strike val="false"/>
        <color rgb="FF000000"/>
        <sz val="10"/>
        <u val="none"/>
      </rPr>
      <t xml:space="preserve">
sp 等于让 {ai} 和 {bi} 均为单调非降序列的下标排列个数，</t>
    </r>
    <r>
      <rPr>
        <rFont val="Courier New"/>
        <b val="false"/>
        <i val="false"/>
        <strike val="false"/>
        <color rgb="FF000000"/>
        <sz val="10"/>
        <u val="none"/>
      </rPr>
      <t xml:space="preserve">
根据容斥原理，答案为 n! - sa - sb + sp。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4：如何计算呢？如果有相同元素，那么把它们交换位置就生成了另一种下标排列。由于不同元素值之间是独立的，根据乘法原理，将每个元素出现次数的</t>
    </r>
    <r>
      <rPr>
        <rFont val="Courier New"/>
        <b val="true"/>
        <i val="false"/>
        <strike val="false"/>
        <color rgb="FF000000"/>
        <sz val="10"/>
        <u val="none"/>
      </rPr>
      <t>阶乘</t>
    </r>
    <r>
      <rPr>
        <rFont val="Courier New"/>
        <b val="false"/>
        <i val="false"/>
        <strike val="false"/>
        <color rgb="FF000000"/>
        <sz val="10"/>
        <u val="none"/>
      </rPr>
      <t>乘起来就好了。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如果按照 (ai,bi) 排序后，{bi} 不是单调非降的，则 sp 为 0。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注意：由于有取模，作减法可能会产生负数。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</si>
  <si>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https://codeforces.com/problemset/problem/933/A</t>
    </r>
    <r>
      <rPr>
        <rFont val=""/>
        <b val="false"/>
        <i val="false"/>
        <strike val="false"/>
        <color rgb="FF000000"/>
        <sz val="10"/>
        <u val="none"/>
      </rPr>
      <t xml:space="preserve">
输入 n (≤2000) 和一个长为 n 的数组 a，元素值只有 1 和 2。</t>
    </r>
    <r>
      <rPr>
        <rFont val=""/>
        <b val="false"/>
        <i val="false"/>
        <strike val="false"/>
        <color rgb="FF000000"/>
        <sz val="10"/>
        <u val="none"/>
      </rPr>
      <t xml:space="preserve">
你可以翻转 a 的一个区间（该操作执行至多一次）。</t>
    </r>
    <r>
      <rPr>
        <rFont val=""/>
        <b val="false"/>
        <i val="false"/>
        <strike val="false"/>
        <color rgb="FF000000"/>
        <sz val="10"/>
        <u val="none"/>
      </rPr>
      <t xml:space="preserve">
输出你能得到的最长非降子序列的长度。</t>
    </r>
    <r>
      <rPr>
        <rFont val=""/>
        <b val="false"/>
        <i val="false"/>
        <strike val="false"/>
        <color rgb="FF000000"/>
        <sz val="10"/>
        <u val="none"/>
      </rPr>
      <t xml:space="preserve">
子序列不要求连续。</t>
    </r>
    <r>
      <rPr>
        <rFont val=""/>
        <b val="false"/>
        <i val="false"/>
        <strike val="false"/>
        <color rgb="FF000000"/>
        <sz val="10"/>
        <u val="none"/>
      </rPr>
      <t xml:space="preserve">
进阶：你能做到 O(n) 吗？</t>
    </r>
    <r>
      <rPr>
        <rFont val=""/>
        <b val="false"/>
        <i val="false"/>
        <strike val="false"/>
        <color rgb="FF000000"/>
        <sz val="10"/>
        <u val="none"/>
      </rPr>
      <t xml:space="preserve">
扩展：元素范围在 [0,9] 的情况 http://acm.hdu.edu.cn/showproblem.php?pid=6357</t>
    </r>
  </si>
  <si>
    <r>
      <rPr>
        <rFont val="Courier New"/>
        <b val="false"/>
        <i val="false"/>
        <strike val="false"/>
        <color rgb="FF000000"/>
        <sz val="8"/>
        <u val="none"/>
      </rPr>
      <t>输入
4
1 2 1 2
输出 4
解释 翻转 [2,1]，得到 [1,1,2,2]。
输入
10
1 1 2 2 2 1 1 2 2 1
输出 9
解释 翻转 [2,2,2,1,1]，得到 [1,1,1,1,2,2,2,2,2,1]。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</si>
  <si>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https://codeforces.com/contest/933/submission/117023821
题目本质是将数组划分成 4 部分：11...22...11...22...，那么定义 dp[i][j] 表示前 i 个元素组成前 j 个部分的最长子序列的长度。
遍历一遍即可求出 dp[n][4]（递推式见代码），复杂度为 O(n)。
代码实现时可以用滚动数组优化。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</si>
  <si>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https://codeforces.com/problemset/problem/1537/E1</t>
    </r>
    <r>
      <rPr>
        <rFont val=""/>
        <b val="false"/>
        <i val="false"/>
        <strike val="false"/>
        <color rgb="FF000000"/>
        <sz val="10"/>
        <u val="none"/>
      </rPr>
      <t xml:space="preserve">
https://codeforces.com/problemset/problem/1537/E2</t>
    </r>
    <r>
      <rPr>
        <rFont val=""/>
        <b val="false"/>
        <i val="false"/>
        <strike val="false"/>
        <color rgb="FF000000"/>
        <sz val="10"/>
        <u val="none"/>
      </rPr>
      <t xml:space="preserve">
本题分为简单版本和困难版本，在困难版本中，n 和 k 不超过 5e5。</t>
    </r>
    <r>
      <rPr>
        <rFont val=""/>
        <b val="false"/>
        <i val="false"/>
        <strike val="false"/>
        <color rgb="FF000000"/>
        <sz val="10"/>
        <u val="none"/>
      </rPr>
      <t xml:space="preserve">
输入 n (≤5000) 和 k (≤5000)，以及一个长为 n 的字符串 s，由小写字母组成。</t>
    </r>
    <r>
      <rPr>
        <rFont val=""/>
        <b val="false"/>
        <i val="false"/>
        <strike val="false"/>
        <color rgb="FF000000"/>
        <sz val="10"/>
        <u val="none"/>
      </rPr>
      <t xml:space="preserve">
有如下两种操作，每种操作你都可以执行</t>
    </r>
    <r>
      <rPr>
        <rFont val="微软雅黑"/>
        <b val="true"/>
        <i val="false"/>
        <strike val="false"/>
        <color rgb="FF000000"/>
        <sz val="10"/>
        <u val="none"/>
      </rPr>
      <t>任意多次</t>
    </r>
    <r>
      <rPr>
        <rFont val=""/>
        <b val="false"/>
        <i val="false"/>
        <strike val="false"/>
        <color rgb="FF000000"/>
        <sz val="10"/>
        <u val="none"/>
      </rPr>
      <t>：</t>
    </r>
    <r>
      <rPr>
        <rFont val=""/>
        <b val="false"/>
        <i val="false"/>
        <strike val="false"/>
        <color rgb="FF000000"/>
        <sz val="10"/>
        <u val="none"/>
      </rPr>
      <t xml:space="preserve">
1. 删除 s 的最后一个字符；</t>
    </r>
    <r>
      <rPr>
        <rFont val=""/>
        <b val="false"/>
        <i val="false"/>
        <strike val="false"/>
        <color rgb="FF000000"/>
        <sz val="10"/>
        <u val="none"/>
      </rPr>
      <t xml:space="preserve">
2. 将 s 复制一份拼在后面，即 s = s + s。</t>
    </r>
    <r>
      <rPr>
        <rFont val=""/>
        <b val="false"/>
        <i val="false"/>
        <strike val="false"/>
        <color rgb="FF000000"/>
        <sz val="10"/>
        <u val="none"/>
      </rPr>
      <t xml:space="preserve">
输出你能得到的所有长为 k 的字符串中，字典序最小的字符串。</t>
    </r>
  </si>
  <si>
    <r>
      <rPr>
        <rFont val="Courier New"/>
        <b val="false"/>
        <i val="false"/>
        <strike val="false"/>
        <color rgb="FF000000"/>
        <sz val="8"/>
        <u val="none"/>
      </rPr>
      <t>输入
8 16
dbcadabc
输出
dbcadabcdbcadabc
解释 复制一次
输入
4 5
abcd
输出
aaaaa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</si>
  <si>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https://codeforces.com/problemset/submission/1537/170118286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1：操作的本质是，答案一定由 s 的某些前缀组成。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2：进一步地，应当选择（在重复自身后）字典序最小的前缀，在此基础上组成答案。</t>
    </r>
    <r>
      <rPr>
        <rFont val="Courier New"/>
        <b val="false"/>
        <i val="false"/>
        <strike val="false"/>
        <color rgb="FF000000"/>
        <sz val="10"/>
        <u val="none"/>
      </rPr>
      <t xml:space="preserve">
例如 "dbca" &gt; "dbcada"，因为重复后 "dbcadb..." &gt; "dbcada..."</t>
    </r>
    <r>
      <rPr>
        <rFont val="Courier New"/>
        <b val="false"/>
        <i val="false"/>
        <strike val="false"/>
        <color rgb="FF000000"/>
        <sz val="10"/>
        <u val="none"/>
      </rPr>
      <t xml:space="preserve">
暴力比较所有前缀，可以解决简单版本。</t>
    </r>
    <r>
      <rPr>
        <rFont val="Courier New"/>
        <b val="false"/>
        <i val="false"/>
        <strike val="false"/>
        <color rgb="FF000000"/>
        <sz val="10"/>
        <u val="none"/>
      </rPr>
      <t xml:space="preserve">
困难版本见群友@meyi 的题解，非常标准的证明：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https://www.luogu.com.cn/blog/zankizero/ti-xie-cf1537e2-erase-and-extend-hard-version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</si>
  <si>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https://codeforces.com/problemset/problem/1551/D1</t>
    </r>
    <r>
      <rPr>
        <rFont val=""/>
        <b val="false"/>
        <i val="false"/>
        <strike val="false"/>
        <color rgb="FF000000"/>
        <sz val="10"/>
        <u val="none"/>
      </rPr>
      <t xml:space="preserve">
https://codeforces.com/problemset/problem/1551/D2</t>
    </r>
    <r>
      <rPr>
        <rFont val=""/>
        <b val="false"/>
        <i val="false"/>
        <strike val="false"/>
        <color rgb="FF000000"/>
        <sz val="10"/>
        <u val="none"/>
      </rPr>
      <t xml:space="preserve">
本题分为简单版本和困难版本，在困难版本中，你需要额外输出具体的方案。</t>
    </r>
    <r>
      <rPr>
        <rFont val=""/>
        <b val="false"/>
        <i val="false"/>
        <strike val="false"/>
        <color rgb="FF000000"/>
        <sz val="10"/>
        <u val="none"/>
      </rPr>
      <t xml:space="preserve">
输入 t (≤10) 表示有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 (≤100)、m (m≤100) 和 k (0≤k≤n*m/2)，保证 n*m 是偶数。</t>
    </r>
    <r>
      <rPr>
        <rFont val=""/>
        <b val="false"/>
        <i val="false"/>
        <strike val="false"/>
        <color rgb="FF000000"/>
        <sz val="10"/>
        <u val="none"/>
      </rPr>
      <t xml:space="preserve">
请你在一个 n 行 m 列的网格中，放置 n*m/2 个 1*2 大小的骨牌，要求恰好有 k 个是横着放的，其余是竖着放的，且恰好铺满这一 n*m 的网格。</t>
    </r>
    <r>
      <rPr>
        <rFont val=""/>
        <b val="false"/>
        <i val="false"/>
        <strike val="false"/>
        <color rgb="FF000000"/>
        <sz val="10"/>
        <u val="none"/>
      </rPr>
      <t xml:space="preserve">
如果存在满足要求的铺设方案，输出 YES，否则输出 NO。</t>
    </r>
    <r>
      <rPr>
        <rFont val=""/>
        <b val="false"/>
        <i val="false"/>
        <strike val="false"/>
        <color rgb="FF000000"/>
        <sz val="10"/>
        <u val="none"/>
      </rPr>
      <t xml:space="preserve">
对于困难版本，如果答案存在，你需要</t>
    </r>
    <r>
      <rPr>
        <rFont val="微软雅黑"/>
        <b val="true"/>
        <i val="false"/>
        <strike val="false"/>
        <color rgb="FF000000"/>
        <sz val="10"/>
        <u val="none"/>
      </rPr>
      <t>额外</t>
    </r>
    <r>
      <rPr>
        <rFont val=""/>
        <b val="false"/>
        <i val="false"/>
        <strike val="false"/>
        <color rgb="FF000000"/>
        <sz val="10"/>
        <u val="none"/>
      </rPr>
      <t>输出 n 个长为 m 的由小写字母组成的字符串，表示你铺设的骨牌（多种方案输出任意一种）。要求：两个相邻的单元格拥有相同的字母，表明这两个单元格由同一个骨牌覆盖。具体输出样例见困难版本题目。</t>
    </r>
  </si>
  <si>
    <r>
      <rPr>
        <rFont val="Courier New"/>
        <b val="false"/>
        <i val="false"/>
        <strike val="false"/>
        <color rgb="FF000000"/>
        <sz val="8"/>
        <u val="none"/>
      </rPr>
      <t>输入
8
4 4 2
2 3 0
3 2 3
1 2 0
2 4 2
5 2 2
2 17 16
2 1 1
输出
YES
YES
YES
NO
YES
NO
YES
NO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</si>
  <si>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https://codeforces.com/problemset/submission/1551/170038881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1：讨论 n 或 m 的奇偶性。什么情况下输出 NO？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</t>
    </r>
    <r>
      <rPr>
        <rFont val="Courier New"/>
        <b val="true"/>
        <i val="false"/>
        <strike val="false"/>
        <color rgb="FF000000"/>
        <sz val="10"/>
        <u val="none"/>
      </rPr>
      <t>标准化</t>
    </r>
    <r>
      <rPr>
        <rFont val="Courier New"/>
        <b val="false"/>
        <i val="false"/>
        <strike val="false"/>
        <color rgb="FF000000"/>
        <sz val="10"/>
        <u val="none"/>
      </rPr>
      <t>，如果 n 和 m 都是偶数，构造起来就会方便不少。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n 是奇数，我们可以先横着摆满最后一排（用字母 fg 交错），如果 k 不足 m/2 输出 NO，否则可以先 </t>
    </r>
    <r>
      <rPr>
        <rFont val="Courier New"/>
        <b val="true"/>
        <i val="false"/>
        <strike val="false"/>
        <color rgb="FF000000"/>
        <sz val="10"/>
        <u val="none"/>
      </rPr>
      <t>k-=m/2</t>
    </r>
    <r>
      <rPr>
        <rFont val="Courier New"/>
        <b val="false"/>
        <i val="false"/>
        <strike val="false"/>
        <color rgb="FF000000"/>
        <sz val="10"/>
        <u val="none"/>
      </rPr>
      <t>；</t>
    </r>
    <r>
      <rPr>
        <rFont val="Courier New"/>
        <b val="false"/>
        <i val="false"/>
        <strike val="false"/>
        <color rgb="FF000000"/>
        <sz val="10"/>
        <u val="none"/>
      </rPr>
      <t xml:space="preserve">
如果 m 是奇数，我们可以先竖着摆满最后一列（用字母 fg 交错），如果 k 超过 m/2*n 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</t>
    </r>
    <r>
      <rPr>
        <rFont val="Courier New"/>
        <b val="true"/>
        <i val="false"/>
        <strike val="false"/>
        <color rgb="FF000000"/>
        <sz val="10"/>
        <u val="none"/>
      </rPr>
      <t>剩余行列数均为偶数</t>
    </r>
    <r>
      <rPr>
        <rFont val="Courier New"/>
        <b val="false"/>
        <i val="false"/>
        <strike val="false"/>
        <color rgb="FF000000"/>
        <sz val="10"/>
        <u val="none"/>
      </rPr>
      <t>，如果 k 是奇数则输出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然后就可以愉快地构造了。用字母 bc 交错表示横着的，用字母 de 交错表示竖着的。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具体实现技巧见代码。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</si>
  <si>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https://codeforces.com/problemset/problem/1611/F
输入 t (≤1e4) 表示有 t 组数据。
每组数据输入 n (≤2e5)、s (0≤s≤1e9) 和一个长为 n 的数组 a (-1e9≤a[i]≤1e9)。
所有数据的 n 之和不超过 2e5。
请你在 a 中找到一个最长的连续子数组 b，满足 b 的每个前缀和都 ≥ -s（注意是 -s）。
如果存在这样的 b，输出 b 的左右边界在 a 中的下标 l 和 r（下标从 1 开始，如果有多个答案，输出任意一种）。
如果不存在这样的 b，输出 -1。
思考：如果 s&lt;0 要怎么做？@Zakl</t>
    </r>
  </si>
  <si>
    <r>
      <rPr>
        <rFont val="Courier New"/>
        <b val="false"/>
        <i val="false"/>
        <strike val="false"/>
        <color rgb="FF000000"/>
        <sz val="8"/>
        <u val="none"/>
      </rPr>
      <t>输入
3
4 10
-16 2 -6 8
3 1000
-100000 -100000 -100000
6 0
2 6 -164 1 -1 -6543
输出
2 4
-1
1 2
解释
第一组数据，子数组 [2,-6,8] 的前缀和为 2 -4 4，均 ≥ -10。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</si>
  <si>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https://codeforces.com/contest/1611/submission/169674825</t>
    </r>
    <r>
      <rPr>
        <rFont val="Courier New"/>
        <b val="false"/>
        <i val="false"/>
        <strike val="false"/>
        <color rgb="FF000000"/>
        <sz val="10"/>
        <u val="none"/>
      </rPr>
      <t xml:space="preserve">
O(n) 做法：前缀和 + 双指针。</t>
    </r>
    <r>
      <rPr>
        <rFont val="Courier New"/>
        <b val="false"/>
        <i val="false"/>
        <strike val="false"/>
        <color rgb="FF000000"/>
        <sz val="10"/>
        <u val="none"/>
      </rPr>
      <t xml:space="preserve">
固定左指针 l，去看右指针 r 最远能到哪。</t>
    </r>
    <r>
      <rPr>
        <rFont val="Courier New"/>
        <b val="false"/>
        <i val="false"/>
        <strike val="false"/>
        <color rgb="FF000000"/>
        <sz val="10"/>
        <u val="none"/>
      </rPr>
      <t xml:space="preserve">
当左指针右移时，如果右指针不能移动甚至要往左移，那就无法得到更优解，不用管它，右指针不移动；</t>
    </r>
    <r>
      <rPr>
        <rFont val="Courier New"/>
        <b val="false"/>
        <i val="false"/>
        <strike val="false"/>
        <color rgb="FF000000"/>
        <sz val="10"/>
        <u val="none"/>
      </rPr>
      <t xml:space="preserve">
否则右指针右移，移动到 r+1 无法满足要求时停止。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答案为移动过程中的最大的 r-l。</t>
    </r>
    <r>
      <rPr>
        <rFont val="Courier New"/>
        <b val="false"/>
        <i val="false"/>
        <strike val="false"/>
        <color rgb="FF175CEB"/>
        <sz val="10"/>
        <u val="none"/>
      </rPr>
      <t xml:space="preserve">
思考：为什么这样做是正确的？在</t>
    </r>
    <r>
      <rPr>
        <rFont val="Courier New"/>
        <b val="true"/>
        <i val="false"/>
        <strike val="false"/>
        <color rgb="FF175CEB"/>
        <sz val="10"/>
        <u val="none"/>
      </rPr>
      <t>可以</t>
    </r>
    <r>
      <rPr>
        <rFont val="Courier New"/>
        <b val="false"/>
        <i val="false"/>
        <strike val="false"/>
        <color rgb="FF175CEB"/>
        <sz val="10"/>
        <u val="none"/>
      </rPr>
      <t>移动右指针时，为什么不会出现中间某个前缀和 &lt; -s 的情况？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</si>
  <si>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https://codeforces.com/problemset/problem/691/C</t>
    </r>
    <r>
      <rPr>
        <rFont val=""/>
        <b val="false"/>
        <i val="true"/>
        <strike val="false"/>
        <color rgb="FF000000"/>
        <sz val="10"/>
        <u val="none"/>
      </rPr>
      <t xml:space="preserve">
上场周赛出了一道【易错题】（周赛第二题），所以今天我也找了一道【易错题】，带大家针对训练一下。</t>
    </r>
    <r>
      <rPr>
        <rFont val=""/>
        <b val="false"/>
        <i val="false"/>
        <strike val="false"/>
        <color rgb="FF000000"/>
        <sz val="10"/>
        <u val="none"/>
      </rPr>
      <t xml:space="preserve">
输入一个长度不超过 1e6 的字符串 x，表示一个大于 0 的小数（可能有前导零）。</t>
    </r>
    <r>
      <rPr>
        <rFont val=""/>
        <b val="false"/>
        <i val="false"/>
        <strike val="false"/>
        <color rgb="FF000000"/>
        <sz val="10"/>
        <u val="none"/>
      </rPr>
      <t xml:space="preserve">
输出 x 的科学计数法表示（格式为 aEb），要求：</t>
    </r>
    <r>
      <rPr>
        <rFont val=""/>
        <b val="false"/>
        <i val="false"/>
        <strike val="false"/>
        <color rgb="FF000000"/>
        <sz val="10"/>
        <u val="none"/>
      </rPr>
      <t xml:space="preserve">
① 1≤a&lt;10，如果 a 是整数，不要输出小数点。</t>
    </r>
    <r>
      <rPr>
        <rFont val=""/>
        <b val="false"/>
        <i val="false"/>
        <strike val="false"/>
        <color rgb="FF000000"/>
        <sz val="10"/>
        <u val="none"/>
      </rPr>
      <t xml:space="preserve">
② b 必须是整数，如果 b=0，那么你只需要输出 a。</t>
    </r>
  </si>
  <si>
    <r>
      <rPr>
        <rFont val="Courier New"/>
        <b val="false"/>
        <i val="false"/>
        <strike val="false"/>
        <color rgb="FF000000"/>
        <sz val="8"/>
        <u val="none"/>
      </rPr>
      <t>输入 16
输出 1.6E1
输入 01.23400
输出 1.234
输入 .100
输出 1E-1
输入 100.
输出 1E2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</si>
  <si>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https://codeforces.com/contest/691/submission/169524952
</t>
    </r>
    <r>
      <rPr>
        <rFont val="Courier New"/>
        <b val="true"/>
        <i val="false"/>
        <strike val="false"/>
        <color rgb="FF000000"/>
        <sz val="10"/>
        <u val="none"/>
      </rPr>
      <t>实现技巧：标准化，</t>
    </r>
    <r>
      <rPr>
        <rFont val="Courier New"/>
        <b val="false"/>
        <i val="false"/>
        <strike val="false"/>
        <color rgb="FF000000"/>
        <sz val="10"/>
        <u val="none"/>
      </rPr>
      <t>去掉前缀和后缀的 0，如果没有小数点在末尾加上小数点。
见代码注释。</t>
    </r>
    <r>
      <rPr>
        <rFont val="Courier New"/>
        <b val="false"/>
        <i val="false"/>
        <strike val="true"/>
        <color rgb="FF000000"/>
        <sz val="10"/>
        <u val="none"/>
      </rPr>
      <t>没有感情，全是技巧。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</si>
  <si>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https://codeforces.com/problemset/problem/482/B</t>
    </r>
    <r>
      <rPr>
        <rFont val=""/>
        <b val="false"/>
        <i val="false"/>
        <strike val="false"/>
        <color rgb="FF000000"/>
        <sz val="10"/>
        <u val="none"/>
      </rPr>
      <t xml:space="preserve">
输入 n (n≤1e5) 和 m (m≤1e5)，以及 m 个约束，每个约束包含三个数 l r q (1≤l≤r≤n, 0≤q&lt;2^30)。</t>
    </r>
    <r>
      <rPr>
        <rFont val=""/>
        <b val="false"/>
        <i val="false"/>
        <strike val="false"/>
        <color rgb="FF000000"/>
        <sz val="10"/>
        <u val="none"/>
      </rPr>
      <t xml:space="preserve">
请你构造一个长为 n 的数组 a，对于每个约束，都满足 a[l] AND a[l+1] AND ... AND a[r] = q。</t>
    </r>
    <r>
      <rPr>
        <rFont val=""/>
        <b val="false"/>
        <i val="false"/>
        <strike val="false"/>
        <color rgb="FF000000"/>
        <sz val="10"/>
        <u val="none"/>
      </rPr>
      <t xml:space="preserve">
这里 AND 表示按位与，数组的下标从 1 开始。</t>
    </r>
    <r>
      <rPr>
        <rFont val=""/>
        <b val="false"/>
        <i val="false"/>
        <strike val="false"/>
        <color rgb="FF000000"/>
        <sz val="10"/>
        <u val="none"/>
      </rPr>
      <t xml:space="preserve">
如果无法构造，输出 NO；否则输出 YES 和任意一个符合要求的数组 a。
</t>
    </r>
  </si>
  <si>
    <r>
      <rPr>
        <rFont val="Courier New"/>
        <b val="false"/>
        <i val="false"/>
        <strike val="false"/>
        <color rgb="FF000000"/>
        <sz val="8"/>
        <u val="none"/>
      </rPr>
      <t>输入
3 1
1 3 3
输出
YES
3 3 3
输入
3 2
1 3 3
1 3 2
输出
NO</t>
    </r>
  </si>
  <si>
    <r>
      <rPr>
        <rFont val="Courier New"/>
        <b val="false"/>
        <i val="false"/>
        <strike val="false"/>
        <color rgb="FF000000"/>
        <sz val="10"/>
        <u val="none"/>
      </rPr>
      <t>提示 1：分别考虑每个比特位。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2：区间 AND = 1 表示这个区间的比特</t>
    </r>
    <r>
      <rPr>
        <rFont val="Courier New"/>
        <b val="true"/>
        <i val="false"/>
        <strike val="false"/>
        <color rgb="FF000000"/>
        <sz val="10"/>
        <u val="none"/>
      </rPr>
      <t>全是</t>
    </r>
    <r>
      <rPr>
        <rFont val="Courier New"/>
        <b val="false"/>
        <i val="false"/>
        <strike val="false"/>
        <color rgb="FF000000"/>
        <sz val="10"/>
        <u val="none"/>
      </rPr>
      <t xml:space="preserve"> 1；区间 AND = 0 表示这个区间的比特</t>
    </r>
    <r>
      <rPr>
        <rFont val="Courier New"/>
        <b val="true"/>
        <i val="false"/>
        <strike val="false"/>
        <color rgb="FF000000"/>
        <sz val="10"/>
        <u val="none"/>
      </rPr>
      <t>存在</t>
    </r>
    <r>
      <rPr>
        <rFont val="Courier New"/>
        <b val="false"/>
        <i val="false"/>
        <strike val="false"/>
        <color rgb="FF000000"/>
        <sz val="10"/>
        <u val="none"/>
      </rPr>
      <t xml:space="preserve"> 0。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3：用差分数组来记录区间 AND = 1 的情况（可以简单地把区间元素都加上 1）。怎么快速判断区间存在 0 呢？</t>
    </r>
    <r>
      <rPr>
        <rFont val="Courier New"/>
        <b val="false"/>
        <i val="false"/>
        <strike val="false"/>
        <color rgb="FF000000"/>
        <sz val="10"/>
        <u val="none"/>
      </rPr>
      <t xml:space="preserve">
回答提示 3 的问题。</t>
    </r>
    <r>
      <rPr>
        <rFont val="Courier New"/>
        <b val="false"/>
        <i val="false"/>
        <strike val="false"/>
        <color rgb="FF000000"/>
        <sz val="10"/>
        <u val="none"/>
      </rPr>
      <t xml:space="preserve">
方法一：求差分数组的前缀和，把所有等于 0 的值视作 1，大于 0 的值视作 0，然后再求前缀和，这样区间内存在 0 就等价于两个前缀和的差大于 0。</t>
    </r>
    <r>
      <rPr>
        <rFont val="Courier New"/>
        <b val="false"/>
        <i val="false"/>
        <strike val="false"/>
        <color rgb="FF175CEB"/>
        <sz val="10"/>
        <u val="none"/>
      </rPr>
      <t xml:space="preserve">
https://codeforces.com/problemset/submission/482/169488471
</t>
    </r>
    <r>
      <rPr>
        <rFont val="Courier New"/>
        <b val="false"/>
        <i val="false"/>
        <strike val="false"/>
        <color rgb="FF000000"/>
        <sz val="10"/>
        <u val="none"/>
      </rPr>
      <t>方法二：求差分数组的前缀和，对每个位置，记录左侧最近的 0 的位置。这样对每个区间 [l,r]，判断 r 左侧最近 0 的位置是否不小于 l 即可。</t>
    </r>
    <r>
      <rPr>
        <rFont val="Courier New"/>
        <b val="false"/>
        <i val="false"/>
        <strike val="false"/>
        <color rgb="FF175CEB"/>
        <sz val="10"/>
        <u val="none"/>
      </rPr>
      <t xml:space="preserve">
https://codeforces.com/problemset/submission/482/169490547
</t>
    </r>
    <r>
      <rPr>
        <rFont val="Courier New"/>
        <b val="false"/>
        <i val="false"/>
        <strike val="false"/>
        <color rgb="FF000000"/>
        <sz val="10"/>
        <u val="none"/>
      </rPr>
      <t>复杂度都是 O(30(n+m))。</t>
    </r>
    <r>
      <rPr>
        <rFont val="Courier New"/>
        <b val="false"/>
        <i val="false"/>
        <strike val="false"/>
        <color rgb="FF175CEB"/>
        <sz val="10"/>
        <u val="none"/>
      </rPr>
      <t xml:space="preserve">
线段树的做法见 https://wangguankan.blog.luogu.org/solution-cf482b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</si>
  <si>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https://codeforces.com/problemset/problem/1108/E1</t>
    </r>
    <r>
      <rPr>
        <rFont val=""/>
        <b val="false"/>
        <i val="false"/>
        <strike val="false"/>
        <color rgb="FF000000"/>
        <sz val="10"/>
        <u val="none"/>
      </rPr>
      <t xml:space="preserve">
https://codeforces.com/problemset/problem/1108/E2</t>
    </r>
    <r>
      <rPr>
        <rFont val=""/>
        <b val="false"/>
        <i val="false"/>
        <strike val="false"/>
        <color rgb="FF000000"/>
        <sz val="10"/>
        <u val="none"/>
      </rPr>
      <t xml:space="preserve">
本题分为简单版本和困难版本，唯一的区别是，在困难版本中 n≤1e5。</t>
    </r>
    <r>
      <rPr>
        <rFont val=""/>
        <b val="false"/>
        <i val="false"/>
        <strike val="false"/>
        <color rgb="FF000000"/>
        <sz val="10"/>
        <u val="none"/>
      </rPr>
      <t xml:space="preserve">
输入 n (n≤300) 和 m (m≤300)，以及长度为 n 的数组 a，元素值范围在 [-1e6,1e6]，</t>
    </r>
    <r>
      <rPr>
        <rFont val="微软雅黑"/>
        <b val="true"/>
        <i val="false"/>
        <strike val="false"/>
        <color rgb="FF000000"/>
        <sz val="10"/>
        <u val="none"/>
      </rPr>
      <t>数组的下标从 1 开始</t>
    </r>
    <r>
      <rPr>
        <rFont val=""/>
        <b val="false"/>
        <i val="false"/>
        <strike val="false"/>
        <color rgb="FF000000"/>
        <sz val="10"/>
        <u val="none"/>
      </rPr>
      <t>。</t>
    </r>
    <r>
      <rPr>
        <rFont val=""/>
        <b val="false"/>
        <i val="false"/>
        <strike val="false"/>
        <color rgb="FF000000"/>
        <sz val="10"/>
        <u val="none"/>
      </rPr>
      <t xml:space="preserve">
然后输入 m 个</t>
    </r>
    <r>
      <rPr>
        <rFont val="微软雅黑"/>
        <b val="true"/>
        <i val="false"/>
        <strike val="false"/>
        <color rgb="FF000000"/>
        <sz val="10"/>
        <u val="none"/>
      </rPr>
      <t>闭</t>
    </r>
    <r>
      <rPr>
        <rFont val=""/>
        <b val="false"/>
        <i val="false"/>
        <strike val="false"/>
        <color rgb="FF000000"/>
        <sz val="10"/>
        <u val="none"/>
      </rPr>
      <t>区间 [l[i],r[i]]。</t>
    </r>
    <r>
      <rPr>
        <rFont val=""/>
        <b val="false"/>
        <i val="false"/>
        <strike val="false"/>
        <color rgb="FF000000"/>
        <sz val="10"/>
        <u val="none"/>
      </rPr>
      <t xml:space="preserve">
你可以选择若干个区间（</t>
    </r>
    <r>
      <rPr>
        <rFont val="微软雅黑"/>
        <b val="true"/>
        <i val="false"/>
        <strike val="false"/>
        <color rgb="FF000000"/>
        <sz val="10"/>
        <u val="none"/>
      </rPr>
      <t>可以一个都不选</t>
    </r>
    <r>
      <rPr>
        <rFont val=""/>
        <b val="false"/>
        <i val="false"/>
        <strike val="false"/>
        <color rgb="FF000000"/>
        <sz val="10"/>
        <u val="none"/>
      </rPr>
      <t>），对每个区间，将区间内的数字减一（如果一个数字被 k 个区间覆盖，则需要减少 k）。</t>
    </r>
    <r>
      <rPr>
        <rFont val=""/>
        <b val="false"/>
        <i val="false"/>
        <strike val="false"/>
        <color rgb="FF000000"/>
        <sz val="10"/>
        <u val="none"/>
      </rPr>
      <t xml:space="preserve">
最大化 max(a) - min(a)。</t>
    </r>
    <r>
      <rPr>
        <rFont val=""/>
        <b val="false"/>
        <i val="false"/>
        <strike val="false"/>
        <color rgb="FF000000"/>
        <sz val="10"/>
        <u val="none"/>
      </rPr>
      <t xml:space="preserve">
第一行，输出这个最大值。</t>
    </r>
    <r>
      <rPr>
        <rFont val=""/>
        <b val="false"/>
        <i val="false"/>
        <strike val="false"/>
        <color rgb="FF000000"/>
        <sz val="10"/>
        <u val="none"/>
      </rPr>
      <t xml:space="preserve">
第二行，输出你选择了多少个区间。</t>
    </r>
    <r>
      <rPr>
        <rFont val=""/>
        <b val="false"/>
        <i val="false"/>
        <strike val="false"/>
        <color rgb="FF000000"/>
        <sz val="10"/>
        <u val="none"/>
      </rPr>
      <t xml:space="preserve">
第三行，按任意顺序输出你选择的区间的编号（从 1 到 m）。</t>
    </r>
    <r>
      <rPr>
        <rFont val=""/>
        <b val="false"/>
        <i val="false"/>
        <strike val="false"/>
        <color rgb="FF000000"/>
        <sz val="10"/>
        <u val="none"/>
      </rPr>
      <t xml:space="preserve">
输出任意一种满足要求的方案。</t>
    </r>
    <r>
      <rPr>
        <rFont val="微软雅黑"/>
        <b val="false"/>
        <i val="false"/>
        <strike val="false"/>
        <color rgb="FF175CEB"/>
        <sz val="10"/>
        <u val="none"/>
      </rPr>
      <t xml:space="preserve">
思考：如果 n 和 m 均为 1e5 呢？</t>
    </r>
  </si>
  <si>
    <r>
      <rPr>
        <rFont val="Courier New"/>
        <b val="false"/>
        <i val="false"/>
        <strike val="false"/>
        <color rgb="FF000000"/>
        <sz val="8"/>
        <u val="none"/>
      </rPr>
      <t>输入
5 4
2 -2 3 1 2
1 3
4 5
2 5
1 3
输出
6
2
1 4 
输入
5 4
2 -2 3 1 4
3 5
3 4
2 4
2 5
输出
7
2
3 2 
输入
1 0
1000000
输出
0
0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</si>
  <si>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https://codeforces.com/problemset/submission/1108/169394119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1：枚举 a[i] 作为最大值，它需要减小吗？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2：凡是不包含 i 的区间都可以选。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3：到这一步，就可以用</t>
    </r>
    <r>
      <rPr>
        <rFont val="Courier New"/>
        <b val="true"/>
        <i val="false"/>
        <strike val="false"/>
        <color rgb="FF000000"/>
        <sz val="10"/>
        <u val="none"/>
      </rPr>
      <t>暴力枚举</t>
    </r>
    <r>
      <rPr>
        <rFont val="Courier New"/>
        <b val="false"/>
        <i val="false"/>
        <strike val="false"/>
        <color rgb="FF000000"/>
        <sz val="10"/>
        <u val="none"/>
      </rPr>
      <t>解决简单版本了。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 n,m 都等于 1e5 的情况呢？</t>
    </r>
    <r>
      <rPr>
        <rFont val="Courier New"/>
        <b val="false"/>
        <i val="true"/>
        <strike val="false"/>
        <color rgb="FF000000"/>
        <sz val="10"/>
        <u val="none"/>
      </rPr>
      <t xml:space="preserve">
形象地理解下面的内容：把枚举中的 i 当成一个在区间流中前进的人。</t>
    </r>
    <r>
      <rPr>
        <rFont val="Courier New"/>
        <b val="false"/>
        <i val="false"/>
        <strike val="false"/>
        <color rgb="FF000000"/>
        <sz val="10"/>
        <u val="none"/>
      </rPr>
      <t xml:space="preserve">
用线段树维护全局最小值。一开始把所有区间都减掉（选择），更新线段树，同时加到一个二维数组 ls 中，ls[i] 表示左端点为 i 的右端点列表。遍历 i，把 ls[i] 对应的区间加回去（不选择），然后放到一个二维数组 rs 中，rs[i] 表示右端点为 i 的左端点列表；同时，把 rs[i-1] 对应的区间再减掉（选择）。</t>
    </r>
    <r>
      <rPr>
        <rFont val="Courier New"/>
        <b val="false"/>
        <i val="false"/>
        <strike val="false"/>
        <color rgb="FF000000"/>
        <sz val="10"/>
        <u val="none"/>
      </rPr>
      <t xml:space="preserve">
在这个过程中记录 a[i]-min 的最大值，以及对应的 a[i] 的下标 i，最后选择所有不包含 i 的区间。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</si>
  <si>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https://codeforces.com/problemset/problem/1016/D</t>
    </r>
    <r>
      <rPr>
        <rFont val=""/>
        <b val="false"/>
        <i val="false"/>
        <strike val="false"/>
        <color rgb="FF000000"/>
        <sz val="10"/>
        <u val="none"/>
      </rPr>
      <t xml:space="preserve">
输入 n (2≤n≤100) 和 m (2≤m≤100)，以及两个长度分别为 n 和 m 的数组 a 和 b，元素范围均在 [0,1e9]。</t>
    </r>
    <r>
      <rPr>
        <rFont val=""/>
        <b val="false"/>
        <i val="false"/>
        <strike val="false"/>
        <color rgb="FF000000"/>
        <sz val="10"/>
        <u val="none"/>
      </rPr>
      <t xml:space="preserve">
请你构造一个 n 行 m 列的矩阵，使得矩阵第 i 行所有数的异或和等于 a[i]，第 j 列所有数的异或和等于 b[j]。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如果不存在这样的矩阵，输出 NO；否则输出 YES 和这个矩阵。</t>
    </r>
    <r>
      <rPr>
        <rFont val="微软雅黑"/>
        <b val="false"/>
        <i val="false"/>
        <strike val="false"/>
        <color rgb="FF175CEB"/>
        <sz val="10"/>
        <u val="none"/>
      </rPr>
      <t xml:space="preserve">
思考：把 XOR 换成 AND / OR 呢？
思考：如果既有 AND 又有 OR 呢？https://atcoder.jp/contests/abc164/tasks/abc164_f</t>
    </r>
  </si>
  <si>
    <r>
      <rPr>
        <rFont val="Courier New"/>
        <b val="false"/>
        <i val="false"/>
        <strike val="false"/>
        <color rgb="FF000000"/>
        <sz val="8"/>
        <u val="none"/>
      </rPr>
      <t>输入
2 3
2 9
5 3 13
输出
YES
3 4 5
6 7 8
输入
3 3
1 7 6
2 15 12
输出
NO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</si>
  <si>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https://codeforces.com/problemset/submission/1016/169303183
思考方向：尝试一下 n=m=2 的情况。
提示 1：什么时候一定输出 NO？
提示 2：试一试，能否把关键信息只填到第一行和第一列，其余位置均填 0 呢？
提示 3：直截了当的做法是，除了左上角，第一行填 b[j]，第一列填 a[i]。左上角应该填什么数？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</si>
  <si>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https://codeforces.com/problemset/problem/1066/E</t>
    </r>
    <r>
      <rPr>
        <rFont val=""/>
        <b val="false"/>
        <i val="false"/>
        <strike val="false"/>
        <color rgb="FF000000"/>
        <sz val="10"/>
        <u val="none"/>
      </rPr>
      <t xml:space="preserve">
输入 n (≤2e5) 和 m (≤2e5)，以及两个长度分别为 n 和 m 的二进制数 a 和 b。</t>
    </r>
    <r>
      <rPr>
        <rFont val=""/>
        <b val="false"/>
        <i val="false"/>
        <strike val="false"/>
        <color rgb="FF000000"/>
        <sz val="10"/>
        <u val="none"/>
      </rPr>
      <t xml:space="preserve">
然后执行如下计算：</t>
    </r>
    <r>
      <rPr>
        <rFont val="Courier New"/>
        <b val="false"/>
        <i val="false"/>
        <strike val="false"/>
        <color rgb="FF000000"/>
        <sz val="10"/>
        <u val="none"/>
      </rPr>
      <t xml:space="preserve">
ans = 0</t>
    </r>
    <r>
      <rPr>
        <rFont val="Courier New"/>
        <b val="false"/>
        <i val="false"/>
        <strike val="false"/>
        <color rgb="FF000000"/>
        <sz val="10"/>
        <u val="none"/>
      </rPr>
      <t xml:space="preserve">
while b &gt; 0:</t>
    </r>
    <r>
      <rPr>
        <rFont val="Courier New"/>
        <b val="false"/>
        <i val="false"/>
        <strike val="false"/>
        <color rgb="FF000000"/>
        <sz val="10"/>
        <u val="none"/>
      </rPr>
      <t xml:space="preserve">
    ans += a &amp; b</t>
    </r>
    <r>
      <rPr>
        <rFont val="Courier New"/>
        <b val="false"/>
        <i val="false"/>
        <strike val="false"/>
        <color rgb="FF000000"/>
        <sz val="10"/>
        <u val="none"/>
      </rPr>
      <t xml:space="preserve">
    b &gt;&gt;= 1</t>
    </r>
    <r>
      <rPr>
        <rFont val=""/>
        <b val="false"/>
        <i val="false"/>
        <strike val="false"/>
        <color rgb="FF000000"/>
        <sz val="10"/>
        <u val="none"/>
      </rPr>
      <t xml:space="preserve">
输出 ans % 998244353 的结果。</t>
    </r>
  </si>
  <si>
    <r>
      <rPr>
        <rFont val="Courier New"/>
        <b val="false"/>
        <i val="false"/>
        <strike val="false"/>
        <color rgb="FF000000"/>
        <sz val="8"/>
        <u val="none"/>
      </rPr>
      <t>输入
4 4
1010
1101
输出 12
输入
4 5
1001
10101
输出 11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</si>
  <si>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https://codeforces.com/contest/1066/submission/168906109
考虑 a 的每个 1，对答案的贡献是多少？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</si>
  <si>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https://codeforces.com/problemset/problem/1032/C</t>
    </r>
    <r>
      <rPr>
        <rFont val=""/>
        <b val="false"/>
        <i val="false"/>
        <strike val="false"/>
        <color rgb="FF000000"/>
        <sz val="10"/>
        <u val="none"/>
      </rPr>
      <t xml:space="preserve">
输入 n (≤1e5) 和一个长为 n 的数组 a (1≤a[i]≤2e5)。</t>
    </r>
    <r>
      <rPr>
        <rFont val=""/>
        <b val="false"/>
        <i val="false"/>
        <strike val="false"/>
        <color rgb="FF000000"/>
        <sz val="10"/>
        <u val="none"/>
      </rPr>
      <t xml:space="preserve">
构造一个长为 n 的数组 b，满足：</t>
    </r>
    <r>
      <rPr>
        <rFont val=""/>
        <b val="false"/>
        <i val="false"/>
        <strike val="false"/>
        <color rgb="FF000000"/>
        <sz val="10"/>
        <u val="none"/>
      </rPr>
      <t xml:space="preserve">
1. 1≤b[i]≤5；</t>
    </r>
    <r>
      <rPr>
        <rFont val=""/>
        <b val="false"/>
        <i val="false"/>
        <strike val="false"/>
        <color rgb="FF000000"/>
        <sz val="10"/>
        <u val="none"/>
      </rPr>
      <t xml:space="preserve">
2. 如果 a[i]&lt;a[i+1]，则 b[i]&lt;b[i+1]；</t>
    </r>
    <r>
      <rPr>
        <rFont val=""/>
        <b val="false"/>
        <i val="false"/>
        <strike val="false"/>
        <color rgb="FF000000"/>
        <sz val="10"/>
        <u val="none"/>
      </rPr>
      <t xml:space="preserve">
3. 如果 a[i]&gt;a[i+1]，则 b[i]&gt;b[i+1]；</t>
    </r>
    <r>
      <rPr>
        <rFont val=""/>
        <b val="false"/>
        <i val="false"/>
        <strike val="false"/>
        <color rgb="FF000000"/>
        <sz val="10"/>
        <u val="none"/>
      </rPr>
      <t xml:space="preserve">
4. 如果 a[i]=a[i+1]，则 b[i]≠b[i+1]；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 b 则输出 -1，否则输出任意一个满足要求的 b。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</si>
  <si>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5
1 1 4 2 2
输出
1 4 5 4 5 
输入
7
1 5 7 8 10 3 1
输出
1 2 3 4 5 4 3 
输入
19
3 3 7 9 8 8 8 8 7 7 7 7 5 3 3 3 3 8 8
输出
1 3 4 5 4 5 4 5 4 5 4 5 4 3 5 4 3 5 4 </t>
    </r>
  </si>
  <si>
    <r>
      <rPr>
        <rFont val="Courier New"/>
        <b val="false"/>
        <i val="false"/>
        <strike val="false"/>
        <color rgb="FF000000"/>
        <sz val="10"/>
        <u val="none"/>
      </rPr>
      <t>纯构造做法
https://www.luogu.com.cn/blog/endlesscheng/solution-cf1032c
每一个上升段和下降段都可以一段段地处理。
对于上升段，让起始值尽量小，每次增长 1。
对于下降段，让起始值尽量大，每次减少 1。
相等的段，元素可以取 2 或 3，这样不会妨碍上升段和下降段的起始值。
具体实现技巧见代码。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</si>
  <si>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https://codeforces.com/problemset/submission/1032/168783486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</si>
  <si>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https://codeforces.com/problemset/problem/652/C</t>
    </r>
    <r>
      <rPr>
        <rFont val=""/>
        <b val="false"/>
        <i val="false"/>
        <strike val="false"/>
        <color rgb="FF000000"/>
        <sz val="10"/>
        <u val="none"/>
      </rPr>
      <t xml:space="preserve">
输入 n 和 m (≤3e5)，一个 1~n 的全排列 p，以及 m 个 pair，元素值均在 [1,n] 中。</t>
    </r>
    <r>
      <rPr>
        <rFont val=""/>
        <b val="false"/>
        <i val="false"/>
        <strike val="false"/>
        <color rgb="FF000000"/>
        <sz val="10"/>
        <u val="none"/>
      </rPr>
      <t xml:space="preserve">
称 p 的子数组 b 是合法的，当且仅当对于所有 pair (x,y)，</t>
    </r>
    <r>
      <rPr>
        <rFont val="微软雅黑"/>
        <b val="true"/>
        <i val="false"/>
        <strike val="false"/>
        <color rgb="FF000000"/>
        <sz val="10"/>
        <u val="none"/>
      </rPr>
      <t>x 和 y 至多有一个</t>
    </r>
    <r>
      <rPr>
        <rFont val=""/>
        <b val="false"/>
        <i val="false"/>
        <strike val="false"/>
        <color rgb="FF000000"/>
        <sz val="10"/>
        <u val="none"/>
      </rPr>
      <t>在 b 中。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 p 的合法子数组。</t>
    </r>
    <r>
      <rPr>
        <rFont val=""/>
        <b val="false"/>
        <i val="false"/>
        <strike val="false"/>
        <color rgb="FF2972F4"/>
        <sz val="10"/>
        <u val="none"/>
      </rPr>
      <t xml:space="preserve">
进阶：如果 p 有重复元素要怎么做？</t>
    </r>
  </si>
  <si>
    <r>
      <rPr>
        <rFont val="Courier New"/>
        <b val="false"/>
        <i val="false"/>
        <strike val="false"/>
        <color rgb="FF000000"/>
        <sz val="8"/>
        <u val="none"/>
      </rPr>
      <t>输入
4 2
1 3 2 4
3 2
2 4
输出 5
解释 子数组 [1] [1,3] [3] [2] [4] 是合法的。
输入
9 5
9 7 2 3 1 4 6 5 8
1 6
4 5
2 7
7 2
2 7
输出 20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</si>
  <si>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https://codeforces.com/contest/652/submission/168633147</t>
    </r>
    <r>
      <rPr>
        <rFont val="Courier New"/>
        <b val="false"/>
        <i val="false"/>
        <strike val="false"/>
        <color rgb="FF000000"/>
        <sz val="10"/>
        <u val="none"/>
      </rPr>
      <t xml:space="preserve">
62ms 快读 https://codeforces.com/problemset/submission/652/168657078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1：对 p 的每个位置 i，假设它是子数组的右端点，我们需要知道有多少个合法的左端点。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2：为了做到这一点，我们需要知道 i 左侧最近的元素对的位置，怎么定义最近呢？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具体来说，设元素对为 (x,y)，其在 p 上的下标分别为 pos[x] 和 pos[y]，假设 pos[x]&lt;pos[y]&lt;=i，我们需要知道 pos[x] 的最大值 maxL，这样位置 i 对答案的贡献就是 i-maxL。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3：如何求 maxL？</t>
    </r>
    <r>
      <rPr>
        <rFont val="Courier New"/>
        <b val="false"/>
        <i val="false"/>
        <strike val="false"/>
        <color rgb="FF000000"/>
        <sz val="10"/>
        <u val="none"/>
      </rPr>
      <t xml:space="preserve">
遍历 p 可以得到 pos 数组，遍历所有元素对，可以得到每个 pos[y] 位置上所对应的 pos[x] 的最大值，记作 l 数组。</t>
    </r>
    <r>
      <rPr>
        <rFont val="Courier New"/>
        <b val="false"/>
        <i val="false"/>
        <strike val="false"/>
        <color rgb="FF000000"/>
        <sz val="10"/>
        <u val="none"/>
      </rPr>
      <t xml:space="preserve">
从小到大遍历 l，维护 l 前缀的最大值，即为 maxL。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具体实现逻辑见代码。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由于输入量巨大，代码的耗时主要在读入上。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</si>
  <si>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https://codeforces.com/problemset/problem/1249/E</t>
    </r>
    <r>
      <rPr>
        <rFont val=""/>
        <b val="false"/>
        <i val="false"/>
        <strike val="false"/>
        <color rgb="FF000000"/>
        <sz val="10"/>
        <u val="none"/>
      </rPr>
      <t xml:space="preserve">
输入正整数 n(2≤n≤2e5) 和 c(≤1000)，以及长度均为 n-1 的整数数组 a 和 b，数组元素范围均为 [1,1000]。</t>
    </r>
    <r>
      <rPr>
        <rFont val=""/>
        <b val="false"/>
        <i val="false"/>
        <strike val="false"/>
        <color rgb="FF000000"/>
        <sz val="10"/>
        <u val="none"/>
      </rPr>
      <t xml:space="preserve">
走楼梯从 i 层到 i+1 层需要 a[i] 秒。</t>
    </r>
    <r>
      <rPr>
        <rFont val=""/>
        <b val="false"/>
        <i val="false"/>
        <strike val="false"/>
        <color rgb="FF000000"/>
        <sz val="10"/>
        <u val="none"/>
      </rPr>
      <t xml:space="preserve">
坐电梯从 i 层到 i+1 层需要 b[i] 秒。</t>
    </r>
    <r>
      <rPr>
        <rFont val=""/>
        <b val="false"/>
        <i val="false"/>
        <strike val="false"/>
        <color rgb="FF000000"/>
        <sz val="10"/>
        <u val="none"/>
      </rPr>
      <t xml:space="preserve">
如果你要从某一层</t>
    </r>
    <r>
      <rPr>
        <rFont val="微软雅黑"/>
        <b val="true"/>
        <i val="false"/>
        <strike val="false"/>
        <color rgb="FF000000"/>
        <sz val="10"/>
        <u val="none"/>
      </rPr>
      <t>开始</t>
    </r>
    <r>
      <rPr>
        <rFont val=""/>
        <b val="false"/>
        <i val="false"/>
        <strike val="false"/>
        <color rgb="FF000000"/>
        <sz val="10"/>
        <u val="none"/>
      </rPr>
      <t>坐电梯，你需要额外等待 c 秒。</t>
    </r>
    <r>
      <rPr>
        <rFont val=""/>
        <b val="false"/>
        <i val="false"/>
        <strike val="false"/>
        <color rgb="FF000000"/>
        <sz val="10"/>
        <u val="none"/>
      </rPr>
      <t xml:space="preserve">
输出从第 1 层走楼梯或者坐电梯到每一层，分别最少需要多少秒。</t>
    </r>
    <r>
      <rPr>
        <rFont val=""/>
        <b val="false"/>
        <i val="false"/>
        <strike val="false"/>
        <color rgb="FF000000"/>
        <sz val="10"/>
        <u val="none"/>
      </rPr>
      <t xml:space="preserve">
进阶：做到 O(1) 空间复杂度（不计输入输出）。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</si>
  <si>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
10 2
7 6 18 6 16 18 1 17 17
6 9 3 10 9 1 10 1 5
输出
0 7 13 18 24 35 36 37 40 45 
输入
10 1
3 2 3 1 3 3 1 4 1
1 2 3 4 4 1 2 1 3
输出
0 2 4 7 8 11 13 14 16 17 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</si>
  <si>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https://codeforces.com/contest/1249/submission/164834657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f[i][0/1] 表示到达第 i 层，且是用楼梯/电梯到达时的最短时间。</t>
    </r>
    <r>
      <rPr>
        <rFont val="Courier New"/>
        <b val="false"/>
        <i val="false"/>
        <strike val="false"/>
        <color rgb="FF000000"/>
        <sz val="10"/>
        <u val="none"/>
      </rPr>
      <t xml:space="preserve">
枚举上一层和当前层走楼梯还是坐电梯，转移到对应的状态上。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具体转移方程见代码。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答案就是每一层的 min(f[i][0], f[i][1])。</t>
    </r>
    <r>
      <rPr>
        <rFont val="Courier New"/>
        <b val="false"/>
        <i val="false"/>
        <strike val="false"/>
        <color rgb="FF000000"/>
        <sz val="10"/>
        <u val="none"/>
      </rPr>
      <t xml:space="preserve">
利用滚动数组可以做到 O(1) 空间复杂度。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</si>
  <si>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https://codeforces.com/problemset/problem/954/C</t>
    </r>
    <r>
      <rPr>
        <rFont val=""/>
        <b val="false"/>
        <i val="false"/>
        <strike val="false"/>
        <color rgb="FF000000"/>
        <sz val="10"/>
        <u val="none"/>
      </rPr>
      <t xml:space="preserve">
有一个 x 行 y 列的矩阵，你不知道 x 和 y 的大小，你只知道矩阵中的数字是从 1 开始连续递增的，即：</t>
    </r>
    <r>
      <rPr>
        <rFont val=""/>
        <b val="false"/>
        <i val="false"/>
        <strike val="false"/>
        <color rgb="FF000000"/>
        <sz val="10"/>
        <u val="none"/>
      </rPr>
      <t xml:space="preserve">
第一行是 1,2,3,...,y</t>
    </r>
    <r>
      <rPr>
        <rFont val=""/>
        <b val="false"/>
        <i val="false"/>
        <strike val="false"/>
        <color rgb="FF000000"/>
        <sz val="10"/>
        <u val="none"/>
      </rPr>
      <t xml:space="preserve">
第二行是 y+1,y+2,y+3,...,2y</t>
    </r>
    <r>
      <rPr>
        <rFont val=""/>
        <b val="false"/>
        <i val="false"/>
        <strike val="false"/>
        <color rgb="FF000000"/>
        <sz val="10"/>
        <u val="none"/>
      </rPr>
      <t xml:space="preserve">
……</t>
    </r>
    <r>
      <rPr>
        <rFont val=""/>
        <b val="false"/>
        <i val="false"/>
        <strike val="false"/>
        <color rgb="FF000000"/>
        <sz val="10"/>
        <u val="none"/>
      </rPr>
      <t xml:space="preserve">
定义矩阵上的一条</t>
    </r>
    <r>
      <rPr>
        <rFont val="微软雅黑"/>
        <b val="true"/>
        <i val="false"/>
        <strike val="false"/>
        <color rgb="FF000000"/>
        <sz val="10"/>
        <u val="none"/>
      </rPr>
      <t>路径</t>
    </r>
    <r>
      <rPr>
        <rFont val=""/>
        <b val="false"/>
        <i val="false"/>
        <strike val="false"/>
        <color rgb="FF000000"/>
        <sz val="10"/>
        <u val="none"/>
      </rPr>
      <t>为：从某一点出发，每一步往四个相邻格子走（不能出界），所走过的数字组成的序列。</t>
    </r>
    <r>
      <rPr>
        <rFont val="微软雅黑"/>
        <b val="true"/>
        <i val="false"/>
        <strike val="false"/>
        <color rgb="FF000000"/>
        <sz val="10"/>
        <u val="none"/>
      </rPr>
      <t>注意不能停在原地。</t>
    </r>
    <r>
      <rPr>
        <rFont val=""/>
        <b val="false"/>
        <i val="false"/>
        <strike val="false"/>
        <color rgb="FF000000"/>
        <sz val="10"/>
        <u val="none"/>
      </rPr>
      <t xml:space="preserve">
现在输入 n(≤2e5) 和一个长为 n 的路径 a 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如果存在某个矩阵能走出路径 a，且 x 和 y 均不超过 1e9，则输出 YES 和 x y，否则输出 NO。</t>
    </r>
    <r>
      <rPr>
        <rFont val=""/>
        <b val="false"/>
        <i val="false"/>
        <strike val="false"/>
        <color rgb="FF000000"/>
        <sz val="10"/>
        <u val="none"/>
      </rPr>
      <t xml:space="preserve">
如果有多个答案，输出任意一种。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进阶：如果 a[i] ≤ 1e18，其它约束不变，要怎么做？ @七水</t>
    </r>
  </si>
  <si>
    <r>
      <rPr>
        <rFont val="Courier New"/>
        <b val="false"/>
        <i val="false"/>
        <strike val="false"/>
        <color rgb="FF000000"/>
        <sz val="8"/>
        <u val="none"/>
      </rPr>
      <t>输入
8
1 2 3 6 9 8 5 2
输出
YES
3 3
解释 见图
输入
6
1 2 1 2 5 3
输出 NO
输入
2
1 10
输出
YES
4 9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</si>
  <si>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https://codeforces.com/contest/954/submission/143601524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1：在知道 y 的前提下，a[i]-a[i+1] 只能是哪些值？（代码的第一个 for，变量名用的 m 表示 y）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2：在 y&gt;1 的情况下，你不能从数字 y 一步走到数字 y+1。（代码的第二个 for）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具体实现逻辑见代码。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</si>
  <si>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http://codeforces.com/problemset/problem/1368/D</t>
    </r>
    <r>
      <rPr>
        <rFont val=""/>
        <b val="false"/>
        <i val="false"/>
        <strike val="false"/>
        <color rgb="FF000000"/>
        <sz val="10"/>
        <u val="none"/>
      </rPr>
      <t xml:space="preserve">
输入 n(≤2e5) 和一个长为 n 的整数数组 a (0≤a[i]&lt;2^20)。</t>
    </r>
    <r>
      <rPr>
        <rFont val=""/>
        <b val="false"/>
        <i val="false"/>
        <strike val="false"/>
        <color rgb="FF000000"/>
        <sz val="10"/>
        <u val="none"/>
      </rPr>
      <t xml:space="preserve">
每次操作，你可以选择两个数 a[i] 和 a[j]，分别记作 x 和 y，然后更新 a[i] = x AND y, a[j] = x OR y。AND 表示按位与，OR 表示按位或。</t>
    </r>
    <r>
      <rPr>
        <rFont val=""/>
        <b val="false"/>
        <i val="false"/>
        <strike val="false"/>
        <color rgb="FF000000"/>
        <sz val="10"/>
        <u val="none"/>
      </rPr>
      <t xml:space="preserve">
你可以执行该操作任意次。</t>
    </r>
    <r>
      <rPr>
        <rFont val=""/>
        <b val="false"/>
        <i val="false"/>
        <strike val="false"/>
        <color rgb="FF000000"/>
        <sz val="10"/>
        <u val="none"/>
      </rPr>
      <t xml:space="preserve">
输出 sum(a[i]*a[i]) 的最大值，即 a[0]*a[0] + a[1]*a[1] + ... + a[n-1]*a[n-1] 的最大值。</t>
    </r>
    <r>
      <rPr>
        <rFont val="微软雅黑"/>
        <b val="true"/>
        <i val="false"/>
        <strike val="false"/>
        <color rgb="FF000000"/>
        <sz val="10"/>
        <u val="none"/>
      </rPr>
      <t xml:space="preserve">
2023.10.8 押题成功！</t>
    </r>
    <r>
      <rPr>
        <rFont val="微软雅黑"/>
        <b val="false"/>
        <i val="false"/>
        <strike val="false"/>
        <color rgb="FF175CEB"/>
        <sz val="10"/>
        <u/>
      </rPr>
      <t>https://leetcode.cn/contest/weekly-contest-366/problems/apply-operations-on-array-to-maximize-sum-of-squares/</t>
    </r>
  </si>
  <si>
    <r>
      <rPr>
        <rFont val="Courier New"/>
        <b val="false"/>
        <i val="false"/>
        <strike val="false"/>
        <color rgb="FF000000"/>
        <sz val="8"/>
        <u val="none"/>
      </rPr>
      <t>输入
1
123
输出 15129
解释 123*123=15129。
输入
3
1 3 5
输出 51
解释 把 3 和 5 修改成 1 和 7，得到 [1,1,7]，答案为 1*1+1*1+7*7 = 51。
输入
2
349525 699050
输出 1099509530625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</si>
  <si>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https://codeforces.com/contest/1368/submission/167929428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1：操作不会改变 a[i]+a[j] 的值。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2：思考一下题目的样例二，是操作前答案大，还是操作后答案大？你能提出一个更一般的猜想并证明吗？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3：我们应该执行尽量多的操作，把 bit 1 都合并到一起。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具体实现逻辑见代码。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</si>
  <si>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https://codeforces.com/contest/1217/problem/C</t>
    </r>
    <r>
      <rPr>
        <rFont val=""/>
        <b val="false"/>
        <i val="false"/>
        <strike val="false"/>
        <color rgb="FF000000"/>
        <sz val="10"/>
        <u val="none"/>
      </rPr>
      <t xml:space="preserve">
输入 t(t≤1000)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每组数据输入一个 01 串 s，长度不超过 2e5。所有数据的字符串长度和不超过 2e5。</t>
    </r>
    <r>
      <rPr>
        <rFont val=""/>
        <b val="false"/>
        <i val="false"/>
        <strike val="false"/>
        <color rgb="FF000000"/>
        <sz val="10"/>
        <u val="none"/>
      </rPr>
      <t xml:space="preserve">
定义 f(t) 表示子串 t 转换成十进制的值，如 f("011")=3。</t>
    </r>
    <r>
      <rPr>
        <rFont val=""/>
        <b val="false"/>
        <i val="false"/>
        <strike val="false"/>
        <color rgb="FF000000"/>
        <sz val="10"/>
        <u val="none"/>
      </rPr>
      <t xml:space="preserve">
求 s 的所有满足 f(t)=len(t) 的非空子串 t 的个数。</t>
    </r>
    <r>
      <rPr>
        <rFont val=""/>
        <b val="false"/>
        <i val="false"/>
        <strike val="false"/>
        <color rgb="FF000000"/>
        <sz val="10"/>
        <u val="none"/>
      </rPr>
      <t xml:space="preserve">
注：子串是连续的。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进阶：你能做到 O(1) 额外空间吗？（不含输入）</t>
    </r>
  </si>
  <si>
    <r>
      <rPr>
        <rFont val="Courier New"/>
        <b val="false"/>
        <i val="false"/>
        <strike val="false"/>
        <color rgb="FF000000"/>
        <sz val="8"/>
        <u val="none"/>
      </rPr>
      <t>输入
4
0110
0101
00001000
0001000
输出
4
3
4
3
解释 第一个数据有 "1" "1" "10" "011" 这 4 个。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</si>
  <si>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https://codeforces.com/contest/1217/submission/167830191</t>
    </r>
    <r>
      <rPr>
        <rFont val="Courier New"/>
        <b val="false"/>
        <i val="false"/>
        <strike val="false"/>
        <color rgb="FF175CEB"/>
        <sz val="10"/>
        <u val="none"/>
      </rPr>
      <t xml:space="preserve">
做法不止一种，这里说一个效率更好的解法。
</t>
    </r>
    <r>
      <rPr>
        <rFont val="Courier New"/>
        <b val="false"/>
        <i val="false"/>
        <strike val="false"/>
        <color rgb="FF000000"/>
        <sz val="10"/>
        <u val="none"/>
      </rPr>
      <t>提示 1：枚举所有 '1' 开头的子串，即从 s[i]='1' 的位置开始向右扩展子串。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2：向右扩展时，二进制的值是指数增长的，因此至多向右扩展 O(log n) 次。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3：如何考虑前导零？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具体实现逻辑见代码（含注释）。</t>
    </r>
    <r>
      <rPr>
        <rFont val="Courier New"/>
        <b val="false"/>
        <i val="false"/>
        <strike val="false"/>
        <color rgb="FF175CEB"/>
        <sz val="10"/>
        <u val="none"/>
      </rPr>
      <t xml:space="preserve">
这个代码的时间复杂度是 O(n) 的，因为每个 0 算一次，在扩展 1 的时候至多算一次（把 log x 放缩到 x），所以</t>
    </r>
    <r>
      <rPr>
        <rFont val="Courier New"/>
        <b val="true"/>
        <i val="false"/>
        <strike val="false"/>
        <color rgb="FF175CEB"/>
        <sz val="10"/>
        <u val="none"/>
      </rPr>
      <t>所有扩展次数的和</t>
    </r>
    <r>
      <rPr>
        <rFont val="Courier New"/>
        <b val="false"/>
        <i val="false"/>
        <strike val="false"/>
        <color rgb="FF175CEB"/>
        <sz val="10"/>
        <u val="none"/>
      </rPr>
      <t>是 O(n) 的。
更紧的界：https://www.yuque.com/docs/share/9a07a90f-c56d-410b-97e8-b68bb97f7638  @啇水苍秀</t>
    </r>
  </si>
  <si>
    <r>
      <rPr>
        <rFont val=""/>
        <b val="false"/>
        <i val="false"/>
        <strike val="false"/>
        <color rgb="FF000000"/>
        <sz val="10"/>
        <u val="none"/>
      </rPr>
      <t>http://codeforces.com/problemset/problem/1582/E</t>
    </r>
    <r>
      <rPr>
        <rFont val="微软雅黑"/>
        <b val="false"/>
        <i val="false"/>
        <strike val="false"/>
        <color rgb="FF175CEB"/>
        <sz val="10"/>
        <u val="none"/>
      </rPr>
      <t xml:space="preserve">
如果你没有做昨天的题，推荐先做昨天的，再做这道，会简单一些。
</t>
    </r>
    <r>
      <rPr>
        <rFont val=""/>
        <b val="false"/>
        <i val="false"/>
        <strike val="false"/>
        <color rgb="FF000000"/>
        <sz val="10"/>
        <u val="none"/>
      </rPr>
      <t>输入 t(t≤100)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n(1≤n≤1e5) 和长为 n 的整数数组 a (1≤a[i]≤1e9)，所有数据的 n 之和不超过 1e5。</t>
    </r>
    <r>
      <rPr>
        <rFont val=""/>
        <b val="false"/>
        <i val="false"/>
        <strike val="false"/>
        <color rgb="FF000000"/>
        <sz val="10"/>
        <u val="none"/>
      </rPr>
      <t xml:space="preserve">
从 a 中选尽可能多的</t>
    </r>
    <r>
      <rPr>
        <rFont val="微软雅黑"/>
        <b val="true"/>
        <i val="false"/>
        <strike val="false"/>
        <color rgb="FF000000"/>
        <sz val="10"/>
        <u val="none"/>
      </rPr>
      <t>互不相交</t>
    </r>
    <r>
      <rPr>
        <rFont val=""/>
        <b val="false"/>
        <i val="false"/>
        <strike val="false"/>
        <color rgb="FF000000"/>
        <sz val="10"/>
        <u val="none"/>
      </rPr>
      <t>的子数组，设有 k 个子数组，需满足：</t>
    </r>
    <r>
      <rPr>
        <rFont val=""/>
        <b val="false"/>
        <i val="false"/>
        <strike val="false"/>
        <color rgb="FF000000"/>
        <sz val="10"/>
        <u val="none"/>
      </rPr>
      <t xml:space="preserve">
1. 从左到右第一个子数组的长度恰好是 k，第二个的长度恰好是 k-1，……，最后一个的长度恰好是 1；</t>
    </r>
    <r>
      <rPr>
        <rFont val=""/>
        <b val="false"/>
        <i val="false"/>
        <strike val="false"/>
        <color rgb="FF000000"/>
        <sz val="10"/>
        <u val="none"/>
      </rPr>
      <t xml:space="preserve">
2. 从左到右第 i 个子数组的元素和严格小于第 i+1 个子数组的元素和。</t>
    </r>
    <r>
      <rPr>
        <rFont val=""/>
        <b val="false"/>
        <i val="false"/>
        <strike val="false"/>
        <color rgb="FF000000"/>
        <sz val="10"/>
        <u val="none"/>
      </rPr>
      <t xml:space="preserve">
输出 k 的最大值。</t>
    </r>
    <r>
      <rPr>
        <rFont val=""/>
        <b val="false"/>
        <i val="false"/>
        <strike val="false"/>
        <color rgb="FF000000"/>
        <sz val="10"/>
        <u val="none"/>
      </rPr>
      <t xml:space="preserve">
注：子数组是连续的。</t>
    </r>
  </si>
  <si>
    <r>
      <rPr>
        <rFont val="Courier New"/>
        <b val="false"/>
        <i val="false"/>
        <strike val="false"/>
        <color rgb="FF000000"/>
        <sz val="8"/>
        <u val="none"/>
      </rPr>
      <t>输入
5
1
1
3
1 2 3
5
1 1 2 2 3
7
1 2 1 1 3 2 6
5
9 6 7 9 7
输出
1
1
2
3
1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</si>
  <si>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https://codeforces.com/contest/1582/submission/165737186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1：k 至多是多少？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2：从右往左思考。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3-1：思考如何从 k-1 递推到 k，我们需要计算什么？</t>
    </r>
    <r>
      <rPr>
        <rFont val="Courier New"/>
        <b val="false"/>
        <i val="false"/>
        <strike val="false"/>
        <color rgb="FF000000"/>
        <sz val="10"/>
        <u val="none"/>
      </rPr>
      <t xml:space="preserve">
提示 3-2：贪心地想，后面的子数组的元素和越大，我们越能在剩余数字中选出更多的子数组。因此我们需要计算最左边的子数组的最大值。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具体来说，定义 suf[k][i] 表示从 a[i:] 中选择 k 个子数组，其中最左边的子数组的元素和的最大值（不存在时 suf[k][i] = 0）。</t>
    </r>
    <r>
      <rPr>
        <rFont val="Courier New"/>
        <b val="false"/>
        <i val="false"/>
        <strike val="false"/>
        <color rgb="FF000000"/>
        <sz val="10"/>
        <u val="none"/>
      </rPr>
      <t xml:space="preserve">
考虑 a[i] 选 or 不选，取 max：</t>
    </r>
    <r>
      <rPr>
        <rFont val="Courier New"/>
        <b val="false"/>
        <i val="false"/>
        <strike val="false"/>
        <color rgb="FF000000"/>
        <sz val="10"/>
        <u val="none"/>
      </rPr>
      <t xml:space="preserve">
不选就是 suf[k][i] = suf[k][i+1]。</t>
    </r>
    <r>
      <rPr>
        <rFont val="Courier New"/>
        <b val="false"/>
        <i val="false"/>
        <strike val="false"/>
        <color rgb="FF000000"/>
        <sz val="10"/>
        <u val="none"/>
      </rPr>
      <t xml:space="preserve">
选就要满足题目的约束，即 suf[k][i] = a[i]+...+a[i+k-1] (用后缀和优化，记作 s)，需满足 s &lt; suf[k-1][i+k]。</t>
    </r>
    <r>
      <rPr>
        <rFont val="Courier New"/>
        <b val="false"/>
        <i val="false"/>
        <strike val="false"/>
        <color rgb="FF000000"/>
        <sz val="10"/>
        <u val="none"/>
      </rPr>
      <t xml:space="preserve">
不断增大 k，当剩余长度不足 k 或者 suf[k][0] = 0 时退出循环。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代码实现中可以用两个数组滚动优化掉第一个维度。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</si>
  <si>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https://codeforces.com/problemset/problem/467/C</t>
    </r>
    <r>
      <rPr>
        <rFont val=""/>
        <b val="false"/>
        <i val="false"/>
        <strike val="false"/>
        <color rgb="FF000000"/>
        <sz val="10"/>
        <u val="none"/>
      </rPr>
      <t xml:space="preserve">
输入三个正整数 n m k (1≤m*k≤n≤5000)，和一个长为 n 的整数数组 a(0≤a[i]≤1e9)。</t>
    </r>
    <r>
      <rPr>
        <rFont val=""/>
        <b val="false"/>
        <i val="false"/>
        <strike val="false"/>
        <color rgb="FF000000"/>
        <sz val="10"/>
        <u val="none"/>
      </rPr>
      <t xml:space="preserve">
从 a 中选择 k 个长度均为 m 且</t>
    </r>
    <r>
      <rPr>
        <rFont val="微软雅黑"/>
        <b val="true"/>
        <i val="false"/>
        <strike val="false"/>
        <color rgb="FF000000"/>
        <sz val="10"/>
        <u val="none"/>
      </rPr>
      <t>互不相交</t>
    </r>
    <r>
      <rPr>
        <rFont val=""/>
        <b val="false"/>
        <i val="false"/>
        <strike val="false"/>
        <color rgb="FF000000"/>
        <sz val="10"/>
        <u val="none"/>
      </rPr>
      <t>的子数组，使得这些子数组的元素之和最大，输出这个最大值。</t>
    </r>
    <r>
      <rPr>
        <rFont val=""/>
        <b val="false"/>
        <i val="false"/>
        <strike val="false"/>
        <color rgb="FF000000"/>
        <sz val="10"/>
        <u val="none"/>
      </rPr>
      <t xml:space="preserve">
注：子数组是连续的。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进阶：如果 a 是环形数组要怎么做？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</si>
  <si>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https://codeforces.com/contest/467/submission/167580710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表示前 j 个元素选 i 个子数组，能得到的最大的元素和。</t>
    </r>
    <r>
      <rPr>
        <rFont val="Courier New"/>
        <b val="false"/>
        <i val="false"/>
        <strike val="false"/>
        <color rgb="FF000000"/>
        <sz val="10"/>
        <u val="none"/>
      </rPr>
      <t xml:space="preserve">
计算 f[i][j]，讨论 a[j] 选 or 不选，不选就是 f[i][j-1]，选就意味着把 a[j] 当作第 i 个子数组的最后一个元素（因为我们只考虑前 j 个元素），因此为 f[i-1][j-m] + a[j-m+1]+...+a[j]，这可以用前缀和优化。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 f[i][j] = max(f[i][j-1], f[i-1][j-m]+s[j]-s[j-m])。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f[k][n]。</t>
    </r>
    <r>
      <rPr>
        <rFont val="Courier New"/>
        <b val="false"/>
        <i val="false"/>
        <strike val="false"/>
        <color rgb="FF000000"/>
        <sz val="10"/>
        <u val="none"/>
      </rPr>
      <t xml:space="preserve">
时间复杂度 O(nk)。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代码实现中可以用滚动数组优化掉第一个维度。</t>
    </r>
    <r>
      <rPr>
        <rFont val="Courier New"/>
        <b val="false"/>
        <i val="false"/>
        <strike val="false"/>
        <color rgb="FF326FBA"/>
        <sz val="10"/>
        <u val="none"/>
      </rPr>
      <t xml:space="preserve">
环形的话，枚举前 m 个位置当作数组的起点，O(nmk) 可以通过。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</si>
  <si>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https://codeforces.com/problemset/problem/1469/C</t>
    </r>
    <r>
      <rPr>
        <rFont val=""/>
        <b val="false"/>
        <i val="false"/>
        <strike val="false"/>
        <color rgb="FF000000"/>
        <sz val="10"/>
        <u val="none"/>
      </rPr>
      <t xml:space="preserve">
输入 t(≤1e4) 表示 t 组数据。</t>
    </r>
    <r>
      <rPr>
        <rFont val=""/>
        <b val="false"/>
        <i val="false"/>
        <strike val="false"/>
        <color rgb="FF000000"/>
        <sz val="10"/>
        <u val="none"/>
      </rPr>
      <t xml:space="preserve">
每组数据输入 n(2≤n≤2e5) 和 k(2≤k≤1e8) 和长为 n 的数组 h(0≤h[i]≤1e8)。</t>
    </r>
    <r>
      <rPr>
        <rFont val=""/>
        <b val="false"/>
        <i val="false"/>
        <strike val="false"/>
        <color rgb="FF000000"/>
        <sz val="10"/>
        <u val="none"/>
      </rPr>
      <t xml:space="preserve">
所有数据的 n 之和不超过 2e5。</t>
    </r>
    <r>
      <rPr>
        <rFont val=""/>
        <b val="false"/>
        <i val="false"/>
        <strike val="false"/>
        <color rgb="FF000000"/>
        <sz val="10"/>
        <u val="none"/>
      </rPr>
      <t xml:space="preserve">
你需要在地面上修一个长为 n 的栅栏，地面的海拔高度用 h 数组表示。</t>
    </r>
    <r>
      <rPr>
        <rFont val=""/>
        <b val="false"/>
        <i val="false"/>
        <strike val="false"/>
        <color rgb="FF000000"/>
        <sz val="10"/>
        <u val="none"/>
      </rPr>
      <t xml:space="preserve">
你有 n 块高度均为 k 的木板，你需要用这些木板组成栅栏，要求如下：</t>
    </r>
    <r>
      <rPr>
        <rFont val=""/>
        <b val="false"/>
        <i val="false"/>
        <strike val="false"/>
        <color rgb="FF000000"/>
        <sz val="10"/>
        <u val="none"/>
      </rPr>
      <t xml:space="preserve">
1. 相邻两块木板的接触长度至少为 1；</t>
    </r>
    <r>
      <rPr>
        <rFont val=""/>
        <b val="false"/>
        <i val="false"/>
        <strike val="false"/>
        <color rgb="FF000000"/>
        <sz val="10"/>
        <u val="none"/>
      </rPr>
      <t xml:space="preserve">
2. 第一块和最后一块木板必须正好与地面接触；</t>
    </r>
    <r>
      <rPr>
        <rFont val=""/>
        <b val="false"/>
        <i val="false"/>
        <strike val="false"/>
        <color rgb="FF000000"/>
        <sz val="10"/>
        <u val="none"/>
      </rPr>
      <t xml:space="preserve">
3. 其余木板可以与地面接触，或者位于地面之上，每块木板与地面的距离不能超过 k-1。</t>
    </r>
    <r>
      <rPr>
        <rFont val=""/>
        <b val="false"/>
        <i val="false"/>
        <strike val="false"/>
        <color rgb="FF000000"/>
        <sz val="10"/>
        <u val="none"/>
      </rPr>
      <t xml:space="preserve">
如果可以修栅栏，输出 YES，否则输出 NO。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</si>
  <si>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https://codeforces.com/contest/1469/submission/167464872</t>
    </r>
    <r>
      <rPr>
        <rFont val="Courier New"/>
        <b val="true"/>
        <i val="false"/>
        <strike val="false"/>
        <color rgb="FF000000"/>
        <sz val="10"/>
        <u val="none"/>
      </rPr>
      <t xml:space="preserve">
上下界分析。</t>
    </r>
    <r>
      <rPr>
        <rFont val="Courier New"/>
        <b val="false"/>
        <i val="false"/>
        <strike val="false"/>
        <color rgb="FF000000"/>
        <sz val="10"/>
        <u val="none"/>
      </rPr>
      <t xml:space="preserve">
维护 l 表示当前木板下边缘的最小海拔，r 表示当前木板下边缘的最大海拔。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对于每个 h[i] 去更新 l 最小能是多少（不能低于 h[i]），更新 r 最大能是多少（不能高于 h[i]+k-1）。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如果更新过程中 l &gt; r 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如果最后一块木板无法放在地上则输出 NO。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具体实现见代码。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</si>
  <si>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https://codeforces.com/problemset/problem/280/B</t>
    </r>
    <r>
      <rPr>
        <rFont val=""/>
        <b val="false"/>
        <i val="false"/>
        <strike val="false"/>
        <color rgb="FF000000"/>
        <sz val="10"/>
        <u val="none"/>
      </rPr>
      <t xml:space="preserve">
输入 n(2≤n≤1e5) 和长为 n 的数组 a(1≤a[i]≤1e9)，</t>
    </r>
    <r>
      <rPr>
        <rFont val="微软雅黑"/>
        <b val="true"/>
        <i val="false"/>
        <strike val="false"/>
        <color rgb="FF000000"/>
        <sz val="10"/>
        <u val="none"/>
      </rPr>
      <t>a 不含重复元素</t>
    </r>
    <r>
      <rPr>
        <rFont val=""/>
        <b val="false"/>
        <i val="false"/>
        <strike val="false"/>
        <color rgb="FF000000"/>
        <sz val="10"/>
        <u val="none"/>
      </rPr>
      <t>。</t>
    </r>
    <r>
      <rPr>
        <rFont val=""/>
        <b val="false"/>
        <i val="false"/>
        <strike val="false"/>
        <color rgb="FF000000"/>
        <sz val="10"/>
        <u val="none"/>
      </rPr>
      <t xml:space="preserve">
求 a 的所有长度至少为 2 的子数组 b 中，“b 的最大值异或 b 的次大值”的最大值。</t>
    </r>
    <r>
      <rPr>
        <rFont val=""/>
        <b val="false"/>
        <i val="false"/>
        <strike val="false"/>
        <color rgb="FF000000"/>
        <sz val="10"/>
        <u val="none"/>
      </rPr>
      <t xml:space="preserve">
如果改成</t>
    </r>
    <r>
      <rPr>
        <rFont val="微软雅黑"/>
        <b val="false"/>
        <i val="false"/>
        <strike val="false"/>
        <color rgb="FF175CEB"/>
        <sz val="10"/>
        <u val="none"/>
      </rPr>
      <t>“b 的最大值异或 b 的最小值”的最大值</t>
    </r>
    <r>
      <rPr>
        <rFont val=""/>
        <b val="false"/>
        <i val="false"/>
        <strike val="false"/>
        <color rgb="FF000000"/>
        <sz val="10"/>
        <u val="none"/>
      </rPr>
      <t>要怎么做？ @Hush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</si>
  <si>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https://codeforces.com/contest/280/submission/167043237</t>
    </r>
    <r>
      <rPr>
        <rFont val="Courier New"/>
        <b val="false"/>
        <i val="false"/>
        <strike val="false"/>
        <color rgb="FF000000"/>
        <sz val="10"/>
        <u val="none"/>
      </rPr>
      <t xml:space="preserve">
枚举每个 a[i] 作为次大值，找 a[i] 左边和右边最近的比 a[i] 大的数，作为最大值。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用单调栈来做。</t>
    </r>
    <r>
      <rPr>
        <rFont val="Courier New"/>
        <b val="false"/>
        <i val="false"/>
        <strike val="false"/>
        <color rgb="FF000000"/>
        <sz val="10"/>
        <u val="none"/>
      </rPr>
      <t xml:space="preserve">
实现的时候只需要一个栈+一次遍历，见代码。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</si>
  <si>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https://codeforces.com/problemset/problem/808/D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和长为 n 的数组 a(1≤a[i]≤1e9)。</t>
    </r>
    <r>
      <rPr>
        <rFont val=""/>
        <b val="false"/>
        <i val="false"/>
        <strike val="false"/>
        <color rgb="FF000000"/>
        <sz val="10"/>
        <u val="none"/>
      </rPr>
      <t xml:space="preserve">
你可以选择一个 a[i]，将其移除并插入到 a 的任意位置。</t>
    </r>
    <r>
      <rPr>
        <rFont val=""/>
        <b val="false"/>
        <i val="false"/>
        <strike val="false"/>
        <color rgb="FF000000"/>
        <sz val="10"/>
        <u val="none"/>
      </rPr>
      <t xml:space="preserve">
你能否在执行</t>
    </r>
    <r>
      <rPr>
        <rFont val="微软雅黑"/>
        <b val="true"/>
        <i val="false"/>
        <strike val="false"/>
        <color rgb="FF000000"/>
        <sz val="10"/>
        <u val="none"/>
      </rPr>
      <t>至多一次</t>
    </r>
    <r>
      <rPr>
        <rFont val=""/>
        <b val="false"/>
        <i val="false"/>
        <strike val="false"/>
        <color rgb="FF000000"/>
        <sz val="10"/>
        <u val="none"/>
      </rPr>
      <t>上述操作的限制下，将 a 划分成左右两部分，且这两部分的元素和相等？</t>
    </r>
    <r>
      <rPr>
        <rFont val=""/>
        <b val="false"/>
        <i val="false"/>
        <strike val="false"/>
        <color rgb="FF000000"/>
        <sz val="10"/>
        <u val="none"/>
      </rPr>
      <t xml:space="preserve">
能则输出 YES，不能则输出 NO。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</si>
  <si>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https://codeforces.com/contest/808/submission/166868234</t>
    </r>
    <r>
      <rPr>
        <rFont val="Courier New"/>
        <b val="false"/>
        <i val="false"/>
        <strike val="false"/>
        <color rgb="FF000000"/>
        <sz val="10"/>
        <u val="none"/>
      </rPr>
      <t xml:space="preserve">
Python 写法见右 @七水</t>
    </r>
    <r>
      <rPr>
        <rFont val="Courier New"/>
        <b val="false"/>
        <i val="false"/>
        <strike val="false"/>
        <color rgb="FF000000"/>
        <sz val="10"/>
        <u val="none"/>
      </rPr>
      <t xml:space="preserve">
首先，如果 tot = sum(a) 是奇数则输出 NO，如果 a 存在一个前缀和等于 tot/2 则输出 YES。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然后用前缀和 + 哈希表来解决。</t>
    </r>
    <r>
      <rPr>
        <rFont val="Courier New"/>
        <b val="false"/>
        <i val="false"/>
        <strike val="false"/>
        <color rgb="FF000000"/>
        <sz val="10"/>
        <u val="none"/>
      </rPr>
      <t xml:space="preserve">
同时遍历 a[i] 和 a 的前缀和 s[i]，把 a[i] 放到哈希表中，如果 s[i]-tot/2 在哈希表中，说明可以把哈希表中这个元素移到右半部分，使得左右两部分的元素和均为 tot/2，输出 YES。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然后用同样的方法倒着遍历一次，看能否把一个元素从右半部分移到左半部分，使得左右两部分的元素和均为 tot/2。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如果都不行则输出 NO。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</si>
  <si>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https://codeforces.com/problemset/problem/1060/C</t>
    </r>
    <r>
      <rPr>
        <rFont val=""/>
        <b val="false"/>
        <i val="false"/>
        <strike val="false"/>
        <color rgb="FF000000"/>
        <sz val="10"/>
        <u val="none"/>
      </rPr>
      <t xml:space="preserve">
输入 n(≤2000) 和 m(≤2000)，然后输入长为 n 的数组 a 和长为 m 的数组 b，数组元素均为 [1,2000] 内的整数，最后输入一个整数 x(1≤x≤2e9)。</t>
    </r>
    <r>
      <rPr>
        <rFont val=""/>
        <b val="false"/>
        <i val="false"/>
        <strike val="false"/>
        <color rgb="FF000000"/>
        <sz val="10"/>
        <u val="none"/>
      </rPr>
      <t xml:space="preserve">
定义矩阵 c[i][j] = a[i]*b[j]。</t>
    </r>
    <r>
      <rPr>
        <rFont val=""/>
        <b val="false"/>
        <i val="false"/>
        <strike val="false"/>
        <color rgb="FF000000"/>
        <sz val="10"/>
        <u val="none"/>
      </rPr>
      <t xml:space="preserve">
找到面积最大的子矩阵，其元素和不超过 x，输出这个最大面积（子矩阵的面积=行数*列数）。</t>
    </r>
    <r>
      <rPr>
        <rFont val=""/>
        <b val="false"/>
        <i val="false"/>
        <strike val="false"/>
        <color rgb="FF000000"/>
        <sz val="10"/>
        <u val="none"/>
      </rPr>
      <t xml:space="preserve">
如果不存在这样的子矩阵，输出 0。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进阶：有 2000 个询问，每个询问是一个 x（作为原问题的 x），要怎么做？
open question：时间复杂度能否低于平方？
把 * 改成 &amp; 呢？* 和 + 都改成 &amp; 呢？@小羊肖恩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</si>
  <si>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https://codeforces.com/contest/1060/submission/166757182</t>
    </r>
    <r>
      <rPr>
        <rFont val="Courier New"/>
        <b val="false"/>
        <i val="false"/>
        <strike val="false"/>
        <color rgb="FF000000"/>
        <sz val="10"/>
        <u val="none"/>
      </rPr>
      <t xml:space="preserve">
子矩阵的元素和等于 a 和 b 的子数组的元素和的积。</t>
    </r>
    <r>
      <rPr>
        <rFont val="Courier New"/>
        <b val="false"/>
        <i val="false"/>
        <strike val="false"/>
        <color rgb="FF000000"/>
        <sz val="10"/>
        <u val="none"/>
      </rPr>
      <t xml:space="preserve">
对 a 和 b，枚举子数组的长度，求固定长度下的元素和的最小值。</t>
    </r>
    <r>
      <rPr>
        <rFont val="Courier New"/>
        <b val="false"/>
        <i val="false"/>
        <strike val="false"/>
        <color rgb="FF000000"/>
        <sz val="10"/>
        <u val="none"/>
      </rPr>
      <t xml:space="preserve">
遍历所有 a 与 b 的最小值对，求出在最小值的积不超过 x 的情况下的最大长度积。</t>
    </r>
    <r>
      <rPr>
        <rFont val="Courier New"/>
        <b val="false"/>
        <i val="false"/>
        <strike val="false"/>
        <color rgb="FF175CEB"/>
        <sz val="10"/>
        <u val="none"/>
      </rPr>
      <t xml:space="preserve">
（最后这部分的遍历可以用双指针优化到 O(n+m)）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</si>
  <si>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https://codeforces.com/problemset/problem/1043/D</t>
    </r>
    <r>
      <rPr>
        <rFont val=""/>
        <b val="false"/>
        <i val="false"/>
        <strike val="false"/>
        <color rgb="FF000000"/>
        <sz val="10"/>
        <u val="none"/>
      </rPr>
      <t xml:space="preserve">
输入 n(≤1e5) 和 m(≤10)，然后输入 m 个长为 n 的排列，元素范围均在 [1,n]。</t>
    </r>
    <r>
      <rPr>
        <rFont val=""/>
        <b val="false"/>
        <i val="false"/>
        <strike val="false"/>
        <color rgb="FF000000"/>
        <sz val="10"/>
        <u val="none"/>
      </rPr>
      <t xml:space="preserve">
输出有多少个不同的非空子数组，是每个排列都有的。</t>
    </r>
    <r>
      <rPr>
        <rFont val=""/>
        <b val="false"/>
        <i val="false"/>
        <strike val="false"/>
        <color rgb="FF000000"/>
        <sz val="10"/>
        <u val="none"/>
      </rPr>
      <t xml:space="preserve">
注：子数组是连续的。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</si>
  <si>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https://codeforces.com/contest/1043/submission/166640293</t>
    </r>
    <r>
      <rPr>
        <rFont val="Courier New"/>
        <b val="false"/>
        <i val="false"/>
        <strike val="false"/>
        <color rgb="FF000000"/>
        <sz val="10"/>
        <u val="none"/>
      </rPr>
      <t xml:space="preserve">
62ms 快读 https://codeforces.com/contest/1043/submission/166640185</t>
    </r>
    <r>
      <rPr>
        <rFont val="Courier New"/>
        <b val="false"/>
        <i val="false"/>
        <strike val="false"/>
        <color rgb="FF000000"/>
        <sz val="10"/>
        <u val="none"/>
      </rPr>
      <t xml:space="preserve">
对第 i 个排列，记录第 j 个元素 v 的下标 pos[i][v] = j。</t>
    </r>
    <r>
      <rPr>
        <rFont val="Courier New"/>
        <b val="false"/>
        <i val="false"/>
        <strike val="false"/>
        <color rgb="FF000000"/>
        <sz val="10"/>
        <u val="none"/>
      </rPr>
      <t xml:space="preserve">
然后遍历第一个排列，看它的子数组是否出现在所有排列中。</t>
    </r>
    <r>
      <rPr>
        <rFont val="Courier New"/>
        <b val="false"/>
        <i val="false"/>
        <strike val="false"/>
        <color rgb="FF000000"/>
        <sz val="10"/>
        <u val="none"/>
      </rPr>
      <t xml:space="preserve">
具体做法是，每次向右扩展一个元素 a[0][j]，看 pos[i][a[0][j]] 是否等于 pos[i][a[0][j-1]]+1</t>
    </r>
    <r>
      <rPr>
        <rFont val="Courier New"/>
        <b val="false"/>
        <i val="false"/>
        <strike val="false"/>
        <color rgb="FF000000"/>
        <sz val="10"/>
        <u val="none"/>
      </rPr>
      <t xml:space="preserve">
这样可以得到右端点为 j 的子数组的最长长度，从而得到子数组的个数。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</si>
  <si>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https://codeforces.com/contest/1519/problem/D
输入 n(≤5000) 和两个长为 n 的整数数组 a 和 b，元素值均在 [1,1e7] 中。
你可以至多反转一次 a 的某个子数组，求 sum(a[i]*b[i]) 的最大值（即最大化 a[0]*b[0]+a[1]*b[1]+...+a[n-1]*b[n-1]）。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</si>
  <si>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https://codeforces.com/contest/1519/submission/166430407
暴力枚举是 O(n^3) 的，如何优化？
我们可以枚举反转的中心，然后向两侧扩展，每次扩展可以在上一次扩展的基础上计算，这样就能做到 O(n^2)。
注意反转的中心有两种，分别对应奇数长度和偶数长度的。
你也可以从区间 DP 的角度思考，见 https://www.luogu.com.cn/blog/292315/solution-cf1519d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</si>
  <si>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https://codeforces.com/contest/175/problem/C
输入 n(≤100) 表示 n 种怪物，然后输入 n 行，每行两个数字表示怪物的数量 (≤1e9)，和怪物的分数(≤1000)。
然后输入 t(≤100) 和一个长为 t 的数组 p，下标从 1 开始，1≤p[1]&lt;p[2]&lt;...&lt;p[t]≤1e12，表示在你累计击败 p[i] 个怪物之后，得分系数将变为 i+1（初始得分系数为 1）。
击败一只怪物的得分 = 怪物的分数 * 当前得分系数。
你可以按照任意顺序打怪，输出击败所有怪物后的最大得分。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</si>
  <si>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https://codeforces.com/contest/175/submission/166070298</t>
    </r>
    <r>
      <rPr>
        <rFont val="Courier New"/>
        <b val="false"/>
        <i val="false"/>
        <strike val="false"/>
        <color rgb="FF000000"/>
        <sz val="10"/>
        <u val="none"/>
      </rPr>
      <t xml:space="preserve">
贪心：按照得分从小到大打怪（排序不等式），这可以用双指针模拟。</t>
    </r>
    <r>
      <rPr>
        <rFont val="Courier New"/>
        <b val="false"/>
        <i val="false"/>
        <strike val="false"/>
        <color rgb="FF000000"/>
        <sz val="10"/>
        <u val="none"/>
      </rPr>
      <t xml:space="preserve">
为了方便计算，可以将 p 数组转换成每一段的长度（注意 p 数组实际上是一个前缀和），并在末尾加上一个 1e18 的哨兵。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</si>
  <si>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https://codeforces.com/problemset/problem/494/A</t>
    </r>
    <r>
      <rPr>
        <rFont val=""/>
        <b val="false"/>
        <i val="false"/>
        <strike val="false"/>
        <color rgb="FF000000"/>
        <sz val="10"/>
        <u val="none"/>
      </rPr>
      <t xml:space="preserve">
输入一个长度不超过 1e5 的括号字符串 s，s 中除了 '('，')' 外，还包含至少一个 '#'。</t>
    </r>
    <r>
      <rPr>
        <rFont val=""/>
        <b val="false"/>
        <i val="false"/>
        <strike val="false"/>
        <color rgb="FF000000"/>
        <sz val="10"/>
        <u val="none"/>
      </rPr>
      <t xml:space="preserve">
每个 '#' 都可以替换为</t>
    </r>
    <r>
      <rPr>
        <rFont val="微软雅黑"/>
        <b val="true"/>
        <i val="false"/>
        <strike val="false"/>
        <color rgb="FF000000"/>
        <sz val="10"/>
        <u val="none"/>
      </rPr>
      <t>一个或多个</t>
    </r>
    <r>
      <rPr>
        <rFont val=""/>
        <b val="false"/>
        <i val="false"/>
        <strike val="false"/>
        <color rgb="FF000000"/>
        <sz val="10"/>
        <u val="none"/>
      </rPr>
      <t xml:space="preserve"> ')'。问能否将所有的 '#' 都替换掉，得到一个有效括号字符串。</t>
    </r>
    <r>
      <rPr>
        <rFont val=""/>
        <b val="false"/>
        <i val="false"/>
        <strike val="false"/>
        <color rgb="FF000000"/>
        <sz val="10"/>
        <u val="none"/>
      </rPr>
      <t xml:space="preserve">
若不能，输出 -1；否则输出 s.count('#') 行，每行一个正整数，表示第 i 个 '#' 被替换成了多少个 ')'。若替换方案不止一种，输出任意一种即可。</t>
    </r>
    <r>
      <rPr>
        <rFont val=""/>
        <b val="false"/>
        <i val="false"/>
        <strike val="false"/>
        <color rgb="FF000000"/>
        <sz val="10"/>
        <u val="none"/>
      </rPr>
      <t xml:space="preserve">
注：一个字符串是</t>
    </r>
    <r>
      <rPr>
        <rFont val="微软雅黑"/>
        <b val="true"/>
        <i val="false"/>
        <strike val="false"/>
        <color rgb="FF000000"/>
        <sz val="10"/>
        <u val="none"/>
      </rPr>
      <t>有效括号字符串</t>
    </r>
    <r>
      <rPr>
        <rFont val=""/>
        <b val="false"/>
        <i val="false"/>
        <strike val="false"/>
        <color rgb="FF000000"/>
        <sz val="10"/>
        <u val="none"/>
      </rPr>
      <t>当且仅当它的左右括号个数相等，且任意前缀的左括号个数不超过右括号个数。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进阶：你能做到</t>
    </r>
    <r>
      <rPr>
        <rFont val=""/>
        <b val="true"/>
        <i val="false"/>
        <strike val="false"/>
        <color rgb="FF175CEB"/>
        <sz val="10"/>
        <u val="none"/>
      </rPr>
      <t>一次遍历</t>
    </r>
    <r>
      <rPr>
        <rFont val="微软雅黑"/>
        <b val="false"/>
        <i val="false"/>
        <strike val="false"/>
        <color rgb="FF175CEB"/>
        <sz val="10"/>
        <u val="none"/>
      </rPr>
      <t>吗？
进阶 2：如果要计算所有合法方案数要怎么做？(提问@七水)
如果 ## 替换成 )+)) 和 ))+) 算不同方案呢？算同一种方案呢？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</si>
  <si>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https://codeforces.com/contest/494/submission/165854447</t>
    </r>
    <r>
      <rPr>
        <rFont val="Courier New"/>
        <b val="false"/>
        <i val="false"/>
        <strike val="false"/>
        <color rgb="FF175CEB"/>
        <sz val="10"/>
        <u val="none"/>
      </rPr>
      <t xml:space="preserve">
先把 '#' 改成 ')'，问题转换成可以在 '#' 的位置插入任意个 ')'。
</t>
    </r>
    <r>
      <rPr>
        <rFont val="Courier New"/>
        <b val="false"/>
        <i val="false"/>
        <strike val="false"/>
        <color rgb="FF000000"/>
        <sz val="10"/>
        <u val="none"/>
      </rPr>
      <t>用一个变量 d 表示 s 的平衡度：遇到 '(' 就 +1，遇到 ')' 或 '#' 就 -1。</t>
    </r>
    <r>
      <rPr>
        <rFont val="Courier New"/>
        <b val="false"/>
        <i val="false"/>
        <strike val="false"/>
        <color rgb="FF000000"/>
        <sz val="10"/>
        <u val="none"/>
      </rPr>
      <t xml:space="preserve">
数形结合一下，把 d 的变化折线图画出来，由于我们只能添加右括号，那么中途 d&lt;0 则直接输出 -1。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如果最后 d&gt;0，我们可以在最后一个 '#' 处添加右括号，这相当于把从这个 '#' 处开始的折线图往下移，使末尾的 d=0。</t>
    </r>
    <r>
      <rPr>
        <rFont val="Courier New"/>
        <b val="false"/>
        <i val="false"/>
        <strike val="false"/>
        <color rgb="FF000000"/>
        <sz val="10"/>
        <u val="none"/>
      </rPr>
      <t xml:space="preserve">
因此只要从 '#' 到末尾中间的 d 值不低于末尾的 d 值，就可以调整成一个有效括号字符串。</t>
    </r>
    <r>
      <rPr>
        <rFont val="Courier New"/>
        <b val="false"/>
        <i val="false"/>
        <strike val="false"/>
        <color rgb="FF000000"/>
        <sz val="10"/>
        <u val="none"/>
      </rPr>
      <t xml:space="preserve">
想一想，为什么要处理的是最后一个 '#'？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如果处理的是一个前面的 '#'，那要是遇到中间的 d 值小于末尾的 d 值，就会失败。那不如直接处理最后一个更优。 </t>
    </r>
  </si>
  <si>
    <r>
      <rPr>
        <rFont val=""/>
        <b val="false"/>
        <i val="false"/>
        <strike val="false"/>
        <color rgb="FF000000"/>
        <sz val="10"/>
        <u val="none"/>
      </rPr>
      <t>说一点和这题有关的故事，这题是我在 19 年刚回坑时做的，当时写了个比较麻烦的 replace 的做法，而且还 WA 了一发。
https://codeforces.com/contest/494/submission/61223061
你能看出错在哪里吗？
这周我重新做了一遍这题，一眼就想出了我题解中的一次遍历做法。我相信这离不开持续的训练和总结。
你们在看我题解的时候，会发现我经常写出更加简洁的做法，CF 或者 LC 上。其实我也是从算法萌新一步步走过来的，不过我有一个习惯，就是喜欢到处看别人写的代码，比如运行最快、代码最短、通过最早等等，分析不同写法的优劣之处；有时还会看别人写错的代码，分析别人为什么会写错。</t>
    </r>
    <r>
      <rPr>
        <rFont val="微软雅黑"/>
        <b val="true"/>
        <i val="false"/>
        <strike val="false"/>
        <color rgb="FF000000"/>
        <sz val="10"/>
        <u val="none"/>
      </rPr>
      <t>很多很细节的东西，书上是不会讲的，就是零散地分布在互联网的小角落里了，等着你去发现，化为己用。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</si>
  <si>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https://codeforces.com/contest/1281/problem/B</t>
    </r>
    <r>
      <rPr>
        <rFont val=""/>
        <b val="false"/>
        <i val="false"/>
        <strike val="false"/>
        <color rgb="FF000000"/>
        <sz val="10"/>
        <u val="none"/>
      </rPr>
      <t xml:space="preserve">
输入 t(≤1500) 表示 t 组数据，每组数据输入两个字符串 s 和 c，长度不超过 5000，由大写字母组成。</t>
    </r>
    <r>
      <rPr>
        <rFont val=""/>
        <b val="false"/>
        <i val="false"/>
        <strike val="false"/>
        <color rgb="FF000000"/>
        <sz val="10"/>
        <u val="none"/>
      </rPr>
      <t xml:space="preserve">
你可以交换 s 中的至多一对字符，得到 s'，问能否使 s' &lt; c（即 s' 的字典序严格小于 c）。</t>
    </r>
    <r>
      <rPr>
        <rFont val=""/>
        <b val="false"/>
        <i val="false"/>
        <strike val="false"/>
        <color rgb="FF000000"/>
        <sz val="10"/>
        <u val="none"/>
      </rPr>
      <t xml:space="preserve">
若能则输出任意一个符合要求的 s'，否则输出 "---"。</t>
    </r>
    <r>
      <rPr>
        <rFont val=""/>
        <b val="false"/>
        <i val="false"/>
        <strike val="false"/>
        <color rgb="FF000000"/>
        <sz val="10"/>
        <u val="none"/>
      </rPr>
      <t xml:space="preserve">
所有数据的 s 和 c 的长度之和各不超过 5000。</t>
    </r>
    <r>
      <rPr>
        <rFont val="微软雅黑"/>
        <b val="false"/>
        <i val="false"/>
        <strike val="false"/>
        <color rgb="FF175CEB"/>
        <sz val="10"/>
        <u val="none"/>
      </rPr>
      <t xml:space="preserve">
进阶：你能实现一个线性时间复杂度的做法吗？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</si>
  <si>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https://codeforces.com/contest/1281/submission/165847470
不妨求 s 交换一次后的最小字典序 s'，然后看 s' &lt; c 是否成立。
从左往右遍历 s，如果在 s[i] 右侧存在比它更小的字符，那么选择一个最小且最靠右的字符和 s[i] 交换，即得到 s'。
预处理每个字符在 s 中最后一次出现的下标即可。
你可以写一个 O(26n) 的代码，但是注意到如果 s[i] 右侧没有字符 k，那么继续遍历 s 也不会找到 k，根据这一点我们可以做到 O(n+26)，代码见上面链接。
群友写的 O(n) 时间 + O(1) 额外空间的写法 -&gt;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</si>
  <si>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https://codeforces.com/contest/1467/problem/C
输入三个不超过 3e5 的正整数 n1 n2 n3，且 n1+n2+n3≤3e5。
然后输入三个长度分别为 n1 n2 n3 的整数数组，数组元素均在 [1,1e9] 内。
每次操作你可以选择两个非空数组 a 和 b，把 a 中的一个数字 x 移除掉，然后把 b 中的一个数字 y 修改为 y-x。
这样操作 n1+n2+n3-1 次后，就只剩下一个数字了，输出这个数字的最大值。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</si>
  <si>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https://codeforces.com/contest/1467/submission/165643711</t>
    </r>
    <r>
      <rPr>
        <rFont val="Courier New"/>
        <b val="true"/>
        <i val="false"/>
        <strike val="false"/>
        <color rgb="FF000000"/>
        <sz val="10"/>
        <u val="none"/>
      </rPr>
      <t xml:space="preserve">
提示：负负得正。</t>
    </r>
    <r>
      <rPr>
        <rFont val="Courier New"/>
        <b val="true"/>
        <i val="false"/>
        <strike val="false"/>
        <color rgb="FF175CEB"/>
        <sz val="10"/>
        <u val="none"/>
      </rPr>
      <t xml:space="preserve">
提示：试试 n=1 和 n=2 这种数据很小的情况，从小数据入手去研究规律。</t>
    </r>
    <r>
      <rPr>
        <rFont val="Courier New"/>
        <b val="false"/>
        <i val="false"/>
        <strike val="false"/>
        <color rgb="FF000000"/>
        <sz val="10"/>
        <u val="none"/>
      </rPr>
      <t xml:space="preserve">
任意最优操作方案都可以分为如下两类：</t>
    </r>
    <r>
      <rPr>
        <rFont val="Courier New"/>
        <b val="false"/>
        <i val="false"/>
        <strike val="false"/>
        <color rgb="FF000000"/>
        <sz val="10"/>
        <u val="none"/>
      </rPr>
      <t xml:space="preserve">
第一类：</t>
    </r>
    <r>
      <rPr>
        <rFont val="Courier New"/>
        <b val="false"/>
        <i val="false"/>
        <strike val="false"/>
        <color rgb="FF000000"/>
        <sz val="10"/>
        <u val="none"/>
      </rPr>
      <t xml:space="preserve">
1. b 全部减到 a；</t>
    </r>
    <r>
      <rPr>
        <rFont val="Courier New"/>
        <b val="false"/>
        <i val="false"/>
        <strike val="false"/>
        <color rgb="FF000000"/>
        <sz val="10"/>
        <u val="none"/>
      </rPr>
      <t xml:space="preserve">
2. c 留一个数字，其余全部减到 a；</t>
    </r>
    <r>
      <rPr>
        <rFont val="Courier New"/>
        <b val="false"/>
        <i val="false"/>
        <strike val="false"/>
        <color rgb="FF000000"/>
        <sz val="10"/>
        <u val="none"/>
      </rPr>
      <t xml:space="preserve">
3. a 减到 c 剩下的那个数字上。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这样结果是 sum(b)+sum(c)-sum(a)，我们选择 sum() 最小的那个数组当作 a。</t>
    </r>
    <r>
      <rPr>
        <rFont val="Courier New"/>
        <b val="false"/>
        <i val="false"/>
        <strike val="false"/>
        <color rgb="FF000000"/>
        <sz val="10"/>
        <u val="none"/>
      </rPr>
      <t xml:space="preserve">
第二类：</t>
    </r>
    <r>
      <rPr>
        <rFont val="Courier New"/>
        <b val="false"/>
        <i val="false"/>
        <strike val="false"/>
        <color rgb="FF000000"/>
        <sz val="10"/>
        <u val="none"/>
      </rPr>
      <t xml:space="preserve">
1. b c 各留一个最小的数字，其余全部减到 a；</t>
    </r>
    <r>
      <rPr>
        <rFont val="Courier New"/>
        <b val="false"/>
        <i val="false"/>
        <strike val="false"/>
        <color rgb="FF000000"/>
        <sz val="10"/>
        <u val="none"/>
      </rPr>
      <t xml:space="preserve">
2. a 留一个最小的数字，其余全部减到 b 剩下的那个数字上；</t>
    </r>
    <r>
      <rPr>
        <rFont val="Courier New"/>
        <b val="false"/>
        <i val="false"/>
        <strike val="false"/>
        <color rgb="FF000000"/>
        <sz val="10"/>
        <u val="none"/>
      </rPr>
      <t xml:space="preserve">
3. a b 减到 c 剩下的那个数字上。</t>
    </r>
    <r>
      <rPr>
        <rFont val="Courier New"/>
        <b val="false"/>
        <i val="false"/>
        <strike val="false"/>
        <color rgb="FF000000"/>
        <sz val="10"/>
        <u val="none"/>
      </rPr>
      <t xml:space="preserve">
这样结果是 sum(a)+sum(b)+sum(c)-2*min(a)-2*min(b)，我们选择 min() 最小和次小的数组作为 a 和 b。</t>
    </r>
    <r>
      <rPr>
        <rFont val="Courier New"/>
        <b val="false"/>
        <i val="false"/>
        <strike val="false"/>
        <color rgb="FF000000"/>
        <sz val="10"/>
        <u val="none"/>
      </rPr>
      <t xml:space="preserve">
这两类方案的最大值为答案。</t>
    </r>
    <r>
      <rPr>
        <rFont val="Courier New"/>
        <b val="true"/>
        <i val="false"/>
        <strike val="false"/>
        <color rgb="FF000000"/>
        <sz val="10"/>
        <u val="none"/>
      </rPr>
      <t xml:space="preserve">
如果你没有想到上面的，或者想漏了一种，这里还有一种无脑爆搜的做法</t>
    </r>
    <r>
      <rPr>
        <rFont val="Courier New"/>
        <b val="false"/>
        <i val="false"/>
        <strike val="false"/>
        <color rgb="FF000000"/>
        <sz val="10"/>
        <u val="none"/>
      </rPr>
      <t>：</t>
    </r>
    <r>
      <rPr>
        <rFont val="Courier New"/>
        <b val="false"/>
        <i val="false"/>
        <strike val="false"/>
        <color rgb="FF000000"/>
        <sz val="10"/>
        <u val="none"/>
      </rPr>
      <t xml:space="preserve">
把每个数组分为</t>
    </r>
    <r>
      <rPr>
        <rFont val="Courier New"/>
        <b val="true"/>
        <i val="false"/>
        <strike val="false"/>
        <color rgb="FF000000"/>
        <sz val="10"/>
        <u val="none"/>
      </rPr>
      <t>最小值</t>
    </r>
    <r>
      <rPr>
        <rFont val="Courier New"/>
        <b val="false"/>
        <i val="false"/>
        <strike val="false"/>
        <color rgb="FF000000"/>
        <sz val="10"/>
        <u val="none"/>
      </rPr>
      <t>和</t>
    </r>
    <r>
      <rPr>
        <rFont val="Courier New"/>
        <b val="true"/>
        <i val="false"/>
        <strike val="false"/>
        <color rgb="FF000000"/>
        <sz val="10"/>
        <u val="none"/>
      </rPr>
      <t>其余值的和</t>
    </r>
    <r>
      <rPr>
        <rFont val="Courier New"/>
        <b val="false"/>
        <i val="false"/>
        <strike val="false"/>
        <color rgb="FF000000"/>
        <sz val="10"/>
        <u val="none"/>
      </rPr>
      <t>，这样至多有 6 个元素，然后搜索模拟所有可能的操作，取最大值。代码如下：</t>
    </r>
    <r>
      <rPr>
        <rFont val="Courier New"/>
        <b val="false"/>
        <i val="false"/>
        <strike val="false"/>
        <color rgb="FF000000"/>
        <sz val="10"/>
        <u val="none"/>
      </rPr>
      <t xml:space="preserve">
https://codeforces.com/contest/1467/submission/165648547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</si>
  <si>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https://codeforces.com/problemset/problem/297/B
输入三个正整数 n(≤1e5) m(≤1e5) 和 k(≤1e9)。
在海洋中有 k 种鱼类，编号从 1 到 k。设编号为 i 的鱼的重量为 wi，你不知道 wi 的具体数值，但是你知道 0&lt;w1≤w2≤...≤wk，注意 wi 可以为小数。
接下来输入一个长为 n 的数组 a 和一个长为 m 的数组 b，表示 A 抓到了 n 条鱼，第 i 条鱼的种类为 a[i]，B 抓到了 m 条鱼，第 i 条鱼的种类为 b[i]。
如果存在某个序列 w，使得 A 抓到的鱼的重量之和严格大于 B 抓到的鱼的重量之和，输出 YES，否则输出 NO。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</si>
  <si>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https://codeforces.com/contest/297/submission/165616796
首先如果 n &gt; m，我们只需要将所有的鱼的重量设为一样，A 的重量之和就比 B 多了，输出 YES。
否则如果存在 x，使得 A 抓到的重量 ≥ x 的鱼的数量比 B 多，那么将重量 &lt; x 的鱼的重量设为一个无穷接近于 0 的值，就可以转换成上面的情况了，输出 YES。
否则输出 NO。
代码实现时可以将数组从大到小排序，然后看是否有 a[i] &gt; b[i] 成立即可，具体见代码。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</si>
  <si>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https://codeforces.com/problemset/problem/1203/D2
输入两个字符串 s 和 t，长度均不超过 2e5，且由小写字母组成。保证 t 是 s 的子序列。
请你从 s 中删除一个最长的子串，使得 t 仍然是剩下的 s' 的子序列。
输出这个最长子串的长度。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</si>
  <si>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https://codeforces.com/contest/1203/submission/165288618</t>
    </r>
    <r>
      <rPr>
        <rFont val="Courier New"/>
        <b val="false"/>
        <i val="false"/>
        <strike val="false"/>
        <color rgb="FF000000"/>
        <sz val="10"/>
        <u val="none"/>
      </rPr>
      <t xml:space="preserve">
前后缀分解。</t>
    </r>
    <r>
      <rPr>
        <rFont val="Courier New"/>
        <b val="false"/>
        <i val="false"/>
        <strike val="false"/>
        <color rgb="FF000000"/>
        <sz val="10"/>
        <u val="none"/>
      </rPr>
      <t xml:space="preserve">
把 t 分解成左右两部分，枚举所有分割位置 j。</t>
    </r>
    <r>
      <rPr>
        <rFont val="Courier New"/>
        <b val="false"/>
        <i val="false"/>
        <strike val="false"/>
        <color rgb="FF000000"/>
        <sz val="10"/>
        <u val="none"/>
      </rPr>
      <t xml:space="preserve">
对于左部分，匹配 s 的最短前缀；右部分，匹配 s 的最短后缀。</t>
    </r>
    <r>
      <rPr>
        <rFont val="Courier New"/>
        <b val="false"/>
        <i val="false"/>
        <strike val="false"/>
        <color rgb="FF000000"/>
        <sz val="10"/>
        <u val="none"/>
      </rPr>
      <t xml:space="preserve">
换句话说，记 pre[j] 为 t[j] 可以匹配到 s 的最小下标，suf[j] 为 t[j] 可以匹配到 s 的最大下标。</t>
    </r>
    <r>
      <rPr>
        <rFont val="Courier New"/>
        <b val="false"/>
        <i val="false"/>
        <strike val="false"/>
        <color rgb="FF000000"/>
        <sz val="10"/>
        <u val="none"/>
      </rPr>
      <t xml:space="preserve">
那么答案为最大的 suf[j+1]-pre[j]-1。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注意边界上的答案，即 suf[0] 和 len(s)-1-pre[-1]。</t>
    </r>
    <r>
      <rPr>
        <rFont val="Courier New"/>
        <b val="false"/>
        <i val="false"/>
        <strike val="false"/>
        <color rgb="FF000000"/>
        <sz val="10"/>
        <u val="none"/>
      </rPr>
      <t xml:space="preserve">
代码实现时可以先算 suf，在计算 pre 的同时计算答案，这样可以节省一个数组。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</si>
  <si>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https://codeforces.com/problemset/problem/1196/D2
输入 t(&lt;=2e5)，表示有 t 组数据。
每组数据输入 n 和 k（1&lt;=k&lt;=n&lt;=2e5)，和一个长为 n 的字符串 s，包含 RGB 三种字符。
输出至少修改 s 的多少个字符，可以使 s 中存在一个长度至少为 k 的 RGB 子串。
</t>
    </r>
    <r>
      <rPr>
        <rFont val="微软雅黑"/>
        <b val="true"/>
        <i val="false"/>
        <strike val="false"/>
        <color rgb="FF000000"/>
        <sz val="10"/>
        <u val="none"/>
      </rPr>
      <t>RGB 子串</t>
    </r>
    <r>
      <rPr>
        <rFont val=""/>
        <b val="false"/>
        <i val="false"/>
        <strike val="false"/>
        <color rgb="FF000000"/>
        <sz val="10"/>
        <u val="none"/>
      </rPr>
      <t>指无限长字符串 RGBRGBRGB... 的子串。
输入保证这 t 组数据的 n 的和不超过 2e5。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</si>
  <si>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https://codeforces.com/contest/1196/submission/118029732
枚举把 s 修改成 RGBRGB.../GBRGBR.../BRGBRG...，然后做一个大小为 k 的滑窗即可。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</si>
  <si>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https://codeforces.com/contest/44/problem/H</t>
    </r>
    <r>
      <rPr>
        <rFont val=""/>
        <b val="false"/>
        <i val="false"/>
        <strike val="false"/>
        <color rgb="FF000000"/>
        <sz val="10"/>
        <u val="none"/>
      </rPr>
      <t xml:space="preserve">
输入一个旧号码 s，长度不超过 50，只包含 0~9。</t>
    </r>
    <r>
      <rPr>
        <rFont val=""/>
        <b val="false"/>
        <i val="false"/>
        <strike val="false"/>
        <color rgb="FF000000"/>
        <sz val="10"/>
        <u val="none"/>
      </rPr>
      <t xml:space="preserve">
你可以按照如下规则生成一个长度和 s 相同的新号码 t：</t>
    </r>
    <r>
      <rPr>
        <rFont val=""/>
        <b val="false"/>
        <i val="false"/>
        <strike val="false"/>
        <color rgb="FF000000"/>
        <sz val="10"/>
        <u val="none"/>
      </rPr>
      <t xml:space="preserve">
1. t[0] = 任意一个 0~9 的数字；</t>
    </r>
    <r>
      <rPr>
        <rFont val=""/>
        <b val="false"/>
        <i val="false"/>
        <strike val="false"/>
        <color rgb="FF000000"/>
        <sz val="10"/>
        <u val="none"/>
      </rPr>
      <t xml:space="preserve">
2. t[i] = (t[i-1]+s[i])/2   注意：如果除 2 余 1，t[i] 必须上取整或下取整，否则不变。</t>
    </r>
    <r>
      <rPr>
        <rFont val=""/>
        <b val="false"/>
        <i val="false"/>
        <strike val="false"/>
        <color rgb="FF000000"/>
        <sz val="10"/>
        <u val="none"/>
      </rPr>
      <t xml:space="preserve">
输出你可以生成多少个和</t>
    </r>
    <r>
      <rPr>
        <rFont val="微软雅黑"/>
        <b val="true"/>
        <i val="false"/>
        <strike val="false"/>
        <color rgb="FF000000"/>
        <sz val="10"/>
        <u val="none"/>
      </rPr>
      <t>旧号码不同</t>
    </r>
    <r>
      <rPr>
        <rFont val=""/>
        <b val="false"/>
        <i val="false"/>
        <strike val="false"/>
        <color rgb="FF000000"/>
        <sz val="10"/>
        <u val="none"/>
      </rPr>
      <t>的新号码。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</si>
  <si>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https://codeforces.com/contest/44/submission/164897245</t>
    </r>
    <r>
      <rPr>
        <rFont val="Courier New"/>
        <b val="false"/>
        <i val="false"/>
        <strike val="false"/>
        <color rgb="FF000000"/>
        <sz val="10"/>
        <u val="none"/>
      </rPr>
      <t xml:space="preserve">
定义 f[i][j] 表示 t 的前 i 个数字，末尾为 j 的方案数。</t>
    </r>
    <r>
      <rPr>
        <rFont val="Courier New"/>
        <b val="false"/>
        <i val="false"/>
        <strike val="false"/>
        <color rgb="FF000000"/>
        <sz val="10"/>
        <u val="none"/>
      </rPr>
      <t xml:space="preserve">
我们采用</t>
    </r>
    <r>
      <rPr>
        <rFont val="Courier New"/>
        <b val="true"/>
        <i val="false"/>
        <strike val="false"/>
        <color rgb="FF000000"/>
        <sz val="10"/>
        <u val="none"/>
      </rPr>
      <t>刷表法</t>
    </r>
    <r>
      <rPr>
        <rFont val="Courier New"/>
        <b val="false"/>
        <i val="false"/>
        <strike val="false"/>
        <color rgb="FF000000"/>
        <sz val="10"/>
        <u val="none"/>
      </rPr>
      <t>来计算：用 f[i-1][j] 去计算其他状态，即 f[i][(j+s[i])/2] += f[i-1][j]。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j+s[i] 是奇数就额外计算 f[i][(j+s[i])/2+1] += f[i-1][j]。</t>
    </r>
    <r>
      <rPr>
        <rFont val="Courier New"/>
        <b val="false"/>
        <i val="false"/>
        <strike val="false"/>
        <color rgb="FF000000"/>
        <sz val="10"/>
        <u val="none"/>
      </rPr>
      <t xml:space="preserve">
初始 f[0][j] = 1。</t>
    </r>
    <r>
      <rPr>
        <rFont val="Courier New"/>
        <b val="false"/>
        <i val="false"/>
        <strike val="false"/>
        <color rgb="FF000000"/>
        <sz val="10"/>
        <u val="none"/>
      </rPr>
      <t xml:space="preserve">
答案为 sum(f[n]) 或 sum(f[n])-1，取决于能否构造出和旧号码相同的新号码。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abs(s[i-1]-s[i]) &gt; 1，那么一定不会构造出和旧号码相同的新号码。</t>
    </r>
    <r>
      <rPr>
        <rFont val="Courier New"/>
        <b val="false"/>
        <i val="false"/>
        <strike val="false"/>
        <color rgb="FF000000"/>
        <sz val="10"/>
        <u val="none"/>
      </rPr>
      <t xml:space="preserve">
另外可以滚动数组优化 f 的计算。</t>
    </r>
    <r>
      <rPr>
        <rFont val="Courier New"/>
        <b val="false"/>
        <i val="false"/>
        <strike val="false"/>
        <color rgb="FF000000"/>
        <sz val="10"/>
        <u val="none"/>
      </rPr>
      <t xml:space="preserve">
注意开 64 位。😭 的一声哭出来（</t>
    </r>
    <r>
      <rPr>
        <rFont val="Courier New"/>
        <b val="true"/>
        <i val="false"/>
        <strike val="false"/>
        <color rgb="FF175CEB"/>
        <sz val="10"/>
        <u val="none"/>
      </rPr>
      <t xml:space="preserve">
思考题：答案的上界是多少？如何构造一个让答案最大的输入？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</si>
  <si>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https://codeforces.com/problemset/problem/1051/D</t>
    </r>
    <r>
      <rPr>
        <rFont val=""/>
        <b val="false"/>
        <i val="false"/>
        <strike val="false"/>
        <color rgb="FF000000"/>
        <sz val="10"/>
        <u val="none"/>
      </rPr>
      <t xml:space="preserve">
输入整数 n(1&lt;=n&lt;=1000) 和 k(1&lt;=k&lt;=2n)。</t>
    </r>
    <r>
      <rPr>
        <rFont val=""/>
        <b val="false"/>
        <i val="false"/>
        <strike val="false"/>
        <color rgb="FF000000"/>
        <sz val="10"/>
        <u val="none"/>
      </rPr>
      <t xml:space="preserve">
你需要对一个 2 行 n 列的网格染色，每个格子需要染成白色或黑色中的一种。</t>
    </r>
    <r>
      <rPr>
        <rFont val=""/>
        <b val="false"/>
        <i val="false"/>
        <strike val="false"/>
        <color rgb="FF000000"/>
        <sz val="10"/>
        <u val="none"/>
      </rPr>
      <t xml:space="preserve">
输出网格中有 k 个同色连通块的染色方案数，模 998244353 的结果。</t>
    </r>
    <r>
      <rPr>
        <rFont val=""/>
        <b val="false"/>
        <i val="false"/>
        <strike val="false"/>
        <color rgb="FF000000"/>
        <sz val="10"/>
        <u val="none"/>
      </rPr>
      <t xml:space="preserve">
同色连通块指四方向相邻且同色的格子组成的(极大)区域，结合图片理解。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</si>
  <si>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定义 f[i][j][0/1/2/3] 表示前 i 列组成 j 个连通块，且第 i 列的颜色组合是 白白/白黑/黑白/黑黑 的方案数。
根据上一列的颜色组合来转移，具体见 https://codeforces.com/contest/1051/submission/164836262
</t>
    </r>
    <r>
      <rPr>
        <rFont val="Courier New"/>
        <b val="true"/>
        <i val="false"/>
        <strike val="false"/>
        <color rgb="FF000000"/>
        <sz val="10"/>
        <u val="none"/>
      </rPr>
      <t>优化 1</t>
    </r>
    <r>
      <rPr>
        <rFont val="Courier New"/>
        <b val="false"/>
        <i val="false"/>
        <strike val="false"/>
        <color rgb="FF000000"/>
        <sz val="10"/>
        <u val="none"/>
      </rPr>
      <t xml:space="preserve">：白黑/黑白是对称的，可以合并成一个状态 https://codeforces.com/contest/1051/submission/164837223
</t>
    </r>
    <r>
      <rPr>
        <rFont val="Courier New"/>
        <b val="true"/>
        <i val="false"/>
        <strike val="false"/>
        <color rgb="FF000000"/>
        <sz val="10"/>
        <u val="none"/>
      </rPr>
      <t>优化 2</t>
    </r>
    <r>
      <rPr>
        <rFont val="Courier New"/>
        <b val="false"/>
        <i val="false"/>
        <strike val="false"/>
        <color rgb="FF000000"/>
        <sz val="10"/>
        <u val="none"/>
      </rPr>
      <t xml:space="preserve">：滚动数组，注意 [0/1/2] 这三个状态的计算顺序 https://codeforces.com/contest/1051/submission/164838044
</t>
    </r>
    <r>
      <rPr>
        <rFont val="Courier New"/>
        <b val="true"/>
        <i val="false"/>
        <strike val="false"/>
        <color rgb="FF000000"/>
        <sz val="10"/>
        <u val="none"/>
      </rPr>
      <t>优化 3</t>
    </r>
    <r>
      <rPr>
        <rFont val="Courier New"/>
        <b val="false"/>
        <i val="false"/>
        <strike val="false"/>
        <color rgb="FF000000"/>
        <sz val="10"/>
        <u val="none"/>
      </rPr>
      <t xml:space="preserve">：注意到前 i 列最多可以组成 2*i 个连通块，因此可以优化一下循环的上界 https://codeforces.com/contest/1051/submission/164838234
</t>
    </r>
    <r>
      <rPr>
        <rFont val="Courier New"/>
        <b val="true"/>
        <i val="false"/>
        <strike val="false"/>
        <color rgb="FF000000"/>
        <sz val="10"/>
        <u val="none"/>
      </rPr>
      <t>优化 4</t>
    </r>
    <r>
      <rPr>
        <rFont val="Courier New"/>
        <b val="false"/>
        <i val="false"/>
        <strike val="false"/>
        <color rgb="FF000000"/>
        <sz val="10"/>
        <u val="none"/>
      </rPr>
      <t>：从转移方程可以看出，白白/黑黑也是对称的，也可以合并成一个状态 https://codeforces.com/contest/1051/submission/164839057
最终，我们优化到了 15ms。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</si>
  <si>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https://codeforces.com/problemset/problem/573/B</t>
    </r>
    <r>
      <rPr>
        <rFont val=""/>
        <b val="false"/>
        <i val="false"/>
        <strike val="false"/>
        <color rgb="FF000000"/>
        <sz val="10"/>
        <u val="none"/>
      </rPr>
      <t xml:space="preserve">
输入 n(1&lt;=n&lt;=1e5) 和一个长为 n 的数组 h(1&lt;=h[i]&lt;=1e9)。</t>
    </r>
    <r>
      <rPr>
        <rFont val=""/>
        <b val="false"/>
        <i val="false"/>
        <strike val="false"/>
        <color rgb="FF000000"/>
        <sz val="10"/>
        <u val="none"/>
      </rPr>
      <t xml:space="preserve">
给你 n 个积木塔，这些积木塔竖着并列摆放在地板上，均由相同的积木组成，第 i 个积木塔包含 h[i] 个积木。</t>
    </r>
    <r>
      <rPr>
        <rFont val=""/>
        <b val="false"/>
        <i val="false"/>
        <strike val="false"/>
        <color rgb="FF000000"/>
        <sz val="10"/>
        <u val="none"/>
      </rPr>
      <t xml:space="preserve">
如果一个积木，其上下左右都是积木或地板，那么它叫做内部积木，否则叫做</t>
    </r>
    <r>
      <rPr>
        <rFont val="微软雅黑"/>
        <b val="true"/>
        <i val="false"/>
        <strike val="false"/>
        <color rgb="FF000000"/>
        <sz val="10"/>
        <u val="none"/>
      </rPr>
      <t>外部积木</t>
    </r>
    <r>
      <rPr>
        <rFont val=""/>
        <b val="false"/>
        <i val="false"/>
        <strike val="false"/>
        <color rgb="FF000000"/>
        <sz val="10"/>
        <u val="none"/>
      </rPr>
      <t>。</t>
    </r>
    <r>
      <rPr>
        <rFont val=""/>
        <b val="false"/>
        <i val="false"/>
        <strike val="false"/>
        <color rgb="FF000000"/>
        <sz val="10"/>
        <u val="none"/>
      </rPr>
      <t xml:space="preserve">
每一时刻，你可以消除所有的</t>
    </r>
    <r>
      <rPr>
        <rFont val="微软雅黑"/>
        <b val="true"/>
        <i val="false"/>
        <strike val="false"/>
        <color rgb="FF000000"/>
        <sz val="10"/>
        <u val="none"/>
      </rPr>
      <t>外部积木</t>
    </r>
    <r>
      <rPr>
        <rFont val=""/>
        <b val="false"/>
        <i val="false"/>
        <strike val="false"/>
        <color rgb="FF000000"/>
        <sz val="10"/>
        <u val="none"/>
      </rPr>
      <t>。</t>
    </r>
    <r>
      <rPr>
        <rFont val=""/>
        <b val="false"/>
        <i val="false"/>
        <strike val="false"/>
        <color rgb="FF000000"/>
        <sz val="10"/>
        <u val="none"/>
      </rPr>
      <t xml:space="preserve">
输出消除所有积木所需的时间。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</si>
  <si>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https://codeforces.com/problemset/submission/573/164666280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1-1：把关注点放在每列积木被清除的时刻上。答案为所有积木列被清除时刻的最大值。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1-2：递推。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2-1：如果在某个时刻第 i-1 列或第 i+1 列积木被清除了，那么下一时刻第 i 列积木就被清除了。另外，一列积木被清除的时间不会超过这列积木的高度。</t>
    </r>
    <r>
      <rPr>
        <rFont val="Courier New"/>
        <b val="false"/>
        <i val="false"/>
        <strike val="false"/>
        <color rgb="FF000000"/>
        <sz val="10"/>
        <u val="none"/>
      </rPr>
      <t xml:space="preserve">
提示 2-2：从左到右更新一遍，从右到左更新一遍。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</si>
  <si>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https://codeforces.com/problemset/problem/1081/B</t>
    </r>
    <r>
      <rPr>
        <rFont val=""/>
        <b val="false"/>
        <i val="false"/>
        <strike val="false"/>
        <color rgb="FF000000"/>
        <sz val="10"/>
        <u val="none"/>
      </rPr>
      <t xml:space="preserve">
输入 n(1&lt;=n&lt;=1e5) 和一个长为 n 的数组 a(0&lt;=a[i]&lt;=n-1)。</t>
    </r>
    <r>
      <rPr>
        <rFont val=""/>
        <b val="false"/>
        <i val="false"/>
        <strike val="false"/>
        <color rgb="FF000000"/>
        <sz val="10"/>
        <u val="none"/>
      </rPr>
      <t xml:space="preserve">
请你构造一个长度为 n 的数组 b，对于每个 b[i]，需要满足 b 中恰好有 a[i] 个元素和 b[i] 不同。</t>
    </r>
    <r>
      <rPr>
        <rFont val=""/>
        <b val="false"/>
        <i val="false"/>
        <strike val="false"/>
        <color rgb="FF000000"/>
        <sz val="10"/>
        <u val="none"/>
      </rPr>
      <t xml:space="preserve">
要求 1&lt;=b[i]&lt;=n。</t>
    </r>
    <r>
      <rPr>
        <rFont val=""/>
        <b val="false"/>
        <i val="false"/>
        <strike val="false"/>
        <color rgb="FF000000"/>
        <sz val="10"/>
        <u val="none"/>
      </rPr>
      <t xml:space="preserve">
如果不能构造，输出 "Impossible"；否则输出 "Possible" 和任意一个满足要求的数组 b。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</si>
  <si>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https://codeforces.com/problemset/submission/1081/164214080
提示 1：转换一下，有 n-a[i] 个数和 b[i] 相同。
提示 2：把相同的 a[i] 分为一组。
提示 3：如果同一组内的元素个数比 n-a[i] 还多，那么在构造 b 时，需要每隔 n-a[i] 个数就换一个值。这同时说明，如果组的大小不是 n-a[i] 的倍数，那么就无法构造。</t>
    </r>
  </si>
  <si>
    <r>
      <rPr>
        <rFont val=""/>
        <b val="false"/>
        <i val="false"/>
        <strike val="false"/>
        <color rgb="FF000000"/>
        <sz val="10"/>
        <u val="none"/>
      </rPr>
      <t>http://codeforces.com/problemset/problem/468/A
输入整数 n(1&lt;=n&lt;=1e5)。
一开始黑板上写了 n 个数：1,2,3,4,...,n。
每次操作，你可以擦掉黑板上的两个数字 a 和 b，然后选择将 a+b，a-b 或 a*b 的</t>
    </r>
    <r>
      <rPr>
        <rFont val="微软雅黑"/>
        <b val="true"/>
        <i val="false"/>
        <strike val="false"/>
        <color rgb="FF000000"/>
        <sz val="10"/>
        <u val="none"/>
      </rPr>
      <t>其中一个</t>
    </r>
    <r>
      <rPr>
        <rFont val=""/>
        <b val="false"/>
        <i val="false"/>
        <strike val="false"/>
        <color rgb="FF000000"/>
        <sz val="10"/>
        <u val="none"/>
      </rPr>
      <t>写在黑板上。
这样操作恰好 n-1 次后，最终黑板上就只剩下一个数字了。
你能最终得到 24 吗？
若不能，输出 "NO"；否则输出 "YES" 和具体操作方案，输出的格式形如
"a + b = c"（注意空格）。若有多种操作方案，输出任意一种即可。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</si>
  <si>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https://codeforces.com/contest/468/submission/164086516
提示 1
n=4 要怎么操作，n=5 要怎么操作？
提示 2
对于 n&gt;5 的情况，尝试找 1，然后转换成 n=4 或 n=5 的情况。
具体操作方式见代码，可以结合实际的输出来理解。
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</si>
  <si>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https://codeforces.com/problemset/problem/639/B
【易错题】
输入三个正整数 n(2&lt;=n&lt;=1e5), d 和 h(1&lt;=h&lt;=d&lt;=n-1)。
请你构造一棵有 n 个节点，直径为 d，高度为 h 的无向树。
若无法构造，输出 -1；否则输出这棵树，用 n-1 条边表示（任意一种合法构造方案均可，节点的编号从 1 开始）。
</t>
    </r>
    <r>
      <rPr>
        <rFont val="微软雅黑"/>
        <b val="true"/>
        <i val="false"/>
        <strike val="false"/>
        <color rgb="FF000000"/>
        <sz val="10"/>
        <u val="none"/>
      </rPr>
      <t>直径</t>
    </r>
    <r>
      <rPr>
        <rFont val=""/>
        <b val="false"/>
        <i val="false"/>
        <strike val="false"/>
        <color rgb="FF000000"/>
        <sz val="10"/>
        <u val="none"/>
      </rPr>
      <t xml:space="preserve">：树上任意两节点的最远距离。
</t>
    </r>
    <r>
      <rPr>
        <rFont val="微软雅黑"/>
        <b val="true"/>
        <i val="false"/>
        <strike val="false"/>
        <color rgb="FF000000"/>
        <sz val="10"/>
        <u val="none"/>
      </rPr>
      <t>高度</t>
    </r>
    <r>
      <rPr>
        <rFont val=""/>
        <b val="false"/>
        <i val="false"/>
        <strike val="false"/>
        <color rgb="FF000000"/>
        <sz val="10"/>
        <u val="none"/>
      </rPr>
      <t>：节点 1 和任意节点的最远距离。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</si>
  <si>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https://codeforces.com/problemset/submission/639/163977647
先说一般的构造逻辑：
1. 构造一条从 1 出发，长为 h 的链。
2. 如果 h&lt;d，则构造另一条从 1 出发，长为 d-h 的链，这样直径就构造好了。
3. 其余点连到 2 上。
为了满足这个构造的条件，需要特判的东西还是挺多的：
1. 用两条长为 h 的链可以拼成长为 2h 的直径。如果 d&gt;2h，返回 -1。
2. 特判 d=1，那么 n 只能是 2，否则返回 -1。
3. 特判 n=2，输出 1-2。
4. 特判 h=1，这个时候所有点只能连到 1 上，输出 1-2, 1-3, ..., 1-n。
5. 然后就是一般的构造了。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</si>
  <si>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https://codeforces.com/contest/1015/problem/D
输入正整数 n(2&lt;=n&lt;=2e9), k(1&lt;=k&lt;=2e5) 和 s(1&lt;=s&lt;=1e18)。
在数轴上有 1,2,3,...,n 共 n 个</t>
    </r>
    <r>
      <rPr>
        <rFont val="微软雅黑"/>
        <b val="false"/>
        <i val="false"/>
        <strike val="false"/>
        <color rgb="FF000000"/>
        <sz val="10"/>
        <u val="none"/>
      </rPr>
      <t>整点（位置）</t>
    </r>
    <r>
      <rPr>
        <rFont val=""/>
        <b val="false"/>
        <i val="false"/>
        <strike val="false"/>
        <color rgb="FF000000"/>
        <sz val="10"/>
        <u val="none"/>
      </rPr>
      <t>，你一开始在 1 上。
每一步你可以移动到任意位置上（但不能原地不动），移动的距离就是两个位置的距离。
问能不能恰好走 k 步，使得移动的距离之和恰好为 s？
若不能，输出 "NO"；否则输出 "YES" 和 k 个数，表示每一步移动之后的位置。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</si>
  <si>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https://codeforces.com/contest/1015/submission/163682002
构造方法有多种，分享下我的做法（Z 字抖动）。
大跨步：距离 = n-1
中跨步：距离 = 2~n-2
小碎步：距离 = 1
s 需要在 [k,(n-1)k] 中。
不断大跨步，每步会导致 s-=n-1，k--。
如果</t>
    </r>
    <r>
      <rPr>
        <rFont val="Courier New"/>
        <b val="true"/>
        <i val="false"/>
        <strike val="false"/>
        <color rgb="FF000000"/>
        <sz val="10"/>
        <u val="none"/>
      </rPr>
      <t>下一个大跨步之后</t>
    </r>
    <r>
      <rPr>
        <rFont val="Courier New"/>
        <b val="false"/>
        <i val="false"/>
        <strike val="false"/>
        <color rgb="FF000000"/>
        <sz val="10"/>
        <u val="none"/>
      </rPr>
      <t>不能让 s 在 [k,(n-1)k] 中，
则先走一个长为 s-k+1 的中跨步，然后剩下的都是小碎步。
实现见上面的代码。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</si>
  <si>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https://codeforces.com/problemset/problem/1372/C
输入 t 表示 t 组数据，每组数据输入一个正整数 n(&lt;=2e5) 和一个长为 n 的 1~n 的排列 a。
每次操作，你可以选择 a 的一个子数组，将其</t>
    </r>
    <r>
      <rPr>
        <rFont val="微软雅黑"/>
        <b val="true"/>
        <i val="false"/>
        <strike val="false"/>
        <color rgb="FF000000"/>
        <sz val="10"/>
        <u val="none"/>
      </rPr>
      <t>错排</t>
    </r>
    <r>
      <rPr>
        <rFont val=""/>
        <b val="false"/>
        <i val="false"/>
        <strike val="false"/>
        <color rgb="FF000000"/>
        <sz val="10"/>
        <u val="none"/>
      </rPr>
      <t xml:space="preserve">（错排前后，子数组同一位置上的元素不能相同）。
输出将 a 变为升序，至少需要几次操作。
</t>
    </r>
  </si>
  <si>
    <r>
      <rPr>
        <rFont val="Courier New"/>
        <b val="false"/>
        <i val="false"/>
        <strike val="false"/>
        <color rgb="FF000000"/>
        <sz val="10"/>
        <u val="none"/>
      </rPr>
      <t>O(1) 空间复杂度做法：
https://codeforces.com/contest/1372/submission/163625532
答案至多为 2。
证明比较长，见官方题解 https://codeforces.com/blog/entry/79974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</si>
  <si>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https://codeforces.com/problemset/problem/1084/C
输入一个字符串 s，长度不超过 1e5，只由小写字母组成。
请你求出满足如下条件的 s 的下标序列 p 的个数：
1. p[i] &lt; p[i+1]；
2. s[p[i]] 均为 'a'；
3. s[p[i]] 和 s[p[i+1]] 之间至少有一个 'b'。
输出答案模 1e9+7 的结果。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</si>
  <si>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https://codeforces.com/contest/1084/submission/136214166
f[i] 表示 s 的前 i 个字母（的下标）组成的合法序列个数。
当 s[i]≠'a' 时，f[i] = f[i-1]
当 s[i]='a' 时，f[i] = f[i-1] + f[last['b']] + 1   // 不选 or 选
其中 last['b'] 表示 'b' 上一次出现的下标。
答案为 f[-1]
实现时，f[] 可以压缩成一个变量。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</si>
  <si>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https://codeforces.com/problemset/problem/788/A
输入 n(&lt;=1e5) 和长为 n 的整数数组 a(-1e9&lt;=a[i]&lt;=1e9)。
在满足 1&lt;=l&lt;r&lt;=n 的前提下，输出 f(l,r) 的最大值（下列式子中的数组下标从 1 开始）。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</si>
  <si>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https://codeforces.com/contest/788/submission/118121760
提示 1：奇偶性相同的 l，(-1)^(i-l) 的变化规律是一样的。
提示 2：求的是 abs(a[i]-a[i+1])*(-1)^(i-l) 的最大子段和。
提示 3：对 a 和 a[1:] 分别求一下，取最大值。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</si>
  <si>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https://codeforces.com/problemset/problem/1105/C
输入正整数 n(&lt;=2e5)，l 和 r(1&lt;=l&lt;=r&lt;=1e9)。
求有多少个不同的长为 n 的数组，数组元素值的范围为 [l,r]，且数组元素之和为 3 的倍数。
答案对 1e9+7 取模。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</si>
  <si>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https://codeforces.com/problemset/submission/1105/162950964
定义 f[i][0/1/2] 表示长为 i，元素和为 0/1/2 的数组个数。
枚举第 i 个数所填的数字模 3 的结果，那么 f[i][0] = f[i-1][0]*c[0] + f[i-1][1]*c[2] + f[i-1][2]*c[1]，其余同理。
其中 c[0/1/2] 为 [l,r] 内模 3 余 0/1/2 的数字个数，计算这个可以考虑用 [0,r] 范围内的减去 [0,l-1] 范围内的。
进阶：实现 O(log n) 的做法。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</si>
  <si>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https://codeforces.com/problemset/problem/166/E
输入正整数 n(n&lt;=1e7)。
一只蚂蚁站在一个四面体的某个顶点 D 上，沿着四面体的棱行走。
输出它走了恰好 n 条棱后，又重新回到顶点 D 的路径数，模 1e9+7 的结果。
路径中间可以经过 D。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</si>
  <si>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https://codeforces.com/contest/166/submission/132173160
相对于起点 D，A/B/C 三点都是对称的。
设 f[i][0] 表示走了 i 条棱到达 D 的方案数，f[i][1] 表示走了 i 条棱到达 A/B/C 的方案数。
则 D 可以从 A/B/C 转移过来，A 可以从 B/C/D 转移过来，等等。
据此得：
f[i][0] = f[i-1][1] * 3
f[i][1] = f[i-1][0] + f[i-1][1] * 2
初始值 f[0][0] = 1, f[0][1] = 0。
答案为 f[n][0]。
注意用 64 位整数。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</si>
  <si>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https://codeforces.com/problemset/problem/1025/C
给你一个字符串 s，仅包含 'b' 和 'w'，长度不超过 1e5。
每次操作你可以任意选择一个位置 k，把字符串分为长为 k 的前缀和长为 len(s)-k 的后缀，反转前缀和后缀，再重新拼起来，得到一个新字符串代替原来的 s。（用 Python 来说就是 </t>
    </r>
    <r>
      <rPr>
        <rFont val="Courier New"/>
        <b val="false"/>
        <i val="false"/>
        <strike val="false"/>
        <color rgb="FF000000"/>
        <sz val="10"/>
        <u val="none"/>
      </rPr>
      <t>s = s[:k][::-1] + s[k:][::-1]</t>
    </r>
    <r>
      <rPr>
        <rFont val=""/>
        <b val="false"/>
        <i val="false"/>
        <strike val="false"/>
        <color rgb="FF000000"/>
        <sz val="10"/>
        <u val="none"/>
      </rPr>
      <t>）
k 可以为 0，即翻转整个 s。
你可以操作任意多次。请输出你能得到的最长 bw 交替子串（形如 bwbwbw... 或 wbwbwb...）的长度。</t>
    </r>
  </si>
  <si>
    <r>
      <rPr>
        <rFont val="Courier New"/>
        <b val="false"/>
        <i val="false"/>
        <strike val="false"/>
        <color rgb="FF000000"/>
        <sz val="8"/>
        <u val="none"/>
      </rPr>
      <t xml:space="preserve">输入 bwwwbwwbw
输出 5
解释 bwwwbww|bw -&gt; w|wbwwwbwb -&gt; </t>
    </r>
    <r>
      <rPr>
        <rFont val="Courier New"/>
        <b val="true"/>
        <i val="false"/>
        <strike val="false"/>
        <color rgb="FF000000"/>
        <sz val="8"/>
        <u val="none"/>
      </rPr>
      <t>wbwbw</t>
    </r>
    <r>
      <rPr>
        <rFont val="Courier New"/>
        <b val="false"/>
        <i val="false"/>
        <strike val="false"/>
        <color rgb="FF000000"/>
        <sz val="8"/>
        <u val="none"/>
      </rPr>
      <t>wwbw   wbwbw 为答案对应的子串。
输入 bw</t>
    </r>
    <r>
      <rPr>
        <rFont val="Courier New"/>
        <b val="true"/>
        <i val="false"/>
        <strike val="false"/>
        <color rgb="FF000000"/>
        <sz val="8"/>
        <u val="none"/>
      </rPr>
      <t>wbw</t>
    </r>
    <r>
      <rPr>
        <rFont val="Courier New"/>
        <b val="false"/>
        <i val="false"/>
        <strike val="false"/>
        <color rgb="FF000000"/>
        <sz val="8"/>
        <u val="none"/>
      </rPr>
      <t>wb
输出 3
解释 无需操作，wbw 为答案对应的子串。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</si>
  <si>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https://codeforces.com/problemset/submission/1025/162703560
提示 1：把字符串首尾拼起来，形成一个环状的字符串。每次操作之后，字符串变成什么样了？（你可以在草稿纸上画出一个环形的 012345 下标序列，来模拟操作）
问题实际上求的是 s+s 的最长 bw 交替子串（但不超过 len(s)）。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</si>
  <si>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https://codeforces.com/contest/1009/problem/D
定义互质图：图中每条边所连接的两个点必须是互质的（但互质的两个点之间不一定要有边）。
图中点的编号从 1 到 n。
输入两个整数 n 和 m（范围都在 [1,1e5]）。
请你构造一个有 n 个点 m 条边的无向连通互质图，图中不能有自环（自己连向自己）或重边（多条一样的边）。
如果无法构造，输出 "Impossible"；否则输出 "Possible" 和 m 条边（输出任意一种合法的构造方案）。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</si>
  <si>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https://codeforces.com/contest/1009/submission/86186458
选择 m 个值不超过 n 的互质对，二重循环枚举即可，收集到 m 个时退出循环。
如果收集不到 m 个，输出 Impossible。否则输出答案。
注意判断 m&lt;n-1 的情况，此时图不是连通的，应输出 Impossible。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</si>
  <si>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https://codeforces.com/contest/518/problem/A
给你两个长度相同（不超过 100），均由小写字母组成的字符串 s 和 t，且 s 的字典序小于 t。
请你输出字典序在 s 和 t 之间的，长度相同且由小写字母组成的任意一个字符串。
若不存在这样的字符串，输出 "No such string"。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</si>
  <si>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https://codeforces.com/contest/518/submission/96459205
把 s 看成一个数字，将其 +1。
做法：倒着遍历 s，把末尾的 z 都改成 a，遍历到的第一个非 z 字母加一。
输出修改后的 s。如果这样做和 t 相同，就输出 No such string。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</si>
  <si>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https://codeforces.com/problemset/problem/1042/C
【易错题】
输入 n(2&lt;=n&lt;=2e5) 和一个长为 n 的数组 a(-1e9&lt;=a[i]&lt;=1e9)。
你有两个操作：
1. 选择两个未被删除的数字 a[i] 和 a[j]，把 a[i] 删掉，把 a[j] 变为 a[i]*a[j]。
2. 删除一个未被删除的数字 a[i]，该操作至多只能执行一次。
你需要操作 n-1 次，使得最后剩下的那个数字最大。
你不需要输出这个最大数，而是输出你的操作方案（多种方案输出任意一种）。
输出的格式：
操作 1 应输出 "1 i j"
操作 2 应输出 "2 i"
下标从 1 开始。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</si>
  <si>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https://codeforces.com/contest/1042/submission/162207883
把 0 看成是垃圾桶，所有 0 扔到同一个 0 里面，然后把 0 删除，这样可以去掉所有的 0。
如果负数有奇数个，我们需要选一个绝对值最小的负数，把它也扔到 0 里面。
然后把剩下的负数和正数乘起来就好了。
具体实现见上面代码。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</si>
  <si>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https://codeforces.com/problemset/problem/439/C
【易错题】
输入整数 n, k(1&lt;=k&lt;=n&lt;=1e5) 和 p(0&lt;=p&lt;=k)，以及 n 个不同的整数表示数组 a（1&lt;=a[i]&lt;=1e9)。
请你将 a 分割为 k 个子序列（子序列不要求连续），使得恰好有 p 个子序列的和均为偶数，k-p 个子序列的和均为奇数。
若不能分割，输出 "NO"；否则输出 "YES" 和 k 行，每行第一个数表示子序列的大小，然后是子序列的数。
输出任意一种合法方案，输出的顺序与输入的顺序</t>
    </r>
    <r>
      <rPr>
        <rFont val="微软雅黑"/>
        <b val="true"/>
        <i val="false"/>
        <strike val="false"/>
        <color rgb="FF000000"/>
        <sz val="10"/>
        <u val="none"/>
      </rPr>
      <t>无关</t>
    </r>
    <r>
      <rPr>
        <rFont val=""/>
        <b val="false"/>
        <i val="false"/>
        <strike val="false"/>
        <color rgb="FF000000"/>
        <sz val="10"/>
        <u val="none"/>
      </rPr>
      <t>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</si>
  <si>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https://codeforces.com/problemset/submission/439/162015618
把所有数字按照奇偶性分成两组，叫做 e 组和 o 组（表示 even 和 odd）。
构造方案：
e 组每个元素当作一个和为偶数的子序列。
o 组每个元素当作一个和为奇数的子序列。
o 组剩余元素，两两一组，当作一个和为偶数的子序列。
如此构造出 k-1 个子序列，剩余数字再组成一个子序列。
输出 NO 的情况：
1. o 组大小不足 k-p
2. o 组大小的奇偶性和 k-p 的奇偶性不同
3. 无法构造出足够多的和为偶数的子序列
推荐看看我上面贴的实现。有一些简化代码的小技巧。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</si>
  <si>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https://codeforces.com/problemset/problem/739/A
定义 mex(S) 表示不在数组 S 中的最小的非负整数。
输入 n(&lt;=1e5) 和 m(&lt;=1e5)，以及 m 个区间左右端点 l[i] 和 r[i]（下标从 1 开始）。
请你构造一个长为 n 的数组 a，使得 min(mex(a[l[i]..r[i]])) 最大，即最大化这 m 个子数组的 mex 的最小值。
输出最大化的值，以及数组 a。
数组 a 的元素值需要在 [0,1e9] 内。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</si>
  <si>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https://codeforces.com/contest/739/submission/108662174
</t>
    </r>
    <r>
      <rPr>
        <rFont val="Courier New"/>
        <b val="true"/>
        <i val="false"/>
        <strike val="false"/>
        <color rgb="FF000000"/>
        <sz val="10"/>
        <u val="none"/>
      </rPr>
      <t>提示 1：答案至多是多少？</t>
    </r>
    <r>
      <rPr>
        <rFont val="Courier New"/>
        <b val="false"/>
        <i val="false"/>
        <strike val="false"/>
        <color rgb="FF000000"/>
        <sz val="10"/>
        <u val="none"/>
      </rPr>
      <t xml:space="preserve">
至多是最短的那个子数组的长度。
设这个长度为 L。
</t>
    </r>
    <r>
      <rPr>
        <rFont val="Courier New"/>
        <b val="true"/>
        <i val="false"/>
        <strike val="false"/>
        <color rgb="FF000000"/>
        <sz val="10"/>
        <u val="none"/>
      </rPr>
      <t>提示 2：能不能让所有长度为 L 的子数组，其 mex 都为 L？</t>
    </r>
    <r>
      <rPr>
        <rFont val="Courier New"/>
        <b val="false"/>
        <i val="false"/>
        <strike val="false"/>
        <color rgb="FF000000"/>
        <sz val="10"/>
        <u val="none"/>
      </rPr>
      <t xml:space="preserve">
可以，构造一个 0, 1, 2, ... L-1, 0, 1, 2, ..., L-1, 0, 1, 2, ... 的周期序列即可。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</si>
  <si>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https://codeforces.com/problemset/problem/1283/E
输入 n(&lt;=2e5) 和长为 n 的数组 a(1&lt;=a[i]&lt;=n)。
对于每个 a[i]，你可以将其 +1 或 -1，每个 a[i] </t>
    </r>
    <r>
      <rPr>
        <rFont val="微软雅黑"/>
        <b val="true"/>
        <i val="false"/>
        <strike val="false"/>
        <color rgb="FF000000"/>
        <sz val="10"/>
        <u val="none"/>
      </rPr>
      <t>至多</t>
    </r>
    <r>
      <rPr>
        <rFont val=""/>
        <b val="false"/>
        <i val="false"/>
        <strike val="false"/>
        <color rgb="FF000000"/>
        <sz val="10"/>
        <u val="none"/>
      </rPr>
      <t>修改一次。
输出修改后的 a 的不同元素个数的最小值和最大值。
不同元素个数即 len(set(a))。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</si>
  <si>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https://codeforces.com/contest/1283/submission/161609016
贪心。先求出 cnt[x] 表示 x 出现的次数。
最小值的操作方案：
从小往大遍历 cnt[x]，用一个变量 prev 记录上一</t>
    </r>
    <r>
      <rPr>
        <rFont val="Courier New"/>
        <b val="true"/>
        <i val="false"/>
        <strike val="false"/>
        <color rgb="FFFF0000"/>
        <sz val="10"/>
        <u val="none"/>
      </rPr>
      <t>组</t>
    </r>
    <r>
      <rPr>
        <rFont val="Courier New"/>
        <b val="false"/>
        <i val="false"/>
        <strike val="false"/>
        <color rgb="FF000000"/>
        <sz val="10"/>
        <u val="none"/>
      </rPr>
      <t>被修改的数的结果。
如果 prev 是 x-1 或 x，则将 x 并入上一组，否则将 x 都 +1。
最大值的操作方案：
从小往大遍历 cnt[x]，用一个变量 prev 记录上一</t>
    </r>
    <r>
      <rPr>
        <rFont val="Courier New"/>
        <b val="true"/>
        <i val="false"/>
        <strike val="false"/>
        <color rgb="FFFF0000"/>
        <sz val="10"/>
        <u val="none"/>
      </rPr>
      <t>个</t>
    </r>
    <r>
      <rPr>
        <rFont val="Courier New"/>
        <b val="false"/>
        <i val="false"/>
        <strike val="false"/>
        <color rgb="FF000000"/>
        <sz val="10"/>
        <u val="none"/>
      </rPr>
      <t>被修改的数的结果。
如果 prev &lt; x-1，则将一个 x 减一；
如果还有不止一个 x，则将一个 x 加一。
具体实现见代码。</t>
    </r>
  </si>
  <si>
    <r>
      <rPr>
        <rFont val="Courier New"/>
        <b val="false"/>
        <i val="false"/>
        <strike val="false"/>
        <color rgb="FF000000"/>
        <sz val="10"/>
        <u val="none"/>
      </rPr>
      <t>扩展 1：如果改成每个数都有一个变动区间 [left[i], right[i]] 呢？
扩展 2：如果改成可以动态添加删除 a 中的数字，每次添加删除后输出答案呢？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</si>
  <si>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https://codeforces.com/problemset/problem/1096/D
给你一个 n(&lt;=1e5)，一个长为 n 的字符串 s 和一个长为 n 的数组 a(1&lt;=a[i]&lt;=998244353)。
表示每个 s[i] 都有一个对应的删除代价 a[i]。
请你删除 s 中的某些字符，使得 s 不包含 "hard" 子序列。
输出被删除字母的代价之和的最小值。
子序列不要求连续。s 仅包含小写字母。</t>
    </r>
  </si>
  <si>
    <r>
      <rPr>
        <rFont val="Courier New"/>
        <b val="false"/>
        <i val="false"/>
        <strike val="false"/>
        <color rgb="FF000000"/>
        <sz val="10"/>
        <u val="none"/>
      </rPr>
      <t>写法一：https://codeforces.com/contest/1096/submission/161528827
写法二：https://codeforces.com/contest/1096/submission/161524065</t>
    </r>
    <r>
      <rPr>
        <rFont val="Courier New"/>
        <b val="false"/>
        <i val="false"/>
        <strike val="false"/>
        <color rgb="FF000000"/>
        <sz val="10"/>
        <u val="none"/>
      </rPr>
      <t xml:space="preserve">
看到子序列就要往 DP 上想。
先来讨论不包含 hard 子序列需要怎么删。
对于第 i 个字符：
不删：那么前 i-1 个字符不能包含 har 子序列（否则就构成 hard 子序列了）。
删：那么前 i-1 个字符可以包含 har 子序列，但不能包含 hard 子序列。
这样思考一番后，定义 dp[i][j=1/2/3/4] 表示删除 s 的前 i 个字符中的某些字符，使得结果不包含 "hard"[:j] 子序列的最小代价（"hard"[:j] 表示 "hard" 的长为 j 的前缀）。
如果 s[i] 是 "hard" 的第 j 个字符，那么有
dp[i][j] = min(dp[i-1][j-1], dp[i-1][j]+a[i])
表示不删 or 删，取二者最小值。
注意对于 dp[i][1] 来说，在遇到 "h" 时必须删除，因此可以把 dp[i][0] 初始化成 inf 从而简化逻辑。
如果 s[i] 不在 "hard" 中，转移就是 dp[i] = dp[i-1]
答案为 dp[n][4]。
实现时可以用滚动数组优化掉第一维。</t>
    </r>
  </si>
  <si>
    <r>
      <rPr>
        <rFont val="Courier New"/>
        <b val="false"/>
        <i val="false"/>
        <strike val="false"/>
        <color rgb="FF000000"/>
        <sz val="10"/>
        <u val="none"/>
      </rPr>
      <t>dp[i][1/2/3/4] 分别表示
不能有 h
不能有 ha（可以有 h）
不能有 har（可以有 ha）
不能有 hard（可以有 har）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</si>
  <si>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https://codeforces.com/problemset/problem/1691/D</t>
    </r>
    <r>
      <rPr>
        <rFont val=""/>
        <b val="false"/>
        <i val="false"/>
        <strike val="false"/>
        <color rgb="FF000000"/>
        <sz val="10"/>
        <u val="none"/>
      </rPr>
      <t xml:space="preserve">
输入 t(≤1e5) 表示 t 组数据，每组数据输入 n(≤2e5) 和长为 n 的数组 a (-1e9≤a[i]≤1e9)。所有数据的 n 之和不超过 2e5。
请你判断，对数组 a 的每个非空子数组 b，是否都有 max(b) &gt;= sum(b)？
如果是，输出 YES，否则输出 NO。
注：子数组是连续的。
</t>
    </r>
    <r>
      <rPr>
        <rFont val="微软雅黑"/>
        <b val="true"/>
        <i val="false"/>
        <strike val="false"/>
        <color rgb="FF000000"/>
        <sz val="10"/>
        <u val="none"/>
      </rPr>
      <t>进阶</t>
    </r>
    <r>
      <rPr>
        <rFont val=""/>
        <b val="false"/>
        <i val="false"/>
        <strike val="false"/>
        <color rgb="FF000000"/>
        <sz val="10"/>
        <u val="none"/>
      </rPr>
      <t>：做到 O(n) 时间复杂度。</t>
    </r>
  </si>
  <si>
    <r>
      <rPr>
        <rFont val="Courier New"/>
        <b val="false"/>
        <i val="false"/>
        <strike val="false"/>
        <color rgb="FF175CEB"/>
        <sz val="10"/>
        <u/>
      </rPr>
      <t>https://codeforces.com/problemset/submission/1691/189346222</t>
    </r>
    <r>
      <rPr>
        <rFont val="Courier New"/>
        <b val="false"/>
        <i val="false"/>
        <strike val="false"/>
        <color rgb="FF000000"/>
        <sz val="10"/>
        <u val="none"/>
      </rPr>
      <t xml:space="preserve">
提示 1：看到子数组+max/min，一般可以先往单调栈上想。
计算出以 a[i] 为最大值的左右端点 L 和 R 可以选择的范围。
提示 2：用前缀和思考，那么从 L 到 i 之间选一个最小的前缀和，i 到 R 之间选一个最大的前缀和。
check 这两个的前缀和的差是否超过 a[i]。
求区间最大最小可以用 ST 表或者线段树实现。
有没有 O(n) 的做法呢？
提示 3：如果从 i-1 向左扩展直到 L，发现一个子数组的和 &gt; 0 的话，那么就输出 NO，因为这个子数组的和 + a[i] 是 &gt; a[i] 的。
也因此，可以在出栈的时候判断下，出栈的位置到 i 之间的子数组的和是否存在上述情况。
</t>
    </r>
    <r>
      <rPr>
        <rFont val="Courier New"/>
        <b val="true"/>
        <i val="false"/>
        <strike val="false"/>
        <color rgb="FF000000"/>
        <sz val="10"/>
        <u val="none"/>
      </rPr>
      <t>为什么只需要考虑出栈的位置</t>
    </r>
    <r>
      <rPr>
        <rFont val="Courier New"/>
        <b val="false"/>
        <i val="false"/>
        <strike val="false"/>
        <color rgb="FF000000"/>
        <sz val="10"/>
        <u val="none"/>
      </rPr>
      <t>？因为其它遍历过的且不在单调栈中的位置，所对应的子数组和在之前都 check 过了，也就说明它们都是 &lt;= 0 的，自然是满足要求的，</t>
    </r>
    <r>
      <rPr>
        <rFont val="Courier New"/>
        <b val="true"/>
        <i val="false"/>
        <strike val="false"/>
        <color rgb="FF000000"/>
        <sz val="10"/>
        <u val="none"/>
      </rPr>
      <t>无需 check</t>
    </r>
    <r>
      <rPr>
        <rFont val="Courier New"/>
        <b val="false"/>
        <i val="false"/>
        <strike val="false"/>
        <color rgb="FF000000"/>
        <sz val="10"/>
        <u val="none"/>
      </rPr>
      <t>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</si>
  <si>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https://codeforces.com/contest/1038/problem/D
给你一个 n(1&lt;=n&lt;=5e5) 和一个长为 n 的数组 a（-1e9&lt;=a[i]&lt;=1e9)，表示有 n 个卡比排成一排，每个卡比有个分数 a[i]。
每次你可以选择一个卡比，让它吃掉它左边或者右边的一个相邻的卡比，吃完后它的分数要减掉所吃的卡比的分数。
如此操作 n-1 次后，最后剩下的那只卡比的分数的最大值是多少？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</si>
  <si>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https://codeforces.com/contest/1038/submission/61225429</t>
    </r>
    <r>
      <rPr>
        <rFont val="Courier New"/>
        <b val="false"/>
        <i val="false"/>
        <strike val="false"/>
        <color rgb="FF000000"/>
        <sz val="10"/>
        <u val="none"/>
      </rPr>
      <t xml:space="preserve">
从特例入手：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 全为正数要怎么做？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 a 全为负数要怎么做？</t>
    </r>
    <r>
      <rPr>
        <rFont val="Courier New"/>
        <b val="false"/>
        <i val="false"/>
        <strike val="false"/>
        <color rgb="FF000000"/>
        <sz val="10"/>
        <u val="none"/>
      </rPr>
      <t xml:space="preserve">
如果全为正数，我们可以找到最小的卡比 x，让它暴风吸入它左右两侧的所有卡比（保留一个最旁边的），然后用这个最旁边的卡比吸入 x，这样最小的卡比取负号，其余卡比均取正号。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如果全为负数，我们可以找到绝对值最小的卡比，让它暴风吸入它左右两侧的所有卡比即可。</t>
    </r>
    <r>
      <rPr>
        <rFont val="Courier New"/>
        <b val="false"/>
        <i val="false"/>
        <strike val="false"/>
        <color rgb="FF000000"/>
        <sz val="10"/>
        <u val="none"/>
      </rPr>
      <t xml:space="preserve">
如果有正有负（把 0 归到正数中），我们可以先让与正数相邻的那个负数把它旁边的正数都暴风吸入（保留一个正数），然后用这个正数暴风吸入其余卡比（这些卡比均为负）。这种情况答案为 sum(abs(a[i]))。</t>
    </r>
    <r>
      <rPr>
        <rFont val="Courier New"/>
        <b val="false"/>
        <i val="false"/>
        <strike val="false"/>
        <color rgb="FF000000"/>
        <sz val="10"/>
        <u val="none"/>
      </rPr>
      <t xml:space="preserve">
上述三种情况都可以总结成 max(a)-min(a)+sum(abs(a[i]) for other a[i])</t>
    </r>
    <r>
      <rPr>
        <rFont val="Courier New"/>
        <b val="false"/>
        <i val="false"/>
        <strike val="false"/>
        <color rgb="FF000000"/>
        <sz val="10"/>
        <u val="none"/>
      </rPr>
      <t xml:space="preserve">
注意特判 n=1 的情况。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</si>
  <si>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https://codeforces.com/problemset/problem/1446/B
背景：最长公共子序列（LCS） https://leetcode-cn.com/problems/longest-common-subsequence/
给你 n,m(&lt;=5000)，长为 n 的字符串 s，长为 m 的字符串 t。定义 LCS(x,y) 表示字符串 x 和 y 的最长公共子序列。
请你选择 s 的子串 s'，t 的子串 t'，最大化 4*len(LCS(s',t'))-len(s')-len(t') 的值。
输出这个最大值。
输入的字符串只包含小写字母。
子串是连续的，子序列不要求连续。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</si>
  <si>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https://codeforces.com/contest/1446/submission/161363517
考虑（子串中的）每个字母的贡献。
如果它作为 LCS 的一部分，那么贡献是 2，否则贡献是 -1。
（对比一下 LCS 那道题，贡献分别是 1 或 0）
所以在 LCS DP 的基础上修改一下贡献即可。
答案为 dp 数组的最大值。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</si>
  <si>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https://codeforces.com/contest/1092/problem/C
给你一个整数 n(2&lt;=n&lt;=100) 和 2n-2 个字符串，这 2n-2 个字符串</t>
    </r>
    <r>
      <rPr>
        <rFont val="微软雅黑"/>
        <b val="true"/>
        <i val="false"/>
        <strike val="false"/>
        <color rgb="FF000000"/>
        <sz val="10"/>
        <u val="none"/>
      </rPr>
      <t>恰好</t>
    </r>
    <r>
      <rPr>
        <rFont val=""/>
        <b val="false"/>
        <i val="false"/>
        <strike val="false"/>
        <color rgb="FF000000"/>
        <sz val="10"/>
        <u val="none"/>
      </rPr>
      <t>是某个未知的字符串的所有</t>
    </r>
    <r>
      <rPr>
        <rFont val="微软雅黑"/>
        <b val="true"/>
        <i val="false"/>
        <strike val="false"/>
        <color rgb="FF000000"/>
        <sz val="10"/>
        <u val="none"/>
      </rPr>
      <t>真前缀和真后缀</t>
    </r>
    <r>
      <rPr>
        <rFont val=""/>
        <b val="false"/>
        <i val="false"/>
        <strike val="false"/>
        <color rgb="FF000000"/>
        <sz val="10"/>
        <u val="none"/>
      </rPr>
      <t xml:space="preserve">，即长度从 </t>
    </r>
    <r>
      <rPr>
        <rFont val="微软雅黑"/>
        <b val="true"/>
        <i val="false"/>
        <strike val="false"/>
        <color rgb="FF000000"/>
        <sz val="10"/>
        <u val="none"/>
      </rPr>
      <t>1 到 n-1</t>
    </r>
    <r>
      <rPr>
        <rFont val=""/>
        <b val="false"/>
        <i val="false"/>
        <strike val="false"/>
        <color rgb="FF000000"/>
        <sz val="10"/>
        <u val="none"/>
      </rPr>
      <t xml:space="preserve"> 的字符串各有两个。
请按输入顺序回答每个字符串是前缀还是后缀，前缀输出 'P'，后缀输出 'S'，如果答案不止一种，回答任意一种即可。
字符串均由小写字母组成。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</si>
  <si>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https://codeforces.com/contest/1092/submission/161272956
设两个最长的字符串为 p 和 s，那么原串只可能是 p+s[-1] 或者 s+p[-1]。
枚举这两种可能的原串，然后枚举相同长度的输入字符串，判断是否满足一个是前缀另一个是后缀，如果都不满足，则枚举下一个可能的原串。
由于需要按照输入顺序回答，还需要额外记录每个输入对应的下标。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</si>
  <si>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https://codeforces.com/problemset/problem/1280/B
</t>
    </r>
    <r>
      <rPr>
        <rFont val="Courier New"/>
        <b val="false"/>
        <i val="false"/>
        <strike val="false"/>
        <color rgb="FF000000"/>
        <sz val="10"/>
        <u val="none"/>
      </rPr>
      <t>给你 T(&lt;=2e4) 表示有 T 组数据。
每组数据给你 r(&lt;=60) 和 c(&lt;=60)，保证所有数据的 r*c 之和不超过 3e6。
然后给你 r 行字符串，每行长度为 c，组成了一个只有 'A' 和 'P' 的网格图。
每次操作，你可以选择某一</t>
    </r>
    <r>
      <rPr>
        <rFont val="Courier New"/>
        <b val="true"/>
        <i val="false"/>
        <strike val="false"/>
        <color rgb="FF000000"/>
        <sz val="10"/>
        <u val="none"/>
      </rPr>
      <t>行</t>
    </r>
    <r>
      <rPr>
        <rFont val="Courier New"/>
        <b val="false"/>
        <i val="false"/>
        <strike val="false"/>
        <color rgb="FF000000"/>
        <sz val="10"/>
        <u val="none"/>
      </rPr>
      <t>的某一段，假设这一段是一把颜料刷，将其</t>
    </r>
    <r>
      <rPr>
        <rFont val="Courier New"/>
        <b val="true"/>
        <i val="false"/>
        <strike val="false"/>
        <color rgb="FF000000"/>
        <sz val="10"/>
        <u val="none"/>
      </rPr>
      <t>向上或者向下</t>
    </r>
    <r>
      <rPr>
        <rFont val="Courier New"/>
        <b val="false"/>
        <i val="false"/>
        <strike val="false"/>
        <color rgb="FF000000"/>
        <sz val="10"/>
        <u val="none"/>
      </rPr>
      <t>移动任意长度，每次移动都会用颜料刷替换对应的段（具体见图）。
你也可以选择某一</t>
    </r>
    <r>
      <rPr>
        <rFont val="Courier New"/>
        <b val="true"/>
        <i val="false"/>
        <strike val="false"/>
        <color rgb="FF000000"/>
        <sz val="10"/>
        <u val="none"/>
      </rPr>
      <t>列</t>
    </r>
    <r>
      <rPr>
        <rFont val="Courier New"/>
        <b val="false"/>
        <i val="false"/>
        <strike val="false"/>
        <color rgb="FF000000"/>
        <sz val="10"/>
        <u val="none"/>
      </rPr>
      <t>的某一段，将其</t>
    </r>
    <r>
      <rPr>
        <rFont val="Courier New"/>
        <b val="true"/>
        <i val="false"/>
        <strike val="false"/>
        <color rgb="FF000000"/>
        <sz val="10"/>
        <u val="none"/>
      </rPr>
      <t>向左或者向右</t>
    </r>
    <r>
      <rPr>
        <rFont val="Courier New"/>
        <b val="false"/>
        <i val="false"/>
        <strike val="false"/>
        <color rgb="FF000000"/>
        <sz val="10"/>
        <u val="none"/>
      </rPr>
      <t>移动任意长度，每次移动都会用颜料刷替换对应的段。
输出</t>
    </r>
    <r>
      <rPr>
        <rFont val="Courier New"/>
        <b val="true"/>
        <i val="false"/>
        <strike val="false"/>
        <color rgb="FF000000"/>
        <sz val="10"/>
        <u val="none"/>
      </rPr>
      <t>最少</t>
    </r>
    <r>
      <rPr>
        <rFont val="Courier New"/>
        <b val="false"/>
        <i val="false"/>
        <strike val="false"/>
        <color rgb="FF000000"/>
        <sz val="10"/>
        <u val="none"/>
      </rPr>
      <t>需要操作几次可以让整个网格图全为 'A'，若无法做到则输出 "MORTAL"。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</si>
  <si>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https://codeforces.com/problemset/submission/1280/160912594
分类讨论：
全为 P："MORTAL"
全为 A：0 次
四周某条边全为 A：1 次
四角有 A：2 次（花费一次操作可以变为四周某条边全为 A 的情况）
中间某一行或某一列全为 A：2 次
四周某条边有 A：3 次（花费两次操作可以变为四周某条边全为 A 的情况）
其余：4 次（花费两次操作变为中间某一行或某一列全为 A 的情况）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</si>
  <si>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https://codeforces.com/problemset/problem/847/E
</t>
    </r>
    <r>
      <rPr>
        <rFont val="Courier New"/>
        <b val="false"/>
        <i val="false"/>
        <strike val="false"/>
        <color rgb="FF000000"/>
        <sz val="10"/>
        <u val="none"/>
      </rPr>
      <t>给你一个整数 n(&lt;=1e5) 和一个长为 n 的字符串 s（包含 P*. 三种字符，其中 'P' 表示动物，'*' 表示食物，'.' 表示空地）。
所有动物每单位时间均能移动一个单位，动物移动到食物上就会吃掉食物，吃掉食物的时间忽略不计。
所有动物可以一起移动。请问吃掉所有食物</t>
    </r>
    <r>
      <rPr>
        <rFont val="Courier New"/>
        <b val="true"/>
        <i val="false"/>
        <strike val="false"/>
        <color rgb="FF000000"/>
        <sz val="10"/>
        <u val="none"/>
      </rPr>
      <t>最少</t>
    </r>
    <r>
      <rPr>
        <rFont val="Courier New"/>
        <b val="false"/>
        <i val="false"/>
        <strike val="false"/>
        <color rgb="FF000000"/>
        <sz val="10"/>
        <u val="none"/>
      </rPr>
      <t>需要多少时间。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</si>
  <si>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https://codeforces.com/contest/847/submission/160783663
二分答案，设为 t，判断 t 时间内能否吃掉所有食物。
从左往右遍历动物位置 x 和未被吃的食物位置 y（用另一个指针维护）：
1. 如果动物左侧没有食物，那么它可以吃掉 [x,x+t] 范围内的食物；
2. 如果动物左侧还有食物，那么它可以先左后右移动，也可以先右后左移动，根据 y 可以计算出这两种哪个可以让它往右移动最远（具体公式见代码）。
注意二分上界至少是 3n/2。（我写的 2n）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</si>
  <si>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https://codeforces.com/problemset/problem/1136/D
给你整数 n(&lt;=3e5) 和 m(&lt;=5e5) 表示有 n 个编号从 1 到 n 的人，m 对交换信息。
然后给你一个 1 到 n 的排列 a，表示这 n 个人从左到右排成一队。
然后给你 m 个互不相同的对 (x,y)，表示若 x 和 y </t>
    </r>
    <r>
      <rPr>
        <rFont val="微软雅黑"/>
        <b val="true"/>
        <i val="false"/>
        <strike val="false"/>
        <color rgb="FF000000"/>
        <sz val="10"/>
        <u val="none"/>
      </rPr>
      <t>相邻</t>
    </r>
    <r>
      <rPr>
        <rFont val=""/>
        <b val="false"/>
        <i val="false"/>
        <strike val="false"/>
        <color rgb="FF000000"/>
        <sz val="10"/>
        <u val="none"/>
      </rPr>
      <t>且 x 在 y 左侧，则 x 可以和 y 交换位置。
输出队尾那个人</t>
    </r>
    <r>
      <rPr>
        <rFont val="微软雅黑"/>
        <b val="true"/>
        <i val="false"/>
        <strike val="false"/>
        <color rgb="FF000000"/>
        <sz val="10"/>
        <u val="none"/>
      </rPr>
      <t>最多</t>
    </r>
    <r>
      <rPr>
        <rFont val=""/>
        <b val="false"/>
        <i val="false"/>
        <strike val="false"/>
        <color rgb="FF000000"/>
        <sz val="10"/>
        <u val="none"/>
      </rPr>
      <t>可以向左移动</t>
    </r>
    <r>
      <rPr>
        <rFont val="微软雅黑"/>
        <b val="true"/>
        <i val="false"/>
        <strike val="false"/>
        <color rgb="FF000000"/>
        <sz val="10"/>
        <u val="none"/>
      </rPr>
      <t>多远</t>
    </r>
    <r>
      <rPr>
        <rFont val=""/>
        <b val="false"/>
        <i val="false"/>
        <strike val="false"/>
        <color rgb="FF000000"/>
        <sz val="10"/>
        <u val="none"/>
      </rPr>
      <t>（他到队尾的距离）</t>
    </r>
    <r>
      <rPr>
        <rFont val="微软雅黑"/>
        <b val="true"/>
        <i val="false"/>
        <strike val="false"/>
        <color rgb="FF000000"/>
        <sz val="10"/>
        <u val="none"/>
      </rPr>
      <t>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</si>
  <si>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https://codeforces.com/problemset/submission/1136/160698756
用一个数组 mustInSwap 记录左边的人需要和哪些人交换，才可以让队尾那个人向左移动。
初始 mustInSwap 只包含队尾那个人。
然后从倒数第二个人开始模拟，如果他可以和 mustInSwap 中的所有人发生交换，那么队尾的人可以向左移动；否则把他加入 mustInSwap，重复。
答案为 n-len(mustInSwap)。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</si>
  <si>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https://codeforces.com/problemset/problem/922/D
给你整数 n(&lt;=1e5)，以及 n 个仅由字符 s 和 h 组成的字符串，且这 n 个字符串的长度之和不超过 1e5。
请你重新排列这 n 个字符串，然后拼成一个长字符串，使得 "sh" 子序列的出现次数最多。输出这个最大值。
注：子序列不要求连续。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</si>
  <si>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https://codeforces.com/contest/922/submission/160482721
参考我在 https://www.bilibili.com/video/BV18t4y1p736 中提到的</t>
    </r>
    <r>
      <rPr>
        <rFont val="Courier New"/>
        <b val="true"/>
        <i val="false"/>
        <strike val="false"/>
        <color rgb="FF000000"/>
        <sz val="10"/>
        <u val="none"/>
      </rPr>
      <t>邻项交换法</t>
    </r>
    <r>
      <rPr>
        <rFont val="Courier New"/>
        <b val="false"/>
        <i val="false"/>
        <strike val="false"/>
        <color rgb="FF000000"/>
        <sz val="10"/>
        <u val="none"/>
      </rPr>
      <t>，对于两个字符串 x 和 y，如果 
x.count('s') * y.count('h') &gt; y.count('s') * x.count('h')
那么 x 就应该排在 y 的前面。
因此自定义排序后即可得到最优解，然后扫描一遍统计 sh 子序列的个数。
相似题目：https://leetcode.cn/problems/largest-number/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</si>
  <si>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https://codeforces.com/problemset/problem/1082/B
【易错题】
给你整数 n(&lt;=1e5) 和一个长度为 n 的字符串 s，只包含 G 和 S。
你可以至多交换</t>
    </r>
    <r>
      <rPr>
        <rFont val="微软雅黑"/>
        <b val="true"/>
        <i val="false"/>
        <strike val="false"/>
        <color rgb="FF000000"/>
        <sz val="10"/>
        <u val="none"/>
      </rPr>
      <t>一次</t>
    </r>
    <r>
      <rPr>
        <rFont val=""/>
        <b val="false"/>
        <i val="false"/>
        <strike val="false"/>
        <color rgb="FF000000"/>
        <sz val="10"/>
        <u val="none"/>
      </rPr>
      <t xml:space="preserve"> s 中的任意两个字符，求最长连续 G 的长度。
输入 n=10, s="GGGSGGGSGG"
输出 7
解释 把第一个 S 和最后一个 G 交换，得到 "GGGGGGGSGS"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</si>
  <si>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https://codeforces.com/contest/1082/submission/160202876
按照 G 和 S 分组，每组是一个由连续相同字符组成的子串。
如果两个 G 组之间只有一个字符 S，并且 G 组的数目大于 2，那么就可以从别的 G 组中拿个 G 把 S 换掉（两个 G 串的长度和+1），否则只能从自己组里面拿个 G 出来换掉 S（两个 G 串的长度和）。
其余情况，可以从别的 G 组里面拿个 G 拼在 G 组的旁边（G 串的长度+1）。
注意有 0 个或 1 个 G 组的特殊情况。
另一种做法：https://codeforces.com/contest/1082/submission/160410421</t>
    </r>
  </si>
  <si>
    <r>
      <rPr>
        <rFont val=""/>
        <b val="false"/>
        <i val="false"/>
        <strike val="false"/>
        <color rgb="FF000000"/>
        <sz val="10"/>
        <u val="none"/>
      </rPr>
      <t>https://atcoder.jp/contests/agc007/tasks/agc007_b
输入 n(&lt;=20000) 和一个 1~n 的排列 p。
请你构造两个长度为 n 的数组 a 和 b，满足：
1. 元素值在 [1,1e9]
2. a 严格单调递增
3. b 严格单调递减
4. a[p[i]]+b[p[i]] 严格单调递增，即 a[p[0]]+b[p[0]] &lt; a[p[1]]+b[p[1]] &lt; ...
输出任意符合上述要求的 a 和 b。</t>
    </r>
  </si>
  <si>
    <r>
      <rPr>
        <rFont val="Courier New"/>
        <b val="false"/>
        <i val="false"/>
        <strike val="false"/>
        <color rgb="FF000000"/>
        <sz val="10"/>
        <u val="none"/>
      </rPr>
      <t>https://atcoder.jp/contests/agc007/submissions/32349215
我的思考过程：
假设 a[p[i]]+b[p[i]] 是 1 2 3 ...
再假设 b 是 -1 -2 -3 ... (最后再加个偏移量调整到 [1,1e9])
但是这样算的话，左边的样例算出来 a=[4,3,5] 了，而且也不太好调整。
不妨将 b 扩大 10 倍，即 -10 -20 -30，这样 a=[13,21,32]，看上去不错哦。
一般地，将 b 扩大 n 倍就能适用于一般情况了。
因此可以得到如下构造方案：
a[p[i]] = n*p[i] + i
b[i] = n*(n-i)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</si>
  <si>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https://codeforces.com/problemset/problem/939/E
一开始你有一个空数组 a。
接下来有 Q(&lt;=5e5) 次操作或询问。
操作（用 1 和 x 表示）是往 a 的末尾添加一个在 [1,1e9] 的数字 x，保证添加后 a 仍然是非降的。
询问（用 2 表示）是请你选择 a 中的一个子序列（不要求连续）b，最大化 max(b)-avg(b)，这里 avg(b) 为 b 的平均值。
对于每个询问，输出 max(b)-avg(b) 的最大值。（保留 8 位小数即可）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</si>
  <si>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https://codeforces.com/problemset/submission/939/159989325
显然最后一个元素必须选（可以列个不等式证明），当作 max(b)；其余的元素需要选 a 的前缀，这样 avg(b) 才能尽量小。
那么应该选哪个前缀呢？
我们可以从头开始，不断扩充前缀，如果待扩充的元素比当前的 avg(b) 要小，则可以继续扩充前缀，从而使 avg(b) 变得更小。
假设上一次操作我们选择了某个前缀，那么当下一次操作发生后，我们需要替换 max(b)，这会使 avg(b) 变大，因此我们可以直接在上一次操作的基础上继续扩充前缀。
因此双指针即可求出要选择哪个前缀。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</si>
  <si>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https://codeforces.com/problemset/problem/732/D</t>
    </r>
    <r>
      <rPr>
        <rFont val=""/>
        <b val="false"/>
        <i val="false"/>
        <strike val="false"/>
        <color rgb="FF000000"/>
        <sz val="10"/>
        <u val="none"/>
      </rPr>
      <t xml:space="preserve">
接下来的 n(&lt;=1e5) 天你需要参加 m(&lt;=1e5) 门课程的考试。</t>
    </r>
    <r>
      <rPr>
        <rFont val=""/>
        <b val="false"/>
        <i val="false"/>
        <strike val="false"/>
        <color rgb="FF000000"/>
        <sz val="10"/>
        <u val="none"/>
      </rPr>
      <t xml:space="preserve">
给你一个长度为 n 的数组 d，d[i]=0 表示第 i 天没有考试，否则表示第 i 天有第 d[i](1&lt;=d[i]&lt;=m) 门课程的考试。</t>
    </r>
    <r>
      <rPr>
        <rFont val=""/>
        <b val="false"/>
        <i val="false"/>
        <strike val="false"/>
        <color rgb="FF000000"/>
        <sz val="10"/>
        <u val="none"/>
      </rPr>
      <t xml:space="preserve">
还有一个长度为 m 的数组 a，表示第 i 门考试需要花费 a[i](1&lt;=a[i]&lt;=1e5) 天的时间备考，才能通过。</t>
    </r>
    <r>
      <rPr>
        <rFont val=""/>
        <b val="false"/>
        <i val="false"/>
        <strike val="false"/>
        <color rgb="FF000000"/>
        <sz val="10"/>
        <u val="none"/>
      </rPr>
      <t xml:space="preserve">
如果你在某一天参加了考试，那么你当天不能备考。</t>
    </r>
    <r>
      <rPr>
        <rFont val=""/>
        <b val="false"/>
        <i val="false"/>
        <strike val="false"/>
        <color rgb="FF000000"/>
        <sz val="10"/>
        <u val="none"/>
      </rPr>
      <t xml:space="preserve">
备考同一门课程的时间不需要连续。</t>
    </r>
    <r>
      <rPr>
        <rFont val=""/>
        <b val="false"/>
        <i val="false"/>
        <strike val="false"/>
        <color rgb="FF000000"/>
        <sz val="10"/>
        <u val="none"/>
      </rPr>
      <t xml:space="preserve">
请输出参加并通过这 m 门考试的最小天数（天数从 1 开始）。若无法做到，输出 -1。</t>
    </r>
    <r>
      <rPr>
        <rFont val="微软雅黑"/>
        <b val="false"/>
        <i val="false"/>
        <strike val="false"/>
        <color rgb="FF175CEB"/>
        <sz val="10"/>
        <u val="none"/>
      </rPr>
      <t xml:space="preserve">
押题成功！2024.2.25 周赛 Q3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</si>
  <si>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https://codeforces.com/contest/732/submission/159901481
二分答案。
对于二分的 check 函数，从前往后遍历 d（i 不超过二分值），同时维护可以备考的天数 cnt，如果 d[i] 是当前课程的最后一次考试机会，那么 a[i] &gt; cnt 则无法通过第 i 门课程，返回 false，否则 cnt -= a[i] 继续遍历。如果可以通过所有课程则返回 true。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</si>
  <si>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https://codeforces.com/problemset/problem/1118/E
给你两个数 m 和 n（均在 [2,2e5] 范围内）
请你构造 m 个互不相同的 pair，需满足：
1. 每个 pair 包含两个在 [1,n] 内的不同整数。
2. 两个相邻的 pair，第一个数不能相同，第二个数也不能相同。
如果不能构造，输出 NO，否则输出 YES 和这 m 个 pair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</si>
  <si>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https://codeforces.com/problemset/submission/1118/159687007
至多可以构造 n*(n-1) 个：
1 2
2 1
1 3
3 1
...
1 n
n 1
2 3
3 2
...
n-1 n
n n-1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</si>
  <si>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https://codeforces.com/problemset/problem/723/C
给你一个数组 a，长度不超过 2000，元素值在 [1,1e9]。另外还给你一个数 m (1&lt;=m&lt;=n)。
每次修改操作你可以将某个 a[i] 修改为任意数字。
定义 count(v) 表示 v 在 a 中的出现次数。
请你修改 a，最大化 min(count(v)), v in [1,m]，即最大化 count(1), count(2), ..., count(m) 的最小值。
按顺序输出：最大化的结果、最小修改次数、修改之后的 a。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</si>
  <si>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https://codeforces.com/problemset/submission/723/159598106
最小次数的最大值为 n/m。
需要修改某些数字，使得 [1,m] 中每个数字均出现至少 n/m 次。
我们可以找出大于 m 的和出现次数超过 n/m 的数字，将其修改为出现次数小于 n/m 的那些数字。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</si>
  <si>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https://codeforces.com/problemset/problem/209/A
求一个长为 n(&lt;=1e6) 的 01 交替串中有多少个 01 交替子序列。对结果模 1e9+7。
注意子序列不要求连续。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</si>
  <si>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https://codeforces.com/problemset/problem/305/C
给你一个有序数组 a，长度不超过 1e5，0&lt;=a[i]&lt;=2e9。
请你求出 2^a[0]+2^a[1]+...+2^a[n-1] 的二进制中的 0 的个数。（^ 表示幂）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</si>
  <si>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https://codeforces.com/problemset/submission/305/159205281
用 set 模拟二进制加法，set 中存储比特位为 1 的位置。
添加 2^a[i] 时，如果第 a[i] 个比特位为 1，则不断进位直到找到 0。进位的意思是将这一位从 set 中去掉。
最后答案为 max(set)-len(set)+1。
时间复杂度：每个比特位至多被添加和删除各一次，所以是 O(n) 的（如果你用的是哈希表的话）。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</si>
  <si>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https://codeforces.com/problemset/problem/156/B
有 n(&lt;=1e5) 个人，编号从 1 到 n。其中</t>
    </r>
    <r>
      <rPr>
        <rFont val="微软雅黑"/>
        <b val="true"/>
        <i val="false"/>
        <strike val="false"/>
        <color rgb="FF000000"/>
        <sz val="10"/>
        <u val="none"/>
      </rPr>
      <t>恰好</t>
    </r>
    <r>
      <rPr>
        <rFont val=""/>
        <b val="false"/>
        <i val="false"/>
        <strike val="false"/>
        <color rgb="FF000000"/>
        <sz val="10"/>
        <u val="none"/>
      </rPr>
      <t>有一个人是罪犯。
同时还有 n 条陈述，每条陈述要么是 +x，表示 x 是罪犯；要么是 -x，表示 x 不是罪犯。(1&lt;=x&lt;=n)
已知这 n 条陈述中</t>
    </r>
    <r>
      <rPr>
        <rFont val="微软雅黑"/>
        <b val="true"/>
        <i val="false"/>
        <strike val="false"/>
        <color rgb="FF000000"/>
        <sz val="10"/>
        <u val="none"/>
      </rPr>
      <t>恰好</t>
    </r>
    <r>
      <rPr>
        <rFont val=""/>
        <b val="false"/>
        <i val="false"/>
        <strike val="false"/>
        <color rgb="FF000000"/>
        <sz val="10"/>
        <u val="none"/>
      </rPr>
      <t>有 m(&lt;=n) 条是实话，有 n-m 条是假话。
对于每条陈述，如果这条陈述</t>
    </r>
    <r>
      <rPr>
        <rFont val="微软雅黑"/>
        <b val="true"/>
        <i val="false"/>
        <strike val="false"/>
        <color rgb="FF000000"/>
        <sz val="10"/>
        <u val="none"/>
      </rPr>
      <t>一定</t>
    </r>
    <r>
      <rPr>
        <rFont val=""/>
        <b val="false"/>
        <i val="false"/>
        <strike val="false"/>
        <color rgb="FF000000"/>
        <sz val="10"/>
        <u val="none"/>
      </rPr>
      <t>是实话，输出 "Truth"；如果</t>
    </r>
    <r>
      <rPr>
        <rFont val="微软雅黑"/>
        <b val="true"/>
        <i val="false"/>
        <strike val="false"/>
        <color rgb="FF000000"/>
        <sz val="10"/>
        <u val="none"/>
      </rPr>
      <t>一定</t>
    </r>
    <r>
      <rPr>
        <rFont val=""/>
        <b val="false"/>
        <i val="false"/>
        <strike val="false"/>
        <color rgb="FF000000"/>
        <sz val="10"/>
        <u val="none"/>
      </rPr>
      <t>是假话，输出 "Lie"；如果不确定是真是假，输出 "Not defined"。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</si>
  <si>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https://codeforces.com/problemset/submission/156/159122474
枚举。
假设 i 是罪犯，如果 “i 是罪犯” 的陈述数和 “j 不是罪犯”(j≠i) 的陈述数之和等于 m，则 i 可能是罪犯，否则 i 一定不是罪犯。
然后遍历所有陈述，按照上面统计的结果来输出对应的字符串。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</si>
  <si>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https://codeforces.com/problemset/problem/689/D
给你两个数组 a b，长度均为 n(n&lt;=2e5)，元素范围 [-1e9,1e9]。
求所有满足 max(a[l..r]) = min(b[l..r]) 的区间 [l,r] 的个数。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</si>
  <si>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https://codeforces.com/contest/689/submission/158934891
枚举左端点，区间 max 单调递增，区间 min 单调递减，因此可以二分或者双(三)指针找 max&gt;=min 和 max&gt;min 的最小(左)位置，两者相减即为右端点的合法个数。
求区间 max min 可以用线段树或 ST 表。线段树教程可以看群主 B 站视频。（右边链接）
话说这题改成 max^2 = min^2 还能不能做🤔</t>
    </r>
  </si>
  <si>
    <r>
      <rPr>
        <rFont val="微软雅黑"/>
        <b val="false"/>
        <i val="false"/>
        <strike val="false"/>
        <color rgb="FF175CEB"/>
        <sz val="10"/>
        <u/>
      </rPr>
      <t xml:space="preserve">https://www.bilibili.com/video/BV18t4y1p736
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</si>
  <si>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https://codeforces.com/problemset/problem/949/A
给你一个只包含 01 的字符串 s，长度不超过 2e5。
请你将 s 拆分成若干个子序列（子序列不要求连续），使得每个子序列都是长度为奇数的，从 0 开始的 01 交替串，例如 0 010 01010 等等
如果无法拆分，输出 -1；否则输出组成这些子序列的下标数组（从 1 开始）。可以输出任意一种符合要求的解。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</si>
  <si>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https://codeforces.com/contest/949/submission/158846414
模拟。有两类 01 交替串，一类长度为奇数，一类长度为偶数。
奇数加 1 变偶数，偶数加 0 变奇数。
遍历 s：
遇到 0，我们就选一个偶数长度的交替串，末尾补上 0；如果没有偶数长度的，就新增一个 "0"；
遇到 1，我们就选一个奇数长度的交替串，末尾补上 1。
上述过程中记录下标。
遍历结束后，如果没有长度为偶数的交替串，则找到了答案。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</si>
  <si>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https://codeforces.com/problemset/problem/712/C
给你两个整数 x 和 y，满足 3&lt;=y&lt;x&lt;=1e5。
从边长为 x 的等边三角形出发，每次操作你可以将其中一条边的长度修改为某个整数，要求修改后的三条边仍能组成一个三角形。
将三角形修改成边长为 y 的等边三角形，最少需要操作多少次？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</si>
  <si>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https://codeforces.com/contest/712/submission/158586227
正难则反。
从边长为 y 的等边三角形出发，每次将最短的边修改为另外两条边的和减一，直到最短的边不低于 x。</t>
    </r>
  </si>
  <si>
    <r>
      <rPr>
        <rFont val="微软雅黑"/>
        <b val="false"/>
        <i val="false"/>
        <strike val="false"/>
        <color rgb="FF175CEB"/>
        <sz val="10"/>
        <u/>
      </rPr>
      <t>https://leetcode.cn/problems/reaching-points/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</si>
  <si>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https://codeforces.com/problemset/problem/1310/A
给你两个数组 a 和 t，长度相同且不超过 2e5，1&lt;=a[i]&lt;=1e9, 1&lt;=t[i]&lt;=1e5。
你可以执行任意多次操作。每次操作，你可以给某个 a[i]+=1，该次操作的花费为 t[i]。
请问要使 a 中</t>
    </r>
    <r>
      <rPr>
        <rFont val="微软雅黑"/>
        <b val="true"/>
        <i val="false"/>
        <strike val="false"/>
        <color rgb="FF000000"/>
        <sz val="10"/>
        <u val="none"/>
      </rPr>
      <t>所有</t>
    </r>
    <r>
      <rPr>
        <rFont val=""/>
        <b val="false"/>
        <i val="false"/>
        <strike val="false"/>
        <color rgb="FF000000"/>
        <sz val="10"/>
        <u val="none"/>
      </rPr>
      <t>数字均不相同，最小花费是多少？</t>
    </r>
  </si>
  <si>
    <r>
      <rPr>
        <rFont val=""/>
        <b val="false"/>
        <i val="false"/>
        <strike val="false"/>
        <color rgb="FF000000"/>
        <sz val="8"/>
        <u val="none"/>
      </rPr>
      <t xml:space="preserve">输入
</t>
    </r>
    <r>
      <rPr>
        <rFont val="Courier New"/>
        <b val="false"/>
        <i val="false"/>
        <strike val="false"/>
        <color rgb="FF000000"/>
        <sz val="8"/>
        <u val="none"/>
      </rPr>
      <t>a=[3,7,9,7,8]
t=[5,2,5,7,5]</t>
    </r>
    <r>
      <rPr>
        <rFont val=""/>
        <b val="false"/>
        <i val="false"/>
        <strike val="false"/>
        <color rgb="FF000000"/>
        <sz val="8"/>
        <u val="none"/>
      </rPr>
      <t xml:space="preserve">
输出 6
解释 把第二个数字加三次，得到 </t>
    </r>
    <r>
      <rPr>
        <rFont val="Courier New"/>
        <b val="false"/>
        <i val="false"/>
        <strike val="false"/>
        <color rgb="FF000000"/>
        <sz val="8"/>
        <u val="none"/>
      </rPr>
      <t>[3,10,9,7,8]</t>
    </r>
    <r>
      <rPr>
        <rFont val=""/>
        <b val="false"/>
        <i val="false"/>
        <strike val="false"/>
        <color rgb="FF000000"/>
        <sz val="8"/>
        <u val="none"/>
      </rPr>
      <t>，花费为 2*3=6</t>
    </r>
  </si>
  <si>
    <r>
      <rPr>
        <rFont val="Courier New"/>
        <b val="false"/>
        <i val="false"/>
        <strike val="false"/>
        <color rgb="FF0188FB"/>
        <sz val="10"/>
        <u/>
      </rPr>
      <t>https://www.luogu.com.cn/blog/endlesscheng/solution-cf1310a</t>
    </r>
    <r>
      <rPr>
        <rFont val="Courier New"/>
        <b val="false"/>
        <i val="false"/>
        <strike val="false"/>
        <color rgb="FF000000"/>
        <sz val="10"/>
        <u val="none"/>
      </rPr>
      <t xml:space="preserve">
题解 by 灵茶山艾府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</si>
  <si>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https://codeforces.com/problemset/problem/960/C
给你两个数 x 和 d，范围在 [1,1e9] 内。
</t>
    </r>
    <r>
      <rPr>
        <rFont val="微软雅黑"/>
        <b val="true"/>
        <i val="false"/>
        <strike val="false"/>
        <color rgb="FF000000"/>
        <sz val="10"/>
        <u val="none"/>
      </rPr>
      <t>定义一个非空子序列 b 是好的，需满足 max(b)-min(b) &lt; d</t>
    </r>
    <r>
      <rPr>
        <rFont val=""/>
        <b val="false"/>
        <i val="false"/>
        <strike val="false"/>
        <color rgb="FF000000"/>
        <sz val="10"/>
        <u val="none"/>
      </rPr>
      <t xml:space="preserve">
请你构造任意一个满足要求的整数数组 a，要求 a 的长度不超过 1e4，a[i] 均在 [1,1e18] 范围内，且满足：
</t>
    </r>
    <r>
      <rPr>
        <rFont val="微软雅黑"/>
        <b val="true"/>
        <i val="false"/>
        <strike val="false"/>
        <color rgb="FF000000"/>
        <sz val="10"/>
        <u val="none"/>
      </rPr>
      <t>a 恰好有 x 个非空好子序列</t>
    </r>
    <r>
      <rPr>
        <rFont val=""/>
        <b val="false"/>
        <i val="false"/>
        <strike val="false"/>
        <color rgb="FF000000"/>
        <sz val="10"/>
        <u val="none"/>
      </rPr>
      <t>。（子序列不要求是连续的）
如果无法构造，输出 -1；否则输出 a 的长度和 a 的元素。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</si>
  <si>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https://codeforces.com/contest/960/submission/158360849
提示 1：对于一段长为 k 且元素均相同的段，这一段包含了 2^k-1 个好子序列。
提示 2：我们总是可以将 x 拆分成若干个 2^k-1（注意 2^k-1 最小是 1，所以一定可以拆分）。
提示 3：可以贪心地构造，每次选最大的不超过 x 的 2^k-1，组成连续 k 个 v，这算一组。
对于 v 的选择，需要满足任意两组之间的 v 不能小于 d，那么 v 可以从 1 开始每次增加 d。
</t>
    </r>
  </si>
  <si>
    <r>
      <rPr>
        <rFont val=""/>
        <b val="false"/>
        <i val="false"/>
        <strike val="false"/>
        <color rgb="FF000000"/>
        <sz val="10"/>
        <u val="none"/>
      </rPr>
      <t>https://codeforces.com/contest/358/problem/D
给你 3 个长度均为 n(&lt;=3000) 的数组 a b c，元素范围 [0,1e5]，具体含义见下文。
有 n 个物品排成一排，你可以按照任意顺序拿物品，并获得相应的分数：
1. 如果拿走某个物品时，相邻两个物品都没有被拿过，那么得到的分数为 a[i]
2. 如果相邻的两个物品恰好有一个被拿过，那么得到的分数为 b[i]
3. 如果相邻的两个物品都被拿走了，那么得到的分数为 c[i]
问拿走所有物品后，能够获得的最高分数为多少？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</si>
  <si>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https://www.luogu.com.cn/blog/littleseven/solution-cf358d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</si>
  <si>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https://codeforces.com/problemset/problem/33/C
给你一个长为 n(&lt;=1e5) 的数组，元素范围 [-1e4,1e4]。
你可以选择一段前缀和一段后缀（可为空），将所有被选择的元素改为其相反数（a[i] 变成 -a[i]）
问修改后的数组的所有元素之和的最大值。</t>
    </r>
  </si>
  <si>
    <r>
      <rPr>
        <rFont val=""/>
        <b val="false"/>
        <i val="false"/>
        <strike val="false"/>
        <color rgb="FF000000"/>
        <sz val="8"/>
        <u val="none"/>
      </rPr>
      <t>输入 [-1,10,-5,10,-2]
输出 18
解释 修改为 [1,10,-5,10,2]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</si>
  <si>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https://codeforces.com/contest/33/submission/158116180
设中间一段未被修改的元素和为 x，那么其余部分元素和为 sum(a)-x，取反后为 x-sum(a)，此时数组元素和为 2x-sum(a)。
所以求个最大子段和即可。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</si>
  <si>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https://codeforces.com/problemset/problem/747/D
给你 n(&lt;=2e5) 个数表示每天的温度 t[i] (-20&lt;=t[i]&lt;=20)，到达目的地需要 n 天。
你有两个轮胎，雪地胎和普通胎。
雪地胎可以在任何温度行驶，但只能用 k(&lt;=n) 天。（</t>
    </r>
    <r>
      <rPr>
        <rFont val="微软雅黑"/>
        <b val="true"/>
        <i val="false"/>
        <strike val="false"/>
        <color rgb="FF000000"/>
        <sz val="10"/>
        <u val="none"/>
      </rPr>
      <t>不一定要连续使用 k 天</t>
    </r>
    <r>
      <rPr>
        <rFont val=""/>
        <b val="false"/>
        <i val="false"/>
        <strike val="false"/>
        <color rgb="FF000000"/>
        <sz val="10"/>
        <u val="none"/>
      </rPr>
      <t>）
普通胎只能在温度不为负的时候行驶，使用天数</t>
    </r>
    <r>
      <rPr>
        <rFont val="微软雅黑"/>
        <b val="true"/>
        <i val="false"/>
        <strike val="false"/>
        <color rgb="FF000000"/>
        <sz val="10"/>
        <u val="none"/>
      </rPr>
      <t>无限制</t>
    </r>
    <r>
      <rPr>
        <rFont val=""/>
        <b val="false"/>
        <i val="false"/>
        <strike val="false"/>
        <color rgb="FF000000"/>
        <sz val="10"/>
        <u val="none"/>
      </rPr>
      <t>。
你</t>
    </r>
    <r>
      <rPr>
        <rFont val="微软雅黑"/>
        <b val="true"/>
        <i val="false"/>
        <strike val="false"/>
        <color rgb="FF000000"/>
        <sz val="10"/>
        <u val="none"/>
      </rPr>
      <t>一开始用的是普通胎</t>
    </r>
    <r>
      <rPr>
        <rFont val=""/>
        <b val="false"/>
        <i val="false"/>
        <strike val="false"/>
        <color rgb="FF000000"/>
        <sz val="10"/>
        <u val="none"/>
      </rPr>
      <t>。在每天开始可以选择更换为另一种轮胎。
问这 n 天需要最少换几次轮胎？若无法做到则输出 -1。</t>
    </r>
  </si>
  <si>
    <r>
      <rPr>
        <rFont val=""/>
        <b val="false"/>
        <i val="false"/>
        <strike val="false"/>
        <color rgb="FF000000"/>
        <sz val="8"/>
        <u val="none"/>
      </rPr>
      <t>输入 t=[-1,0,-1,0], k=3
输出 2
解释 前三天用雪地胎，最后一天用普通胎，因此第一天和最后一天要换轮胎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</si>
  <si>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https://codeforces.com/contest/747/submission/157761183
贪心。
先把负数覆盖了，然后不断找中间最短非负数的连续段合并，每次合并可以减少两次更换次数。
注意末尾非负连续段，这里覆盖了可以再减少一次更换次数。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</si>
  <si>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https://codeforces.com/problemset/problem/797/C
给你一个字符队列 s，长度不超过 1e5，由小写字母组成。
你还有一个空栈。
每次你可以执行下列操作之一，直到队列和栈均为空：
- 弹出队首字符，将其入栈。
- 弹出栈顶字符。
输出字典序最小的出栈序列。</t>
    </r>
  </si>
  <si>
    <r>
      <rPr>
        <rFont val=""/>
        <b val="false"/>
        <i val="false"/>
        <strike val="false"/>
        <color rgb="FF000000"/>
        <sz val="8"/>
        <u val="none"/>
      </rPr>
      <t>输入 cab
输出 abc
解释：c 入栈，a 入栈，</t>
    </r>
    <r>
      <rPr>
        <rFont val="微软雅黑"/>
        <b val="true"/>
        <i val="false"/>
        <strike val="false"/>
        <color rgb="FF000000"/>
        <sz val="8"/>
        <u val="none"/>
      </rPr>
      <t>a 出栈</t>
    </r>
    <r>
      <rPr>
        <rFont val=""/>
        <b val="false"/>
        <i val="false"/>
        <strike val="false"/>
        <color rgb="FF000000"/>
        <sz val="8"/>
        <u val="none"/>
      </rPr>
      <t>，b 入栈，</t>
    </r>
    <r>
      <rPr>
        <rFont val="微软雅黑"/>
        <b val="true"/>
        <i val="false"/>
        <strike val="false"/>
        <color rgb="FF000000"/>
        <sz val="8"/>
        <u val="none"/>
      </rPr>
      <t>b 出栈</t>
    </r>
    <r>
      <rPr>
        <rFont val=""/>
        <b val="false"/>
        <i val="false"/>
        <strike val="false"/>
        <color rgb="FF000000"/>
        <sz val="8"/>
        <u val="none"/>
      </rPr>
      <t>，</t>
    </r>
    <r>
      <rPr>
        <rFont val="微软雅黑"/>
        <b val="true"/>
        <i val="false"/>
        <strike val="false"/>
        <color rgb="FF000000"/>
        <sz val="8"/>
        <u val="none"/>
      </rPr>
      <t>c 出栈</t>
    </r>
    <r>
      <rPr>
        <rFont val=""/>
        <b val="false"/>
        <i val="false"/>
        <strike val="false"/>
        <color rgb="FF000000"/>
        <sz val="8"/>
        <u val="none"/>
      </rPr>
      <t xml:space="preserve">
输入 acdb
输出 abdc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</si>
  <si>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https://codeforces.com/problemset/submission/797/157636876
贪心。
遍历 s，设当前下标为 i，算出 i 和 i 后面的最小字符 c，然后不断把不超过 c 的出栈，然后把 s[i] 入栈。
遍历结束后把栈清空。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</si>
  <si>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https://codeforces.com/problemset/problem/815/A
输入一个 n 行 m 列的矩阵，n 和 m 不超过 100，元素值均在 [0,500] 内。
请你判断能否从一个 n 行 m 列的</t>
    </r>
    <r>
      <rPr>
        <rFont val="微软雅黑"/>
        <b val="true"/>
        <i val="false"/>
        <strike val="false"/>
        <color rgb="FF000000"/>
        <sz val="10"/>
        <u val="none"/>
      </rPr>
      <t>零矩阵</t>
    </r>
    <r>
      <rPr>
        <rFont val=""/>
        <b val="false"/>
        <i val="false"/>
        <strike val="false"/>
        <color rgb="FF000000"/>
        <sz val="10"/>
        <u val="none"/>
      </rPr>
      <t>开始，每次操作给某一行全部 +1 或某一列全部 +1，来生成输入的矩阵。
若不能，输出 -1。若能，输出最少操作多少次，以及具体操作方案（任意顺序）：若操作在第 i 行上，输出 "</t>
    </r>
    <r>
      <rPr>
        <rFont val="Courier New"/>
        <b val="false"/>
        <i val="false"/>
        <strike val="false"/>
        <color rgb="FF000000"/>
        <sz val="10"/>
        <u val="none"/>
      </rPr>
      <t>row i</t>
    </r>
    <r>
      <rPr>
        <rFont val=""/>
        <b val="false"/>
        <i val="false"/>
        <strike val="false"/>
        <color rgb="FF000000"/>
        <sz val="10"/>
        <u val="none"/>
      </rPr>
      <t>"，操作在第 j 列上，输出 "</t>
    </r>
    <r>
      <rPr>
        <rFont val="Courier New"/>
        <b val="false"/>
        <i val="false"/>
        <strike val="false"/>
        <color rgb="FF000000"/>
        <sz val="10"/>
        <u val="none"/>
      </rPr>
      <t>col j</t>
    </r>
    <r>
      <rPr>
        <rFont val=""/>
        <b val="false"/>
        <i val="false"/>
        <strike val="false"/>
        <color rgb="FF000000"/>
        <sz val="10"/>
        <u val="none"/>
      </rPr>
      <t>"。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</si>
  <si>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https://codeforces.com/contest/815/submission/157523558
每行（或者每列）的差分数组必须都相同，如果有不同的就是 -1。
如果有解，可以倒着想，从输入出发，每行或每列全 -1，需要操作多少次，所以可以用模拟来做。需要判断是先行后列还是先列后行，取操作数的最小值。
也可以通过行或者列的最小值来直接求出每行每列操作多少次。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</si>
  <si>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https://codeforces.com/problemset/problem/197/A
有一张长为 a 宽为 b 的桌子，以及数量无限的半径为 r 的圆形盘子（a b r 均为 [1,100] 的整数）
Alice 和 Bob 先后往桌子上放盘子，盘子之间不能重叠，且不能超出桌子的边界（可以紧贴边界或其它盘子）。无法放盘子的人输，另一个人赢。
如果先手能赢则输出 First，否则输出 Second。
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</si>
  <si>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https://codeforces.com/contest/197/submission/157437054
如果盘子可以放在桌子上，那么先手把盘子放在桌子正中央，那么无论后手怎么放，先手都可以放在关于桌子中心对称的位置上，这样最后一定是后手没法放盘子。
因此只要盘子可以放在桌子上就是先手必胜，否则先手无法放任何盘子，必败。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</si>
  <si>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https://codeforces.com/problemset/problem/1148/D
给你 n(&lt;=3e5) 个 pair，每个 pair 有两个整数。这 2n 个数各不相同，且元素值在 [1,2n] 中。
现在让你选择 k 个 pair，将这 k 个 pair 重新排列后（pair 内的数字顺序不变），组成一个</t>
    </r>
    <r>
      <rPr>
        <rFont val="微软雅黑"/>
        <b val="true"/>
        <i val="false"/>
        <strike val="false"/>
        <color rgb="FF000000"/>
        <sz val="10"/>
        <u val="none"/>
      </rPr>
      <t>振荡序列</t>
    </r>
    <r>
      <rPr>
        <rFont val=""/>
        <b val="false"/>
        <i val="false"/>
        <strike val="false"/>
        <color rgb="FF000000"/>
        <sz val="10"/>
        <u val="none"/>
      </rPr>
      <t xml:space="preserve">（不能出现连续两个递增或连续两个递减）。
比如 [(1,7), (6,4), (2,10), (9,8), (3,5)]
选择 (1,7) (3,5) (2,10)
得到振荡序列 1,7,3,5,2,10
求 k 的最大值，和组成序列的 pair 的下标。
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</si>
  <si>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https://codeforces.com/contest/1148/submission/157360894
构造。
设 pair 为 (a,b)，将所有 a&lt;b 的 pair 归为一组，a&gt;b 的归为另一组。
以 a&lt;b 为例，将这组的 pair 按照 a 从大到小排序后，组成的一定是振荡序列，并且无法在任何位置插入任何 a&gt;b 的 pair。
选 pair 多的那一组作为答案。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</si>
  <si>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https://codeforces.com/problemset/problem/429/B
给你一个网格图，长宽均不超过 1000，每个格子有一个分数 0&lt;=a[i][j]&lt;=1e5。
有两个人 A 和 B：
A 从左上角出发到右下角，每次只能向下或向右；
B 从左下角出发到右上角，每次只能向上或向右。
两人所走的路径必须恰好只在一个格子相交。</t>
    </r>
    <r>
      <rPr>
        <rFont val="微软雅黑"/>
        <b val="true"/>
        <i val="false"/>
        <strike val="false"/>
        <color rgb="FF000000"/>
        <sz val="10"/>
        <u val="none"/>
      </rPr>
      <t>注意是路径相交，两人不一定要相遇。</t>
    </r>
    <r>
      <rPr>
        <rFont val=""/>
        <b val="false"/>
        <i val="false"/>
        <strike val="false"/>
        <color rgb="FF000000"/>
        <sz val="10"/>
        <u val="none"/>
      </rPr>
      <t xml:space="preserve">
求去掉这个相交的格子后，其余在路径上的格子的分数之和的最大值。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</si>
  <si>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https://codeforces.com/contest/429/submission/120031024
计算 4 个 DP：
A 从起点到 (i,j) 的最大得分
A 从终点到 (i,j) 的最大得分
B 从起点到 (i,j) 的最大得分
B 从终点到 (i,j) 的最大得分
由于只有一个交点，那么在相交位置，要么是 A 从上往下，B 从左往右，要么是 A 从左往右，B 从下往上。
枚举所有交点和这两种相交方式，取最大值作为答案。
注意交点不可能是网格图的边界。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</si>
  <si>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https://codeforces.com/problemset/problem/778/A
给你两个字符串 s 和 t（保证 t 是 s 的子序列），s 由小写字母组成，长度不超过 2e5。
再给你一个由 s 的所有下标组成的排列 p，设 p 的长为 x 的前缀为 p[:x]，你需要从 s 中删掉所有下标在 p[:x] 中的字符，得到字符串 s'。
输出满足 t 为 s' 的子序列的最大的 x。
注意子序列不要求连续。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</si>
  <si>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https://codeforces.com/contest/778/submission/88660596
二分答案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</si>
  <si>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https://codeforces.com/problemset/problem/878/A
给你两个长度不超过 5e5 的数组 op 和 val，其中 op[i] 为 &amp; | ^ 三种位运算中的一种，0&lt;=val[i]&lt;=1023
这表示如下函数 f，它接收一个整数 x(0&lt;=x&lt;=1023)，经过若干位运算后，再返回这个数
</t>
    </r>
    <r>
      <rPr>
        <rFont val="Courier New"/>
        <b val="false"/>
        <i val="false"/>
        <strike val="false"/>
        <color rgb="FF000000"/>
        <sz val="10"/>
        <u val="none"/>
      </rPr>
      <t>def f(x: int) -&gt; int:
    x = x op[1] val[1]
    x = x op[2] val[2]
    ...
    x = x op[n] val[n]
    return x</t>
    </r>
    <r>
      <rPr>
        <rFont val=""/>
        <b val="false"/>
        <i val="false"/>
        <strike val="false"/>
        <color rgb="FF000000"/>
        <sz val="10"/>
        <u val="none"/>
      </rPr>
      <t xml:space="preserve">
请你写一个结构与 f 类似的新函数 g，其</t>
    </r>
    <r>
      <rPr>
        <rFont val="微软雅黑"/>
        <b val="true"/>
        <i val="false"/>
        <strike val="false"/>
        <color rgb="FF000000"/>
        <sz val="10"/>
        <u val="none"/>
      </rPr>
      <t>至多</t>
    </r>
    <r>
      <rPr>
        <rFont val=""/>
        <b val="false"/>
        <i val="false"/>
        <strike val="false"/>
        <color rgb="FF000000"/>
        <sz val="10"/>
        <u val="none"/>
      </rPr>
      <t>包含 5 对 op' 和 val'，且对任意 0&lt;=x&lt;=1023 均满足 f(x) = g(x)
输出 g 中的 op' 和 val'（其中 op'[i] 为 &amp; | ^ 三种位运算中的一种，0&lt;=val'[i]&lt;=1023）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</si>
  <si>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https://codeforces.com/contest/878/submission/156773072
位运算常用技巧：把每一位拆开单独算
这样就能找到简化方法：只要某一位上发生了 &amp; 0 或者 | 1，那么这一位的最终结果就是确定的
最后发现不用拆开也能算出来：
只看每一位的话，如果遇到了 |1 或者 &amp;0，那么后面这个位的值是可以确定的。那么分类讨论：
这一位没有遇到 |1 和 &amp;0，那么就根据 ^ 来算
这一位遇到了 |1 或者 &amp;0：
     最后结果为 0：需要用 &amp;0 来 set bit
     最后结果为 1：需要用 |1 来 set bit
最后变成三个 op val
先 ^ 一下把没有遇到 |1 和 &amp;0 的 bit 确定了
然后把结果为 0 的用 &amp; 来 set，把结果为 1 的用 | 来 set</t>
    </r>
  </si>
  <si>
    <r>
      <rPr>
        <rFont val="微软雅黑"/>
        <b val="false"/>
        <i val="false"/>
        <strike val="false"/>
        <color rgb="FF175CEB"/>
        <sz val="10"/>
        <u/>
      </rPr>
      <t>http://codeforces.com/problemset/problem/282/C</t>
    </r>
    <r>
      <rPr>
        <rFont val=""/>
        <b val="false"/>
        <i val="false"/>
        <strike val="false"/>
        <color rgb="FF000000"/>
        <sz val="10"/>
        <u val="none"/>
      </rPr>
      <t xml:space="preserve">
给你两个 01 串 s 和 t，长度均不超过 1e6，你可以对 s 执行任意次如下操作：</t>
    </r>
    <r>
      <rPr>
        <rFont val=""/>
        <b val="false"/>
        <i val="false"/>
        <strike val="false"/>
        <color rgb="FF000000"/>
        <sz val="10"/>
        <u val="none"/>
      </rPr>
      <t xml:space="preserve">
选择两个相邻的数字 x 和 y，计算出 p=x^y (xor) 和 q=x|y (or)，</t>
    </r>
    <r>
      <rPr>
        <rFont val=""/>
        <b val="false"/>
        <i val="false"/>
        <strike val="false"/>
        <color rgb="FF000000"/>
        <sz val="10"/>
        <u val="none"/>
      </rPr>
      <t xml:space="preserve">
然后替换 x 为 p，y 为 q；或者替换 x 为 q，y 为 p。</t>
    </r>
    <r>
      <rPr>
        <rFont val=""/>
        <b val="false"/>
        <i val="false"/>
        <strike val="false"/>
        <color rgb="FF000000"/>
        <sz val="10"/>
        <u val="none"/>
      </rPr>
      <t xml:space="preserve">
判断能否将 s 变为 t。</t>
    </r>
    <r>
      <rPr>
        <rFont val="微软雅黑"/>
        <b val="true"/>
        <i val="false"/>
        <strike val="false"/>
        <color rgb="FF000000"/>
        <sz val="10"/>
        <u val="none"/>
      </rPr>
      <t xml:space="preserve">
2023.1.22 押题成功！</t>
    </r>
    <r>
      <rPr>
        <rFont val="微软雅黑"/>
        <b val="false"/>
        <i val="false"/>
        <strike val="false"/>
        <color rgb="FF175CEB"/>
        <sz val="10"/>
        <u/>
      </rPr>
      <t xml:space="preserve">  https://leetcode.cn/contest/weekly-contest-329/problems/apply-bitwise-operations-to-make-strings-equal/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</si>
  <si>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https://codeforces.com/contest/282/submission/156568861
首先长度不同肯定不行。
然后发现 00 是不变的，10 和 01 可以变 11，11可以变 10 或 01。
那么全 0 无法变出 1，包含 1 无法变为全 0。由此猜想只要 s 和 t 均包含 1 或均不包含 1，那么 s 就能变为 t。
简单证明一下：
由于操作是可逆的（10 和 11 可以互相转化），所以只要 s 和 t 都能变成全 1 的字符串那么 s 就能变全 1，然后变成 t。
能变成全 1 只需要包含至少一个 1 就行了（每次把 10 或 01 变 11，直到没有 0）。</t>
    </r>
  </si>
  <si>
    <r>
      <rPr>
        <rFont val=""/>
        <b val="false"/>
        <i val="false"/>
        <strike val="false"/>
        <color rgb="FF000000"/>
        <sz val="10"/>
        <u val="none"/>
      </rPr>
      <t xml:space="preserve">https://codeforces.com/problemset/problem/163/A
给你两个字符串 s 和 t，只包含小写字母，长度均不超过 5000，求所有 (x,y) pair 的个数，满足：
1. x 是 s 的子串
2. y 是 t 的子序列
3. x 等于 y
请注意，在计算 (x,y) pair 时，重复的子串或子序列应视作多个不同的 (x,y) pair。例如：
s = "aa", t = "a"，那么 (s[:1],t) 和 (s[1:], t) 都是合法答案，因此答案为 2。
由于答案可能很大，输出答案对 1e9+7 取模后的结果。
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</si>
  <si>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https://codeforces.com/contest/163/submission/117005013
定义 dp[i][j] 表示考虑 s 的前 i 个字符，和 t 的前 j 的字符，并且子串 x 一定以 s[i-1] 结尾的答案。
那么分类讨论：
如果 s[i] != t[j]：t[j] 无法选取，则 dp[i+1][j+1] = dp[i+1][j]
如果 s[i] == t[j]：t[j] 可选可不选，则 dp[i+1][j+1] = dp[i+1][j] + dp[i][j] + 1
不选就是 dp[i+1][j]
选就是把 s[i] 和 t[j] 拼到 dp[i][j] 的那些 pair 的末尾
+1 是把 s[i] 和 t[j] 单独算作一个 (x,y) pair
最后答案为 sum(dp[i][len(t)])
记得取模。</t>
    </r>
  </si>
  <si>
    <r>
      <rPr>
        <rFont val=""/>
        <b val="false"/>
        <i val="false"/>
        <strike val="false"/>
        <color rgb="FF000000"/>
        <sz val="10"/>
        <u val="none"/>
      </rPr>
      <t>http://codeforces.com/problemset/problem/439/D
给两个数组 a 和 b，长度均不超过 1e5，元素范围为 [1,1e9]。
每次操作可以使 a 或 b 中的任意元素 +1 或 -1，求使 min(a) &gt;= max(b) 的最小操作次数。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</si>
  <si>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https://codeforces.com/contest/439/submission/124942692
三分 x，然后执行操作使得 min(a)&gt;=x&gt;=max(b) ，可以发现随着 x 的变大，操作次数从大到小再到大
三分的知识见 https://oi-wiki.org/basic/binary/#_10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</si>
  <si>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https://codeforces.com/problemset/problem/924/C
有一条河，河的水位会在接下来的 n(&lt;=1e5) 天发生变化。（见右图）
记录员每天会在当天水位处画一条线（如果已经有线就不画），并记录在水位上方的线的数目 m[i] (0&lt;=m[i]&lt;i)。
河水不会把线冲刷掉。第 1 天之前没有画线。
令 d[i] 表示第 i 天在水位下方的线的数目。
求 sum(d) 的最小值。</t>
    </r>
  </si>
  <si>
    <r>
      <rPr>
        <rFont val="Courier New"/>
        <b val="false"/>
        <i val="false"/>
        <strike val="false"/>
        <color rgb="FF000000"/>
        <sz val="10"/>
        <u val="none"/>
      </rPr>
      <t>https://codeforces.com/contest/924/submission/156051485
转换成计算 sum(每天至少有多少条线)
思路类似 5 月 4 号题目的方法一，先倒着遍历 m 计算这一天至少有多少条线，然后正着遍历 m，计算这一天至少有多少条线。
注意答案可能会爆 int。</t>
    </r>
  </si>
  <si>
    <r>
      <rPr>
        <b val="false"/>
        <i val="false"/>
        <strike val="false"/>
        <color rgb="FF2972F4"/>
        <sz val="10"/>
        <u/>
      </rPr>
      <t>https://codeforces.com/problemset/problem/913/C</t>
    </r>
    <r>
      <rPr>
        <b val="false"/>
        <i val="false"/>
        <strike val="false"/>
        <color rgb="FF000000"/>
        <sz val="10"/>
        <u val="none"/>
      </rPr>
      <t xml:space="preserve">
有 n(&lt;=30) 种不同的饮料，第 i（i 从 0 开始）种饮料的体积为 2^i 升，价格为 c[i](&lt;=1e9)，每种饮料的数量无限。</t>
    </r>
    <r>
      <rPr>
        <b val="false"/>
        <i val="false"/>
        <strike val="false"/>
        <color rgb="FF000000"/>
        <sz val="10"/>
        <u val="none"/>
      </rPr>
      <t xml:space="preserve">
求购买至少 L(&lt;=1e9) 升的饮料</t>
    </r>
    <r>
      <rPr>
        <b val="true"/>
        <i val="false"/>
        <strike val="false"/>
        <color rgb="FF000000"/>
        <sz val="10"/>
        <u val="none"/>
      </rPr>
      <t>至少</t>
    </r>
    <r>
      <rPr>
        <b val="false"/>
        <i val="false"/>
        <strike val="false"/>
        <color rgb="FF000000"/>
        <sz val="10"/>
        <u val="none"/>
      </rPr>
      <t>需要多少钱？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</si>
  <si>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https://codeforces.com/contest/913/submission/83199779
方法一：二分答案
买第 i 种饮料时，如果买两瓶 i-1 类型的饮料要更便宜的话，那就改为买两瓶 i-1。这可以递推算出来买第 i 种饮料的最低价格。
二分答案，然后按饮料体积从大到小贪心去买饮料（由于上面预处理过了，能买的话直接买是最优的）
方法二：直接计算 O(n)
沿用二分答案的想法，在从大到小考虑的时候，额外考虑多买一瓶，多买一瓶后总体积就至少是 L 升了。
代码见官方题解 https://codeforces.com/blog/entry/56992
</t>
    </r>
  </si>
  <si>
    <r>
      <rPr>
        <rFont val=""/>
        <b val="false"/>
        <i val="false"/>
        <strike val="false"/>
        <color rgb="FF000000"/>
        <sz val="10"/>
        <u val="none"/>
      </rPr>
      <t>http://codeforces.com/problemset/problem/893/D
你有一张奇怪的信用卡，初始金额为 0。
每天</t>
    </r>
    <r>
      <rPr>
        <rFont val="微软雅黑"/>
        <b val="true"/>
        <i val="false"/>
        <strike val="false"/>
        <color rgb="FF000000"/>
        <sz val="10"/>
        <u val="none"/>
      </rPr>
      <t>早上</t>
    </r>
    <r>
      <rPr>
        <rFont val=""/>
        <b val="false"/>
        <i val="false"/>
        <strike val="false"/>
        <color rgb="FF000000"/>
        <sz val="10"/>
        <u val="none"/>
      </rPr>
      <t>你可以去银行给卡充任意金额的钱。（也可以不去）
给你一个长度为 n(&lt;=1e5) 的数组，第 i 天</t>
    </r>
    <r>
      <rPr>
        <rFont val="微软雅黑"/>
        <b val="true"/>
        <i val="false"/>
        <strike val="false"/>
        <color rgb="FF000000"/>
        <sz val="10"/>
        <u val="none"/>
      </rPr>
      <t>晚上</t>
    </r>
    <r>
      <rPr>
        <rFont val=""/>
        <b val="false"/>
        <i val="false"/>
        <strike val="false"/>
        <color rgb="FF000000"/>
        <sz val="10"/>
        <u val="none"/>
      </rPr>
      <t>会发生如下情况：（-1e4&lt;=a[i]&lt;=1e4）
如果 a[i]&gt;0，卡里的钱自动增加 a[i]
如果 a[i]&lt;0，卡里的钱自动减少 |a[i]|（卡里的钱可以为负的）
如果 a[i]=0，银行会查询卡里的余额，如果此时卡里的钱为负则会冻结信用卡。
并且，</t>
    </r>
    <r>
      <rPr>
        <rFont val="微软雅黑"/>
        <b val="true"/>
        <i val="false"/>
        <strike val="false"/>
        <color rgb="FF000000"/>
        <sz val="10"/>
        <u val="none"/>
      </rPr>
      <t>在任意时刻，卡里的钱都不能超过 d</t>
    </r>
    <r>
      <rPr>
        <rFont val=""/>
        <b val="false"/>
        <i val="false"/>
        <strike val="false"/>
        <color rgb="FF000000"/>
        <sz val="10"/>
        <u val="none"/>
      </rPr>
      <t>(1&lt;=d&lt;=1e9)。
为了不让卡被冻结，请问你至少要去银行几次（给卡充钱）？
如果无论如何卡里的钱都会超过 d，则输出 -1。</t>
    </r>
  </si>
  <si>
    <r>
      <rPr>
        <rFont val="Courier New"/>
        <b val="false"/>
        <i val="false"/>
        <strike val="false"/>
        <color rgb="FF000000"/>
        <sz val="10"/>
        <u val="none"/>
      </rPr>
      <t xml:space="preserve">两种做法：
方法一：如果 a[i]=0 的时候钱 &lt;0，那么一定要去银行了，不妨贪心地充尽可能多的钱，同时保证后续的增减不会超过 d
这就需要计算出 </t>
    </r>
    <r>
      <rPr>
        <rFont val="Courier New"/>
        <b val="true"/>
        <i val="false"/>
        <strike val="false"/>
        <color rgb="FF000000"/>
        <sz val="10"/>
        <u val="none"/>
      </rPr>
      <t>a[i] 的后缀和的最大值</t>
    </r>
    <r>
      <rPr>
        <rFont val="Courier New"/>
        <b val="false"/>
        <i val="false"/>
        <strike val="false"/>
        <color rgb="FF000000"/>
        <sz val="10"/>
        <u val="none"/>
      </rPr>
      <t>，充钱是不能超过这个最大值的
群友代码 https://codeforces.com/contest/893/submission/155822611
方法二：上下界分析法。
提示 1：在尽量少地去银行充钱的前提下，考虑卡里的钱最少和最多是多少。
做法：
设下界为 low，上界为 up，初始均为 0（因为还没去过银行充钱）
当 a[i]≠0 时则 low+=a[i] up+=a[i]
加完了如果 low&gt;d 则输出 -1，如果 up&gt;d 则将 up 置为 d
当 a[i]=0 时，如果 up &lt; 0 那肯定要充钱了，充钱后 low=0 up=d
如果 low&lt;0 则将 low 置为 0
群主代码 https://codeforces.com/contest/893/submission/141785970</t>
    </r>
  </si>
  <si>
    <r>
      <rPr>
        <rFont val=""/>
        <b val="false"/>
        <i val="false"/>
        <strike val="false"/>
        <color rgb="FF000000"/>
        <sz val="10"/>
        <u val="none"/>
      </rPr>
      <t>https://codeforces.com/problemset/problem/827/A
有一个未知的字符串 s（长度也未知），输入 n(&lt;=1e5) 个子串的信息，每条信息包含一个子串和该子串在 s 中的</t>
    </r>
    <r>
      <rPr>
        <rFont val="微软雅黑"/>
        <b val="true"/>
        <i val="false"/>
        <strike val="false"/>
        <color rgb="FF000000"/>
        <sz val="10"/>
        <u val="none"/>
      </rPr>
      <t>至少</t>
    </r>
    <r>
      <rPr>
        <rFont val=""/>
        <b val="false"/>
        <i val="false"/>
        <strike val="false"/>
        <color rgb="FF000000"/>
        <sz val="10"/>
        <u val="none"/>
      </rPr>
      <t>哪些位置出现过。（输入的子串的长度之和 &lt;=1e6，位置的个数 &lt;=1e6，位置的下标&lt;=1e6）
请你根据上述信息还原出一个字典序最小的 s。（保证 s 存在）</t>
    </r>
  </si>
  <si>
    <r>
      <rPr>
        <rFont val=""/>
        <b val="false"/>
        <i val="false"/>
        <strike val="false"/>
        <color rgb="FF000000"/>
        <sz val="10"/>
        <u val="none"/>
      </rPr>
      <t>给你一个数组 a，长度不超过 3e5，1&lt;=a[i]&lt;=1e9。
你可以执行任意次操作，每次操作可以让某个 a[i]+=1，花费为 b[i] (1&lt;=b[i]&lt;=1e9)。
求使 a 任意</t>
    </r>
    <r>
      <rPr>
        <rFont val="微软雅黑"/>
        <b val="true"/>
        <i val="false"/>
        <strike val="false"/>
        <color rgb="FF000000"/>
        <sz val="10"/>
        <u val="none"/>
      </rPr>
      <t>相邻</t>
    </r>
    <r>
      <rPr>
        <rFont val=""/>
        <b val="false"/>
        <i val="false"/>
        <strike val="false"/>
        <color rgb="FF000000"/>
        <sz val="10"/>
        <u val="none"/>
      </rPr>
      <t>数字均不同的最小花费。
可以对同一个 a[i] 多次 +1。
https://codeforces.com/problemset/problem/1221/D</t>
    </r>
  </si>
  <si>
    <r>
      <rPr>
        <rFont val="Courier New"/>
        <b val="false"/>
        <i val="false"/>
        <strike val="false"/>
        <color rgb="FF000000"/>
        <sz val="10"/>
        <u val="none"/>
      </rPr>
      <t>如果把减少的倍率从 2 改成 1 的话，那么上上下下都可以合并，找个高度最低的点 x，答案就是 h[1]-h[x]。
由于减少的倍率是 2，可以转换成只要高度增加，会</t>
    </r>
    <r>
      <rPr>
        <rFont val="Courier New"/>
        <b val="true"/>
        <i val="false"/>
        <strike val="false"/>
        <color rgb="FF000000"/>
        <sz val="10"/>
        <u val="none"/>
      </rPr>
      <t>额外</t>
    </r>
    <r>
      <rPr>
        <rFont val="Courier New"/>
        <b val="false"/>
        <i val="false"/>
        <strike val="false"/>
        <color rgb="FF000000"/>
        <sz val="10"/>
        <u val="none"/>
      </rPr>
      <t>产生 h[w]-h[v] 的开销，那么我们就需要求从 1 到 v 的最短路 dis[v]，来计算到每个点的最小</t>
    </r>
    <r>
      <rPr>
        <rFont val="Courier New"/>
        <b val="true"/>
        <i val="false"/>
        <strike val="false"/>
        <color rgb="FF000000"/>
        <sz val="10"/>
        <u val="none"/>
      </rPr>
      <t>额外</t>
    </r>
    <r>
      <rPr>
        <rFont val="Courier New"/>
        <b val="false"/>
        <i val="false"/>
        <strike val="false"/>
        <color rgb="FF000000"/>
        <sz val="10"/>
        <u val="none"/>
      </rPr>
      <t>开销。
答案为 max(h[1]-h[i]-dis[i])
https://atcoder.jp/contests/abc237/submissions/28975067</t>
    </r>
  </si>
  <si>
    <r>
      <rPr>
        <rFont val=""/>
        <b val="false"/>
        <i val="false"/>
        <strike val="false"/>
        <color rgb="FF000000"/>
        <sz val="10"/>
        <u val="none"/>
      </rPr>
      <t>给你一个的正整数 s（以长度不超过 1e5 的字符串形式表示，无前导零）。
要求删掉</t>
    </r>
    <r>
      <rPr>
        <rFont val="微软雅黑"/>
        <b val="true"/>
        <i val="false"/>
        <strike val="false"/>
        <color rgb="FF000000"/>
        <sz val="10"/>
        <u val="none"/>
      </rPr>
      <t>尽可能少</t>
    </r>
    <r>
      <rPr>
        <rFont val=""/>
        <b val="false"/>
        <i val="false"/>
        <strike val="false"/>
        <color rgb="FF000000"/>
        <sz val="10"/>
        <u val="none"/>
      </rPr>
      <t xml:space="preserve">的数字，使得删数后的 s' 能被 </t>
    </r>
    <r>
      <rPr>
        <rFont val="微软雅黑"/>
        <b val="true"/>
        <i val="false"/>
        <strike val="false"/>
        <color rgb="FF000000"/>
        <sz val="10"/>
        <u val="none"/>
      </rPr>
      <t>3 整除</t>
    </r>
    <r>
      <rPr>
        <rFont val=""/>
        <b val="false"/>
        <i val="false"/>
        <strike val="false"/>
        <color rgb="FF000000"/>
        <sz val="10"/>
        <u val="none"/>
      </rPr>
      <t xml:space="preserve">且 s' </t>
    </r>
    <r>
      <rPr>
        <rFont val="微软雅黑"/>
        <b val="true"/>
        <i val="false"/>
        <strike val="false"/>
        <color rgb="FF000000"/>
        <sz val="10"/>
        <u val="none"/>
      </rPr>
      <t>无前导零</t>
    </r>
    <r>
      <rPr>
        <rFont val=""/>
        <b val="false"/>
        <i val="false"/>
        <strike val="false"/>
        <color rgb="FF000000"/>
        <sz val="10"/>
        <u val="none"/>
      </rPr>
      <t>。
输出 s'。如果无法得到符合要求的 s'，输出 -1。
https://codeforces.com/contest/792/problem/C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</si>
  <si>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https://www.luogu.com.cn/blog/endlesscheng/solution-cf830a</t>
    </r>
  </si>
  <si>
    <r>
      <rPr>
        <rFont val=""/>
        <b val="false"/>
        <i val="false"/>
        <strike val="false"/>
        <color rgb="FF000000"/>
        <sz val="10"/>
        <u val="none"/>
      </rPr>
      <t>你的公司有 n(&lt;2e5 且为奇数) 名员工，你需要给他们发共计不超过 s(&lt;=1e14) 的工资，对于第 i 位员工，他的工资应该在区间 [l[i], r[i]] 范围内(1&lt;=l[i]&lt;=r[i]&lt;=1e9)。
保证 s 不小于所有 l[i] 之和。
问如何分配 s 可以使这 n 个人的工资的中位数最大。输出这个最大中位数。
https://codeforces.com/problemset/problem/1251/D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</si>
  <si>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https://www.luogu.com.cn/blog/endlesscheng/solution-cf1251d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</si>
  <si>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https://www.luogu.com.cn/blog/endlesscheng/solution-cf1396a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</si>
  <si>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https://www.luogu.com.cn/blog/endlesscheng/solution-cf1426f</t>
    </r>
  </si>
  <si>
    <r>
      <rPr>
        <rFont val="Courier New"/>
        <b val="false"/>
        <i val="false"/>
        <strike val="false"/>
        <color rgb="FF175CEB"/>
        <sz val="10"/>
        <u/>
      </rPr>
      <t>https://www.luogu.com.cn/blog/endlesscheng/solution-cf1186d</t>
    </r>
  </si>
  <si>
    <r>
      <rPr>
        <rFont val="Courier New"/>
        <b val="false"/>
        <i val="false"/>
        <strike val="false"/>
        <color rgb="FF175CEB"/>
        <sz val="10"/>
        <u/>
      </rPr>
      <t>https://github.com/EndlessCheng/codeforces-go/blob/master/copypasta/trie01.go#L231</t>
    </r>
  </si>
  <si>
    <r>
      <rPr>
        <b val="false"/>
        <i val="false"/>
        <strike val="false"/>
        <color rgb="FF175CEB"/>
        <sz val="10"/>
        <u/>
      </rPr>
      <t>https://codeforces.com/contest/2075/problem/B</t>
    </r>
    <r>
      <rPr>
        <b val="false"/>
        <i val="false"/>
        <strike val="false"/>
        <color rgb="FF000000"/>
        <sz val="10"/>
        <u val="none"/>
      </rPr>
      <t xml:space="preserve">
读错题后的题目：选了</t>
    </r>
    <r>
      <rPr>
        <b val="false"/>
        <i val="false"/>
        <strike val="false"/>
        <color rgb="FF000000"/>
        <sz val="10"/>
        <u val="none"/>
      </rPr>
      <t xml:space="preserve"> k</t>
    </r>
    <r>
      <rPr>
        <b val="false"/>
        <i val="false"/>
        <strike val="false"/>
        <color rgb="FF000000"/>
        <sz val="10"/>
        <u val="none"/>
      </rPr>
      <t xml:space="preserve"> 个数后，所有蓝色同时扩散到相邻红色。</t>
    </r>
  </si>
  <si>
    <r>
      <rPr>
        <b val="false"/>
        <i val="false"/>
        <strike val="false"/>
        <color rgb="FF175CEB"/>
        <sz val="10"/>
        <u/>
      </rPr>
      <t>https://codeforces.com/problemset/problem/1765/K</t>
    </r>
    <r>
      <rPr>
        <b val="false"/>
        <i val="false"/>
        <strike val="false"/>
        <color rgb="FF000000"/>
        <sz val="10"/>
        <u val="none"/>
      </rPr>
      <t xml:space="preserve">
改成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m</t>
    </r>
    <r>
      <rPr>
        <b val="false"/>
        <i val="false"/>
        <strike val="false"/>
        <color rgb="FF000000"/>
        <sz val="10"/>
        <u val="none"/>
      </rPr>
      <t xml:space="preserve"> 列（不是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行</t>
    </r>
    <r>
      <rPr>
        <b val="false"/>
        <i val="false"/>
        <strike val="false"/>
        <color rgb="FF000000"/>
        <sz val="10"/>
        <u val="none"/>
      </rPr>
      <t xml:space="preserve"> n</t>
    </r>
    <r>
      <rPr>
        <b val="false"/>
        <i val="false"/>
        <strike val="false"/>
        <color rgb="FF000000"/>
        <sz val="10"/>
        <u val="none"/>
      </rPr>
      <t xml:space="preserve"> 列）</t>
    </r>
  </si>
  <si>
    <r>
      <rPr>
        <b val="false"/>
        <i val="false"/>
        <strike val="false"/>
        <color rgb="FF175CEB"/>
        <sz val="10"/>
        <u/>
      </rPr>
      <t>3143. 正方形中的最多点数</t>
    </r>
    <r>
      <rPr>
        <b val="false"/>
        <i val="false"/>
        <strike val="false"/>
        <color rgb="FF000000"/>
        <sz val="10"/>
        <u val="none"/>
      </rPr>
      <t xml:space="preserve"> 的变形题：如果不要求正方形中心在原点，合法正方形中可以包含的最多点数是多少？</t>
    </r>
  </si>
  <si>
    <r>
      <rPr>
        <color rgb="FF175CEB"/>
        <u/>
      </rPr>
      <t>3143. 正方形中的最多点数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</si>
  <si>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https://codeforces.com/problemset/problem/1934/D1</t>
    </r>
  </si>
  <si>
    <r>
      <rPr>
        <color rgb="FF175CEB"/>
        <u/>
      </rPr>
      <t>https://codeforces.com/problemset/problem/1901/C</t>
    </r>
  </si>
  <si>
    <r>
      <rPr>
        <b val="false"/>
        <i val="false"/>
        <strike val="false"/>
        <color rgb="FF000000"/>
        <sz val="10"/>
        <u val="none"/>
      </rPr>
      <t>CF1725M 改成</t>
    </r>
    <r>
      <rPr>
        <b val="true"/>
        <i val="false"/>
        <strike val="false"/>
        <color rgb="FF000000"/>
        <sz val="10"/>
        <u val="none"/>
      </rPr>
      <t>同时</t>
    </r>
    <r>
      <rPr>
        <b val="false"/>
        <i val="false"/>
        <strike val="false"/>
        <color rgb="FF000000"/>
        <sz val="10"/>
        <u val="none"/>
      </rPr>
      <t>从 1 和 i 出发呢？</t>
    </r>
  </si>
  <si>
    <r>
      <rPr>
        <color rgb="FF175CEB"/>
        <u/>
      </rPr>
      <t>https://codeforces.com/problemset/problem/1725/M</t>
    </r>
  </si>
  <si>
    <r>
      <rPr>
        <b val="false"/>
        <i val="false"/>
        <strike val="false"/>
        <color rgb="FF000000"/>
        <sz val="10"/>
        <u val="none"/>
      </rPr>
      <t>从一棵树中选</t>
    </r>
    <r>
      <rPr>
        <b val="true"/>
        <i val="false"/>
        <strike val="false"/>
        <color rgb="FF000000"/>
        <sz val="10"/>
        <u val="none"/>
      </rPr>
      <t>三条</t>
    </r>
    <r>
      <rPr>
        <b val="false"/>
        <i val="false"/>
        <strike val="false"/>
        <color rgb="FF000000"/>
        <sz val="10"/>
        <u val="none"/>
      </rPr>
      <t>不相交的路径，把这三条路径的点权全部相加，输出和的最大值。</t>
    </r>
  </si>
  <si>
    <r>
      <rPr>
        <b val="false"/>
        <i val="false"/>
        <strike val="false"/>
        <color rgb="FF175CEB"/>
        <sz val="10"/>
        <u/>
      </rPr>
      <t>https://codeforces.com/problemset/problem/633/F 的扩展</t>
    </r>
  </si>
  <si>
    <r>
      <rPr>
        <color rgb="FF175CEB"/>
        <u/>
      </rPr>
      <t>3197. 包含所有 1 的最小矩形面积 II</t>
    </r>
  </si>
  <si>
    <r>
      <rPr>
        <b val="false"/>
        <i val="false"/>
        <strike val="false"/>
        <color rgb="FF000000"/>
        <sz val="10"/>
        <u val="none"/>
      </rPr>
      <t>（原创）1535</t>
    </r>
    <r>
      <rPr>
        <b val="false"/>
        <i val="false"/>
        <strike val="false"/>
        <color rgb="FF000000"/>
        <sz val="10"/>
        <u val="none"/>
      </rPr>
      <t xml:space="preserve"> 变形题，见题解末尾</t>
    </r>
    <r>
      <rPr>
        <color rgb="FF175CEB"/>
        <u/>
      </rPr>
      <t xml:space="preserve"> https://leetcode.cn/problems/find-the-winner-of-an-array-game/solutions/2773465/mo-ni-fu-ruo-gan-jin-jie-wen-ti-pythonja-zx17/</t>
    </r>
  </si>
  <si>
    <r>
      <rPr>
        <rFont val=""/>
        <b val="false"/>
        <i val="false"/>
        <strike val="false"/>
        <color rgb="FF000000"/>
        <sz val="10"/>
        <u val="none"/>
      </rPr>
      <t xml:space="preserve">2024.3.27 题目的思考题 </t>
    </r>
    <r>
      <rPr>
        <rFont val="微软雅黑"/>
        <b val="false"/>
        <i val="false"/>
        <strike val="false"/>
        <color rgb="FF175CEB"/>
        <sz val="10"/>
        <u/>
      </rPr>
      <t>https://codeforces.com/problemset/problem/1137/B</t>
    </r>
    <r>
      <rPr>
        <rFont val=""/>
        <b val="false"/>
        <i val="false"/>
        <strike val="false"/>
        <color rgb="FF000000"/>
        <sz val="10"/>
        <u val="none"/>
      </rPr>
      <t xml:space="preserve"> 改成：如果有多个答案，输出其中字典序最小的。</t>
    </r>
  </si>
  <si>
    <r>
      <rPr>
        <rFont val=""/>
        <b val="false"/>
        <i val="false"/>
        <strike val="false"/>
        <color rgb="FF000000"/>
        <sz val="10"/>
        <u val="none"/>
      </rPr>
      <t>给一个数组，每次选两个相邻的</t>
    </r>
    <r>
      <rPr>
        <rFont val="微软雅黑"/>
        <b val="true"/>
        <i val="false"/>
        <strike val="false"/>
        <color rgb="FF000000"/>
        <sz val="10"/>
        <u val="none"/>
      </rPr>
      <t>正整数</t>
    </r>
    <r>
      <rPr>
        <rFont val=""/>
        <b val="false"/>
        <i val="false"/>
        <strike val="false"/>
        <color rgb="FF000000"/>
        <sz val="10"/>
        <u val="none"/>
      </rPr>
      <t xml:space="preserve"> a[i] 和</t>
    </r>
    <r>
      <rPr>
        <rFont val="微软雅黑"/>
        <b val="true"/>
        <i val="false"/>
        <strike val="false"/>
        <color rgb="FF000000"/>
        <sz val="10"/>
        <u val="none"/>
      </rPr>
      <t>正整数</t>
    </r>
    <r>
      <rPr>
        <rFont val=""/>
        <b val="false"/>
        <i val="false"/>
        <strike val="false"/>
        <color rgb="FF000000"/>
        <sz val="10"/>
        <u val="none"/>
      </rPr>
      <t xml:space="preserve"> a[i+1]，合并成 a[i]%a[i+1] 或者 a[i+1]%a[i]，问数组最短长度可以是多少。例如 [3,3,3,3] 合并成 [0,0]，最短长度是 2。</t>
    </r>
  </si>
  <si>
    <r>
      <rPr>
        <rFont val="微软雅黑"/>
        <b val="false"/>
        <i val="false"/>
        <strike val="false"/>
        <color rgb="FF175CEB"/>
        <sz val="10"/>
        <u/>
      </rPr>
      <t>https://codeforces.com/problemset/problem/1469/E</t>
    </r>
    <r>
      <rPr>
        <rFont val=""/>
        <b val="false"/>
        <i val="false"/>
        <strike val="false"/>
        <color rgb="FF000000"/>
        <sz val="10"/>
        <u val="none"/>
      </rPr>
      <t xml:space="preserve">
变形：找长为 k 的 mex 字符串（不在 s 中且字典序最小）</t>
    </r>
  </si>
  <si>
    <r>
      <rPr>
        <rFont val="微软雅黑"/>
        <b val="false"/>
        <i val="false"/>
        <strike val="false"/>
        <color rgb="FF175CEB"/>
        <sz val="10"/>
        <u/>
      </rPr>
      <t>https://leetcode.cn/problems/evaluate-boolean-binary-tree/solution/ji-suan-bu-er-er-cha-shu-de-zhi-by-leetc-4g8f/</t>
    </r>
    <r>
      <rPr>
        <rFont val=""/>
        <b val="false"/>
        <i val="false"/>
        <strike val="false"/>
        <color rgb="FF000000"/>
        <sz val="10"/>
        <u val="none"/>
      </rPr>
      <t xml:space="preserve">
思考：在随机数据下，能访问到的节点个数的期望值是多少</t>
    </r>
  </si>
  <si>
    <r>
      <rPr>
        <b val="true"/>
        <i val="false"/>
        <strike val="false"/>
        <color rgb="FF175CEB"/>
        <sz val="20"/>
        <u/>
      </rPr>
      <t>所有题目已整理至洛谷题单</t>
    </r>
    <r>
      <rPr>
        <b val="true"/>
        <i val="false"/>
        <strike val="false"/>
        <color rgb="FF175CEB"/>
        <sz val="20"/>
        <u/>
      </rPr>
      <t xml:space="preserve">
８００～３５００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</si>
  <si>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https://codeforces.com/problemset/problem/896/C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</si>
  <si>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https://codeforces.com/problemset/problem/865/D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</si>
  <si>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https://codeforces.com/problemset/problem/896/E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</si>
  <si>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</si>
  <si>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https://codeforces.com/problemset/problem/311/B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</si>
  <si>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https://codeforces.com/problemset/problem/622/F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</si>
  <si>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https://codeforces.com/problemset/problem/55/D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</si>
  <si>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https://codeforces.com/problemset/problem/375/D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</si>
  <si>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https://codeforces.com/problemset/problem/468/C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</si>
  <si>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https://codeforces.com/problemset/problem/487/E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</si>
  <si>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https://codeforces.com/problemset/problem/613/D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</si>
  <si>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https://codeforces.com/problemset/problem/868/F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</si>
  <si>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https://codeforces.com/problemset/problem/1000/F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</si>
  <si>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https://codeforces.com/problemset/problem/940/F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</si>
  <si>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https://codeforces.com/problemset/problem/741/D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</si>
  <si>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https://codeforces.com/problemset/problem/526/F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</si>
  <si>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https://codeforces.com/problemset/problem/739/E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</si>
  <si>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https://codeforces.com/problemset/problem/547/D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</si>
  <si>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https://codeforces.com/problemset/problem/246/E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</si>
  <si>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https://codeforces.com/problemset/problem/1100/F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</si>
  <si>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https://codeforces.com/problemset/problem/932/E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</si>
  <si>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https://codeforces.com/problemset/problem/321/E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</si>
  <si>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https://codeforces.com/problemset/problem/449/D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</si>
  <si>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https://codeforces.com/problemset/problem/840/D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</si>
  <si>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https://codeforces.com/problemset/problem/1223/F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</si>
  <si>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https://codeforces.com/problemset/problem/906/D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</si>
  <si>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https://codeforces.com/problemset/problem/446/C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</si>
  <si>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https://codeforces.com/problemset/problem/1442/D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</si>
  <si>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https://codeforces.com/problemset/problem/547/E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</si>
  <si>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https://codeforces.com/problemset/problem/662/C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</si>
  <si>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</si>
  <si>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https://codeforces.com/problemset/problem/1051/F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</si>
  <si>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https://codeforces.com/problemset/problem/911/G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</si>
  <si>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https://codeforces.com/problemset/problem/555/E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</si>
  <si>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https://codeforces.com/problemset/problem/235/C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</si>
  <si>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https://codeforces.com/problemset/problem/932/F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</si>
  <si>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</si>
  <si>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https://codeforces.com/problemset/problem/1270/G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</si>
  <si>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</si>
  <si>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https://codeforces.com/problemset/problem/1305/F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</si>
  <si>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https://codeforces.com/problemset/problem/19/D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</si>
  <si>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https://codeforces.com/problemset/problem/444/C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</si>
  <si>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https://codeforces.com/problemset/problem/815/C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</si>
  <si>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https://codeforces.com/problemset/problem/364/D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</si>
  <si>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https://codeforces.com/problemset/problem/632/E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</si>
  <si>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https://codeforces.com/problemset/problem/1082/G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</si>
  <si>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https://codeforces.com/problemset/problem/741/C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</si>
  <si>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https://codeforces.com/problemset/problem/1043/F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</si>
  <si>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https://codeforces.com/problemset/problem/528/D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</si>
  <si>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https://codeforces.com/problemset/problem/915/F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</si>
  <si>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https://codeforces.com/problemset/problem/1375/E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</si>
  <si>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https://codeforces.com/problemset/problem/383/E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</si>
  <si>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https://codeforces.com/problemset/problem/1709/E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</si>
  <si>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https://codeforces.com/problemset/problem/379/F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</si>
  <si>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https://codeforces.com/problemset/problem/786/C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</si>
  <si>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https://codeforces.com/problemset/problem/1473/E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</si>
  <si>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https://codeforces.com/problemset/problem/1208/F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</si>
  <si>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https://codeforces.com/problemset/problem/626/F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</si>
  <si>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https://codeforces.com/problemset/problem/1251/E2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</si>
  <si>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https://codeforces.com/problemset/problem/1209/E2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</si>
  <si>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https://codeforces.com/problemset/problem/1527/E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</si>
  <si>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https://codeforces.com/problemset/problem/1559/D2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</si>
  <si>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https://codeforces.com/problemset/problem/580/E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</si>
  <si>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https://codeforces.com/problemset/problem/715/C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</si>
  <si>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https://codeforces.com/problemset/problem/1107/E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</si>
  <si>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https://codeforces.com/problemset/problem/484/E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</si>
  <si>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https://codeforces.com/problemset/problem/986/C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</si>
  <si>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https://codeforces.com/problemset/problem/1436/E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</si>
  <si>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https://codeforces.com/problemset/problem/484/D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</si>
  <si>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https://codeforces.com/problemset/problem/455/D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</si>
  <si>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https://codeforces.com/problemset/problem/1239/D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</si>
  <si>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https://codeforces.com/problemset/problem/1628/D2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</si>
  <si>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</si>
  <si>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https://codeforces.com/problemset/problem/1375/F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</si>
  <si>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https://codeforces.com/problemset/problem/959/F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</si>
  <si>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https://codeforces.com/problemset/problem/506/D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</si>
  <si>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https://codeforces.com/problemset/problem/342/E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</si>
  <si>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https://codeforces.com/problemset/problem/1187/D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</si>
  <si>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https://codeforces.com/problemset/problem/1481/E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</si>
  <si>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https://codeforces.com/problemset/problem/1428/F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</si>
  <si>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https://codeforces.com/problemset/problem/1485/F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</si>
  <si>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https://codeforces.com/problemset/problem/631/E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</si>
  <si>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https://codeforces.com/problemset/problem/1401/E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</si>
  <si>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https://codeforces.com/problemset/problem/1083/E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</si>
  <si>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https://codeforces.com/problemset/problem/1491/E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</si>
  <si>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https://codeforces.com/problemset/problem/1408/E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</si>
  <si>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https://codeforces.com/problemset/problem/449/C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</si>
  <si>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https://codeforces.com/problemset/problem/1326/E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</si>
  <si>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https://codeforces.com/problemset/problem/1368/E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</si>
  <si>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https://codeforces.com/problemset/problem/1523/D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</si>
  <si>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https://codeforces.com/problemset/problem/1348/E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</si>
  <si>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https://codeforces.com/problemset/problem/145/E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</si>
  <si>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https://codeforces.com/problemset/problem/1257/F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</si>
  <si>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https://codeforces.com/problemset/problem/348/C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</si>
  <si>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https://codeforces.com/problemset/problem/1358/E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</si>
  <si>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https://codeforces.com/problemset/problem/1369/E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</si>
  <si>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https://codeforces.com/problemset/problem/1340/C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</si>
  <si>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https://codeforces.com/problemset/problem/1392/F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</si>
  <si>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https://codeforces.com/problemset/problem/508/D</t>
    </r>
  </si>
  <si>
    <r>
      <rPr>
        <rFont val="微软雅黑"/>
        <b val="false"/>
        <i val="false"/>
        <strike val="false"/>
        <color rgb="FF2972F4"/>
        <sz val="10"/>
        <u/>
      </rPr>
      <t>https://codeforces.com/problemset/problem/1837/F</t>
    </r>
  </si>
  <si>
    <r>
      <rPr>
        <b val="false"/>
        <i val="false"/>
        <strike val="false"/>
        <color rgb="FF000000"/>
        <sz val="20"/>
        <u val="none"/>
      </rPr>
      <t xml:space="preserve">1. </t>
    </r>
    <r>
      <rPr>
        <b val="true"/>
        <i val="false"/>
        <strike val="false"/>
        <color rgb="FF000000"/>
        <sz val="20"/>
        <u val="none"/>
      </rPr>
      <t>构造</t>
    </r>
    <r>
      <rPr>
        <b val="false"/>
        <i val="false"/>
        <strike val="false"/>
        <color rgb="FF000000"/>
        <sz val="20"/>
        <u val="none"/>
      </rPr>
      <t>：已知</t>
    </r>
    <r>
      <rPr>
        <b val="true"/>
        <i val="false"/>
        <strike val="false"/>
        <color rgb="FF000000"/>
        <sz val="20"/>
        <u val="none"/>
      </rPr>
      <t>输出</t>
    </r>
    <r>
      <rPr>
        <b val="false"/>
        <i val="false"/>
        <strike val="false"/>
        <color rgb="FF000000"/>
        <sz val="20"/>
        <u val="none"/>
      </rPr>
      <t>，构造对应的</t>
    </r>
    <r>
      <rPr>
        <b val="true"/>
        <i val="false"/>
        <strike val="false"/>
        <color rgb="FF000000"/>
        <sz val="20"/>
        <u val="none"/>
      </rPr>
      <t>输入</t>
    </r>
    <r>
      <rPr>
        <b val="false"/>
        <i val="false"/>
        <strike val="false"/>
        <color rgb="FF000000"/>
        <sz val="20"/>
        <u val="none"/>
      </rPr>
      <t>。
举例：</t>
    </r>
    <r>
      <rPr>
        <b val="false"/>
        <i val="false"/>
        <strike val="false"/>
        <color rgb="FF175CEB"/>
        <sz val="20"/>
        <u/>
      </rPr>
      <t>560. 和为 K 的子数组</t>
    </r>
    <r>
      <rPr>
        <b val="false"/>
        <i val="false"/>
        <strike val="false"/>
        <color rgb="FF000000"/>
        <sz val="20"/>
        <u val="none"/>
      </rPr>
      <t xml:space="preserve"> 的反向问题为 </t>
    </r>
    <r>
      <rPr>
        <b val="false"/>
        <i val="false"/>
        <strike val="false"/>
        <color rgb="FF175CEB"/>
        <sz val="20"/>
        <u/>
      </rPr>
      <t>Subarray Sum</t>
    </r>
  </si>
  <si>
    <r>
      <rPr>
        <b val="false"/>
        <i val="false"/>
        <strike val="false"/>
        <color rgb="FF000000"/>
        <sz val="20"/>
        <u val="none"/>
      </rPr>
      <t>2.</t>
    </r>
    <r>
      <rPr>
        <b val="true"/>
        <i val="false"/>
        <strike val="false"/>
        <color rgb="FF000000"/>
        <sz val="20"/>
        <u val="none"/>
      </rPr>
      <t xml:space="preserve"> 替换</t>
    </r>
    <r>
      <rPr>
        <b val="false"/>
        <i val="false"/>
        <strike val="false"/>
        <color rgb="FF000000"/>
        <sz val="20"/>
        <u val="none"/>
      </rPr>
      <t>：
修改约束（1 个改成 2 个或者 k 个）。
相等换成不等。
子数组换成子序列、改成树上问题。
至多换成恰好/至少。
求最值改成求个数。
多组询问。
把操作换成两人交替博弈问题。</t>
    </r>
  </si>
  <si>
    <r>
      <rPr>
        <rFont val="微软雅黑"/>
        <b val="false"/>
        <i val="false"/>
        <strike val="false"/>
        <color rgb="FF175CEB"/>
        <sz val="10"/>
        <u/>
      </rPr>
      <t>https://github.com/EndlessCheng</t>
    </r>
  </si>
  <si>
    <r>
      <rPr>
        <rFont val="微软雅黑"/>
        <b val="false"/>
        <i val="false"/>
        <strike val="false"/>
        <color rgb="FF175CEB"/>
        <sz val="10"/>
        <u/>
      </rPr>
      <t>https://leetcode.cn/circle/discuss/RvFUtj/</t>
    </r>
  </si>
  <si>
    <r>
      <rPr>
        <rFont val="微软雅黑"/>
        <b val="false"/>
        <i val="false"/>
        <strike val="false"/>
        <color rgb="FF175CEB"/>
        <sz val="10"/>
        <u/>
      </rPr>
      <t>https://www.acodedaily.com/</t>
    </r>
  </si>
  <si>
    <r>
      <rPr>
        <rFont val="微软雅黑"/>
        <b val="false"/>
        <i val="false"/>
        <strike val="false"/>
        <color rgb="FF175CEB"/>
        <sz val="10"/>
        <u/>
      </rPr>
      <t>https://atcoder.jp/contests/typical90/tasks</t>
    </r>
  </si>
  <si>
    <r>
      <rPr>
        <rFont val="Courier New"/>
        <b val="false"/>
        <i val="false"/>
        <strike val="false"/>
        <color rgb="FF000000"/>
        <sz val="10"/>
        <u val="none"/>
      </rPr>
      <t>//</t>
    </r>
    <r>
      <rPr>
        <rFont val="Courier New"/>
        <b val="false"/>
        <i val="false"/>
        <strike val="false"/>
        <color rgb="FF000000"/>
        <sz val="10"/>
        <u val="none"/>
      </rPr>
      <t xml:space="preserve"> ==UserScript==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@name</t>
    </r>
    <r>
      <rPr>
        <rFont val="Courier New"/>
        <b val="false"/>
        <i val="false"/>
        <strike val="false"/>
        <color rgb="FF000000"/>
        <sz val="10"/>
        <u val="none"/>
      </rPr>
      <t xml:space="preserve">         「小而美」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@namespace</t>
    </r>
    <r>
      <rPr>
        <rFont val="Courier New"/>
        <b val="false"/>
        <i val="false"/>
        <strike val="false"/>
        <sz val="10"/>
      </rPr>
      <t xml:space="preserve">    http://tampermonkey.net/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@version</t>
    </r>
    <r>
      <rPr>
        <rFont val="Courier New"/>
        <b val="false"/>
        <i val="false"/>
        <strike val="false"/>
        <color rgb="FF000000"/>
        <sz val="10"/>
        <u val="none"/>
      </rPr>
      <t xml:space="preserve">      2024-11-01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@description</t>
    </r>
    <r>
      <rPr>
        <rFont val="Courier New"/>
        <b val="false"/>
        <i val="false"/>
        <strike val="false"/>
        <color rgb="FF000000"/>
        <sz val="10"/>
        <u val="none"/>
      </rPr>
      <t xml:space="preserve">  自动跳过腾讯网址安全中心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@author</t>
    </r>
    <r>
      <rPr>
        <rFont val="Courier New"/>
        <b val="false"/>
        <i val="false"/>
        <strike val="false"/>
        <color rgb="FF000000"/>
        <sz val="10"/>
        <u val="none"/>
      </rPr>
      <t xml:space="preserve">       You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@match</t>
    </r>
    <r>
      <rPr>
        <rFont val="Courier New"/>
        <b val="false"/>
        <i val="false"/>
        <strike val="false"/>
        <sz val="10"/>
      </rPr>
      <t xml:space="preserve">        https://docs.qq.com/scenario/link.html</t>
    </r>
    <r>
      <rPr>
        <rFont val="Courier New"/>
        <b val="false"/>
        <i val="false"/>
        <strike val="false"/>
        <color rgb="FF000000"/>
        <sz val="10"/>
        <u val="none"/>
      </rPr>
      <t>**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@icon</t>
    </r>
    <r>
      <rPr>
        <rFont val="Courier New"/>
        <b val="false"/>
        <i val="false"/>
        <strike val="false"/>
        <sz val="10"/>
      </rPr>
      <t xml:space="preserve">         https://www.google.com/s2/favicons?sz=64&amp;domain=qq.com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@grant</t>
    </r>
    <r>
      <rPr>
        <rFont val="Courier New"/>
        <b val="false"/>
        <i val="false"/>
        <strike val="false"/>
        <color rgb="FF000000"/>
        <sz val="10"/>
        <u val="none"/>
      </rPr>
      <t xml:space="preserve">        none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==/UserScript==</t>
    </r>
    <r>
      <rPr>
        <rFont val="Courier New"/>
        <b val="false"/>
        <i val="false"/>
        <strike val="false"/>
        <color rgb="FF000000"/>
        <sz val="10"/>
        <u val="none"/>
      </rPr>
      <t xml:space="preserve">
(function()</t>
    </r>
    <r>
      <rPr>
        <rFont val="Courier New"/>
        <b val="false"/>
        <i val="false"/>
        <strike val="false"/>
        <color rgb="FF000000"/>
        <sz val="10"/>
        <u val="none"/>
      </rPr>
      <t xml:space="preserve"> {</t>
    </r>
    <r>
      <rPr>
        <rFont val="Courier New"/>
        <b val="false"/>
        <i val="false"/>
        <strike val="false"/>
        <color rgb="FF000000"/>
        <sz val="10"/>
        <u val="none"/>
      </rPr>
      <t xml:space="preserve">
    'use</t>
    </r>
    <r>
      <rPr>
        <rFont val="Courier New"/>
        <b val="false"/>
        <i val="false"/>
        <strike val="false"/>
        <color rgb="FF000000"/>
        <sz val="10"/>
        <u val="none"/>
      </rPr>
      <t xml:space="preserve"> strict';</t>
    </r>
    <r>
      <rPr>
        <rFont val="Courier New"/>
        <b val="false"/>
        <i val="false"/>
        <strike val="false"/>
        <color rgb="FF000000"/>
        <sz val="10"/>
        <u val="none"/>
      </rPr>
      <t xml:space="preserve">
    const</t>
    </r>
    <r>
      <rPr>
        <rFont val="Courier New"/>
        <b val="false"/>
        <i val="false"/>
        <strike val="false"/>
        <color rgb="FF000000"/>
        <sz val="10"/>
        <u val="none"/>
      </rPr>
      <t xml:space="preserve"> p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new</t>
    </r>
    <r>
      <rPr>
        <rFont val="Courier New"/>
        <b val="false"/>
        <i val="false"/>
        <strike val="false"/>
        <color rgb="FF000000"/>
        <sz val="10"/>
        <u val="none"/>
      </rPr>
      <t xml:space="preserve"> URLSearchParams(location.search)</t>
    </r>
    <r>
      <rPr>
        <rFont val="Courier New"/>
        <b val="false"/>
        <i val="false"/>
        <strike val="false"/>
        <color rgb="FF000000"/>
        <sz val="10"/>
        <u val="none"/>
      </rPr>
      <t xml:space="preserve">
    const</t>
    </r>
    <r>
      <rPr>
        <rFont val="Courier New"/>
        <b val="false"/>
        <i val="false"/>
        <strike val="false"/>
        <color rgb="FF000000"/>
        <sz val="10"/>
        <u val="none"/>
      </rPr>
      <t xml:space="preserve"> url</t>
    </r>
    <r>
      <rPr>
        <rFont val="Courier New"/>
        <b val="false"/>
        <i val="false"/>
        <strike val="false"/>
        <color rgb="FF000000"/>
        <sz val="10"/>
        <u val="none"/>
      </rPr>
      <t xml:space="preserve"> =</t>
    </r>
    <r>
      <rPr>
        <rFont val="Courier New"/>
        <b val="false"/>
        <i val="false"/>
        <strike val="false"/>
        <color rgb="FF000000"/>
        <sz val="10"/>
        <u val="none"/>
      </rPr>
      <t xml:space="preserve"> p.entries().find(it</t>
    </r>
    <r>
      <rPr>
        <rFont val="Courier New"/>
        <b val="false"/>
        <i val="false"/>
        <strike val="false"/>
        <color rgb="FF000000"/>
        <sz val="10"/>
        <u val="none"/>
      </rPr>
      <t xml:space="preserve"> =&gt;</t>
    </r>
    <r>
      <rPr>
        <rFont val="Courier New"/>
        <b val="false"/>
        <i val="false"/>
        <strike val="false"/>
        <color rgb="FF000000"/>
        <sz val="10"/>
        <u val="none"/>
      </rPr>
      <t xml:space="preserve"> it[0].toLowerCase().includes('url'))?.[1]</t>
    </r>
    <r>
      <rPr>
        <rFont val="Courier New"/>
        <b val="false"/>
        <i val="false"/>
        <strike val="false"/>
        <color rgb="FF000000"/>
        <sz val="10"/>
        <u val="none"/>
      </rPr>
      <t xml:space="preserve">
    if</t>
    </r>
    <r>
      <rPr>
        <rFont val="Courier New"/>
        <b val="false"/>
        <i val="false"/>
        <strike val="false"/>
        <color rgb="FF000000"/>
        <sz val="10"/>
        <u val="none"/>
      </rPr>
      <t xml:space="preserve"> (url)</t>
    </r>
    <r>
      <rPr>
        <rFont val="Courier New"/>
        <b val="false"/>
        <i val="false"/>
        <strike val="false"/>
        <color rgb="FF000000"/>
        <sz val="10"/>
        <u val="none"/>
      </rPr>
      <t xml:space="preserve"> window.location.replace(url)</t>
    </r>
    <r>
      <rPr>
        <rFont val="Courier New"/>
        <b val="false"/>
        <i val="false"/>
        <strike val="false"/>
        <color rgb="FF000000"/>
        <sz val="10"/>
        <u val="none"/>
      </rPr>
      <t xml:space="preserve">
})();</t>
    </r>
  </si>
  <si>
    <r>
      <rPr>
        <rFont val="微软雅黑"/>
        <b val="false"/>
        <i val="false"/>
        <strike val="true"/>
        <color rgb="FF175CEB"/>
        <sz val="10"/>
        <u/>
      </rPr>
      <t>https://www.dropbox.com/sh/nx3tnilzqz7df8a/AAAYlTq2tiEHl5hsESw6-yfLa?dl=0</t>
    </r>
  </si>
  <si>
    <r>
      <rPr>
        <rFont val="Courier New"/>
        <b val="false"/>
        <i val="false"/>
        <strike val="false"/>
        <color rgb="FF000000"/>
        <sz val="10"/>
        <u val="none"/>
      </rPr>
      <t>//</t>
    </r>
    <r>
      <rPr>
        <rFont val="Courier New"/>
        <b val="false"/>
        <i val="false"/>
        <strike val="false"/>
        <color rgb="FF000000"/>
        <sz val="10"/>
        <u val="none"/>
      </rPr>
      <t xml:space="preserve"> ==UserScript==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@name</t>
    </r>
    <r>
      <rPr>
        <rFont val="Courier New"/>
        <b val="false"/>
        <i val="false"/>
        <strike val="false"/>
        <color rgb="FF000000"/>
        <sz val="10"/>
        <u val="none"/>
      </rPr>
      <t xml:space="preserve">         LC样式增强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@namespace</t>
    </r>
    <r>
      <rPr>
        <rFont val="Courier New"/>
        <b val="false"/>
        <i val="false"/>
        <strike val="false"/>
        <color rgb="FF175CEB"/>
        <sz val="10"/>
        <u/>
      </rPr>
      <t xml:space="preserve">    http://tampermonkey.net/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@version</t>
    </r>
    <r>
      <rPr>
        <rFont val="Courier New"/>
        <b val="false"/>
        <i val="false"/>
        <strike val="false"/>
        <color rgb="FF000000"/>
        <sz val="10"/>
        <u val="none"/>
      </rPr>
      <t xml:space="preserve">      1.1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@description</t>
    </r>
    <r>
      <rPr>
        <rFont val="Courier New"/>
        <b val="false"/>
        <i val="false"/>
        <strike val="false"/>
        <color rgb="FF000000"/>
        <sz val="10"/>
        <u val="none"/>
      </rPr>
      <t xml:space="preserve">  渲染</t>
    </r>
    <r>
      <rPr>
        <rFont val="Courier New"/>
        <b val="false"/>
        <i val="false"/>
        <strike val="false"/>
        <color rgb="FF000000"/>
        <sz val="10"/>
        <u val="none"/>
      </rPr>
      <t xml:space="preserve"> LC</t>
    </r>
    <r>
      <rPr>
        <rFont val="Courier New"/>
        <b val="false"/>
        <i val="false"/>
        <strike val="false"/>
        <color rgb="FF000000"/>
        <sz val="10"/>
        <u val="none"/>
      </rPr>
      <t xml:space="preserve"> 题目标签</t>
    </r>
    <r>
      <rPr>
        <rFont val="Courier New"/>
        <b val="false"/>
        <i val="false"/>
        <strike val="false"/>
        <color rgb="FF000000"/>
        <sz val="10"/>
        <u val="none"/>
      </rPr>
      <t xml:space="preserve"> strong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@author</t>
    </r>
    <r>
      <rPr>
        <rFont val="Courier New"/>
        <b val="false"/>
        <i val="false"/>
        <strike val="false"/>
        <color rgb="FF000000"/>
        <sz val="10"/>
        <u val="none"/>
      </rPr>
      <t xml:space="preserve">       User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@match</t>
    </r>
    <r>
      <rPr>
        <rFont val="Courier New"/>
        <b val="false"/>
        <i val="false"/>
        <strike val="false"/>
        <color rgb="FF175CEB"/>
        <sz val="10"/>
        <u/>
      </rPr>
      <t xml:space="preserve">        https://leetcode.cn/contest/</t>
    </r>
    <r>
      <rPr>
        <rFont val="Courier New"/>
        <b val="false"/>
        <i val="false"/>
        <strike val="false"/>
        <color rgb="FF000000"/>
        <sz val="10"/>
        <u val="none"/>
      </rPr>
      <t>*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@grant</t>
    </r>
    <r>
      <rPr>
        <rFont val="Courier New"/>
        <b val="false"/>
        <i val="false"/>
        <strike val="false"/>
        <color rgb="FF000000"/>
        <sz val="10"/>
        <u val="none"/>
      </rPr>
      <t xml:space="preserve">        GM_addStyle</t>
    </r>
    <r>
      <rPr>
        <rFont val="Courier New"/>
        <b val="false"/>
        <i val="false"/>
        <strike val="false"/>
        <color rgb="FF000000"/>
        <sz val="10"/>
        <u val="none"/>
      </rPr>
      <t xml:space="preserve">
//</t>
    </r>
    <r>
      <rPr>
        <rFont val="Courier New"/>
        <b val="false"/>
        <i val="false"/>
        <strike val="false"/>
        <color rgb="FF000000"/>
        <sz val="10"/>
        <u val="none"/>
      </rPr>
      <t xml:space="preserve"> ==/UserScript==</t>
    </r>
    <r>
      <rPr>
        <rFont val="Courier New"/>
        <b val="false"/>
        <i val="false"/>
        <strike val="false"/>
        <color rgb="FF000000"/>
        <sz val="10"/>
        <u val="none"/>
      </rPr>
      <t xml:space="preserve">
(function</t>
    </r>
    <r>
      <rPr>
        <rFont val="Courier New"/>
        <b val="false"/>
        <i val="false"/>
        <strike val="false"/>
        <color rgb="FF000000"/>
        <sz val="10"/>
        <u val="none"/>
      </rPr>
      <t xml:space="preserve"> ()</t>
    </r>
    <r>
      <rPr>
        <rFont val="Courier New"/>
        <b val="false"/>
        <i val="false"/>
        <strike val="false"/>
        <color rgb="FF000000"/>
        <sz val="10"/>
        <u val="none"/>
      </rPr>
      <t xml:space="preserve"> {</t>
    </r>
    <r>
      <rPr>
        <rFont val="Courier New"/>
        <b val="false"/>
        <i val="false"/>
        <strike val="false"/>
        <color rgb="FF000000"/>
        <sz val="10"/>
        <u val="none"/>
      </rPr>
      <t xml:space="preserve">
    'use</t>
    </r>
    <r>
      <rPr>
        <rFont val="Courier New"/>
        <b val="false"/>
        <i val="false"/>
        <strike val="false"/>
        <color rgb="FF000000"/>
        <sz val="10"/>
        <u val="none"/>
      </rPr>
      <t xml:space="preserve"> strict';</t>
    </r>
    <r>
      <rPr>
        <rFont val="Courier New"/>
        <b val="false"/>
        <i val="false"/>
        <strike val="false"/>
        <color rgb="FF000000"/>
        <sz val="10"/>
        <u val="none"/>
      </rPr>
      <t xml:space="preserve">
    GM_addStyle(`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strong</t>
    </r>
    <r>
      <rPr>
        <rFont val="Courier New"/>
        <b val="false"/>
        <i val="false"/>
        <strike val="false"/>
        <color rgb="FF000000"/>
        <sz val="10"/>
        <u val="none"/>
      </rPr>
      <t xml:space="preserve"> {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    font-size:</t>
    </r>
    <r>
      <rPr>
        <rFont val="Courier New"/>
        <b val="false"/>
        <i val="false"/>
        <strike val="false"/>
        <color rgb="FF000000"/>
        <sz val="10"/>
        <u val="none"/>
      </rPr>
      <t xml:space="preserve"> 1.14em</t>
    </r>
    <r>
      <rPr>
        <rFont val="Courier New"/>
        <b val="false"/>
        <i val="false"/>
        <strike val="false"/>
        <color rgb="FF000000"/>
        <sz val="10"/>
        <u val="none"/>
      </rPr>
      <t xml:space="preserve"> !important;</t>
    </r>
    <r>
      <rPr>
        <rFont val="Courier New"/>
        <b val="false"/>
        <i val="false"/>
        <strike val="false"/>
        <color rgb="FF000000"/>
        <sz val="10"/>
        <u val="none"/>
      </rPr>
      <t xml:space="preserve">
        }</t>
    </r>
    <r>
      <rPr>
        <rFont val="Courier New"/>
        <b val="false"/>
        <i val="false"/>
        <strike val="false"/>
        <color rgb="FF000000"/>
        <sz val="10"/>
        <u val="none"/>
      </rPr>
      <t xml:space="preserve">
    `);</t>
    </r>
    <r>
      <rPr>
        <rFont val="Courier New"/>
        <b val="false"/>
        <i val="false"/>
        <strike val="false"/>
        <color rgb="FF000000"/>
        <sz val="10"/>
        <u val="none"/>
      </rPr>
      <t xml:space="preserve">
})();</t>
    </r>
  </si>
  <si>
    <r>
      <rPr>
        <b val="false"/>
        <i val="false"/>
        <strike val="false"/>
        <color rgb="FF175CEB"/>
        <sz val="18"/>
        <u/>
      </rPr>
      <t>欢迎关注 bilibili@灵茶山艾府</t>
    </r>
    <r>
      <rPr>
        <b val="false"/>
        <i val="false"/>
        <strike val="false"/>
        <color rgb="FF175CEB"/>
        <sz val="18"/>
        <u/>
      </rPr>
      <t xml:space="preserve">
加群方式见 b 站私信</t>
    </r>
  </si>
  <si>
    <r>
      <rPr>
        <color rgb="FF175CEB"/>
        <sz val="18"/>
        <u/>
      </rPr>
      <t>如何科学刷题？</t>
    </r>
  </si>
  <si>
    <r>
      <rPr>
        <rFont val=""/>
        <b val="false"/>
        <i val="false"/>
        <strike val="false"/>
        <color rgb="FF000000"/>
        <sz val="10"/>
        <u val="none"/>
      </rPr>
      <t xml:space="preserve">AtCoder 的题目更简短，（临时）选一些题目做做
</t>
    </r>
    <r>
      <rPr>
        <rFont val="微软雅黑"/>
        <b val="false"/>
        <i val="false"/>
        <strike val="false"/>
        <color rgb="FF175CEB"/>
        <sz val="10"/>
        <u/>
      </rPr>
      <t>https://kenkoooo.com/atcoder/#/table/</t>
    </r>
    <r>
      <rPr>
        <rFont val=""/>
        <b val="false"/>
        <i val="false"/>
        <strike val="false"/>
        <color rgb="FF000000"/>
        <sz val="10"/>
        <u val="none"/>
      </rPr>
      <t xml:space="preserve">
周一 700~899
周二 900~1299
周三 1300~1599
周四 1600~1999
周五 2000+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</si>
</sst>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h:mm;@"/>
  </numFmts>
  <fonts count="6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ourier New"/>
      <b val="true"/>
      <i val="false"/>
      <strike val="false"/>
      <color rgb="FF000000"/>
      <sz val="14"/>
    </font>
    <font>
      <b val="true"/>
      <i val="false"/>
      <strike val="false"/>
      <color rgb="FFFF0000"/>
      <sz val="14"/>
    </font>
    <font>
      <b val="true"/>
      <i val="false"/>
      <strike val="false"/>
      <color rgb="FF000000"/>
      <sz val="14"/>
    </font>
    <font>
      <b val="true"/>
      <sz val="14"/>
    </font>
    <font>
      <name val="Courier New"/>
      <color rgb="FF000000"/>
      <sz val="10"/>
    </font>
    <font/>
    <font>
      <name val="Courier New"/>
      <color rgb="FF000000"/>
      <sz val="8"/>
    </font>
    <font>
      <name val="Courier New"/>
    </font>
    <font>
      <sz val="16"/>
    </font>
    <font>
      <color rgb="FF175CEB"/>
      <sz val="10"/>
      <u/>
    </font>
    <font>
      <color rgb="FF000000"/>
      <sz val="10"/>
    </font>
    <font>
      <name val="Courier New"/>
      <color rgb="FF175CEB"/>
      <u/>
    </font>
    <font>
      <color rgb="FF175CEB"/>
    </font>
    <font>
      <name val="Courier New"/>
      <color rgb="FF000000"/>
      <sz val="10"/>
    </font>
    <font>
      <b val="false"/>
      <i val="false"/>
      <strike val="false"/>
      <color rgb="FF175CEB"/>
      <sz val="10"/>
      <u/>
    </font>
    <font>
      <name val="Courier New"/>
      <b val="false"/>
      <i val="false"/>
      <strike val="false"/>
      <color rgb="FF000000"/>
      <sz val="8"/>
    </font>
    <font>
      <b val="false"/>
      <i val="false"/>
      <strike val="false"/>
      <color rgb="FF000000"/>
      <sz val="10"/>
    </font>
    <font>
      <name val="Courier New"/>
      <color rgb="FF175CEB"/>
      <u/>
    </font>
    <font>
      <name val="Courier New"/>
      <b val="false"/>
      <color rgb="FF175CEB"/>
      <sz val="10"/>
      <u/>
    </font>
    <font>
      <name val="Courier New"/>
      <b val="false"/>
      <i val="false"/>
      <strike val="false"/>
      <color rgb="FF175CEB"/>
      <sz val="10"/>
      <u/>
    </font>
    <font>
      <name val="Courier New"/>
      <color rgb="FF000000"/>
      <sz val="8"/>
    </font>
    <font>
      <color rgb="FF175CEB"/>
      <sz val="10"/>
      <u/>
    </font>
    <font>
      <name val="Courier New"/>
      <color rgb="FF175CEB"/>
      <sz val="10"/>
      <u/>
    </font>
    <font>
      <name val="Courier New"/>
      <b val="false"/>
      <i val="false"/>
      <strike val="false"/>
      <color rgb="FF175CEB"/>
      <sz val="10"/>
    </font>
    <font>
      <name val="Courier New"/>
      <i val="false"/>
      <strike val="false"/>
      <color rgb="FF175CEB"/>
      <sz val="10"/>
      <u/>
    </font>
    <font>
      <name val="Courier New"/>
      <color rgb="FF175CEB"/>
      <sz val="10"/>
    </font>
    <font>
      <color rgb="FF175CEB"/>
      <u/>
    </font>
    <font>
      <name val="Courier New"/>
      <strike val="false"/>
      <color rgb="FF175CEB"/>
      <sz val="10"/>
      <u/>
    </font>
    <font>
      <b val="false"/>
      <i val="false"/>
      <strike val="false"/>
      <color rgb="FF175CEB"/>
      <sz val="10"/>
    </font>
    <font>
      <name val="Courier New"/>
      <b val="false"/>
      <i val="false"/>
      <strike val="false"/>
      <color rgb="FF000000"/>
      <sz val="10"/>
    </font>
    <font>
      <color rgb="FF000000"/>
      <sz val="10"/>
    </font>
    <font>
      <color rgb="FF000000"/>
      <sz val="10"/>
      <u/>
    </font>
    <font>
      <name val="Courier New"/>
      <b val="false"/>
      <i val="false"/>
      <strike val="false"/>
      <color rgb="FF000000"/>
      <sz val="10"/>
      <u/>
    </font>
    <font>
      <color rgb="FF175CEB"/>
      <sz val="10"/>
    </font>
    <font>
      <b val="false"/>
      <i val="false"/>
      <strike val="false"/>
      <color rgb="FF000000"/>
      <sz val="10"/>
      <u/>
    </font>
    <font>
      <name val="Courier New"/>
    </font>
    <font>
      <name val="Helvetica Neue"/>
      <color rgb="FF000000"/>
      <sz val="10"/>
    </font>
    <font>
      <b val="true"/>
      <i val="false"/>
      <strike val="false"/>
      <color rgb="FF000000"/>
      <sz val="10"/>
    </font>
    <font>
      <b val="false"/>
      <i val="false"/>
      <strike val="false"/>
      <color rgb="FF000000"/>
      <sz val="8"/>
    </font>
    <font>
      <b val="false"/>
      <i val="false"/>
      <strike val="false"/>
      <color rgb="FF0188FB"/>
      <sz val="10"/>
    </font>
    <font>
      <color rgb="FF000000"/>
      <sz val="8"/>
    </font>
    <font>
      <b val="false"/>
      <i val="false"/>
      <strike val="false"/>
      <color rgb="FF175CEB"/>
      <sz val="8"/>
      <u/>
    </font>
    <font>
      <color rgb="FF000000"/>
    </font>
    <font>
      <i val="false"/>
      <strike val="false"/>
      <color rgb="FF175CEB"/>
      <sz val="10"/>
      <u/>
    </font>
    <font>
      <sz val="8"/>
    </font>
    <font>
      <b val="true"/>
      <i val="false"/>
      <strike val="false"/>
      <color rgb="FFFF0000"/>
      <sz val="12"/>
    </font>
    <font>
      <name val="Courier New"/>
      <b val="true"/>
      <i val="false"/>
      <strike val="false"/>
      <color rgb="FFFF0000"/>
      <sz val="12"/>
    </font>
    <font>
      <color rgb="FF000000"/>
    </font>
    <font>
      <color rgb="FF2972F4"/>
    </font>
    <font>
      <color rgb="FF287BDE"/>
      <sz val="10"/>
    </font>
    <font>
      <b val="false"/>
      <i val="false"/>
      <strike val="false"/>
      <color rgb="FF287BDE"/>
      <sz val="10"/>
    </font>
    <font>
      <b val="true"/>
    </font>
    <font>
      <b val="true"/>
      <i val="false"/>
      <strike val="false"/>
      <color rgb="FF175CEB"/>
      <sz val="20"/>
      <u/>
    </font>
    <font>
      <b val="true"/>
      <i val="false"/>
      <strike val="false"/>
      <color rgb="FF000000"/>
      <sz val="16"/>
    </font>
    <font>
      <b val="true"/>
    </font>
    <font>
      <color rgb="FF2972F4"/>
      <u/>
    </font>
    <font>
      <color rgb="FF2972F4"/>
    </font>
    <font>
      <sz val="20"/>
    </font>
    <font>
      <color rgb="FF175CEB"/>
      <u/>
    </font>
    <font>
      <b val="false"/>
      <i val="false"/>
      <strike val="true"/>
      <color rgb="FF000000"/>
      <sz val="10"/>
    </font>
    <font>
      <strike val="true"/>
      <color rgb="FF175CEB"/>
      <u/>
    </font>
    <font>
      <name val="Courier New"/>
    </font>
    <font>
      <color rgb="FF175CEB"/>
      <sz val="18"/>
      <u/>
    </font>
    <font>
      <strike val="true"/>
    </font>
  </fonts>
  <fills count="6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E5F6FF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5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horizontal="center" vertical="center" wrapText="true"/>
    </xf>
    <xf numFmtId="0" fontId="4" fillId="0" borderId="0" xfId="0">
      <alignment horizontal="left" vertical="center" wrapText="true"/>
    </xf>
    <xf numFmtId="0" fontId="5" fillId="0" borderId="0" xfId="0">
      <alignment horizontal="left" vertical="center" wrapText="true"/>
    </xf>
    <xf numFmtId="0" fontId="3" fillId="0" borderId="0" xfId="0">
      <alignment horizontal="left" vertical="center" wrapText="true"/>
    </xf>
    <xf fontId="6" fillId="0" borderId="0" xfId="0">
      <alignment vertical="center" wrapText="true"/>
    </xf>
    <xf numFmtId="300" fontId="7" fillId="0" borderId="0" xfId="0">
      <alignment horizontal="left" vertical="center" wrapText="true"/>
    </xf>
    <xf numFmtId="49" fontId="8" fillId="0" borderId="0" xfId="0">
      <alignment vertical="center" wrapText="true"/>
    </xf>
    <xf numFmtId="0" fontId="9" fillId="0" borderId="0" xfId="0">
      <alignment vertical="center" wrapText="true"/>
    </xf>
    <xf fontId="0" fillId="0" borderId="0" xfId="0">
      <alignment horizontal="left" vertical="center"/>
    </xf>
    <xf numFmtId="0" fontId="10" fillId="0" borderId="0" xfId="0">
      <alignment horizontal="left" vertical="center" wrapText="true"/>
    </xf>
    <xf fontId="11" fillId="0" borderId="0" xfId="0">
      <alignment vertical="center" wrapText="true"/>
    </xf>
    <xf numFmtId="0" fontId="12" fillId="0" borderId="0" xfId="0">
      <alignment vertical="center" wrapText="true"/>
    </xf>
    <xf numFmtId="49" fontId="12" fillId="0" borderId="0" xfId="0">
      <alignment vertical="center"/>
    </xf>
    <xf fontId="0" fillId="0" borderId="0" xfId="0">
      <alignment vertical="center" wrapText="true"/>
    </xf>
    <xf numFmtId="0" fontId="13" fillId="0" borderId="0" xfId="0">
      <alignment vertical="center" wrapText="true"/>
    </xf>
    <xf numFmtId="0" fontId="13" fillId="0" borderId="0" xfId="0">
      <alignment horizontal="left" vertical="center" wrapText="true"/>
    </xf>
    <xf numFmtId="49" fontId="10" fillId="0" borderId="0" xfId="0">
      <alignment vertical="center" wrapText="true"/>
    </xf>
    <xf numFmtId="49" fontId="10" fillId="0" borderId="0" xfId="0">
      <alignment vertical="bottom" wrapText="true"/>
    </xf>
    <xf numFmtId="49" fontId="13" fillId="0" borderId="0" xfId="0">
      <alignment vertical="center" wrapText="true"/>
    </xf>
    <xf numFmtId="49" fontId="7" fillId="0" borderId="0" xfId="0">
      <alignment vertical="center" wrapText="true"/>
    </xf>
    <xf fontId="11" fillId="0" borderId="0" xfId="0">
      <alignment vertical="center"/>
    </xf>
    <xf numFmtId="49" fontId="13" fillId="2" borderId="0" xfId="0">
      <alignment vertical="center" wrapText="true"/>
    </xf>
    <xf numFmtId="49" fontId="12" fillId="0" borderId="0" xfId="0">
      <alignment vertical="center" wrapText="true"/>
    </xf>
    <xf numFmtId="49" fontId="14" fillId="0" borderId="0" xfId="0">
      <alignment vertical="center" wrapText="true"/>
    </xf>
    <xf numFmtId="49" fontId="11" fillId="0" borderId="0" xfId="0">
      <alignment vertical="center"/>
    </xf>
    <xf numFmtId="49" fontId="15" fillId="0" borderId="0" xfId="0">
      <alignment vertical="center" wrapText="true"/>
    </xf>
    <xf numFmtId="49" fontId="0" fillId="0" borderId="0" xfId="0">
      <alignment vertical="center"/>
    </xf>
    <xf numFmtId="0" fontId="9" fillId="0" borderId="0" xfId="0">
      <alignment vertical="bottom" wrapText="true"/>
    </xf>
    <xf numFmtId="49" fontId="8" fillId="0" borderId="0" xfId="0">
      <alignment vertical="center"/>
    </xf>
    <xf numFmtId="49" fontId="12" fillId="3" borderId="0" xfId="0">
      <alignment vertical="center" wrapText="true"/>
    </xf>
    <xf numFmtId="300" fontId="16" fillId="0" borderId="0" xfId="0">
      <alignment horizontal="left" vertical="center" wrapText="true"/>
    </xf>
    <xf numFmtId="49" fontId="17" fillId="0" borderId="0" xfId="0">
      <alignment vertical="center" wrapText="true"/>
    </xf>
    <xf numFmtId="0" fontId="18" fillId="0" borderId="0" xfId="0">
      <alignment vertical="center" wrapText="true"/>
    </xf>
    <xf numFmtId="0" fontId="19" fillId="0" borderId="0" xfId="0">
      <alignment horizontal="left" vertical="center" wrapText="true"/>
    </xf>
    <xf numFmtId="49" fontId="20" fillId="0" borderId="0" xfId="0">
      <alignment vertical="center" wrapText="true"/>
    </xf>
    <xf numFmtId="49" fontId="17" fillId="0" borderId="0" xfId="0">
      <alignment vertical="center"/>
    </xf>
    <xf numFmtId="0" fontId="19" fillId="0" borderId="0" xfId="0">
      <alignment vertical="center" wrapText="true"/>
    </xf>
    <xf numFmtId="49" fontId="20" fillId="0" borderId="0" xfId="0">
      <alignment vertical="center"/>
    </xf>
    <xf numFmtId="49" fontId="21" fillId="0" borderId="0" xfId="0">
      <alignment vertical="center" wrapText="true"/>
    </xf>
    <xf numFmtId="49" fontId="22" fillId="0" borderId="0" xfId="0">
      <alignment vertical="center" wrapText="true"/>
    </xf>
    <xf numFmtId="0" fontId="23" fillId="0" borderId="0" xfId="0">
      <alignment vertical="center" wrapText="true"/>
    </xf>
    <xf numFmtId="49" fontId="24" fillId="0" borderId="0" xfId="0">
      <alignment vertical="center" wrapText="true"/>
    </xf>
    <xf numFmtId="0" fontId="19" fillId="0" borderId="0" xfId="0">
      <alignment horizontal="left" vertical="center"/>
    </xf>
    <xf numFmtId="49" fontId="17" fillId="3" borderId="0" xfId="0">
      <alignment vertical="center" wrapText="true"/>
    </xf>
    <xf numFmtId="49" fontId="25" fillId="0" borderId="0" xfId="0">
      <alignment vertical="center" wrapText="true"/>
    </xf>
    <xf numFmtId="49" fontId="26" fillId="0" borderId="0" xfId="0">
      <alignment vertical="center" wrapText="true"/>
    </xf>
    <xf numFmtId="0" fontId="0" fillId="0" borderId="0" xfId="0">
      <alignment horizontal="left" vertical="center"/>
    </xf>
    <xf numFmtId="49" fontId="27" fillId="0" borderId="0" xfId="0">
      <alignment vertical="center" wrapText="true"/>
    </xf>
    <xf numFmtId="49" fontId="28" fillId="0" borderId="0" xfId="0">
      <alignment vertical="center" wrapText="true"/>
    </xf>
    <xf numFmtId="49" fontId="22" fillId="0" borderId="0" xfId="0">
      <alignment vertical="center"/>
    </xf>
    <xf numFmtId="49" fontId="29" fillId="0" borderId="0" xfId="0">
      <alignment vertical="center"/>
    </xf>
    <xf numFmtId="49" fontId="30" fillId="0" borderId="0" xfId="0">
      <alignment vertical="center" wrapText="true"/>
    </xf>
    <xf numFmtId="0" fontId="19" fillId="0" borderId="0" xfId="0">
      <alignment horizontal="left" vertical="center" wrapText="false"/>
    </xf>
    <xf numFmtId="49" fontId="31" fillId="0" borderId="0" xfId="0">
      <alignment vertical="center" wrapText="true"/>
    </xf>
    <xf numFmtId="0" fontId="24" fillId="0" borderId="0" xfId="0">
      <alignment vertical="center" wrapText="true"/>
    </xf>
    <xf numFmtId="49" fontId="19" fillId="0" borderId="0" xfId="0">
      <alignment vertical="center" wrapText="true"/>
    </xf>
    <xf numFmtId="49" fontId="32" fillId="0" borderId="0" xfId="0">
      <alignment vertical="center" wrapText="true"/>
    </xf>
    <xf numFmtId="49" fontId="19" fillId="0" borderId="0" xfId="0">
      <alignment vertical="center"/>
    </xf>
    <xf numFmtId="49" fontId="33" fillId="0" borderId="0" xfId="0">
      <alignment vertical="center" wrapText="true"/>
    </xf>
    <xf numFmtId="49" fontId="19" fillId="2" borderId="0" xfId="0">
      <alignment vertical="center" wrapText="true"/>
    </xf>
    <xf numFmtId="49" fontId="16" fillId="0" borderId="0" xfId="0">
      <alignment vertical="center" wrapText="true"/>
    </xf>
    <xf numFmtId="0" fontId="17" fillId="0" borderId="0" xfId="0">
      <alignment vertical="center" wrapText="true"/>
    </xf>
    <xf numFmtId="49" fontId="34" fillId="0" borderId="0" xfId="0">
      <alignment vertical="center" wrapText="true"/>
    </xf>
    <xf numFmtId="49" fontId="19" fillId="3" borderId="0" xfId="0">
      <alignment vertical="center" wrapText="true"/>
    </xf>
    <xf numFmtId="0" fontId="33" fillId="0" borderId="0" xfId="0">
      <alignment horizontal="left" vertical="center" wrapText="true"/>
    </xf>
    <xf numFmtId="300" fontId="32" fillId="0" borderId="0" xfId="0">
      <alignment horizontal="left" vertical="center" wrapText="true"/>
    </xf>
    <xf numFmtId="0" fontId="19" fillId="0" borderId="0" xfId="0">
      <alignment vertical="center"/>
    </xf>
    <xf numFmtId="49" fontId="35" fillId="0" borderId="0" xfId="0">
      <alignment vertical="center" wrapText="true"/>
    </xf>
    <xf numFmtId="49" fontId="36" fillId="0" borderId="0" xfId="0">
      <alignment vertical="center" wrapText="true"/>
    </xf>
    <xf numFmtId="49" fontId="37" fillId="0" borderId="0" xfId="0">
      <alignment vertical="center" wrapText="true"/>
    </xf>
    <xf numFmtId="0" fontId="22" fillId="0" borderId="0" xfId="0">
      <alignment vertical="center" wrapText="true"/>
    </xf>
    <xf numFmtId="0" fontId="0" fillId="0" borderId="0" xfId="0">
      <alignment horizontal="left" vertical="center" wrapText="true"/>
    </xf>
    <xf numFmtId="0" fontId="32" fillId="0" borderId="0" xfId="0">
      <alignment vertical="center" wrapText="true"/>
    </xf>
    <xf numFmtId="0" fontId="35" fillId="0" borderId="0" xfId="0">
      <alignment vertical="center" wrapText="true"/>
    </xf>
    <xf numFmtId="300" fontId="38" fillId="0" borderId="0" xfId="0">
      <alignment horizontal="left" vertical="center" wrapText="true"/>
    </xf>
    <xf numFmtId="0" fontId="19" fillId="4" borderId="0" xfId="0">
      <alignment vertical="center" wrapText="true"/>
    </xf>
    <xf numFmtId="49" fontId="18" fillId="0" borderId="0" xfId="0">
      <alignment horizontal="left" vertical="center" wrapText="true"/>
    </xf>
    <xf numFmtId="0" fontId="39" fillId="0" borderId="0" xfId="0">
      <alignment vertical="center"/>
    </xf>
    <xf numFmtId="0" fontId="17" fillId="4" borderId="0" xfId="0">
      <alignment vertical="center" wrapText="true"/>
    </xf>
    <xf numFmtId="49" fontId="23" fillId="0" borderId="0" xfId="0">
      <alignment horizontal="left" vertical="center" wrapText="true"/>
    </xf>
    <xf numFmtId="49" fontId="23" fillId="0" borderId="0" xfId="0">
      <alignment vertical="center" wrapText="true"/>
    </xf>
    <xf numFmtId="0" fontId="24" fillId="4" borderId="0" xfId="0">
      <alignment vertical="center" wrapText="true"/>
    </xf>
    <xf numFmtId="0" fontId="34" fillId="4" borderId="0" xfId="0">
      <alignment vertical="center" wrapText="true"/>
    </xf>
    <xf numFmtId="0" fontId="26" fillId="0" borderId="0" xfId="0">
      <alignment vertical="center" wrapText="true"/>
    </xf>
    <xf numFmtId="0" fontId="25" fillId="0" borderId="0" xfId="0">
      <alignment vertical="center" wrapText="true"/>
    </xf>
    <xf numFmtId="0" fontId="17" fillId="3" borderId="0" xfId="0">
      <alignment vertical="center" wrapText="true"/>
    </xf>
    <xf numFmtId="49" fontId="18" fillId="0" borderId="0" xfId="0">
      <alignment vertical="center" wrapText="true"/>
    </xf>
    <xf numFmtId="0" fontId="37" fillId="4" borderId="0" xfId="0">
      <alignment vertical="center" wrapText="true"/>
    </xf>
    <xf numFmtId="0" fontId="16" fillId="0" borderId="0" xfId="0">
      <alignment vertical="center" wrapText="true"/>
    </xf>
    <xf numFmtId="0" fontId="40" fillId="0" borderId="0" xfId="0">
      <alignment vertical="center" wrapText="true"/>
    </xf>
    <xf numFmtId="0" fontId="41" fillId="0" borderId="0" xfId="0">
      <alignment vertical="center" wrapText="true"/>
    </xf>
    <xf fontId="29" fillId="0" borderId="0" xfId="0">
      <alignment vertical="center"/>
    </xf>
    <xf numFmtId="0" fontId="42" fillId="0" borderId="0" xfId="0">
      <alignment horizontal="right" vertical="center" wrapText="true"/>
    </xf>
    <xf numFmtId="0" fontId="19" fillId="0" borderId="0" xfId="0">
      <alignment horizontal="right" vertical="center" wrapText="true"/>
    </xf>
    <xf numFmtId="0" fontId="43" fillId="0" borderId="0" xfId="0">
      <alignment vertical="center" wrapText="true"/>
    </xf>
    <xf numFmtId="0" fontId="22" fillId="4" borderId="0" xfId="0">
      <alignment vertical="center" wrapText="true"/>
    </xf>
    <xf numFmtId="0" fontId="24" fillId="4" borderId="0" xfId="0">
      <alignment horizontal="left" vertical="center" wrapText="true"/>
    </xf>
    <xf numFmtId="0" fontId="32" fillId="4" borderId="0" xfId="0">
      <alignment vertical="center" wrapText="true"/>
    </xf>
    <xf numFmtId="0" fontId="17" fillId="3" borderId="0" xfId="0">
      <alignment horizontal="left" vertical="center" wrapText="true"/>
    </xf>
    <xf numFmtId="0" fontId="24" fillId="0" borderId="0" xfId="0">
      <alignment horizontal="left" vertical="center" wrapText="true"/>
    </xf>
    <xf numFmtId="0" fontId="17" fillId="0" borderId="0" xfId="0">
      <alignment horizontal="left" vertical="center" wrapText="true"/>
    </xf>
    <xf numFmtId="0" fontId="44" fillId="0" borderId="0" xfId="0">
      <alignment vertical="center" wrapText="true"/>
    </xf>
    <xf fontId="45" fillId="0" borderId="0" xfId="0">
      <alignment vertical="center" wrapText="true"/>
    </xf>
    <xf numFmtId="0" fontId="41" fillId="0" borderId="0" xfId="0">
      <alignment horizontal="left" vertical="center" wrapText="true"/>
    </xf>
    <xf numFmtId="301" fontId="46" fillId="0" borderId="0" xfId="0">
      <alignment horizontal="left" vertical="center" wrapText="true"/>
    </xf>
    <xf numFmtId="301" fontId="24" fillId="0" borderId="0" xfId="0">
      <alignment horizontal="left" vertical="center" wrapText="true"/>
    </xf>
    <xf numFmtId="301" fontId="33" fillId="0" borderId="0" xfId="0">
      <alignment horizontal="left" vertical="center" wrapText="true"/>
    </xf>
    <xf numFmtId="0" fontId="32" fillId="0" borderId="0" xfId="0">
      <alignment horizontal="left" vertical="center" wrapText="true"/>
    </xf>
    <xf numFmtId="301" fontId="19" fillId="0" borderId="0" xfId="0">
      <alignment horizontal="left" vertical="center" wrapText="true"/>
    </xf>
    <xf numFmtId="0" fontId="41" fillId="0" borderId="0" xfId="0">
      <alignment horizontal="left" vertical="bottom" wrapText="true"/>
    </xf>
    <xf numFmtId="0" fontId="22" fillId="0" borderId="0" xfId="0">
      <alignment vertical="center"/>
    </xf>
    <xf fontId="20" fillId="0" borderId="0" xfId="0">
      <alignment vertical="center"/>
    </xf>
    <xf fontId="0" fillId="0" borderId="0" xfId="0">
      <alignment horizontal="left" vertical="center" wrapText="true"/>
    </xf>
    <xf fontId="47" fillId="0" borderId="0" xfId="0">
      <alignment vertical="center" wrapText="true"/>
    </xf>
    <xf fontId="10" fillId="0" borderId="0" xfId="0">
      <alignment vertical="center" wrapText="true"/>
    </xf>
    <xf fontId="16" fillId="0" borderId="0" xfId="0">
      <alignment vertical="center"/>
    </xf>
    <xf numFmtId="0" fontId="48" fillId="0" borderId="0" xfId="0">
      <alignment vertical="center"/>
    </xf>
    <xf numFmtId="0" fontId="49" fillId="0" borderId="0" xfId="0">
      <alignment vertical="center"/>
    </xf>
    <xf numFmtId="300" fontId="0" fillId="0" borderId="0" xfId="0">
      <alignment horizontal="left" vertical="center"/>
    </xf>
    <xf numFmtId="0" fontId="8" fillId="0" borderId="0" xfId="0">
      <alignment vertical="center" wrapText="true"/>
    </xf>
    <xf fontId="50" fillId="0" borderId="0" xfId="0">
      <alignment vertical="center"/>
    </xf>
    <xf fontId="51" fillId="0" borderId="0" xfId="0">
      <alignment vertical="center"/>
    </xf>
    <xf fontId="52" fillId="0" borderId="0" xfId="0">
      <alignment vertical="center"/>
    </xf>
    <xf fontId="53" fillId="0" borderId="0" xfId="0">
      <alignment vertical="center"/>
    </xf>
    <xf numFmtId="0" fontId="0" fillId="0" borderId="0" xfId="0">
      <alignment vertical="center"/>
    </xf>
    <xf numFmtId="0" fontId="40" fillId="0" borderId="0" xfId="0">
      <alignment vertical="center"/>
    </xf>
    <xf numFmtId="0" fontId="40" fillId="5" borderId="0" xfId="0">
      <alignment vertical="center"/>
    </xf>
    <xf numFmtId="9" fontId="40" fillId="0" borderId="0" xfId="0">
      <alignment vertical="center"/>
    </xf>
    <xf fontId="54" fillId="0" borderId="0" xfId="0">
      <alignment vertical="center"/>
    </xf>
    <xf numFmtId="49" fontId="55" fillId="0" borderId="0" xfId="0">
      <alignment vertical="center" wrapText="true"/>
    </xf>
    <xf numFmtId="0" fontId="56" fillId="0" borderId="0" xfId="0">
      <alignment vertical="center" wrapText="true"/>
    </xf>
    <xf fontId="57" fillId="0" borderId="0" xfId="0">
      <alignment vertical="center"/>
    </xf>
    <xf numFmtId="49" fontId="58" fillId="0" borderId="0" xfId="0">
      <alignment vertical="center"/>
    </xf>
    <xf fontId="0" fillId="0" borderId="0" xfId="0">
      <alignment vertical="center"/>
    </xf>
    <xf fontId="0" fillId="5" borderId="0" xfId="0">
      <alignment vertical="center"/>
    </xf>
    <xf numFmtId="9" fontId="0" fillId="0" borderId="0" xfId="0">
      <alignment vertical="center"/>
    </xf>
    <xf fontId="59" fillId="0" borderId="0" xfId="0">
      <alignment vertical="center"/>
    </xf>
    <xf numFmtId="0" fontId="60" fillId="0" borderId="0" xfId="0">
      <alignment vertical="center" wrapText="true"/>
    </xf>
    <xf numFmtId="0" fontId="60" fillId="0" borderId="0" xfId="0">
      <alignment vertical="center"/>
    </xf>
    <xf fontId="60" fillId="0" borderId="0" xfId="0">
      <alignment vertical="center"/>
    </xf>
    <xf numFmtId="0" fontId="13" fillId="0" borderId="0" xfId="0">
      <alignment vertical="center"/>
    </xf>
    <xf numFmtId="49" fontId="61" fillId="0" borderId="0" xfId="0">
      <alignment vertical="center"/>
    </xf>
    <xf numFmtId="0" fontId="62" fillId="0" borderId="0" xfId="0">
      <alignment vertical="center"/>
    </xf>
    <xf numFmtId="49" fontId="63" fillId="0" borderId="0" xfId="0">
      <alignment vertical="center"/>
    </xf>
    <xf fontId="64" fillId="0" borderId="0" xfId="0">
      <alignment vertical="center" wrapText="true"/>
    </xf>
    <xf numFmtId="300" fontId="0" fillId="0" borderId="0" xfId="0">
      <alignment horizontal="left" vertical="center" wrapText="true"/>
    </xf>
    <xf numFmtId="49" fontId="65" fillId="0" borderId="0" xfId="0">
      <alignment vertical="center" wrapText="true"/>
    </xf>
    <xf numFmtId="49" fontId="65" fillId="0" borderId="0" xfId="0">
      <alignment vertical="center"/>
    </xf>
    <xf fontId="57" fillId="0" borderId="0" xfId="0">
      <alignment vertical="center"/>
    </xf>
    <xf fontId="47" fillId="0" borderId="0" xfId="0">
      <alignment vertical="center"/>
    </xf>
    <xf fontId="10" fillId="0" borderId="0" xfId="0">
      <alignment vertical="center"/>
    </xf>
    <xf fontId="6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51" Type="http://schemas.openxmlformats.org/officeDocument/2006/relationships/image" Target="media/image52.png" /><Relationship Id="rId50" Type="http://schemas.openxmlformats.org/officeDocument/2006/relationships/image" Target="media/image51.png" /><Relationship Id="rId47" Type="http://schemas.openxmlformats.org/officeDocument/2006/relationships/image" Target="media/image48.png" /><Relationship Id="rId46" Type="http://schemas.openxmlformats.org/officeDocument/2006/relationships/image" Target="media/image47.png" /><Relationship Id="rId45" Type="http://schemas.openxmlformats.org/officeDocument/2006/relationships/image" Target="media/image46.png" /><Relationship Id="rId43" Type="http://schemas.openxmlformats.org/officeDocument/2006/relationships/image" Target="media/image44.png" /><Relationship Id="rId41" Type="http://schemas.openxmlformats.org/officeDocument/2006/relationships/image" Target="media/image42.png" /><Relationship Id="rId5" Type="http://schemas.openxmlformats.org/officeDocument/2006/relationships/image" Target="media/image6.png" /><Relationship Id="rId22" Type="http://schemas.openxmlformats.org/officeDocument/2006/relationships/image" Target="media/image23.png" /><Relationship Id="rId32" Type="http://schemas.openxmlformats.org/officeDocument/2006/relationships/image" Target="media/image33.png" /><Relationship Id="rId19" Type="http://schemas.openxmlformats.org/officeDocument/2006/relationships/image" Target="media/image20.png" /><Relationship Id="rId27" Type="http://schemas.openxmlformats.org/officeDocument/2006/relationships/image" Target="media/image28.png" /><Relationship Id="rId38" Type="http://schemas.openxmlformats.org/officeDocument/2006/relationships/image" Target="media/image39.png" /><Relationship Id="rId52" Type="http://schemas.openxmlformats.org/officeDocument/2006/relationships/image" Target="media/image53.png" /><Relationship Id="rId17" Type="http://schemas.openxmlformats.org/officeDocument/2006/relationships/image" Target="media/image18.png" /><Relationship Id="rId35" Type="http://schemas.openxmlformats.org/officeDocument/2006/relationships/image" Target="media/image36.png" /><Relationship Id="rId49" Type="http://schemas.openxmlformats.org/officeDocument/2006/relationships/image" Target="media/image50.png" /><Relationship Id="rId16" Type="http://schemas.openxmlformats.org/officeDocument/2006/relationships/image" Target="media/image17.png" /><Relationship Id="rId15" Type="http://schemas.openxmlformats.org/officeDocument/2006/relationships/image" Target="media/image16.png" /><Relationship Id="rId1" Type="http://schemas.openxmlformats.org/officeDocument/2006/relationships/image" Target="media/image2.png" /><Relationship Id="rId44" Type="http://schemas.openxmlformats.org/officeDocument/2006/relationships/image" Target="media/image45.png" /><Relationship Id="rId11" Type="http://schemas.openxmlformats.org/officeDocument/2006/relationships/image" Target="media/image12.png" /><Relationship Id="rId13" Type="http://schemas.openxmlformats.org/officeDocument/2006/relationships/image" Target="media/image14.png" /><Relationship Id="rId14" Type="http://schemas.openxmlformats.org/officeDocument/2006/relationships/image" Target="media/image15.png" /><Relationship Id="rId20" Type="http://schemas.openxmlformats.org/officeDocument/2006/relationships/image" Target="media/image21.png" /><Relationship Id="rId42" Type="http://schemas.openxmlformats.org/officeDocument/2006/relationships/image" Target="media/image43.png" /><Relationship Id="rId0" Type="http://schemas.openxmlformats.org/officeDocument/2006/relationships/image" Target="media/image1.png" /><Relationship Id="rId21" Type="http://schemas.openxmlformats.org/officeDocument/2006/relationships/image" Target="media/image22.png" /><Relationship Id="rId12" Type="http://schemas.openxmlformats.org/officeDocument/2006/relationships/image" Target="media/image13.png" /><Relationship Id="rId2" Type="http://schemas.openxmlformats.org/officeDocument/2006/relationships/image" Target="media/image3.png" /><Relationship Id="rId33" Type="http://schemas.openxmlformats.org/officeDocument/2006/relationships/image" Target="media/image34.png" /><Relationship Id="rId23" Type="http://schemas.openxmlformats.org/officeDocument/2006/relationships/image" Target="media/image24.png" /><Relationship Id="rId29" Type="http://schemas.openxmlformats.org/officeDocument/2006/relationships/image" Target="media/image30.png" /><Relationship Id="rId24" Type="http://schemas.openxmlformats.org/officeDocument/2006/relationships/image" Target="media/image25.png" /><Relationship Id="rId25" Type="http://schemas.openxmlformats.org/officeDocument/2006/relationships/image" Target="media/image26.png" /><Relationship Id="rId3" Type="http://schemas.openxmlformats.org/officeDocument/2006/relationships/image" Target="media/image4.png" /><Relationship Id="rId26" Type="http://schemas.openxmlformats.org/officeDocument/2006/relationships/image" Target="media/image27.png" /><Relationship Id="rId28" Type="http://schemas.openxmlformats.org/officeDocument/2006/relationships/image" Target="media/image29.png" /><Relationship Id="rId31" Type="http://schemas.openxmlformats.org/officeDocument/2006/relationships/image" Target="media/image32.png" /><Relationship Id="rId34" Type="http://schemas.openxmlformats.org/officeDocument/2006/relationships/image" Target="media/image35.png" /><Relationship Id="rId36" Type="http://schemas.openxmlformats.org/officeDocument/2006/relationships/image" Target="media/image37.png" /><Relationship Id="rId18" Type="http://schemas.openxmlformats.org/officeDocument/2006/relationships/image" Target="media/image19.png" /><Relationship Id="rId10" Type="http://schemas.openxmlformats.org/officeDocument/2006/relationships/image" Target="media/image11.jpg" /><Relationship Id="rId37" Type="http://schemas.openxmlformats.org/officeDocument/2006/relationships/image" Target="media/image38.png" /><Relationship Id="rId39" Type="http://schemas.openxmlformats.org/officeDocument/2006/relationships/image" Target="media/image40.png" /><Relationship Id="rId48" Type="http://schemas.openxmlformats.org/officeDocument/2006/relationships/image" Target="media/image49.png" /><Relationship Id="rId4" Type="http://schemas.openxmlformats.org/officeDocument/2006/relationships/image" Target="media/image5.png" /><Relationship Id="rId30" Type="http://schemas.openxmlformats.org/officeDocument/2006/relationships/image" Target="media/image31.png" /><Relationship Id="rId40" Type="http://schemas.openxmlformats.org/officeDocument/2006/relationships/image" Target="media/image4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55.png" /><Relationship Id="rId0" Type="http://schemas.openxmlformats.org/officeDocument/2006/relationships/image" Target="media/image54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5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2190750</xdr:colOff>
      <xdr:row>866</xdr:row>
      <xdr:rowOff>1200150</xdr:rowOff>
    </xdr:from>
    <xdr:ext cx="895350" cy="6096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3248025</xdr:colOff>
      <xdr:row>351</xdr:row>
      <xdr:rowOff>2419350</xdr:rowOff>
    </xdr:from>
    <xdr:ext cx="1209675" cy="195262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/>
        <a:prstGeom prst="rect"/>
      </xdr:spPr>
    </xdr:pic>
    <xdr:clientData/>
  </xdr:oneCellAnchor>
  <xdr:oneCellAnchor>
    <xdr:from>
      <xdr:col>1</xdr:col>
      <xdr:colOff>285750</xdr:colOff>
      <xdr:row>829</xdr:row>
      <xdr:rowOff>5334000</xdr:rowOff>
    </xdr:from>
    <xdr:ext cx="1657350" cy="1552575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1600200</xdr:colOff>
      <xdr:row>889</xdr:row>
      <xdr:rowOff>276225</xdr:rowOff>
    </xdr:from>
    <xdr:ext cx="6515100" cy="2705100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912</xdr:row>
      <xdr:rowOff>0</xdr:rowOff>
    </xdr:from>
    <xdr:ext cx="3962400" cy="2238375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6734175</xdr:colOff>
      <xdr:row>648</xdr:row>
      <xdr:rowOff>2867025</xdr:rowOff>
    </xdr:from>
    <xdr:ext cx="5343525" cy="5638800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914</xdr:row>
      <xdr:rowOff>0</xdr:rowOff>
    </xdr:from>
    <xdr:ext cx="2266950" cy="2105025"/>
    <xdr:pic>
      <xdr:nvPicPr>
        <xdr:cNvPr id="7" name=""/>
        <xdr:cNvPicPr/>
      </xdr:nvPicPr>
      <xdr:blipFill>
        <a:blip r:embed="rId6" r:link="rId6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646</xdr:row>
      <xdr:rowOff>28575</xdr:rowOff>
    </xdr:from>
    <xdr:ext cx="8953500" cy="4448175"/>
    <xdr:pic>
      <xdr:nvPicPr>
        <xdr:cNvPr id="8" name=""/>
        <xdr:cNvPicPr/>
      </xdr:nvPicPr>
      <xdr:blipFill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1381125</xdr:colOff>
      <xdr:row>852</xdr:row>
      <xdr:rowOff>352425</xdr:rowOff>
    </xdr:from>
    <xdr:ext cx="2133600" cy="2533650"/>
    <xdr:pic>
      <xdr:nvPicPr>
        <xdr:cNvPr id="9" name=""/>
        <xdr:cNvPicPr/>
      </xdr:nvPicPr>
      <xdr:blipFill>
        <a:blip r:embed="rId8" r:link="rId8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1609725</xdr:colOff>
      <xdr:row>817</xdr:row>
      <xdr:rowOff>981075</xdr:rowOff>
    </xdr:from>
    <xdr:ext cx="2886075" cy="3000375"/>
    <xdr:pic>
      <xdr:nvPicPr>
        <xdr:cNvPr id="10" name=""/>
        <xdr:cNvPicPr/>
      </xdr:nvPicPr>
      <xdr:blipFill>
        <a:blip r:embed="rId9" r:link="rId9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6315075</xdr:colOff>
      <xdr:row>705</xdr:row>
      <xdr:rowOff>28575</xdr:rowOff>
    </xdr:from>
    <xdr:ext cx="2743200" cy="4886325"/>
    <xdr:pic>
      <xdr:nvPicPr>
        <xdr:cNvPr id="11" name=""/>
        <xdr:cNvPicPr/>
      </xdr:nvPicPr>
      <xdr:blipFill>
        <a:blip r:embed="rId10" r:link="rId10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57150</xdr:colOff>
      <xdr:row>680</xdr:row>
      <xdr:rowOff>1743075</xdr:rowOff>
    </xdr:from>
    <xdr:ext cx="3810000" cy="2476500"/>
    <xdr:pic>
      <xdr:nvPicPr>
        <xdr:cNvPr id="12" name=""/>
        <xdr:cNvPicPr/>
      </xdr:nvPicPr>
      <xdr:blipFill>
        <a:blip r:embed="rId11" r:link="rId1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933450</xdr:colOff>
      <xdr:row>799</xdr:row>
      <xdr:rowOff>57150</xdr:rowOff>
    </xdr:from>
    <xdr:ext cx="8743950" cy="3276600"/>
    <xdr:pic>
      <xdr:nvPicPr>
        <xdr:cNvPr id="13" name=""/>
        <xdr:cNvPicPr/>
      </xdr:nvPicPr>
      <xdr:blipFill>
        <a:blip r:embed="rId12" r:link="rId1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1600200</xdr:colOff>
      <xdr:row>889</xdr:row>
      <xdr:rowOff>3248025</xdr:rowOff>
    </xdr:from>
    <xdr:ext cx="6496050" cy="2695575"/>
    <xdr:pic>
      <xdr:nvPicPr>
        <xdr:cNvPr id="14" name=""/>
        <xdr:cNvPicPr/>
      </xdr:nvPicPr>
      <xdr:blipFill>
        <a:blip r:embed="rId13" r:link="rId13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476250</xdr:colOff>
      <xdr:row>407</xdr:row>
      <xdr:rowOff>3105150</xdr:rowOff>
    </xdr:from>
    <xdr:ext cx="2667000" cy="2095500"/>
    <xdr:pic>
      <xdr:nvPicPr>
        <xdr:cNvPr id="15" name=""/>
        <xdr:cNvPicPr/>
      </xdr:nvPicPr>
      <xdr:blipFill>
        <a:blip r:embed="rId14" r:link="rId14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648</xdr:row>
      <xdr:rowOff>0</xdr:rowOff>
    </xdr:from>
    <xdr:ext cx="10182225" cy="2876550"/>
    <xdr:pic>
      <xdr:nvPicPr>
        <xdr:cNvPr id="16" name=""/>
        <xdr:cNvPicPr/>
      </xdr:nvPicPr>
      <xdr:blipFill>
        <a:blip r:embed="rId15" r:link="rId1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1647825</xdr:colOff>
      <xdr:row>823</xdr:row>
      <xdr:rowOff>847725</xdr:rowOff>
    </xdr:from>
    <xdr:ext cx="4800600" cy="1304925"/>
    <xdr:pic>
      <xdr:nvPicPr>
        <xdr:cNvPr id="17" name=""/>
        <xdr:cNvPicPr/>
      </xdr:nvPicPr>
      <xdr:blipFill>
        <a:blip r:embed="rId16" r:link="rId1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866775</xdr:colOff>
      <xdr:row>801</xdr:row>
      <xdr:rowOff>133350</xdr:rowOff>
    </xdr:from>
    <xdr:ext cx="3810000" cy="2781300"/>
    <xdr:pic>
      <xdr:nvPicPr>
        <xdr:cNvPr id="18" name=""/>
        <xdr:cNvPicPr/>
      </xdr:nvPicPr>
      <xdr:blipFill>
        <a:blip r:embed="rId17" r:link="rId17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124114</xdr:colOff>
      <xdr:row>874</xdr:row>
      <xdr:rowOff>2717800</xdr:rowOff>
    </xdr:from>
    <xdr:ext cx="2914650" cy="228600"/>
    <xdr:pic>
      <xdr:nvPicPr>
        <xdr:cNvPr id="19" name=""/>
        <xdr:cNvPicPr/>
      </xdr:nvPicPr>
      <xdr:blipFill>
        <a:blip r:embed="rId18" r:link="rId18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2352675</xdr:colOff>
      <xdr:row>343</xdr:row>
      <xdr:rowOff>457200</xdr:rowOff>
    </xdr:from>
    <xdr:ext cx="923925" cy="2486025"/>
    <xdr:pic>
      <xdr:nvPicPr>
        <xdr:cNvPr id="20" name=""/>
        <xdr:cNvPicPr/>
      </xdr:nvPicPr>
      <xdr:blipFill>
        <a:blip r:embed="rId19" r:link="rId19"/>
        <a:stretch>
          <a:fillRect/>
        </a:stretch>
      </xdr:blipFill>
      <xdr:spPr>
        <a:xfrm/>
        <a:prstGeom prst="rect"/>
      </xdr:spPr>
    </xdr:pic>
    <xdr:clientData/>
  </xdr:oneCellAnchor>
  <xdr:oneCellAnchor>
    <xdr:from>
      <xdr:col>2</xdr:col>
      <xdr:colOff>914400</xdr:colOff>
      <xdr:row>632</xdr:row>
      <xdr:rowOff>76200</xdr:rowOff>
    </xdr:from>
    <xdr:ext cx="1905000" cy="1428750"/>
    <xdr:pic>
      <xdr:nvPicPr>
        <xdr:cNvPr id="21" name=""/>
        <xdr:cNvPicPr/>
      </xdr:nvPicPr>
      <xdr:blipFill>
        <a:blip r:embed="rId20" r:link="rId20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705</xdr:row>
      <xdr:rowOff>0</xdr:rowOff>
    </xdr:from>
    <xdr:ext cx="6105525" cy="4733925"/>
    <xdr:pic>
      <xdr:nvPicPr>
        <xdr:cNvPr id="22" name=""/>
        <xdr:cNvPicPr/>
      </xdr:nvPicPr>
      <xdr:blipFill>
        <a:blip r:embed="rId21" r:link="rId2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899</xdr:row>
      <xdr:rowOff>0</xdr:rowOff>
    </xdr:from>
    <xdr:ext cx="3810000" cy="1558204"/>
    <xdr:pic>
      <xdr:nvPicPr>
        <xdr:cNvPr id="23" name=""/>
        <xdr:cNvPicPr/>
      </xdr:nvPicPr>
      <xdr:blipFill>
        <a:blip r:embed="rId22" r:link="rId22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28575</xdr:colOff>
      <xdr:row>829</xdr:row>
      <xdr:rowOff>409575</xdr:rowOff>
    </xdr:from>
    <xdr:ext cx="8458200" cy="4838700"/>
    <xdr:pic>
      <xdr:nvPicPr>
        <xdr:cNvPr id="24" name=""/>
        <xdr:cNvPicPr/>
      </xdr:nvPicPr>
      <xdr:blipFill>
        <a:blip r:embed="rId23" r:link="rId2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781050</xdr:colOff>
      <xdr:row>699</xdr:row>
      <xdr:rowOff>466725</xdr:rowOff>
    </xdr:from>
    <xdr:ext cx="3457575" cy="2924175"/>
    <xdr:pic>
      <xdr:nvPicPr>
        <xdr:cNvPr id="25" name=""/>
        <xdr:cNvPicPr/>
      </xdr:nvPicPr>
      <xdr:blipFill>
        <a:blip r:embed="rId24" r:link="rId2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926</xdr:row>
      <xdr:rowOff>0</xdr:rowOff>
    </xdr:from>
    <xdr:ext cx="2143125" cy="1371600"/>
    <xdr:pic>
      <xdr:nvPicPr>
        <xdr:cNvPr id="26" name=""/>
        <xdr:cNvPicPr/>
      </xdr:nvPicPr>
      <xdr:blipFill>
        <a:blip r:embed="rId25" r:link="rId2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5067300</xdr:colOff>
      <xdr:row>303</xdr:row>
      <xdr:rowOff>2905125</xdr:rowOff>
    </xdr:from>
    <xdr:ext cx="2181225" cy="2181225"/>
    <xdr:pic>
      <xdr:nvPicPr>
        <xdr:cNvPr id="27" name=""/>
        <xdr:cNvPicPr/>
      </xdr:nvPicPr>
      <xdr:blipFill>
        <a:blip r:embed="rId26" r:link="rId26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4076700</xdr:colOff>
      <xdr:row>186</xdr:row>
      <xdr:rowOff>57150</xdr:rowOff>
    </xdr:from>
    <xdr:ext cx="3514725" cy="3810000"/>
    <xdr:pic>
      <xdr:nvPicPr>
        <xdr:cNvPr id="28" name=""/>
        <xdr:cNvPicPr/>
      </xdr:nvPicPr>
      <xdr:blipFill>
        <a:blip r:embed="rId27" r:link="rId27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4114800</xdr:colOff>
      <xdr:row>351</xdr:row>
      <xdr:rowOff>5200650</xdr:rowOff>
    </xdr:from>
    <xdr:ext cx="2162175" cy="2647950"/>
    <xdr:pic>
      <xdr:nvPicPr>
        <xdr:cNvPr id="29" name=""/>
        <xdr:cNvPicPr/>
      </xdr:nvPicPr>
      <xdr:blipFill>
        <a:blip r:embed="rId28" r:link="rId28"/>
        <a:stretch>
          <a:fillRect/>
        </a:stretch>
      </xdr:blipFill>
      <xdr:spPr>
        <a:xfrm/>
        <a:prstGeom prst="rect"/>
      </xdr:spPr>
    </xdr:pic>
    <xdr:clientData/>
  </xdr:oneCellAnchor>
  <xdr:oneCellAnchor>
    <xdr:from>
      <xdr:col>5</xdr:col>
      <xdr:colOff>0</xdr:colOff>
      <xdr:row>860</xdr:row>
      <xdr:rowOff>0</xdr:rowOff>
    </xdr:from>
    <xdr:ext cx="3810000" cy="3537857"/>
    <xdr:pic>
      <xdr:nvPicPr>
        <xdr:cNvPr id="30" name=""/>
        <xdr:cNvPicPr/>
      </xdr:nvPicPr>
      <xdr:blipFill>
        <a:blip r:embed="rId29" r:link="rId29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933450</xdr:colOff>
      <xdr:row>632</xdr:row>
      <xdr:rowOff>3124200</xdr:rowOff>
    </xdr:from>
    <xdr:ext cx="1905000" cy="1428750"/>
    <xdr:pic>
      <xdr:nvPicPr>
        <xdr:cNvPr id="31" name=""/>
        <xdr:cNvPicPr/>
      </xdr:nvPicPr>
      <xdr:blipFill>
        <a:blip r:embed="rId30" r:link="rId30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1053234</xdr:colOff>
      <xdr:row>878</xdr:row>
      <xdr:rowOff>1526598</xdr:rowOff>
    </xdr:from>
    <xdr:ext cx="2362200" cy="2457450"/>
    <xdr:pic>
      <xdr:nvPicPr>
        <xdr:cNvPr id="32" name=""/>
        <xdr:cNvPicPr/>
      </xdr:nvPicPr>
      <xdr:blipFill>
        <a:blip r:embed="rId31" r:link="rId3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5038725</xdr:colOff>
      <xdr:row>303</xdr:row>
      <xdr:rowOff>57150</xdr:rowOff>
    </xdr:from>
    <xdr:ext cx="2238375" cy="2238375"/>
    <xdr:pic>
      <xdr:nvPicPr>
        <xdr:cNvPr id="33" name=""/>
        <xdr:cNvPicPr/>
      </xdr:nvPicPr>
      <xdr:blipFill>
        <a:blip r:embed="rId32" r:link="rId3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19050</xdr:colOff>
      <xdr:row>650</xdr:row>
      <xdr:rowOff>2219325</xdr:rowOff>
    </xdr:from>
    <xdr:ext cx="8258175" cy="1362075"/>
    <xdr:pic>
      <xdr:nvPicPr>
        <xdr:cNvPr id="34" name=""/>
        <xdr:cNvPicPr/>
      </xdr:nvPicPr>
      <xdr:blipFill>
        <a:blip r:embed="rId33" r:link="rId3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1076325</xdr:colOff>
      <xdr:row>689</xdr:row>
      <xdr:rowOff>504825</xdr:rowOff>
    </xdr:from>
    <xdr:ext cx="2447925" cy="3257550"/>
    <xdr:pic>
      <xdr:nvPicPr>
        <xdr:cNvPr id="35" name=""/>
        <xdr:cNvPicPr/>
      </xdr:nvPicPr>
      <xdr:blipFill>
        <a:blip r:embed="rId34" r:link="rId3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923925</xdr:colOff>
      <xdr:row>632</xdr:row>
      <xdr:rowOff>1609725</xdr:rowOff>
    </xdr:from>
    <xdr:ext cx="1905000" cy="1428750"/>
    <xdr:pic>
      <xdr:nvPicPr>
        <xdr:cNvPr id="36" name=""/>
        <xdr:cNvPicPr/>
      </xdr:nvPicPr>
      <xdr:blipFill>
        <a:blip r:embed="rId35" r:link="rId3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1076325</xdr:colOff>
      <xdr:row>870</xdr:row>
      <xdr:rowOff>1095375</xdr:rowOff>
    </xdr:from>
    <xdr:ext cx="3810000" cy="1381125"/>
    <xdr:pic>
      <xdr:nvPicPr>
        <xdr:cNvPr id="37" name=""/>
        <xdr:cNvPicPr/>
      </xdr:nvPicPr>
      <xdr:blipFill>
        <a:blip r:embed="rId36" r:link="rId3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3933825</xdr:colOff>
      <xdr:row>689</xdr:row>
      <xdr:rowOff>485775</xdr:rowOff>
    </xdr:from>
    <xdr:ext cx="2447925" cy="3257550"/>
    <xdr:pic>
      <xdr:nvPicPr>
        <xdr:cNvPr id="38" name=""/>
        <xdr:cNvPicPr/>
      </xdr:nvPicPr>
      <xdr:blipFill>
        <a:blip r:embed="rId37" r:link="rId3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2752725</xdr:colOff>
      <xdr:row>596</xdr:row>
      <xdr:rowOff>66675</xdr:rowOff>
    </xdr:from>
    <xdr:ext cx="3810000" cy="1685925"/>
    <xdr:pic>
      <xdr:nvPicPr>
        <xdr:cNvPr id="39" name=""/>
        <xdr:cNvPicPr/>
      </xdr:nvPicPr>
      <xdr:blipFill>
        <a:blip r:embed="rId38" r:link="rId38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854</xdr:row>
      <xdr:rowOff>0</xdr:rowOff>
    </xdr:from>
    <xdr:ext cx="5295900" cy="3609975"/>
    <xdr:pic>
      <xdr:nvPicPr>
        <xdr:cNvPr id="40" name=""/>
        <xdr:cNvPicPr/>
      </xdr:nvPicPr>
      <xdr:blipFill>
        <a:blip r:embed="rId39" r:link="rId39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0</xdr:colOff>
      <xdr:row>424</xdr:row>
      <xdr:rowOff>0</xdr:rowOff>
    </xdr:from>
    <xdr:ext cx="4781550" cy="2600325"/>
    <xdr:pic>
      <xdr:nvPicPr>
        <xdr:cNvPr id="41" name=""/>
        <xdr:cNvPicPr/>
      </xdr:nvPicPr>
      <xdr:blipFill>
        <a:blip r:embed="rId40" r:link="rId40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1447800</xdr:colOff>
      <xdr:row>593</xdr:row>
      <xdr:rowOff>771525</xdr:rowOff>
    </xdr:from>
    <xdr:ext cx="6496050" cy="1876425"/>
    <xdr:pic>
      <xdr:nvPicPr>
        <xdr:cNvPr id="42" name=""/>
        <xdr:cNvPicPr/>
      </xdr:nvPicPr>
      <xdr:blipFill>
        <a:blip r:embed="rId41" r:link="rId4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104775</xdr:colOff>
      <xdr:row>560</xdr:row>
      <xdr:rowOff>47625</xdr:rowOff>
    </xdr:from>
    <xdr:ext cx="4695825" cy="5934075"/>
    <xdr:pic>
      <xdr:nvPicPr>
        <xdr:cNvPr id="43" name=""/>
        <xdr:cNvPicPr/>
      </xdr:nvPicPr>
      <xdr:blipFill>
        <a:blip r:embed="rId42" r:link="rId4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1438275</xdr:colOff>
      <xdr:row>847</xdr:row>
      <xdr:rowOff>142875</xdr:rowOff>
    </xdr:from>
    <xdr:ext cx="1676400" cy="1676400"/>
    <xdr:pic>
      <xdr:nvPicPr>
        <xdr:cNvPr id="44" name=""/>
        <xdr:cNvPicPr/>
      </xdr:nvPicPr>
      <xdr:blipFill>
        <a:blip r:embed="rId43" r:link="rId4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552450</xdr:colOff>
      <xdr:row>598</xdr:row>
      <xdr:rowOff>1676400</xdr:rowOff>
    </xdr:from>
    <xdr:ext cx="3381375" cy="1657350"/>
    <xdr:pic>
      <xdr:nvPicPr>
        <xdr:cNvPr id="45" name=""/>
        <xdr:cNvPicPr/>
      </xdr:nvPicPr>
      <xdr:blipFill>
        <a:blip r:embed="rId44" r:link="rId4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1123950</xdr:colOff>
      <xdr:row>867</xdr:row>
      <xdr:rowOff>1228725</xdr:rowOff>
    </xdr:from>
    <xdr:ext cx="3810000" cy="742950"/>
    <xdr:pic>
      <xdr:nvPicPr>
        <xdr:cNvPr id="46" name=""/>
        <xdr:cNvPicPr/>
      </xdr:nvPicPr>
      <xdr:blipFill>
        <a:blip r:embed="rId45" r:link="rId45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5057198</xdr:colOff>
      <xdr:row>876</xdr:row>
      <xdr:rowOff>1963304</xdr:rowOff>
    </xdr:from>
    <xdr:ext cx="1295400" cy="1409700"/>
    <xdr:pic>
      <xdr:nvPicPr>
        <xdr:cNvPr id="47" name=""/>
        <xdr:cNvPicPr/>
      </xdr:nvPicPr>
      <xdr:blipFill>
        <a:blip r:embed="rId46" r:link="rId46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3066761</xdr:colOff>
      <xdr:row>151</xdr:row>
      <xdr:rowOff>613352</xdr:rowOff>
    </xdr:from>
    <xdr:ext cx="3810000" cy="1308890"/>
    <xdr:pic>
      <xdr:nvPicPr>
        <xdr:cNvPr id="48" name=""/>
        <xdr:cNvPicPr/>
      </xdr:nvPicPr>
      <xdr:blipFill>
        <a:blip r:embed="rId47" r:link="rId47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2</xdr:col>
      <xdr:colOff>714376</xdr:colOff>
      <xdr:row>50</xdr:row>
      <xdr:rowOff>238125</xdr:rowOff>
    </xdr:from>
    <xdr:ext cx="8966762" cy="2873327"/>
    <xdr:pic>
      <xdr:nvPicPr>
        <xdr:cNvPr id="49" name=""/>
        <xdr:cNvPicPr/>
      </xdr:nvPicPr>
      <xdr:blipFill>
        <a:blip r:embed="rId48" r:link="rId48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2</xdr:col>
      <xdr:colOff>1060739</xdr:colOff>
      <xdr:row>31</xdr:row>
      <xdr:rowOff>1125682</xdr:rowOff>
    </xdr:from>
    <xdr:ext cx="3810000" cy="3062941"/>
    <xdr:pic>
      <xdr:nvPicPr>
        <xdr:cNvPr id="50" name=""/>
        <xdr:cNvPicPr/>
      </xdr:nvPicPr>
      <xdr:blipFill>
        <a:blip r:embed="rId49" r:link="rId49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5</xdr:col>
      <xdr:colOff>1748573</xdr:colOff>
      <xdr:row>667</xdr:row>
      <xdr:rowOff>0</xdr:rowOff>
    </xdr:from>
    <xdr:ext cx="5532553" cy="5524500"/>
    <xdr:pic>
      <xdr:nvPicPr>
        <xdr:cNvPr id="51" name="51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1012308</xdr:colOff>
      <xdr:row>921</xdr:row>
      <xdr:rowOff>0</xdr:rowOff>
    </xdr:from>
    <xdr:ext cx="7147958" cy="2324100"/>
    <xdr:pic>
      <xdr:nvPicPr>
        <xdr:cNvPr id="52" name="52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3476625</xdr:colOff>
      <xdr:row>936</xdr:row>
      <xdr:rowOff>0</xdr:rowOff>
    </xdr:from>
    <xdr:ext cx="2219325" cy="2219325"/>
    <xdr:pic>
      <xdr:nvPicPr>
        <xdr:cNvPr id="53" name="53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7</xdr:row>
      <xdr:rowOff>0</xdr:rowOff>
    </xdr:from>
    <xdr:ext cx="786534" cy="784225"/>
    <xdr:pic>
      <xdr:nvPicPr>
        <xdr:cNvPr id="54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4248150</xdr:colOff>
      <xdr:row>13</xdr:row>
      <xdr:rowOff>1753466</xdr:rowOff>
    </xdr:from>
    <xdr:ext cx="7866304" cy="1791188"/>
    <xdr:pic>
      <xdr:nvPicPr>
        <xdr:cNvPr id="55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771525" cy="762000"/>
    <xdr:pic>
      <xdr:nvPicPr>
        <xdr:cNvPr id="56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99" Type="http://schemas.openxmlformats.org/officeDocument/2006/relationships/hyperlink" Target="https://codeforces.com/contest/1009/submission/234230342" TargetMode="External"/><Relationship Id="rId998" Type="http://schemas.openxmlformats.org/officeDocument/2006/relationships/hyperlink" Target="https://codeforces.com/problemset/problem/1009/B" TargetMode="External"/><Relationship Id="rId997" Type="http://schemas.openxmlformats.org/officeDocument/2006/relationships/hyperlink" Target="https://leetcode.cn/problems/minimum-replacements-to-sort-the-array/solutions/1728019/by-endlesscheng-d11y/" TargetMode="External"/><Relationship Id="rId995" Type="http://schemas.openxmlformats.org/officeDocument/2006/relationships/hyperlink" Target="https://codeforces.com/problemset/problem/525/C" TargetMode="External"/><Relationship Id="rId994" Type="http://schemas.openxmlformats.org/officeDocument/2006/relationships/hyperlink" Target="https://www.luogu.com.cn/paste/xrvnxad4" TargetMode="External"/><Relationship Id="rId993" Type="http://schemas.openxmlformats.org/officeDocument/2006/relationships/hyperlink" Target="https://www.luogu.com.cn/problem/P2679" TargetMode="External"/><Relationship Id="rId990" Type="http://schemas.openxmlformats.org/officeDocument/2006/relationships/hyperlink" Target="https://codeforces.com/problemset/submission/1236/235547959" TargetMode="External"/><Relationship Id="rId987" Type="http://schemas.openxmlformats.org/officeDocument/2006/relationships/hyperlink" Target="https://codeforces.com/problemset/problem/369/C" TargetMode="External"/><Relationship Id="rId986" Type="http://schemas.openxmlformats.org/officeDocument/2006/relationships/hyperlink" Target="https://www.luogu.com.cn/problem/P3594" TargetMode="External"/><Relationship Id="rId985" Type="http://schemas.openxmlformats.org/officeDocument/2006/relationships/hyperlink" Target="https://www.luogu.com.cn/blog/endlesscheng/cf1327f-and-segments-ti-xie" TargetMode="External"/><Relationship Id="rId984" Type="http://schemas.openxmlformats.org/officeDocument/2006/relationships/hyperlink" Target="https://codeforces.com/problemset/problem/1327/F" TargetMode="External"/><Relationship Id="rId983" Type="http://schemas.openxmlformats.org/officeDocument/2006/relationships/hyperlink" Target="https://codeforces.com/problemset/submission/888/235730215" TargetMode="External"/><Relationship Id="rId982" Type="http://schemas.openxmlformats.org/officeDocument/2006/relationships/hyperlink" Target="https://codeforces.com/contest/888/problem/C" TargetMode="External"/><Relationship Id="rId981" Type="http://schemas.openxmlformats.org/officeDocument/2006/relationships/hyperlink" Target="https://codeforces.com/problemset/problem/620/C" TargetMode="External"/><Relationship Id="rId980" Type="http://schemas.openxmlformats.org/officeDocument/2006/relationships/hyperlink" Target="https://codeforces.com/contest/1886/problem/C" TargetMode="External"/><Relationship Id="rId98" Type="http://schemas.openxmlformats.org/officeDocument/2006/relationships/hyperlink" Target="https://codeforces.com/problemset/submission/1270/335229526" TargetMode="External"/><Relationship Id="rId979" Type="http://schemas.openxmlformats.org/officeDocument/2006/relationships/hyperlink" Target="https://codeforces.com/problemset/submission/1861/236218795" TargetMode="External"/><Relationship Id="rId978" Type="http://schemas.openxmlformats.org/officeDocument/2006/relationships/hyperlink" Target="https://codeforces.com/contest/1861/problem/D" TargetMode="External"/><Relationship Id="rId977" Type="http://schemas.openxmlformats.org/officeDocument/2006/relationships/hyperlink" Target="https://codeforces.com/contest/1749/submission/236959594" TargetMode="External"/><Relationship Id="rId976" Type="http://schemas.openxmlformats.org/officeDocument/2006/relationships/hyperlink" Target="https://codeforces.com/contest/1749/problem/E" TargetMode="External"/><Relationship Id="rId975" Type="http://schemas.openxmlformats.org/officeDocument/2006/relationships/hyperlink" Target="https://codeforces.com/problemset/submission/962/236843853" TargetMode="External"/><Relationship Id="rId974" Type="http://schemas.openxmlformats.org/officeDocument/2006/relationships/hyperlink" Target="https://codeforces.com/contest/962/problem/C" TargetMode="External"/><Relationship Id="rId973" Type="http://schemas.openxmlformats.org/officeDocument/2006/relationships/hyperlink" Target="https://codeforces.com/contest/702/submission/236844605" TargetMode="External"/><Relationship Id="rId972" Type="http://schemas.openxmlformats.org/officeDocument/2006/relationships/hyperlink" Target="https://codeforces.com/problemset/problem/702/C" TargetMode="External"/><Relationship Id="rId970" Type="http://schemas.openxmlformats.org/officeDocument/2006/relationships/hyperlink" Target="https://codeforces.com/problemset/problem/1730/B" TargetMode="External"/><Relationship Id="rId966" Type="http://schemas.openxmlformats.org/officeDocument/2006/relationships/hyperlink" Target="https://codeforces.com/problemset/problem/1334/F" TargetMode="External"/><Relationship Id="rId965" Type="http://schemas.openxmlformats.org/officeDocument/2006/relationships/hyperlink" Target="https://codeforces.com/problemset/submission/1251/237484700" TargetMode="External"/><Relationship Id="rId964" Type="http://schemas.openxmlformats.org/officeDocument/2006/relationships/hyperlink" Target="https://codeforces.com/contest/1251/problem/B" TargetMode="External"/><Relationship Id="rId963" Type="http://schemas.openxmlformats.org/officeDocument/2006/relationships/hyperlink" Target="https://codeforces.com/contest/817/submission/238896643" TargetMode="External"/><Relationship Id="rId962" Type="http://schemas.openxmlformats.org/officeDocument/2006/relationships/hyperlink" Target="https://codeforces.com/contest/817/problem/B" TargetMode="External"/><Relationship Id="rId961" Type="http://schemas.openxmlformats.org/officeDocument/2006/relationships/hyperlink" Target="https://codeforces.com/contest/923/submission/238433472" TargetMode="External"/><Relationship Id="rId960" Type="http://schemas.openxmlformats.org/officeDocument/2006/relationships/hyperlink" Target="https://codeforces.com/problemset/problem/923/B" TargetMode="External"/><Relationship Id="rId959" Type="http://schemas.openxmlformats.org/officeDocument/2006/relationships/hyperlink" Target="https://codeforces.com/contest/1854/submission/239097233" TargetMode="External"/><Relationship Id="rId958" Type="http://schemas.openxmlformats.org/officeDocument/2006/relationships/hyperlink" Target="https://codeforces.com/problemset/problem/1854/A1" TargetMode="External"/><Relationship Id="rId957" Type="http://schemas.openxmlformats.org/officeDocument/2006/relationships/hyperlink" Target="https://codeforces.com/problemset/submission/547/239142819" TargetMode="External"/><Relationship Id="rId956" Type="http://schemas.openxmlformats.org/officeDocument/2006/relationships/hyperlink" Target="https://codeforces.com/problemset/problem/547/D" TargetMode="External"/><Relationship Id="rId955" Type="http://schemas.openxmlformats.org/officeDocument/2006/relationships/hyperlink" Target="https://www.luogu.com.cn/blog/endlesscheng/solution-cf1790e" TargetMode="External"/><Relationship Id="rId952" Type="http://schemas.openxmlformats.org/officeDocument/2006/relationships/hyperlink" Target="https://codeforces.com/problemset/problem/1800/E2" TargetMode="External"/><Relationship Id="rId951" Type="http://schemas.openxmlformats.org/officeDocument/2006/relationships/hyperlink" Target="https://codeforces.com/problemset/submission/1849/239879672" TargetMode="External"/><Relationship Id="rId949" Type="http://schemas.openxmlformats.org/officeDocument/2006/relationships/hyperlink" Target="https://codeforces.com/problemset/submission/463/239943662" TargetMode="External"/><Relationship Id="rId946" Type="http://schemas.openxmlformats.org/officeDocument/2006/relationships/hyperlink" Target="https://codeforces.com/problemset/problem/1270/G" TargetMode="External"/><Relationship Id="rId944" Type="http://schemas.openxmlformats.org/officeDocument/2006/relationships/hyperlink" Target="https://codeforces.com/problemset/problem/1097/C" TargetMode="External"/><Relationship Id="rId940" Type="http://schemas.openxmlformats.org/officeDocument/2006/relationships/hyperlink" Target="https://codeforces.com/problemset/problem/1781/C" TargetMode="External"/><Relationship Id="rId938" Type="http://schemas.openxmlformats.org/officeDocument/2006/relationships/hyperlink" Target="https://codeforces.com/problemset/problem/1768/D" TargetMode="External"/><Relationship Id="rId937" Type="http://schemas.openxmlformats.org/officeDocument/2006/relationships/hyperlink" Target="https://codeforces.com/contest/1761/submission/239970179" TargetMode="External"/><Relationship Id="rId934" Type="http://schemas.openxmlformats.org/officeDocument/2006/relationships/hyperlink" Target="https://codeforces.com/contest/1701/problem/C" TargetMode="External"/><Relationship Id="rId933" Type="http://schemas.openxmlformats.org/officeDocument/2006/relationships/hyperlink" Target="https://www.bilibili.com/video/BV1uz4y1B7wQ/?t=10m33s" TargetMode="External"/><Relationship Id="rId926" Type="http://schemas.openxmlformats.org/officeDocument/2006/relationships/hyperlink" Target="https://codeforces.com/problemset/problem/1830/C" TargetMode="External"/><Relationship Id="rId925" Type="http://schemas.openxmlformats.org/officeDocument/2006/relationships/hyperlink" Target="https://codeforces.com/problemset/submission/1748/242085912" TargetMode="External"/><Relationship Id="rId923" Type="http://schemas.openxmlformats.org/officeDocument/2006/relationships/hyperlink" Target="https://codeforces.com/problemset/submission/91/242886763" TargetMode="External"/><Relationship Id="rId916" Type="http://schemas.openxmlformats.org/officeDocument/2006/relationships/hyperlink" Target="https://codeforces.com/problemset/problem/1515/F" TargetMode="External"/><Relationship Id="rId915" Type="http://schemas.openxmlformats.org/officeDocument/2006/relationships/hyperlink" Target="https://codeforces.com/problemset/submission/489/243841230" TargetMode="External"/><Relationship Id="rId913" Type="http://schemas.openxmlformats.org/officeDocument/2006/relationships/hyperlink" Target="https://codeforces.com/contest/1717/submission/243855296" TargetMode="External"/><Relationship Id="rId911" Type="http://schemas.openxmlformats.org/officeDocument/2006/relationships/hyperlink" Target="https://codeforces.com/contest/500/submission/241226666" TargetMode="External"/><Relationship Id="rId909" Type="http://schemas.openxmlformats.org/officeDocument/2006/relationships/hyperlink" Target="https://www.luogu.com.cn/blog/endlesscheng/solution-cf1800f" TargetMode="External"/><Relationship Id="rId906" Type="http://schemas.openxmlformats.org/officeDocument/2006/relationships/hyperlink" Target="https://codeforces.com/problemset/problem/1730/E" TargetMode="External"/><Relationship Id="rId905" Type="http://schemas.openxmlformats.org/officeDocument/2006/relationships/hyperlink" Target="https://codeforces.com/contest/1747/submission/244817141" TargetMode="External"/><Relationship Id="rId904" Type="http://schemas.openxmlformats.org/officeDocument/2006/relationships/hyperlink" Target="https://codeforces.com/problemset/problem/1747/C" TargetMode="External"/><Relationship Id="rId903" Type="http://schemas.openxmlformats.org/officeDocument/2006/relationships/hyperlink" Target="https://codeforces.com/contest/1771/submission/244275529" TargetMode="External"/><Relationship Id="rId902" Type="http://schemas.openxmlformats.org/officeDocument/2006/relationships/hyperlink" Target="https://codeforces.com/problemset/problem/1771/B" TargetMode="External"/><Relationship Id="rId901" Type="http://schemas.openxmlformats.org/officeDocument/2006/relationships/hyperlink" Target="https://codeforces.com/problemset/submission/1822/245289968" TargetMode="External"/><Relationship Id="rId900" Type="http://schemas.openxmlformats.org/officeDocument/2006/relationships/hyperlink" Target="https://codeforces.com/problemset/problem/1822/E" TargetMode="External"/><Relationship Id="rId90" Type="http://schemas.openxmlformats.org/officeDocument/2006/relationships/hyperlink" Target="https://leetcode.cn/problems/diagonal-traverse/solutions/3762798/mo-ban-bian-li-dui-jiao-xian-pythonjavac-jnky/" TargetMode="External"/><Relationship Id="rId9" Type="http://schemas.openxmlformats.org/officeDocument/2006/relationships/hyperlink" Target="https://codeforces.com/problemset/problem/93/D" TargetMode="External"/><Relationship Id="rId899" Type="http://schemas.openxmlformats.org/officeDocument/2006/relationships/hyperlink" Target="https://codeforces.com/contest/1872/submission/244558745" TargetMode="External"/><Relationship Id="rId898" Type="http://schemas.openxmlformats.org/officeDocument/2006/relationships/hyperlink" Target="https://codeforces.com/problemset/problem/1872/G" TargetMode="External"/><Relationship Id="rId897" Type="http://schemas.openxmlformats.org/officeDocument/2006/relationships/hyperlink" Target="https://www.luogu.com.cn/blog/endlesscheng/solution-cf23c" TargetMode="External"/><Relationship Id="rId896" Type="http://schemas.openxmlformats.org/officeDocument/2006/relationships/hyperlink" Target="https://codeforces.com/problemset/problem/23/C" TargetMode="External"/><Relationship Id="rId895" Type="http://schemas.openxmlformats.org/officeDocument/2006/relationships/hyperlink" Target="https://codeforces.com/problemset/submission/1738/244271075" TargetMode="External"/><Relationship Id="rId892" Type="http://schemas.openxmlformats.org/officeDocument/2006/relationships/hyperlink" Target="https://codeforces.com/problemset/problem/1706/C" TargetMode="External"/><Relationship Id="rId891" Type="http://schemas.openxmlformats.org/officeDocument/2006/relationships/hyperlink" Target="https://codeforces.com/contest/659/submission/246057256" TargetMode="External"/><Relationship Id="rId890" Type="http://schemas.openxmlformats.org/officeDocument/2006/relationships/hyperlink" Target="https://codeforces.com/problemset/problem/659/E" TargetMode="External"/><Relationship Id="rId89" Type="http://schemas.openxmlformats.org/officeDocument/2006/relationships/hyperlink" Target="https://codeforces.com/problemset/problem/628/E" TargetMode="External"/><Relationship Id="rId889" Type="http://schemas.openxmlformats.org/officeDocument/2006/relationships/hyperlink" Target="https://www.luogu.com.cn/blog/endlesscheng/solution-cf1267l" TargetMode="External"/><Relationship Id="rId888" Type="http://schemas.openxmlformats.org/officeDocument/2006/relationships/hyperlink" Target="https://codeforces.com/problemset/problem/1267/L" TargetMode="External"/><Relationship Id="rId887" Type="http://schemas.openxmlformats.org/officeDocument/2006/relationships/hyperlink" Target="https://codeforces.com/problemset/submission/55/245857910" TargetMode="External"/><Relationship Id="rId886" Type="http://schemas.openxmlformats.org/officeDocument/2006/relationships/hyperlink" Target="https://codeforces.com/problemset/problem/55/D" TargetMode="External"/><Relationship Id="rId885" Type="http://schemas.openxmlformats.org/officeDocument/2006/relationships/hyperlink" Target="https://codeforces.com/contest/934/submission/246076964" TargetMode="External"/><Relationship Id="rId884" Type="http://schemas.openxmlformats.org/officeDocument/2006/relationships/hyperlink" Target="https://codeforces.com/problemset/problem/934/A" TargetMode="External"/><Relationship Id="rId883" Type="http://schemas.openxmlformats.org/officeDocument/2006/relationships/hyperlink" Target="https://codeforces.com/contest/1730/submission/245469787" TargetMode="External"/><Relationship Id="rId882" Type="http://schemas.openxmlformats.org/officeDocument/2006/relationships/hyperlink" Target="https://codeforces.com/problemset/problem/1730/C" TargetMode="External"/><Relationship Id="rId881" Type="http://schemas.openxmlformats.org/officeDocument/2006/relationships/hyperlink" Target="https://codeforces.com/problemset/submission/1198/247412775" TargetMode="External"/><Relationship Id="rId88" Type="http://schemas.openxmlformats.org/officeDocument/2006/relationships/hyperlink" Target="https://leetcode.cn/problems/sorted-gcd-pair-queries/" TargetMode="External"/><Relationship Id="rId879" Type="http://schemas.openxmlformats.org/officeDocument/2006/relationships/hyperlink" Target="https://codeforces.com/contest/432/submission/247583742" TargetMode="External"/><Relationship Id="rId878" Type="http://schemas.openxmlformats.org/officeDocument/2006/relationships/hyperlink" Target="https://codeforces.com/problemset/problem/432/D" TargetMode="External"/><Relationship Id="rId877" Type="http://schemas.openxmlformats.org/officeDocument/2006/relationships/hyperlink" Target="https://leetcode.cn/problems/minimum-score-after-removals-on-a-tree/solution/dfs-shi-jian-chuo-chu-li-shu-shang-wen-t-x1kk/" TargetMode="External"/><Relationship Id="rId870" Type="http://schemas.openxmlformats.org/officeDocument/2006/relationships/hyperlink" Target="https://codeforces.com/problemset/problem/696/B" TargetMode="External"/><Relationship Id="rId869" Type="http://schemas.openxmlformats.org/officeDocument/2006/relationships/hyperlink" Target="https://codeforces.com/problemset/submission/383/247557407" TargetMode="External"/><Relationship Id="rId867" Type="http://schemas.openxmlformats.org/officeDocument/2006/relationships/hyperlink" Target="https://codeforces.com/problemset/submission/3/248296414" TargetMode="External"/><Relationship Id="rId860" Type="http://schemas.openxmlformats.org/officeDocument/2006/relationships/hyperlink" Target="https://codeforces.com/problemset/problem/1775/C" TargetMode="External"/><Relationship Id="rId859" Type="http://schemas.openxmlformats.org/officeDocument/2006/relationships/hyperlink" Target="https://codeforces.com/problemset/submission/895/249221937" TargetMode="External"/><Relationship Id="rId858" Type="http://schemas.openxmlformats.org/officeDocument/2006/relationships/hyperlink" Target="https://codeforces.com/problemset/problem/895/C" TargetMode="External"/><Relationship Id="rId857" Type="http://schemas.openxmlformats.org/officeDocument/2006/relationships/hyperlink" Target="https://codeforces.com/problemset/submission/1436/249298385" TargetMode="External"/><Relationship Id="rId856" Type="http://schemas.openxmlformats.org/officeDocument/2006/relationships/hyperlink" Target="https://codeforces.com/contest/1436/problem/E" TargetMode="External"/><Relationship Id="rId855" Type="http://schemas.openxmlformats.org/officeDocument/2006/relationships/hyperlink" Target="https://codeforces.com/contest/45/submission/250010096" TargetMode="External"/><Relationship Id="rId854" Type="http://schemas.openxmlformats.org/officeDocument/2006/relationships/hyperlink" Target="https://codeforces.com/problemset/problem/45/I" TargetMode="External"/><Relationship Id="rId853" Type="http://schemas.openxmlformats.org/officeDocument/2006/relationships/hyperlink" Target="https://codeforces.com/contest/845/submission/249220307" TargetMode="External"/><Relationship Id="rId852" Type="http://schemas.openxmlformats.org/officeDocument/2006/relationships/hyperlink" Target="https://codeforces.com/problemset/problem/845/C" TargetMode="External"/><Relationship Id="rId851" Type="http://schemas.openxmlformats.org/officeDocument/2006/relationships/hyperlink" Target="https://codeforces.com/contest/1702/submission/248177957" TargetMode="External"/><Relationship Id="rId850" Type="http://schemas.openxmlformats.org/officeDocument/2006/relationships/hyperlink" Target="https://codeforces.com/problemset/problem/1702/E" TargetMode="External"/><Relationship Id="rId85" Type="http://schemas.openxmlformats.org/officeDocument/2006/relationships/hyperlink" Target="https://codeforces.com/problemset/problem/1279/B" TargetMode="External"/><Relationship Id="rId914" Type="http://schemas.openxmlformats.org/officeDocument/2006/relationships/hyperlink" Target="https://codeforces.com/problemset/problem/489/B" TargetMode="External"/><Relationship Id="rId849" Type="http://schemas.openxmlformats.org/officeDocument/2006/relationships/hyperlink" Target="https://codeforces.com/contest/1744/submission/251167082" TargetMode="External"/><Relationship Id="rId848" Type="http://schemas.openxmlformats.org/officeDocument/2006/relationships/hyperlink" Target="https://codeforces.com/problemset/problem/1744/F" TargetMode="External"/><Relationship Id="rId912" Type="http://schemas.openxmlformats.org/officeDocument/2006/relationships/hyperlink" Target="https://codeforces.com/problemset/problem/1717/C" TargetMode="External"/><Relationship Id="rId847" Type="http://schemas.openxmlformats.org/officeDocument/2006/relationships/hyperlink" Target="https://codeforces.com/contest/1837/submission/250279590" TargetMode="External"/><Relationship Id="rId846" Type="http://schemas.openxmlformats.org/officeDocument/2006/relationships/hyperlink" Target="https://codeforces.com/contest/1837/problem/F" TargetMode="External"/><Relationship Id="rId845" Type="http://schemas.openxmlformats.org/officeDocument/2006/relationships/hyperlink" Target="https://codeforces.com/problemset/submission/870/250444080" TargetMode="External"/><Relationship Id="rId844" Type="http://schemas.openxmlformats.org/officeDocument/2006/relationships/hyperlink" Target="https://codeforces.com/problemset/problem/870/C" TargetMode="External"/><Relationship Id="rId843" Type="http://schemas.openxmlformats.org/officeDocument/2006/relationships/hyperlink" Target="https://codeforces.com/contest/1547/submission/250445406" TargetMode="External"/><Relationship Id="rId841" Type="http://schemas.openxmlformats.org/officeDocument/2006/relationships/hyperlink" Target="https://codeforces.com/problemset/submission/383/252029619" TargetMode="External"/><Relationship Id="rId84" Type="http://schemas.openxmlformats.org/officeDocument/2006/relationships/hyperlink" Target="https://codeforces.com/contest/2074/submission/336811790" TargetMode="External"/><Relationship Id="rId838" Type="http://schemas.openxmlformats.org/officeDocument/2006/relationships/hyperlink" Target="https://codeforces.com/problemset/problem/1187/E" TargetMode="External"/><Relationship Id="rId837" Type="http://schemas.openxmlformats.org/officeDocument/2006/relationships/hyperlink" Target="https://codeforces.com/problemset/submission/145/249599878" TargetMode="External"/><Relationship Id="rId836" Type="http://schemas.openxmlformats.org/officeDocument/2006/relationships/hyperlink" Target="http://codeforces.com/problemset/problem/145/E" TargetMode="External"/><Relationship Id="rId835" Type="http://schemas.openxmlformats.org/officeDocument/2006/relationships/hyperlink" Target="https://codeforces.com/problemset/submission/1443/252853441" TargetMode="External"/><Relationship Id="rId834" Type="http://schemas.openxmlformats.org/officeDocument/2006/relationships/hyperlink" Target="https://codeforces.com/problemset/problem/1443/B" TargetMode="External"/><Relationship Id="rId833" Type="http://schemas.openxmlformats.org/officeDocument/2006/relationships/hyperlink" Target="https://codeforces.com/contest/166/submission/253010937" TargetMode="External"/><Relationship Id="rId830" Type="http://schemas.openxmlformats.org/officeDocument/2006/relationships/hyperlink" Target="https://codeforces.com/problemset/problem/1137/B" TargetMode="External"/><Relationship Id="rId894" Type="http://schemas.openxmlformats.org/officeDocument/2006/relationships/hyperlink" Target="https://codeforces.com/problemset/problem/1738/B" TargetMode="External"/><Relationship Id="rId828" Type="http://schemas.openxmlformats.org/officeDocument/2006/relationships/hyperlink" Target="https://codeforces.com/problemset/problem/620/E" TargetMode="External"/><Relationship Id="rId893" Type="http://schemas.openxmlformats.org/officeDocument/2006/relationships/hyperlink" Target="https://codeforces.com/contest/1706/submission/244821028" TargetMode="External"/><Relationship Id="rId827" Type="http://schemas.openxmlformats.org/officeDocument/2006/relationships/hyperlink" Target="https://www.luogu.com.cn/article/ev63p40w" TargetMode="External"/><Relationship Id="rId826" Type="http://schemas.openxmlformats.org/officeDocument/2006/relationships/hyperlink" Target="http://codeforces.com/problemset/problem/749/E" TargetMode="External"/><Relationship Id="rId825" Type="http://schemas.openxmlformats.org/officeDocument/2006/relationships/hyperlink" Target="https://leetcode.cn/problems/count-the-number-of-fair-pairs/solutions/2107079/er-fen-cha-zhao-de-ling-huo-yun-yong-by-wplbj/" TargetMode="External"/><Relationship Id="rId82" Type="http://schemas.openxmlformats.org/officeDocument/2006/relationships/hyperlink" Target="https://leetcode.cn/problems/total-appeal-of-a-string/" TargetMode="External"/><Relationship Id="rId819" Type="http://schemas.openxmlformats.org/officeDocument/2006/relationships/hyperlink" Target="https://codeforces.com/contest/371/submission/254778461" TargetMode="External"/><Relationship Id="rId818" Type="http://schemas.openxmlformats.org/officeDocument/2006/relationships/hyperlink" Target="https://codeforces.com/problemset/problem/371/E" TargetMode="External"/><Relationship Id="rId817" Type="http://schemas.openxmlformats.org/officeDocument/2006/relationships/hyperlink" Target="https://codeforces.com/contest/730/submission/253180362" TargetMode="External"/><Relationship Id="rId815" Type="http://schemas.openxmlformats.org/officeDocument/2006/relationships/hyperlink" Target="https://codeforces.com/contest/1692/submission/255496338" TargetMode="External"/><Relationship Id="rId812" Type="http://schemas.openxmlformats.org/officeDocument/2006/relationships/hyperlink" Target="https://codeforces.com/problemset/problem/1607/D" TargetMode="External"/><Relationship Id="rId811" Type="http://schemas.openxmlformats.org/officeDocument/2006/relationships/hyperlink" Target="https://codeforces.com/contest/1875/submission/255617295" TargetMode="External"/><Relationship Id="rId810" Type="http://schemas.openxmlformats.org/officeDocument/2006/relationships/hyperlink" Target="https://codeforces.com/problemset/problem/1875/D" TargetMode="External"/><Relationship Id="rId81" Type="http://schemas.openxmlformats.org/officeDocument/2006/relationships/hyperlink" Target="https://codeforces.com/problemset/problem/846/F" TargetMode="External"/><Relationship Id="rId808" Type="http://schemas.openxmlformats.org/officeDocument/2006/relationships/hyperlink" Target="https://codeforces.com/problemset/problem/296/B" TargetMode="External"/><Relationship Id="rId807" Type="http://schemas.openxmlformats.org/officeDocument/2006/relationships/hyperlink" Target="https://codeforces.com/contest/1491/submission/250899412" TargetMode="External"/><Relationship Id="rId806" Type="http://schemas.openxmlformats.org/officeDocument/2006/relationships/hyperlink" Target="https://codeforces.com/problemset/problem/1491/E" TargetMode="External"/><Relationship Id="rId802" Type="http://schemas.openxmlformats.org/officeDocument/2006/relationships/hyperlink" Target="https://codeforces.com/problemset/problem/1304/C" TargetMode="External"/><Relationship Id="rId801" Type="http://schemas.openxmlformats.org/officeDocument/2006/relationships/hyperlink" Target="https://codeforces.com/contest/1065/submission/254233276" TargetMode="External"/><Relationship Id="rId800" Type="http://schemas.openxmlformats.org/officeDocument/2006/relationships/hyperlink" Target="https://codeforces.com/problemset/problem/1065/C" TargetMode="External"/><Relationship Id="rId80" Type="http://schemas.openxmlformats.org/officeDocument/2006/relationships/hyperlink" Target="https://codeforces.com/problemset/submission/1288/336077607" TargetMode="External"/><Relationship Id="rId8" Type="http://schemas.openxmlformats.org/officeDocument/2006/relationships/hyperlink" Target="https://leetcode.cn/problems/contiguous-array/" TargetMode="External"/><Relationship Id="rId799" Type="http://schemas.openxmlformats.org/officeDocument/2006/relationships/hyperlink" Target="https://codeforces.com/problemset/submission/371/257108107" TargetMode="External"/><Relationship Id="rId798" Type="http://schemas.openxmlformats.org/officeDocument/2006/relationships/hyperlink" Target="https://codeforces.com/problemset/problem/371/D" TargetMode="External"/><Relationship Id="rId797" Type="http://schemas.openxmlformats.org/officeDocument/2006/relationships/hyperlink" Target="https://codeforces.com/contest/911/submission/251176966" TargetMode="External"/><Relationship Id="rId796" Type="http://schemas.openxmlformats.org/officeDocument/2006/relationships/hyperlink" Target="https://codeforces.com/problemset/problem/911/F" TargetMode="External"/><Relationship Id="rId795" Type="http://schemas.openxmlformats.org/officeDocument/2006/relationships/hyperlink" Target="https://codeforces.com/contest/940/submission/257196401" TargetMode="External"/><Relationship Id="rId794" Type="http://schemas.openxmlformats.org/officeDocument/2006/relationships/hyperlink" Target="https://codeforces.com/problemset/problem/940/B" TargetMode="External"/><Relationship Id="rId793" Type="http://schemas.openxmlformats.org/officeDocument/2006/relationships/hyperlink" Target="https://codeforces.com/problemset/submission/1775/254685492" TargetMode="External"/><Relationship Id="rId792" Type="http://schemas.openxmlformats.org/officeDocument/2006/relationships/hyperlink" Target="https://codeforces.com/problemset/problem/1775/B" TargetMode="External"/><Relationship Id="rId791" Type="http://schemas.openxmlformats.org/officeDocument/2006/relationships/hyperlink" Target="https://codeforces.com/problemset/submission/1883/257866706" TargetMode="External"/><Relationship Id="rId790" Type="http://schemas.openxmlformats.org/officeDocument/2006/relationships/hyperlink" Target="https://codeforces.com/problemset/problem/1883/E" TargetMode="External"/><Relationship Id="rId79" Type="http://schemas.openxmlformats.org/officeDocument/2006/relationships/hyperlink" Target="https://codeforces.com/problemset/problem/1288/E" TargetMode="External"/><Relationship Id="rId789" Type="http://schemas.openxmlformats.org/officeDocument/2006/relationships/hyperlink" Target="https://codeforces.com/contest/1547/submission/257982013" TargetMode="External"/><Relationship Id="rId788" Type="http://schemas.openxmlformats.org/officeDocument/2006/relationships/hyperlink" Target="https://codeforces.com/contest/1547/problem/G" TargetMode="External"/><Relationship Id="rId787" Type="http://schemas.openxmlformats.org/officeDocument/2006/relationships/hyperlink" Target="https://leetcode.cn/problems/reverse-bits/" TargetMode="External"/><Relationship Id="rId786" Type="http://schemas.openxmlformats.org/officeDocument/2006/relationships/hyperlink" Target="https://codeforces.com/problemset/problem/1401/F" TargetMode="External"/><Relationship Id="rId785" Type="http://schemas.openxmlformats.org/officeDocument/2006/relationships/hyperlink" Target="https://codeforces.com/contest/1365/submission/258625382" TargetMode="External"/><Relationship Id="rId784" Type="http://schemas.openxmlformats.org/officeDocument/2006/relationships/hyperlink" Target="https://codeforces.com/problemset/problem/1365/C" TargetMode="External"/><Relationship Id="rId783" Type="http://schemas.openxmlformats.org/officeDocument/2006/relationships/hyperlink" Target="https://codeforces.com/problemset/submission/1029/258797112" TargetMode="External"/><Relationship Id="rId782" Type="http://schemas.openxmlformats.org/officeDocument/2006/relationships/hyperlink" Target="https://codeforces.com/problemset/problem/1029/C" TargetMode="External"/><Relationship Id="rId781" Type="http://schemas.openxmlformats.org/officeDocument/2006/relationships/hyperlink" Target="https://codeforces.com/contest/1777/submission/258694584" TargetMode="External"/><Relationship Id="rId780" Type="http://schemas.openxmlformats.org/officeDocument/2006/relationships/hyperlink" Target="https://codeforces.com/problemset/problem/1777/C" TargetMode="External"/><Relationship Id="rId78" Type="http://schemas.openxmlformats.org/officeDocument/2006/relationships/hyperlink" Target="https://codeforces.com/contest/121/submission/332428334" TargetMode="External"/><Relationship Id="rId779" Type="http://schemas.openxmlformats.org/officeDocument/2006/relationships/hyperlink" Target="https://codeforces.com/contest/213/submission/258830614" TargetMode="External"/><Relationship Id="rId778" Type="http://schemas.openxmlformats.org/officeDocument/2006/relationships/hyperlink" Target="https://codeforces.com/problemset/problem/213/C" TargetMode="External"/><Relationship Id="rId842" Type="http://schemas.openxmlformats.org/officeDocument/2006/relationships/hyperlink" Target="https://codeforces.com/problemset/problem/1547/E" TargetMode="External"/><Relationship Id="rId777" Type="http://schemas.openxmlformats.org/officeDocument/2006/relationships/hyperlink" Target="https://codeforces.com/contest/1416/submission/259280417" TargetMode="External"/><Relationship Id="rId776" Type="http://schemas.openxmlformats.org/officeDocument/2006/relationships/hyperlink" Target="https://codeforces.com/problemset/problem/1416/D" TargetMode="External"/><Relationship Id="rId840" Type="http://schemas.openxmlformats.org/officeDocument/2006/relationships/hyperlink" Target="https://codeforces.com/problemset/problem/383/A" TargetMode="External"/><Relationship Id="rId775" Type="http://schemas.openxmlformats.org/officeDocument/2006/relationships/hyperlink" Target="https://codeforces.com/problemset/submission/1759/249223832" TargetMode="External"/><Relationship Id="rId774" Type="http://schemas.openxmlformats.org/officeDocument/2006/relationships/hyperlink" Target="https://codeforces.com/problemset/problem/1759/D" TargetMode="External"/><Relationship Id="rId839" Type="http://schemas.openxmlformats.org/officeDocument/2006/relationships/hyperlink" Target="https://leetcode.cn/problems/sum-of-distances-in-tree/solution/tu-jie-yi-zhang-tu-miao-dong-huan-gen-dp-6bgb/" TargetMode="External"/><Relationship Id="rId773" Type="http://schemas.openxmlformats.org/officeDocument/2006/relationships/hyperlink" Target="https://codeforces.com/problemset/submission/991/259025052" TargetMode="External"/><Relationship Id="rId772" Type="http://schemas.openxmlformats.org/officeDocument/2006/relationships/hyperlink" Target="https://codeforces.com/problemset/problem/991/C" TargetMode="External"/><Relationship Id="rId771" Type="http://schemas.openxmlformats.org/officeDocument/2006/relationships/hyperlink" Target="https://codeforces.com/contest/1714/submission/259766145" TargetMode="External"/><Relationship Id="rId770" Type="http://schemas.openxmlformats.org/officeDocument/2006/relationships/hyperlink" Target="https://codeforces.com/problemset/problem/1714/D" TargetMode="External"/><Relationship Id="rId77" Type="http://schemas.openxmlformats.org/officeDocument/2006/relationships/hyperlink" Target="https://codeforces.com/problemset/problem/121/E" TargetMode="External"/><Relationship Id="rId769" Type="http://schemas.openxmlformats.org/officeDocument/2006/relationships/hyperlink" Target="https://codeforces.com/contest/938/submission/259488718" TargetMode="External"/><Relationship Id="rId768" Type="http://schemas.openxmlformats.org/officeDocument/2006/relationships/hyperlink" Target="https://codeforces.com/problemset/problem/938/D" TargetMode="External"/><Relationship Id="rId767" Type="http://schemas.openxmlformats.org/officeDocument/2006/relationships/hyperlink" Target="https://codeforces.com/contest/1209/submission/259463472" TargetMode="External"/><Relationship Id="rId766" Type="http://schemas.openxmlformats.org/officeDocument/2006/relationships/hyperlink" Target="https://codeforces.com/problemset/problem/1209/F" TargetMode="External"/><Relationship Id="rId765" Type="http://schemas.openxmlformats.org/officeDocument/2006/relationships/hyperlink" Target="https://codeforces.com/contest/251/submission/260246422" TargetMode="External"/><Relationship Id="rId764" Type="http://schemas.openxmlformats.org/officeDocument/2006/relationships/hyperlink" Target="https://codeforces.com/problemset/problem/251/A" TargetMode="External"/><Relationship Id="rId763" Type="http://schemas.openxmlformats.org/officeDocument/2006/relationships/hyperlink" Target="https://codeforces.com/contest/576/submission/260862354" TargetMode="External"/><Relationship Id="rId762" Type="http://schemas.openxmlformats.org/officeDocument/2006/relationships/hyperlink" Target="https://codeforces.com/problemset/problem/576/A" TargetMode="External"/><Relationship Id="rId761" Type="http://schemas.openxmlformats.org/officeDocument/2006/relationships/hyperlink" Target="https://codeforces.com/contest/1165/submission/260005400" TargetMode="External"/><Relationship Id="rId760" Type="http://schemas.openxmlformats.org/officeDocument/2006/relationships/hyperlink" Target="https://codeforces.com/problemset/problem/1165/E" TargetMode="External"/><Relationship Id="rId76" Type="http://schemas.openxmlformats.org/officeDocument/2006/relationships/hyperlink" Target="https://leetcode.cn/problems/is-subsequence/" TargetMode="External"/><Relationship Id="rId758" Type="http://schemas.openxmlformats.org/officeDocument/2006/relationships/hyperlink" Target="https://codeforces.com/problemset/problem/1878/F" TargetMode="External"/><Relationship Id="rId757" Type="http://schemas.openxmlformats.org/officeDocument/2006/relationships/hyperlink" Target="https://codeforces.com/contest/1884/submission/261204647" TargetMode="External"/><Relationship Id="rId756" Type="http://schemas.openxmlformats.org/officeDocument/2006/relationships/hyperlink" Target="https://codeforces.com/problemset/problem/1884/D" TargetMode="External"/><Relationship Id="rId755" Type="http://schemas.openxmlformats.org/officeDocument/2006/relationships/hyperlink" Target="https://codeforces.com/problemset/submission/1354/261329180" TargetMode="External"/><Relationship Id="rId754" Type="http://schemas.openxmlformats.org/officeDocument/2006/relationships/hyperlink" Target="https://codeforces.com/problemset/problem/1354/B" TargetMode="External"/><Relationship Id="rId753" Type="http://schemas.openxmlformats.org/officeDocument/2006/relationships/hyperlink" Target="https://codeforces.com/contest/760/submission/261035812" TargetMode="External"/><Relationship Id="rId752" Type="http://schemas.openxmlformats.org/officeDocument/2006/relationships/hyperlink" Target="https://codeforces.com/problemset/problem/760/B" TargetMode="External"/><Relationship Id="rId751" Type="http://schemas.openxmlformats.org/officeDocument/2006/relationships/hyperlink" Target="https://codeforces.com/contest/1689/submission/261590342" TargetMode="External"/><Relationship Id="rId750" Type="http://schemas.openxmlformats.org/officeDocument/2006/relationships/hyperlink" Target="https://codeforces.com/problemset/problem/1689/C" TargetMode="External"/><Relationship Id="rId75" Type="http://schemas.openxmlformats.org/officeDocument/2006/relationships/hyperlink" Target="https://codeforces.com/problemset/problem/1194/C" TargetMode="External"/><Relationship Id="rId749" Type="http://schemas.openxmlformats.org/officeDocument/2006/relationships/hyperlink" Target="https://leetcode.cn/problems/distribute-candies-among-children-ii/solution/o1-rong-chi-yuan-li-pythonjavacgo-by-end-2woj/" TargetMode="External"/><Relationship Id="rId943" Type="http://schemas.openxmlformats.org/officeDocument/2006/relationships/hyperlink" Target="https://codeforces.com/problemset/submission/990/240418223" TargetMode="External"/><Relationship Id="rId746" Type="http://schemas.openxmlformats.org/officeDocument/2006/relationships/hyperlink" Target="https://leetcode.cn/problems/beautiful-arrangement/" TargetMode="External"/><Relationship Id="rId875" Type="http://schemas.openxmlformats.org/officeDocument/2006/relationships/hyperlink" Target="https://www.luogu.com.cn/blog/endlesscheng/solution-cf1178b" TargetMode="External"/><Relationship Id="rId743" Type="http://schemas.openxmlformats.org/officeDocument/2006/relationships/hyperlink" Target="https://codeforces.com/problemset/problem/608/B" TargetMode="External"/><Relationship Id="rId742" Type="http://schemas.openxmlformats.org/officeDocument/2006/relationships/hyperlink" Target="https://codeforces.com/contest/1843/submission/210495907" TargetMode="External"/><Relationship Id="rId873" Type="http://schemas.openxmlformats.org/officeDocument/2006/relationships/hyperlink" Target="https://codeforces.com/contest/1541/submission/246092627" TargetMode="External"/><Relationship Id="rId741" Type="http://schemas.openxmlformats.org/officeDocument/2006/relationships/hyperlink" Target="https://codeforces.com/problemset/problem/1843/E" TargetMode="External"/><Relationship Id="rId740" Type="http://schemas.openxmlformats.org/officeDocument/2006/relationships/hyperlink" Target="https://leetcode.cn/problems/maximum-subarray/solutions/2533977/qian-zhui-he-zuo-fa-ben-zhi-shi-mai-mai-abu71/" TargetMode="External"/><Relationship Id="rId805" Type="http://schemas.openxmlformats.org/officeDocument/2006/relationships/hyperlink" Target="https://codeforces.com/problemset/submission/988/256124413" TargetMode="External"/><Relationship Id="rId74" Type="http://schemas.openxmlformats.org/officeDocument/2006/relationships/hyperlink" Target="https://codeforces.com/contest/2070/submission/336695797" TargetMode="External"/><Relationship Id="rId804" Type="http://schemas.openxmlformats.org/officeDocument/2006/relationships/hyperlink" Target="https://codeforces.com/problemset/problem/988/C" TargetMode="External"/><Relationship Id="rId739" Type="http://schemas.openxmlformats.org/officeDocument/2006/relationships/hyperlink" Target="https://codeforces.com/problemset/problem/1796/D" TargetMode="External"/><Relationship Id="rId803" Type="http://schemas.openxmlformats.org/officeDocument/2006/relationships/hyperlink" Target="https://codeforces.com/problemset/submission/1304/256438791" TargetMode="External"/><Relationship Id="rId738" Type="http://schemas.openxmlformats.org/officeDocument/2006/relationships/hyperlink" Target="https://www.luogu.com.cn/article/m4267u8v" TargetMode="External"/><Relationship Id="rId737" Type="http://schemas.openxmlformats.org/officeDocument/2006/relationships/hyperlink" Target="https://codeforces.com/problemset/problem/486/E" TargetMode="External"/><Relationship Id="rId736" Type="http://schemas.openxmlformats.org/officeDocument/2006/relationships/hyperlink" Target="https://codeforces.com/problemset/problem/1873/F" TargetMode="External"/><Relationship Id="rId735" Type="http://schemas.openxmlformats.org/officeDocument/2006/relationships/hyperlink" Target="https://www.luogu.com.cn/article/qgs72a7m" TargetMode="External"/><Relationship Id="rId861" Type="http://schemas.openxmlformats.org/officeDocument/2006/relationships/hyperlink" Target="https://codeforces.com/problemset/submission/1775/249584540" TargetMode="External"/><Relationship Id="rId73" Type="http://schemas.openxmlformats.org/officeDocument/2006/relationships/hyperlink" Target="https://codeforces.com/problemset/problem/2070/C" TargetMode="External"/><Relationship Id="rId86" Type="http://schemas.openxmlformats.org/officeDocument/2006/relationships/hyperlink" Target="https://codeforces.com/contest/1279/submission/336693513" TargetMode="External"/><Relationship Id="rId728" Type="http://schemas.openxmlformats.org/officeDocument/2006/relationships/hyperlink" Target="https://codeforces.com/problemset/problem/650/D" TargetMode="External"/><Relationship Id="rId727" Type="http://schemas.openxmlformats.org/officeDocument/2006/relationships/hyperlink" Target="https://codeforces.com/problemset/submission/1364/264605021" TargetMode="External"/><Relationship Id="rId726" Type="http://schemas.openxmlformats.org/officeDocument/2006/relationships/hyperlink" Target="https://codeforces.com/problemset/problem/1364/B" TargetMode="External"/><Relationship Id="rId725" Type="http://schemas.openxmlformats.org/officeDocument/2006/relationships/hyperlink" Target="https://codeforces.com/contest/1362/submission/265130910" TargetMode="External"/><Relationship Id="rId724" Type="http://schemas.openxmlformats.org/officeDocument/2006/relationships/hyperlink" Target="https://codeforces.com/problemset/problem/1362/C" TargetMode="External"/><Relationship Id="rId723" Type="http://schemas.openxmlformats.org/officeDocument/2006/relationships/hyperlink" Target="https://leetcode.cn/problems/subarray-sum-equals-k/" TargetMode="External"/><Relationship Id="rId722" Type="http://schemas.openxmlformats.org/officeDocument/2006/relationships/hyperlink" Target="https://codeforces.com/problemset/problem/1879/D" TargetMode="External"/><Relationship Id="rId717" Type="http://schemas.openxmlformats.org/officeDocument/2006/relationships/hyperlink" Target="https://codeforces.com/problemset/problem/1077/C" TargetMode="External"/><Relationship Id="rId714" Type="http://schemas.openxmlformats.org/officeDocument/2006/relationships/hyperlink" Target="https://codeforces.com/problemset/submission/1950/266388752" TargetMode="External"/><Relationship Id="rId713" Type="http://schemas.openxmlformats.org/officeDocument/2006/relationships/hyperlink" Target="https://codeforces.com/problemset/problem/1950/F" TargetMode="External"/><Relationship Id="rId712" Type="http://schemas.openxmlformats.org/officeDocument/2006/relationships/hyperlink" Target="https://codeforces.com/contest/1926/submission/266315191" TargetMode="External"/><Relationship Id="rId71" Type="http://schemas.openxmlformats.org/officeDocument/2006/relationships/hyperlink" Target="https://codeforces.com/problemset/problem/911/D" TargetMode="External"/><Relationship Id="rId709" Type="http://schemas.openxmlformats.org/officeDocument/2006/relationships/hyperlink" Target="https://codeforces.com/problemset/problem/1400/G" TargetMode="External"/><Relationship Id="rId708" Type="http://schemas.openxmlformats.org/officeDocument/2006/relationships/hyperlink" Target="https://codeforces.com/problemset/submission/1759/266718230" TargetMode="External"/><Relationship Id="rId707" Type="http://schemas.openxmlformats.org/officeDocument/2006/relationships/hyperlink" Target="https://codeforces.com/problemset/problem/1759/E" TargetMode="External"/><Relationship Id="rId706" Type="http://schemas.openxmlformats.org/officeDocument/2006/relationships/hyperlink" Target="https://codeforces.com/problemset/submission/1883/266720706" TargetMode="External"/><Relationship Id="rId705" Type="http://schemas.openxmlformats.org/officeDocument/2006/relationships/hyperlink" Target="https://codeforces.com/contest/1883/problem/F" TargetMode="External"/><Relationship Id="rId704" Type="http://schemas.openxmlformats.org/officeDocument/2006/relationships/hyperlink" Target="https://codeforces.com/problemset/submission/1862/267327018" TargetMode="External"/><Relationship Id="rId703" Type="http://schemas.openxmlformats.org/officeDocument/2006/relationships/hyperlink" Target="https://codeforces.com/problemset/problem/1862/E" TargetMode="External"/><Relationship Id="rId702" Type="http://schemas.openxmlformats.org/officeDocument/2006/relationships/hyperlink" Target="https://codeforces.com/problemset/submission/1851/266964492" TargetMode="External"/><Relationship Id="rId701" Type="http://schemas.openxmlformats.org/officeDocument/2006/relationships/hyperlink" Target="https://codeforces.com/contest/1851/problem/G" TargetMode="External"/><Relationship Id="rId700" Type="http://schemas.openxmlformats.org/officeDocument/2006/relationships/hyperlink" Target="https://leetcode.cn/circle/discuss/tXLS3i/" TargetMode="External"/><Relationship Id="rId70" Type="http://schemas.openxmlformats.org/officeDocument/2006/relationships/hyperlink" Target="https://codeforces.com/contest/946/submission/338280651" TargetMode="External"/><Relationship Id="rId7" Type="http://schemas.openxmlformats.org/officeDocument/2006/relationships/hyperlink" Target="https://codeforces.com/problemset/problem/2145/C" TargetMode="External"/><Relationship Id="rId1626" Type="http://schemas.openxmlformats.org/officeDocument/2006/relationships/hyperlink" Target="https://codeforces.com/contest/543/submission/172106263" TargetMode="External"/><Relationship Id="rId1618" Type="http://schemas.openxmlformats.org/officeDocument/2006/relationships/hyperlink" Target="https://codeforces.com/contest/377/submission/172785787" TargetMode="External"/><Relationship Id="rId814" Type="http://schemas.openxmlformats.org/officeDocument/2006/relationships/hyperlink" Target="https://codeforces.com/problemset/problem/1692/F" TargetMode="External"/><Relationship Id="rId313" Type="http://schemas.openxmlformats.org/officeDocument/2006/relationships/hyperlink" Target="https://codeforces.com/problemset/problem/335/B" TargetMode="External"/><Relationship Id="rId1613" Type="http://schemas.openxmlformats.org/officeDocument/2006/relationships/hyperlink" Target="https://codeforces.com/problemset/problem/555/B" TargetMode="External"/><Relationship Id="rId1612" Type="http://schemas.openxmlformats.org/officeDocument/2006/relationships/hyperlink" Target="https://codeforces.com/contest/522/submission/173138916" TargetMode="External"/><Relationship Id="rId1335" Type="http://schemas.openxmlformats.org/officeDocument/2006/relationships/hyperlink" Target="https://codeforces.com/problemset/problem/1555/D" TargetMode="External"/><Relationship Id="rId1331" Type="http://schemas.openxmlformats.org/officeDocument/2006/relationships/hyperlink" Target="https://codeforces.com/problemset/problem/1610/E" TargetMode="External"/><Relationship Id="rId1330" Type="http://schemas.openxmlformats.org/officeDocument/2006/relationships/hyperlink" Target="https://codeforces.com/contest/1201/submission/201600969" TargetMode="External"/><Relationship Id="rId864" Type="http://schemas.openxmlformats.org/officeDocument/2006/relationships/hyperlink" Target="https://codeforces.com/problemset/problem/650/A" TargetMode="External"/><Relationship Id="rId732" Type="http://schemas.openxmlformats.org/officeDocument/2006/relationships/hyperlink" Target="https://codeforces.com/problemset/problem/898/D" TargetMode="External"/><Relationship Id="rId298" Type="http://schemas.openxmlformats.org/officeDocument/2006/relationships/hyperlink" Target="https://codeforces.com/problemset/submission/1791/314371151" TargetMode="External"/><Relationship Id="rId16" Type="http://schemas.openxmlformats.org/officeDocument/2006/relationships/hyperlink" Target="https://codeforces.com/problemset/problem/1914/D" TargetMode="External"/><Relationship Id="rId1599" Type="http://schemas.openxmlformats.org/officeDocument/2006/relationships/hyperlink" Target="https://codeforces.com/problemset/problem/965/D" TargetMode="External"/><Relationship Id="rId1744" Type="http://schemas.openxmlformats.org/officeDocument/2006/relationships/hyperlink" Target="https://codeforces.com/contest/1038/submission/61225429" TargetMode="External"/><Relationship Id="rId1743" Type="http://schemas.openxmlformats.org/officeDocument/2006/relationships/hyperlink" Target="https://codeforces.com/contest/1038/problem/D" TargetMode="External"/><Relationship Id="rId1742" Type="http://schemas.openxmlformats.org/officeDocument/2006/relationships/hyperlink" Target="https://codeforces.com/problemset/submission/1691/189346222" TargetMode="External"/><Relationship Id="rId1594" Type="http://schemas.openxmlformats.org/officeDocument/2006/relationships/hyperlink" Target="https://codeforces.com/problemset/problem/811/C" TargetMode="External"/><Relationship Id="rId1590" Type="http://schemas.openxmlformats.org/officeDocument/2006/relationships/hyperlink" Target="https://codeforces.com/problemset/problem/862/E" TargetMode="External"/><Relationship Id="rId159" Type="http://schemas.openxmlformats.org/officeDocument/2006/relationships/hyperlink" Target="https://codeforces.com/contest/2039/submission/328721756" TargetMode="External"/><Relationship Id="rId1589" Type="http://schemas.openxmlformats.org/officeDocument/2006/relationships/hyperlink" Target="https://codeforces.com/contest/38/submission/175293285" TargetMode="External"/><Relationship Id="rId1588" Type="http://schemas.openxmlformats.org/officeDocument/2006/relationships/hyperlink" Target="https://codeforces.com/problemset/problem/38/E" TargetMode="External"/><Relationship Id="rId1587" Type="http://schemas.openxmlformats.org/officeDocument/2006/relationships/hyperlink" Target="https://codeforces.com/contest/988/submission/175402975" TargetMode="External"/><Relationship Id="rId551" Type="http://schemas.openxmlformats.org/officeDocument/2006/relationships/hyperlink" Target="https://codeforces.com/problemset/problem/1974/G" TargetMode="External"/><Relationship Id="rId1586" Type="http://schemas.openxmlformats.org/officeDocument/2006/relationships/hyperlink" Target="https://codeforces.com/contest/988/problem/F" TargetMode="External"/><Relationship Id="rId611" Type="http://schemas.openxmlformats.org/officeDocument/2006/relationships/hyperlink" Target="https://codeforces.com/problemset/problem/1650/G" TargetMode="External"/><Relationship Id="rId1584" Type="http://schemas.openxmlformats.org/officeDocument/2006/relationships/hyperlink" Target="https://codeforces.com/problemset/problem/1651/D" TargetMode="External"/><Relationship Id="rId549" Type="http://schemas.openxmlformats.org/officeDocument/2006/relationships/hyperlink" Target="https://codeforces.com/contest/1672/problem/H" TargetMode="External"/><Relationship Id="rId1627" Type="http://schemas.openxmlformats.org/officeDocument/2006/relationships/hyperlink" Target="https://codeforces.com/problemset/problem/1494/C" TargetMode="External"/><Relationship Id="rId1583" Type="http://schemas.openxmlformats.org/officeDocument/2006/relationships/hyperlink" Target="https://www.luogu.com.cn/blog/endlesscheng/solution-cf1286a" TargetMode="External"/><Relationship Id="rId547" Type="http://schemas.openxmlformats.org/officeDocument/2006/relationships/hyperlink" Target="https://codeforces.com/problemset/problem/1955/D" TargetMode="External"/><Relationship Id="rId1579" Type="http://schemas.openxmlformats.org/officeDocument/2006/relationships/hyperlink" Target="https://codeforces.com/contest/767/submission/174193693" TargetMode="External"/><Relationship Id="rId684" Type="http://schemas.openxmlformats.org/officeDocument/2006/relationships/hyperlink" Target="https://leetcode.cn/problems/network-delay-time/solution/liang-chong-dijkstra-xie-fa-fu-ti-dan-py-ooe8/" TargetMode="External"/><Relationship Id="rId1621" Type="http://schemas.openxmlformats.org/officeDocument/2006/relationships/hyperlink" Target="https://codeforces.com/problemset/problem/827/B" TargetMode="External"/><Relationship Id="rId1578" Type="http://schemas.openxmlformats.org/officeDocument/2006/relationships/hyperlink" Target="https://codeforces.com/problemset/problem/767/C" TargetMode="External"/><Relationship Id="rId603" Type="http://schemas.openxmlformats.org/officeDocument/2006/relationships/hyperlink" Target="https://codeforces.com/problemset/problem/1969/C" TargetMode="External"/><Relationship Id="rId162" Type="http://schemas.openxmlformats.org/officeDocument/2006/relationships/hyperlink" Target="https://codeforces.com/problemset/problem/2117/D" TargetMode="External"/><Relationship Id="rId284" Type="http://schemas.openxmlformats.org/officeDocument/2006/relationships/hyperlink" Target="https://www.luogu.com.cn/problem/P3957" TargetMode="External"/><Relationship Id="rId315" Type="http://schemas.openxmlformats.org/officeDocument/2006/relationships/hyperlink" Target="https://atcoder.jp/contests/abc378/tasks/abc378_e" TargetMode="External"/><Relationship Id="rId1576" Type="http://schemas.openxmlformats.org/officeDocument/2006/relationships/hyperlink" Target="https://codeforces.com/problemset/problem/1420/D" TargetMode="External"/><Relationship Id="rId601" Type="http://schemas.openxmlformats.org/officeDocument/2006/relationships/hyperlink" Target="https://codeforces.com/problemset/problem/213/B" TargetMode="External"/><Relationship Id="rId1619" Type="http://schemas.openxmlformats.org/officeDocument/2006/relationships/hyperlink" Target="https://codeforces.com/problemset/problem/1395/C" TargetMode="External"/><Relationship Id="rId1575" Type="http://schemas.openxmlformats.org/officeDocument/2006/relationships/hyperlink" Target="https://codeforces.com/problemset/submission/1208/176949672" TargetMode="External"/><Relationship Id="rId1574" Type="http://schemas.openxmlformats.org/officeDocument/2006/relationships/hyperlink" Target="https://codeforces.com/problemset/problem/1208/E" TargetMode="External"/><Relationship Id="rId1109" Type="http://schemas.openxmlformats.org/officeDocument/2006/relationships/hyperlink" Target="https://atcoder.jp/contests/abc309/tasks/abc309_f" TargetMode="External"/><Relationship Id="rId1573" Type="http://schemas.openxmlformats.org/officeDocument/2006/relationships/hyperlink" Target="https://atcoder.jp/contests/abc221/submissions/35791225" TargetMode="External"/><Relationship Id="rId1108" Type="http://schemas.openxmlformats.org/officeDocument/2006/relationships/hyperlink" Target="https://atcoder.jp/contests/abc243/tasks/abc243_g" TargetMode="External"/><Relationship Id="rId1572" Type="http://schemas.openxmlformats.org/officeDocument/2006/relationships/hyperlink" Target="https://atcoder.jp/contests/abc221/tasks/abc221_e" TargetMode="External"/><Relationship Id="rId1107" Type="http://schemas.openxmlformats.org/officeDocument/2006/relationships/hyperlink" Target="https://atcoder.jp/contests/abc248/submissions/45034906" TargetMode="External"/><Relationship Id="rId1338" Type="http://schemas.openxmlformats.org/officeDocument/2006/relationships/hyperlink" Target="https://codeforces.com/contest/1436/submission/96620271" TargetMode="External"/><Relationship Id="rId1571" Type="http://schemas.openxmlformats.org/officeDocument/2006/relationships/hyperlink" Target="https://atcoder.jp/contests/abc250/submissions/35814659" TargetMode="External"/><Relationship Id="rId1106" Type="http://schemas.openxmlformats.org/officeDocument/2006/relationships/hyperlink" Target="https://atcoder.jp/contests/abc248/tasks/abc248_c" TargetMode="External"/><Relationship Id="rId1337" Type="http://schemas.openxmlformats.org/officeDocument/2006/relationships/hyperlink" Target="https://codeforces.com/problemset/problem/1436/C" TargetMode="External"/><Relationship Id="rId1570" Type="http://schemas.openxmlformats.org/officeDocument/2006/relationships/hyperlink" Target="https://atcoder.jp/contests/abc250/tasks/abc250_e" TargetMode="External"/><Relationship Id="rId1105" Type="http://schemas.openxmlformats.org/officeDocument/2006/relationships/hyperlink" Target="https://atcoder.jp/contests/arc137/submissions/45319475" TargetMode="External"/><Relationship Id="rId1564" Type="http://schemas.openxmlformats.org/officeDocument/2006/relationships/hyperlink" Target="https://atcoder.jp/contests/abc169/tasks/abc169_e" TargetMode="External"/><Relationship Id="rId1563" Type="http://schemas.openxmlformats.org/officeDocument/2006/relationships/hyperlink" Target="https://www.luogu.com.cn/blog/endlesscheng/solution-at-abc255-e" TargetMode="External"/><Relationship Id="rId156" Type="http://schemas.openxmlformats.org/officeDocument/2006/relationships/hyperlink" Target="https://codeforces.com/problemset/problem/295/E" TargetMode="External"/><Relationship Id="rId1559" Type="http://schemas.openxmlformats.org/officeDocument/2006/relationships/hyperlink" Target="https://atcoder.jp/contests/abc165/submissions/12963027" TargetMode="External"/><Relationship Id="rId1558" Type="http://schemas.openxmlformats.org/officeDocument/2006/relationships/hyperlink" Target="https://atcoder.jp/contests/abc165/tasks/abc165_f" TargetMode="External"/><Relationship Id="rId1557" Type="http://schemas.openxmlformats.org/officeDocument/2006/relationships/hyperlink" Target="https://atcoder.jp/contests/abc173/submissions/36127951" TargetMode="External"/><Relationship Id="rId1556" Type="http://schemas.openxmlformats.org/officeDocument/2006/relationships/hyperlink" Target="https://atcoder.jp/contests/abc173/tasks/abc173_f" TargetMode="External"/><Relationship Id="rId1555" Type="http://schemas.openxmlformats.org/officeDocument/2006/relationships/hyperlink" Target="https://atcoder.jp/contests/abl/submissions/36147029" TargetMode="External"/><Relationship Id="rId1553" Type="http://schemas.openxmlformats.org/officeDocument/2006/relationships/hyperlink" Target="https://atcoder.jp/contests/jsc2021/submissions/36189511" TargetMode="External"/><Relationship Id="rId1593" Type="http://schemas.openxmlformats.org/officeDocument/2006/relationships/hyperlink" Target="https://codeforces.com/problemset/submission/754/174797228" TargetMode="External"/><Relationship Id="rId1549" Type="http://schemas.openxmlformats.org/officeDocument/2006/relationships/hyperlink" Target="https://atcoder.jp/contests/abc168/submissions/36333766" TargetMode="External"/><Relationship Id="rId1548" Type="http://schemas.openxmlformats.org/officeDocument/2006/relationships/hyperlink" Target="https://atcoder.jp/contests/abc168/tasks/abc168_e" TargetMode="External"/><Relationship Id="rId1598" Type="http://schemas.openxmlformats.org/officeDocument/2006/relationships/hyperlink" Target="https://codeforces.com/contest/276/submission/118793107" TargetMode="External"/><Relationship Id="rId1363" Type="http://schemas.openxmlformats.org/officeDocument/2006/relationships/hyperlink" Target="https://codeforces.com/problemset/problem/1054/D" TargetMode="External"/><Relationship Id="rId1547" Type="http://schemas.openxmlformats.org/officeDocument/2006/relationships/hyperlink" Target="https://atcoder.jp/contests/abc185/submissions/36352936" TargetMode="External"/><Relationship Id="rId1597" Type="http://schemas.openxmlformats.org/officeDocument/2006/relationships/hyperlink" Target="https://codeforces.com/problemset/problem/276/D" TargetMode="External"/><Relationship Id="rId1362" Type="http://schemas.openxmlformats.org/officeDocument/2006/relationships/hyperlink" Target="https://codeforces.com/contest/118/submission/197621784" TargetMode="External"/><Relationship Id="rId1596" Type="http://schemas.openxmlformats.org/officeDocument/2006/relationships/hyperlink" Target="https://codeforces.com/contest/863/submission/174510216" TargetMode="External"/><Relationship Id="rId1361" Type="http://schemas.openxmlformats.org/officeDocument/2006/relationships/hyperlink" Target="https://codeforces.com/problemset/problem/118/C" TargetMode="External"/><Relationship Id="rId1595" Type="http://schemas.openxmlformats.org/officeDocument/2006/relationships/hyperlink" Target="https://codeforces.com/problemset/problem/863/E" TargetMode="External"/><Relationship Id="rId1360" Type="http://schemas.openxmlformats.org/officeDocument/2006/relationships/hyperlink" Target="https://codeforces.com/contest/1157/submission/198294259" TargetMode="External"/><Relationship Id="rId1777" Type="http://schemas.openxmlformats.org/officeDocument/2006/relationships/hyperlink" Target="https://codeforces.com/problemset/problem/949/A" TargetMode="External"/><Relationship Id="rId259" Type="http://schemas.openxmlformats.org/officeDocument/2006/relationships/hyperlink" Target="https://codeforces.com/contest/2093/submission/318444945" TargetMode="External"/><Relationship Id="rId1530" Type="http://schemas.openxmlformats.org/officeDocument/2006/relationships/hyperlink" Target="https://atcoder.jp/contests/abc106/tasks/abc106_d" TargetMode="External"/><Relationship Id="rId189" Type="http://schemas.openxmlformats.org/officeDocument/2006/relationships/hyperlink" Target="https://codeforces.com/problemset/problem/2107/C" TargetMode="External"/><Relationship Id="rId880" Type="http://schemas.openxmlformats.org/officeDocument/2006/relationships/hyperlink" Target="https://codeforces.com/problemset/problem/1198/B" TargetMode="External"/><Relationship Id="rId153" Type="http://schemas.openxmlformats.org/officeDocument/2006/relationships/hyperlink" Target="https://codeforces.com/contest/2123/submission/329705753" TargetMode="External"/><Relationship Id="rId188" Type="http://schemas.openxmlformats.org/officeDocument/2006/relationships/hyperlink" Target="https://codeforces.com/contest/2094/submission/325562883" TargetMode="External"/><Relationship Id="rId526" Type="http://schemas.openxmlformats.org/officeDocument/2006/relationships/hyperlink" Target="https://codeforces.com/contest/1148/submission/287880738" TargetMode="External"/><Relationship Id="rId747" Type="http://schemas.openxmlformats.org/officeDocument/2006/relationships/hyperlink" Target="https://leetcode.cn/problems/beautiful-arrangement/solution/jiao-ni-yi-bu-bu-si-kao-zhuang-ya-dpcong-c6kd/" TargetMode="External"/><Relationship Id="rId1528" Type="http://schemas.openxmlformats.org/officeDocument/2006/relationships/hyperlink" Target="https://atcoder.jp/contests/abc178/tasks/abc178_f" TargetMode="External"/><Relationship Id="rId186" Type="http://schemas.openxmlformats.org/officeDocument/2006/relationships/hyperlink" Target="https://codeforces.com/contest/2101/submission/324969012" TargetMode="External"/><Relationship Id="rId1521" Type="http://schemas.openxmlformats.org/officeDocument/2006/relationships/hyperlink" Target="https://atcoder.jp/contests/arc107/submissions/36849409" TargetMode="External"/><Relationship Id="rId1503" Type="http://schemas.openxmlformats.org/officeDocument/2006/relationships/hyperlink" Target="https://atcoder.jp/contests/arc132/submissions/37103023" TargetMode="External"/><Relationship Id="rId323" Type="http://schemas.openxmlformats.org/officeDocument/2006/relationships/hyperlink" Target="https://codeforces.com/problemset/problem/2014/F" TargetMode="External"/><Relationship Id="rId1499" Type="http://schemas.openxmlformats.org/officeDocument/2006/relationships/hyperlink" Target="https://atcoder.jp/contests/arc125/submissions/37235888" TargetMode="External"/><Relationship Id="rId1498" Type="http://schemas.openxmlformats.org/officeDocument/2006/relationships/hyperlink" Target="https://atcoder.jp/contests/arc125/tasks/arc125_c" TargetMode="External"/><Relationship Id="rId1490" Type="http://schemas.openxmlformats.org/officeDocument/2006/relationships/hyperlink" Target="https://atcoder.jp/contests/abc272/tasks/abc272_e" TargetMode="External"/><Relationship Id="rId149" Type="http://schemas.openxmlformats.org/officeDocument/2006/relationships/hyperlink" Target="https://codeforces.com/problemset/problem/803/F" TargetMode="External"/><Relationship Id="rId1166" Type="http://schemas.openxmlformats.org/officeDocument/2006/relationships/hyperlink" Target="https://codeforces.com/problemset/problem/1276/A" TargetMode="External"/><Relationship Id="rId1489" Type="http://schemas.openxmlformats.org/officeDocument/2006/relationships/hyperlink" Target="https://atcoder.jp/contests/abc266/submissions/37391833" TargetMode="External"/><Relationship Id="rId1114" Type="http://schemas.openxmlformats.org/officeDocument/2006/relationships/hyperlink" Target="https://atcoder.jp/contests/abc308/submissions/45101686" TargetMode="External"/><Relationship Id="rId1165" Type="http://schemas.openxmlformats.org/officeDocument/2006/relationships/hyperlink" Target="https://codeforces.com/contest/1811/submission/216062310" TargetMode="External"/><Relationship Id="rId305" Type="http://schemas.openxmlformats.org/officeDocument/2006/relationships/hyperlink" Target="https://atcoder.jp/contests/abc343/tasks/abc343_f" TargetMode="External"/><Relationship Id="rId1479" Type="http://schemas.openxmlformats.org/officeDocument/2006/relationships/hyperlink" Target="https://atcoder.jp/contests/abc270/submissions/37572585" TargetMode="External"/><Relationship Id="rId1468" Type="http://schemas.openxmlformats.org/officeDocument/2006/relationships/hyperlink" Target="https://atcoder.jp/contests/abc249/tasks/abc249_f" TargetMode="External"/><Relationship Id="rId43" Type="http://schemas.openxmlformats.org/officeDocument/2006/relationships/hyperlink" Target="https://codeforces.com/problemset/problem/1999/F" TargetMode="External"/><Relationship Id="rId1824" Type="http://schemas.openxmlformats.org/officeDocument/2006/relationships/hyperlink" Target="https://github.com/EndlessCheng/codeforces-go/blob/master/copypasta/trie01.go#L231" TargetMode="External"/><Relationship Id="rId1467" Type="http://schemas.openxmlformats.org/officeDocument/2006/relationships/hyperlink" Target="https://codeforces.com/problemset/submission/1733/187727396" TargetMode="External"/><Relationship Id="rId429" Type="http://schemas.openxmlformats.org/officeDocument/2006/relationships/hyperlink" Target="https://codeforces.com/contest/2048/submission/299119561" TargetMode="External"/><Relationship Id="rId1466" Type="http://schemas.openxmlformats.org/officeDocument/2006/relationships/hyperlink" Target="https://codeforces.com/problemset/problem/1733/D2" TargetMode="External"/><Relationship Id="rId759" Type="http://schemas.openxmlformats.org/officeDocument/2006/relationships/hyperlink" Target="https://codeforces.com/problemset/submission/1878/261047266" TargetMode="External"/><Relationship Id="rId1013" Type="http://schemas.openxmlformats.org/officeDocument/2006/relationships/hyperlink" Target="https://codeforces.com/contest/721/submission/232349094" TargetMode="External"/><Relationship Id="rId428" Type="http://schemas.openxmlformats.org/officeDocument/2006/relationships/hyperlink" Target="https://codeforces.com/problemset/problem/2048/C" TargetMode="External"/><Relationship Id="rId1462" Type="http://schemas.openxmlformats.org/officeDocument/2006/relationships/hyperlink" Target="http://codeforces.com/problemset/problem/1739/D" TargetMode="External"/><Relationship Id="rId1491" Type="http://schemas.openxmlformats.org/officeDocument/2006/relationships/hyperlink" Target="https://atcoder.jp/contests/abc272/submissions/37376965" TargetMode="External"/><Relationship Id="rId424" Type="http://schemas.openxmlformats.org/officeDocument/2006/relationships/hyperlink" Target="https://codeforces.com/problemset/problem/2045/A" TargetMode="External"/><Relationship Id="rId1461" Type="http://schemas.openxmlformats.org/officeDocument/2006/relationships/hyperlink" Target="https://codeforces.com/contest/1370/submission/95403435" TargetMode="External"/><Relationship Id="rId423" Type="http://schemas.openxmlformats.org/officeDocument/2006/relationships/hyperlink" Target="https://atcoder.jp/contests/abc282/submissions/61218053" TargetMode="External"/><Relationship Id="rId146" Type="http://schemas.openxmlformats.org/officeDocument/2006/relationships/hyperlink" Target="https://codeforces.com/contest/1987/submission/327718206" TargetMode="External"/><Relationship Id="rId1011" Type="http://schemas.openxmlformats.org/officeDocument/2006/relationships/hyperlink" Target="https://www.luogu.com.cn/blog/endlesscheng/solution-cf1665e" TargetMode="External"/><Relationship Id="rId421" Type="http://schemas.openxmlformats.org/officeDocument/2006/relationships/hyperlink" Target="https://atcoder.jp/contests/arc189/submissions/61312220" TargetMode="External"/><Relationship Id="rId1458" Type="http://schemas.openxmlformats.org/officeDocument/2006/relationships/hyperlink" Target="https://codeforces.com/problemset/problem/1358/D" TargetMode="External"/><Relationship Id="rId1727" Type="http://schemas.openxmlformats.org/officeDocument/2006/relationships/hyperlink" Target="https://codeforces.com/problemset/problem/1025/C" TargetMode="External"/><Relationship Id="rId1025" Type="http://schemas.openxmlformats.org/officeDocument/2006/relationships/hyperlink" Target="https://codeforces.com/contest/1140/submission/231732136" TargetMode="External"/><Relationship Id="rId20" Type="http://schemas.openxmlformats.org/officeDocument/2006/relationships/hyperlink" Target="https://codeforces.com/problemset/problem/703/D" TargetMode="External"/><Relationship Id="rId2" Type="http://schemas.openxmlformats.org/officeDocument/2006/relationships/hyperlink" Target="https://codeforces.com/problemset/problem/514/E" TargetMode="External"/><Relationship Id="rId1488" Type="http://schemas.openxmlformats.org/officeDocument/2006/relationships/hyperlink" Target="https://atcoder.jp/contests/abc266/tasks/abc266_f" TargetMode="External"/><Relationship Id="rId1113" Type="http://schemas.openxmlformats.org/officeDocument/2006/relationships/hyperlink" Target="https://atcoder.jp/contests/abc308/tasks/abc308_e" TargetMode="External"/><Relationship Id="rId67" Type="http://schemas.openxmlformats.org/officeDocument/2006/relationships/hyperlink" Target="https://codeforces.com/problemset/problem/1221/F" TargetMode="External"/><Relationship Id="rId144" Type="http://schemas.openxmlformats.org/officeDocument/2006/relationships/hyperlink" Target="https://codeforces.com/problemset/submission/2057/329708231" TargetMode="External"/><Relationship Id="rId669" Type="http://schemas.openxmlformats.org/officeDocument/2006/relationships/hyperlink" Target="https://codeforces.com/problemset/problem/1185/G2" TargetMode="External"/><Relationship Id="rId1554" Type="http://schemas.openxmlformats.org/officeDocument/2006/relationships/hyperlink" Target="https://atcoder.jp/contests/abl/tasks/abl_e" TargetMode="External"/><Relationship Id="rId1552" Type="http://schemas.openxmlformats.org/officeDocument/2006/relationships/hyperlink" Target="https://atcoder.jp/contests/abc162/submissions/36316008" TargetMode="External"/><Relationship Id="rId1551" Type="http://schemas.openxmlformats.org/officeDocument/2006/relationships/hyperlink" Target="https://atcoder.jp/contests/abc162/submissions/36315908" TargetMode="External"/><Relationship Id="rId155" Type="http://schemas.openxmlformats.org/officeDocument/2006/relationships/hyperlink" Target="https://codeforces.com/contest/2065/submission/329573998" TargetMode="External"/><Relationship Id="rId1365" Type="http://schemas.openxmlformats.org/officeDocument/2006/relationships/hyperlink" Target="https://codeforces.com/problemset/problem/687/C" TargetMode="External"/><Relationship Id="rId1434" Type="http://schemas.openxmlformats.org/officeDocument/2006/relationships/hyperlink" Target="https://atcoder.jp/contests/arc145/tasks/arc145_a" TargetMode="External"/><Relationship Id="rId1632" Type="http://schemas.openxmlformats.org/officeDocument/2006/relationships/hyperlink" Target="https://codeforces.com/contest/1400/submission/171470018" TargetMode="External"/><Relationship Id="rId1429" Type="http://schemas.openxmlformats.org/officeDocument/2006/relationships/hyperlink" Target="https://codeforces.com/contest/797/submission/190439455" TargetMode="External"/><Relationship Id="rId1428" Type="http://schemas.openxmlformats.org/officeDocument/2006/relationships/hyperlink" Target="https://codeforces.com/contest/797/problem/D" TargetMode="External"/><Relationship Id="rId1427" Type="http://schemas.openxmlformats.org/officeDocument/2006/relationships/hyperlink" Target="https://atcoder.jp/contests/arc153/submissions/38517162" TargetMode="External"/><Relationship Id="rId1426" Type="http://schemas.openxmlformats.org/officeDocument/2006/relationships/hyperlink" Target="https://atcoder.jp/contests/arc153/tasks/arc153_c" TargetMode="External"/><Relationship Id="rId1425" Type="http://schemas.openxmlformats.org/officeDocument/2006/relationships/hyperlink" Target="https://atcoder.jp/contests/arc148/submissions/38529258" TargetMode="External"/><Relationship Id="rId1501" Type="http://schemas.openxmlformats.org/officeDocument/2006/relationships/hyperlink" Target="https://atcoder.jp/contests/arc147/submissions/37226588" TargetMode="External"/><Relationship Id="rId1400" Type="http://schemas.openxmlformats.org/officeDocument/2006/relationships/hyperlink" Target="https://codeforces.com/contest/600/submission/97136757" TargetMode="External"/><Relationship Id="rId452" Type="http://schemas.openxmlformats.org/officeDocument/2006/relationships/hyperlink" Target="https://codeforces.com/problemset/submission/2042/297102506" TargetMode="External"/><Relationship Id="rId1512" Type="http://schemas.openxmlformats.org/officeDocument/2006/relationships/hyperlink" Target="https://atcoder.jp/contests/abc066/tasks/arc077_b" TargetMode="External"/><Relationship Id="rId1419" Type="http://schemas.openxmlformats.org/officeDocument/2006/relationships/hyperlink" Target="https://atcoder.jp/contests/arc111/submissions/38552445" TargetMode="External"/><Relationship Id="rId1021" Type="http://schemas.openxmlformats.org/officeDocument/2006/relationships/hyperlink" Target="https://codeforces.com/contest/1634/submission/231091281" TargetMode="External"/><Relationship Id="rId446" Type="http://schemas.openxmlformats.org/officeDocument/2006/relationships/hyperlink" Target="https://codeforces.com/contest/2040/submission/297373047" TargetMode="External"/><Relationship Id="rId1469" Type="http://schemas.openxmlformats.org/officeDocument/2006/relationships/hyperlink" Target="https://atcoder.jp/contests/abc249/submissions/37631511" TargetMode="External"/><Relationship Id="rId430" Type="http://schemas.openxmlformats.org/officeDocument/2006/relationships/hyperlink" Target="https://codeforces.com/problemset/problem/2042/F" TargetMode="External"/><Relationship Id="rId1502" Type="http://schemas.openxmlformats.org/officeDocument/2006/relationships/hyperlink" Target="https://atcoder.jp/contests/arc132/tasks/arc132_c" TargetMode="External"/><Relationship Id="rId453" Type="http://schemas.openxmlformats.org/officeDocument/2006/relationships/hyperlink" Target="https://codeforces.com/problemset/problem/2050/F" TargetMode="External"/><Relationship Id="rId1401" Type="http://schemas.openxmlformats.org/officeDocument/2006/relationships/hyperlink" Target="https://codeforces.com/problemset/problem/1272/E" TargetMode="External"/><Relationship Id="rId1671" Type="http://schemas.openxmlformats.org/officeDocument/2006/relationships/hyperlink" Target="https://codeforces.com/contest/1368/submission/167929428" TargetMode="External"/><Relationship Id="rId1464" Type="http://schemas.openxmlformats.org/officeDocument/2006/relationships/hyperlink" Target="https://codeforces.com/problemset/problem/1718/A2" TargetMode="External"/><Relationship Id="rId1630" Type="http://schemas.openxmlformats.org/officeDocument/2006/relationships/hyperlink" Target="https://codeforces.com/contest/1197/submission/126967539" TargetMode="External"/><Relationship Id="rId1397" Type="http://schemas.openxmlformats.org/officeDocument/2006/relationships/hyperlink" Target="https://codeforces.com/problemset/problem/5/C" TargetMode="External"/><Relationship Id="rId1396" Type="http://schemas.openxmlformats.org/officeDocument/2006/relationships/hyperlink" Target="https://codeforces.com/contest/584/submission/194532015" TargetMode="External"/><Relationship Id="rId1395" Type="http://schemas.openxmlformats.org/officeDocument/2006/relationships/hyperlink" Target="https://codeforces.com/problemset/problem/584/C" TargetMode="External"/><Relationship Id="rId481" Type="http://schemas.openxmlformats.org/officeDocument/2006/relationships/hyperlink" Target="https://codeforces.com/problemset/problem/2026/D" TargetMode="External"/><Relationship Id="rId691" Type="http://schemas.openxmlformats.org/officeDocument/2006/relationships/hyperlink" Target="https://codeforces.com/problemset/problem/455/C" TargetMode="External"/><Relationship Id="rId152" Type="http://schemas.openxmlformats.org/officeDocument/2006/relationships/hyperlink" Target="https://codeforces.com/problemset/problem/2123/E" TargetMode="External"/><Relationship Id="rId922" Type="http://schemas.openxmlformats.org/officeDocument/2006/relationships/hyperlink" Target="https://codeforces.com/problemset/problem/91/B" TargetMode="External"/><Relationship Id="rId1698" Type="http://schemas.openxmlformats.org/officeDocument/2006/relationships/hyperlink" Target="https://codeforces.com/problemset/problem/297/B" TargetMode="External"/><Relationship Id="rId657" Type="http://schemas.openxmlformats.org/officeDocument/2006/relationships/hyperlink" Target="https://codeforces.com/problemset/problem/1037/C" TargetMode="External"/><Relationship Id="rId1376" Type="http://schemas.openxmlformats.org/officeDocument/2006/relationships/hyperlink" Target="https://codeforces.com/contest/337/submission/116580503" TargetMode="External"/><Relationship Id="rId1367" Type="http://schemas.openxmlformats.org/officeDocument/2006/relationships/hyperlink" Target="http://codeforces.com/problemset/problem/1156/B" TargetMode="External"/><Relationship Id="rId1366" Type="http://schemas.openxmlformats.org/officeDocument/2006/relationships/hyperlink" Target="https://codeforces.com/problemset/submission/687/197390629" TargetMode="External"/><Relationship Id="rId1364" Type="http://schemas.openxmlformats.org/officeDocument/2006/relationships/hyperlink" Target="https://www.luogu.com.cn/blog/endlesscheng/solution-cf1054d" TargetMode="External"/><Relationship Id="rId1356" Type="http://schemas.openxmlformats.org/officeDocument/2006/relationships/hyperlink" Target="https://codeforces.com/contest/1181/submission/198473717" TargetMode="External"/><Relationship Id="rId1424" Type="http://schemas.openxmlformats.org/officeDocument/2006/relationships/hyperlink" Target="https://atcoder.jp/contests/arc148/tasks/arc148_c" TargetMode="External"/><Relationship Id="rId1351" Type="http://schemas.openxmlformats.org/officeDocument/2006/relationships/hyperlink" Target="https://codeforces.com/contest/1626/problem/D" TargetMode="External"/><Relationship Id="rId402" Type="http://schemas.openxmlformats.org/officeDocument/2006/relationships/hyperlink" Target="https://atcoder.jp/contests/abc381/tasks/abc381_f" TargetMode="External"/><Relationship Id="rId1775" Type="http://schemas.openxmlformats.org/officeDocument/2006/relationships/hyperlink" Target="https://codeforces.com/contest/689/submission/158934891" TargetMode="External"/><Relationship Id="rId953" Type="http://schemas.openxmlformats.org/officeDocument/2006/relationships/hyperlink" Target="https://codeforces.com/contest/1800/submission/239865964" TargetMode="External"/><Relationship Id="rId1537" Type="http://schemas.openxmlformats.org/officeDocument/2006/relationships/hyperlink" Target="https://atcoder.jp/contests/abc203/submissions/36519551" TargetMode="External"/><Relationship Id="rId1187" Type="http://schemas.openxmlformats.org/officeDocument/2006/relationships/hyperlink" Target="https://leetcode.cn/problems/house-robber/description/" TargetMode="External"/><Relationship Id="rId1511" Type="http://schemas.openxmlformats.org/officeDocument/2006/relationships/hyperlink" Target="https://atcoder.jp/contests/abc102/submissions/37028653" TargetMode="External"/><Relationship Id="rId1347" Type="http://schemas.openxmlformats.org/officeDocument/2006/relationships/hyperlink" Target="https://codeforces.com/contest/1622/problem/C" TargetMode="External"/><Relationship Id="rId268" Type="http://schemas.openxmlformats.org/officeDocument/2006/relationships/hyperlink" Target="https://codeforces.com/problemset/problem/1141/C" TargetMode="External"/><Relationship Id="rId1418" Type="http://schemas.openxmlformats.org/officeDocument/2006/relationships/hyperlink" Target="https://atcoder.jp/contests/arc111/tasks/arc111_b" TargetMode="External"/><Relationship Id="rId1345" Type="http://schemas.openxmlformats.org/officeDocument/2006/relationships/hyperlink" Target="https://codeforces.com/problemset/problem/382/C" TargetMode="External"/><Relationship Id="rId1622" Type="http://schemas.openxmlformats.org/officeDocument/2006/relationships/hyperlink" Target="https://codeforces.com/problemset/submission/827/172319103" TargetMode="External"/><Relationship Id="rId267" Type="http://schemas.openxmlformats.org/officeDocument/2006/relationships/hyperlink" Target="https://www.luogu.com.cn/paste/dm8l11l8" TargetMode="External"/><Relationship Id="rId1417" Type="http://schemas.openxmlformats.org/officeDocument/2006/relationships/hyperlink" Target="https://codeforces.com/contest/1442/submission/97771793" TargetMode="External"/><Relationship Id="rId1509" Type="http://schemas.openxmlformats.org/officeDocument/2006/relationships/hyperlink" Target="https://atcoder.jp/contests/abc059/submissions/37050266" TargetMode="External"/><Relationship Id="rId1416" Type="http://schemas.openxmlformats.org/officeDocument/2006/relationships/hyperlink" Target="https://codeforces.com/contest/1442/problem/A" TargetMode="External"/><Relationship Id="rId1508" Type="http://schemas.openxmlformats.org/officeDocument/2006/relationships/hyperlink" Target="https://atcoder.jp/contests/abc059/tasks/arc072_a" TargetMode="External"/><Relationship Id="rId1300" Type="http://schemas.openxmlformats.org/officeDocument/2006/relationships/hyperlink" Target="https://codeforces.com/contest/489/submission/203167530" TargetMode="External"/><Relationship Id="rId992" Type="http://schemas.openxmlformats.org/officeDocument/2006/relationships/hyperlink" Target="https://codeforces.com/problemset/problem/833/B" TargetMode="External"/><Relationship Id="rId1767" Type="http://schemas.openxmlformats.org/officeDocument/2006/relationships/hyperlink" Target="https://codeforces.com/problemset/problem/723/C" TargetMode="External"/><Relationship Id="rId467" Type="http://schemas.openxmlformats.org/officeDocument/2006/relationships/hyperlink" Target="https://codeforces.com/problemset/problem/1980/D" TargetMode="External"/><Relationship Id="rId1415" Type="http://schemas.openxmlformats.org/officeDocument/2006/relationships/hyperlink" Target="https://codeforces.com/contest/1141/submission/192610240" TargetMode="External"/><Relationship Id="rId1507" Type="http://schemas.openxmlformats.org/officeDocument/2006/relationships/hyperlink" Target="https://atcoder.jp/contests/arc140/editorial/3970" TargetMode="External"/><Relationship Id="rId991" Type="http://schemas.openxmlformats.org/officeDocument/2006/relationships/hyperlink" Target="https://codeforces.com/problemset/problem/920/C" TargetMode="External"/><Relationship Id="rId1766" Type="http://schemas.openxmlformats.org/officeDocument/2006/relationships/hyperlink" Target="https://codeforces.com/problemset/submission/1118/159687007" TargetMode="External"/><Relationship Id="rId1414" Type="http://schemas.openxmlformats.org/officeDocument/2006/relationships/hyperlink" Target="https://codeforces.com/problemset/problem/1141/F2" TargetMode="External"/><Relationship Id="rId1341" Type="http://schemas.openxmlformats.org/officeDocument/2006/relationships/hyperlink" Target="https://codeforces.com/problemset/problem/1365/F" TargetMode="External"/><Relationship Id="rId1765" Type="http://schemas.openxmlformats.org/officeDocument/2006/relationships/hyperlink" Target="https://codeforces.com/problemset/problem/1118/E" TargetMode="External"/><Relationship Id="rId99" Type="http://schemas.openxmlformats.org/officeDocument/2006/relationships/hyperlink" Target="https://codeforces.com/contest/2075/problem/D" TargetMode="External"/><Relationship Id="rId1764" Type="http://schemas.openxmlformats.org/officeDocument/2006/relationships/hyperlink" Target="https://codeforces.com/contest/732/submission/159901481" TargetMode="External"/><Relationship Id="rId1412" Type="http://schemas.openxmlformats.org/officeDocument/2006/relationships/hyperlink" Target="https://codeforces.com/problemset/problem/1361/B" TargetMode="External"/><Relationship Id="rId379" Type="http://schemas.openxmlformats.org/officeDocument/2006/relationships/hyperlink" Target="https://codeforces.com/problemset/submission/1909/303586836" TargetMode="External"/><Relationship Id="rId813" Type="http://schemas.openxmlformats.org/officeDocument/2006/relationships/hyperlink" Target="https://codeforces.com/problemset/submission/1607/255612007" TargetMode="External"/><Relationship Id="rId312" Type="http://schemas.openxmlformats.org/officeDocument/2006/relationships/hyperlink" Target="https://codeforces.com/contest/30/submission/311602074" TargetMode="External"/><Relationship Id="rId376" Type="http://schemas.openxmlformats.org/officeDocument/2006/relationships/hyperlink" Target="https://atcoder.jp/contests/abc281/tasks/abc281_d" TargetMode="External"/><Relationship Id="rId375" Type="http://schemas.openxmlformats.org/officeDocument/2006/relationships/hyperlink" Target="https://atcoder.jp/contests/tenka1-2017/submissions/62443766" TargetMode="External"/><Relationship Id="rId388" Type="http://schemas.openxmlformats.org/officeDocument/2006/relationships/hyperlink" Target="https://codeforces.com/problemset/problem/1996/C" TargetMode="External"/><Relationship Id="rId1336" Type="http://schemas.openxmlformats.org/officeDocument/2006/relationships/hyperlink" Target="https://codeforces.com/contest/1555/submission/130420793" TargetMode="External"/><Relationship Id="rId374" Type="http://schemas.openxmlformats.org/officeDocument/2006/relationships/hyperlink" Target="https://atcoder.jp/contests/tenka1-2017/tasks/tenka1_2017_d" TargetMode="External"/><Relationship Id="rId1567" Type="http://schemas.openxmlformats.org/officeDocument/2006/relationships/hyperlink" Target="https://www.luogu.com.cn/blog/endlesscheng/solution-at-abc251-e" TargetMode="External"/><Relationship Id="rId1334" Type="http://schemas.openxmlformats.org/officeDocument/2006/relationships/hyperlink" Target="https://codeforces.com/contest/1628/submission/157119596" TargetMode="External"/><Relationship Id="rId1611" Type="http://schemas.openxmlformats.org/officeDocument/2006/relationships/hyperlink" Target="https://codeforces.com/problemset/problem/522/D" TargetMode="External"/><Relationship Id="rId1565" Type="http://schemas.openxmlformats.org/officeDocument/2006/relationships/hyperlink" Target="https://atcoder.jp/contests/abc169/submissions/35971735" TargetMode="External"/><Relationship Id="rId1332" Type="http://schemas.openxmlformats.org/officeDocument/2006/relationships/hyperlink" Target="https://codeforces.com/problemset/submission/1610/200982867" TargetMode="External"/><Relationship Id="rId161" Type="http://schemas.openxmlformats.org/officeDocument/2006/relationships/hyperlink" Target="https://codeforces.com/contest/2106/submission/328521932" TargetMode="External"/><Relationship Id="rId1606" Type="http://schemas.openxmlformats.org/officeDocument/2006/relationships/hyperlink" Target="https://codeforces.com/contest/292/submission/173659179" TargetMode="External"/><Relationship Id="rId1110" Type="http://schemas.openxmlformats.org/officeDocument/2006/relationships/hyperlink" Target="https://leetcode.cn/problems/maximum-height-by-stacking-cuboids/solution/tu-jie-suan-fa-you-hua-xiang-xi-zheng-mi-b6fq/" TargetMode="External"/><Relationship Id="rId1605" Type="http://schemas.openxmlformats.org/officeDocument/2006/relationships/hyperlink" Target="https://codeforces.com/problemset/problem/292/E" TargetMode="External"/><Relationship Id="rId1604" Type="http://schemas.openxmlformats.org/officeDocument/2006/relationships/hyperlink" Target="https://codeforces.com/contest/558/submission/173900538" TargetMode="External"/><Relationship Id="rId1465" Type="http://schemas.openxmlformats.org/officeDocument/2006/relationships/hyperlink" Target="https://codeforces.com/contest/1718/submission/187981040" TargetMode="External"/><Relationship Id="rId427" Type="http://schemas.openxmlformats.org/officeDocument/2006/relationships/hyperlink" Target="https://codeforces.com/problemset/submission/1789/298480086" TargetMode="External"/><Relationship Id="rId1399" Type="http://schemas.openxmlformats.org/officeDocument/2006/relationships/hyperlink" Target="https://codeforces.com/problemset/problem/600/C" TargetMode="External"/><Relationship Id="rId1463" Type="http://schemas.openxmlformats.org/officeDocument/2006/relationships/hyperlink" Target="https://codeforces.com/contest/1739/submission/188029675" TargetMode="External"/><Relationship Id="rId1325" Type="http://schemas.openxmlformats.org/officeDocument/2006/relationships/hyperlink" Target="https://codeforces.com/problemset/problem/1473/D" TargetMode="External"/><Relationship Id="rId1103" Type="http://schemas.openxmlformats.org/officeDocument/2006/relationships/hyperlink" Target="https://atcoder.jp/contests/code-festival-2016-qualc/submissions/45329380" TargetMode="External"/><Relationship Id="rId35" Type="http://schemas.openxmlformats.org/officeDocument/2006/relationships/hyperlink" Target="https://codeforces.com/problemset/problem/2069/B" TargetMode="External"/><Relationship Id="rId1320" Type="http://schemas.openxmlformats.org/officeDocument/2006/relationships/hyperlink" Target="https://codeforces.com/contest/1369/submission/201955758" TargetMode="External"/><Relationship Id="rId1293" Type="http://schemas.openxmlformats.org/officeDocument/2006/relationships/hyperlink" Target="https://codeforces.com/problemset/submission/1479/204384720" TargetMode="External"/><Relationship Id="rId1319" Type="http://schemas.openxmlformats.org/officeDocument/2006/relationships/hyperlink" Target="https://codeforces.com/problemset/problem/1369/C" TargetMode="External"/><Relationship Id="rId1292" Type="http://schemas.openxmlformats.org/officeDocument/2006/relationships/hyperlink" Target="https://codeforces.com/problemset/problem/1479/B1" TargetMode="External"/><Relationship Id="rId1318" Type="http://schemas.openxmlformats.org/officeDocument/2006/relationships/hyperlink" Target="https://codeforces.com/problemset/submission/1444/202556296" TargetMode="External"/><Relationship Id="rId1291" Type="http://schemas.openxmlformats.org/officeDocument/2006/relationships/hyperlink" Target="https://codeforces.com/problemset/submission/915/203430331" TargetMode="External"/><Relationship Id="rId1581" Type="http://schemas.openxmlformats.org/officeDocument/2006/relationships/hyperlink" Target="https://www.luogu.com.cn/blog/173660/solution-cf1407d" TargetMode="External"/><Relationship Id="rId105" Type="http://schemas.openxmlformats.org/officeDocument/2006/relationships/hyperlink" Target="https://codeforces.com/problemset/problem/2044/E" TargetMode="External"/><Relationship Id="rId546" Type="http://schemas.openxmlformats.org/officeDocument/2006/relationships/hyperlink" Target="https://codeforces.com/problemset/submission/1795/285270973" TargetMode="External"/><Relationship Id="rId1655" Type="http://schemas.openxmlformats.org/officeDocument/2006/relationships/hyperlink" Target="https://codeforces.com/problemset/problem/1108/E1" TargetMode="External"/><Relationship Id="rId1312" Type="http://schemas.openxmlformats.org/officeDocument/2006/relationships/hyperlink" Target="https://codeforces.com/contest/1485/submission/202820084" TargetMode="External"/><Relationship Id="rId1614" Type="http://schemas.openxmlformats.org/officeDocument/2006/relationships/hyperlink" Target="https://codeforces.com/problemset/submission/555/173027350" TargetMode="External"/><Relationship Id="rId1380" Type="http://schemas.openxmlformats.org/officeDocument/2006/relationships/hyperlink" Target="https://codeforces.com/contest/219/submission/196143678" TargetMode="External"/><Relationship Id="rId469" Type="http://schemas.openxmlformats.org/officeDocument/2006/relationships/hyperlink" Target="https://codeforces.com/problemset/problem/954/I" TargetMode="External"/><Relationship Id="rId138" Type="http://schemas.openxmlformats.org/officeDocument/2006/relationships/hyperlink" Target="https://codeforces.com/contest/959/submission/245572221" TargetMode="External"/><Relationship Id="rId1043" Type="http://schemas.openxmlformats.org/officeDocument/2006/relationships/hyperlink" Target="https://codeforces.com/problemset/problem/750/C" TargetMode="External"/><Relationship Id="rId468" Type="http://schemas.openxmlformats.org/officeDocument/2006/relationships/hyperlink" Target="https://codeforces.com/problemset/submission/1980/295818732" TargetMode="External"/><Relationship Id="rId1379" Type="http://schemas.openxmlformats.org/officeDocument/2006/relationships/hyperlink" Target="https://codeforces.com/problemset/problem/219/D" TargetMode="External"/><Relationship Id="rId1042" Type="http://schemas.openxmlformats.org/officeDocument/2006/relationships/hyperlink" Target="https://www.luogu.com.cn/blog/endlesscheng/solution-at-arc134-d" TargetMode="External"/><Relationship Id="rId1378" Type="http://schemas.openxmlformats.org/officeDocument/2006/relationships/hyperlink" Target="https://codeforces.com/problemset/submission/148/196263614" TargetMode="External"/><Relationship Id="rId1520" Type="http://schemas.openxmlformats.org/officeDocument/2006/relationships/hyperlink" Target="https://atcoder.jp/contests/arc107/tasks/arc107_c" TargetMode="External"/><Relationship Id="rId1699" Type="http://schemas.openxmlformats.org/officeDocument/2006/relationships/hyperlink" Target="https://codeforces.com/contest/297/submission/165616796" TargetMode="External"/><Relationship Id="rId1040" Type="http://schemas.openxmlformats.org/officeDocument/2006/relationships/hyperlink" Target="https://codeforces.com/problemset/problem/487/B" TargetMode="External"/><Relationship Id="rId392" Type="http://schemas.openxmlformats.org/officeDocument/2006/relationships/hyperlink" Target="https://atcoder.jp/contests/abc146/tasks/abc146_e" TargetMode="External"/><Relationship Id="rId480" Type="http://schemas.openxmlformats.org/officeDocument/2006/relationships/hyperlink" Target="https://codeforces.com/contest/1045/submission/293581356" TargetMode="External"/><Relationship Id="rId1301" Type="http://schemas.openxmlformats.org/officeDocument/2006/relationships/hyperlink" Target="https://codeforces.com/problemset/problem/1428/F" TargetMode="External"/><Relationship Id="rId1000" Type="http://schemas.openxmlformats.org/officeDocument/2006/relationships/hyperlink" Target="https://www.luogu.com.cn/problem/P5283" TargetMode="External"/><Relationship Id="rId1768" Type="http://schemas.openxmlformats.org/officeDocument/2006/relationships/hyperlink" Target="https://codeforces.com/problemset/submission/723/159598106" TargetMode="External"/><Relationship Id="rId1316" Type="http://schemas.openxmlformats.org/officeDocument/2006/relationships/hyperlink" Target="https://codeforces.com/contest/1344/submission/202560069" TargetMode="External"/><Relationship Id="rId129" Type="http://schemas.openxmlformats.org/officeDocument/2006/relationships/hyperlink" Target="https://codeforces.com/problemset/problem/2001/D" TargetMode="External"/><Relationship Id="rId663" Type="http://schemas.openxmlformats.org/officeDocument/2006/relationships/hyperlink" Target="https://codeforces.com/problemset/problem/1935/C" TargetMode="External"/><Relationship Id="rId1146" Type="http://schemas.openxmlformats.org/officeDocument/2006/relationships/hyperlink" Target="https://codeforces.com/problemset/submission/1728/217090588" TargetMode="External"/><Relationship Id="rId1133" Type="http://schemas.openxmlformats.org/officeDocument/2006/relationships/hyperlink" Target="https://atcoder.jp/contests/abc296/submissions/44674708" TargetMode="External"/><Relationship Id="rId1431" Type="http://schemas.openxmlformats.org/officeDocument/2006/relationships/hyperlink" Target="https://atcoder.jp/contests/abc270/submissions/38448191" TargetMode="External"/><Relationship Id="rId660" Type="http://schemas.openxmlformats.org/officeDocument/2006/relationships/hyperlink" Target="https://www.luogu.com.cn/article/2ehhrzmk" TargetMode="External"/><Relationship Id="rId1132" Type="http://schemas.openxmlformats.org/officeDocument/2006/relationships/hyperlink" Target="https://atcoder.jp/contests/abc296/tasks/abc296_d" TargetMode="External"/><Relationship Id="rId1162" Type="http://schemas.openxmlformats.org/officeDocument/2006/relationships/hyperlink" Target="https://codeforces.com/problemset/problem/1677/B" TargetMode="External"/><Relationship Id="rId1634" Type="http://schemas.openxmlformats.org/officeDocument/2006/relationships/hyperlink" Target="https://codeforces.com/contest/896/submission/171298801" TargetMode="External"/><Relationship Id="rId1077" Type="http://schemas.openxmlformats.org/officeDocument/2006/relationships/hyperlink" Target="https://atcoder.jp/contests/abc125/submissions/46144732" TargetMode="External"/><Relationship Id="rId1780" Type="http://schemas.openxmlformats.org/officeDocument/2006/relationships/hyperlink" Target="https://codeforces.com/contest/712/submission/158586227" TargetMode="External"/><Relationship Id="rId1546" Type="http://schemas.openxmlformats.org/officeDocument/2006/relationships/hyperlink" Target="https://atcoder.jp/contests/abc185/tasks/abc185_e" TargetMode="External"/><Relationship Id="rId33" Type="http://schemas.openxmlformats.org/officeDocument/2006/relationships/hyperlink" Target="https://codeforces.com/problemset/problem/1931/D" TargetMode="External"/><Relationship Id="rId1430" Type="http://schemas.openxmlformats.org/officeDocument/2006/relationships/hyperlink" Target="https://atcoder.jp/contests/abc270/tasks/abc270_e" TargetMode="External"/><Relationship Id="rId242" Type="http://schemas.openxmlformats.org/officeDocument/2006/relationships/hyperlink" Target="https://codeforces.com/problemset/problem/1701/E" TargetMode="External"/><Relationship Id="rId66" Type="http://schemas.openxmlformats.org/officeDocument/2006/relationships/hyperlink" Target="https://codeforces.com/problemset/submission/1194/338057972" TargetMode="External"/><Relationship Id="rId1200" Type="http://schemas.openxmlformats.org/officeDocument/2006/relationships/hyperlink" Target="https://codeforces.com/problemset/problem/730/J" TargetMode="External"/><Relationship Id="rId1131" Type="http://schemas.openxmlformats.org/officeDocument/2006/relationships/hyperlink" Target="https://atcoder.jp/contests/abc300/submissions/44675024" TargetMode="External"/><Relationship Id="rId1161" Type="http://schemas.openxmlformats.org/officeDocument/2006/relationships/hyperlink" Target="https://atcoder.jp/contests/arc158/submissions/44190713" TargetMode="External"/><Relationship Id="rId178" Type="http://schemas.openxmlformats.org/officeDocument/2006/relationships/hyperlink" Target="https://codeforces.com/contest/2117/submission/325222146" TargetMode="External"/><Relationship Id="rId1545" Type="http://schemas.openxmlformats.org/officeDocument/2006/relationships/hyperlink" Target="https://www.bilibili.com/video/BV1zP411P7Ej/" TargetMode="External"/><Relationship Id="rId329" Type="http://schemas.openxmlformats.org/officeDocument/2006/relationships/hyperlink" Target="https://codeforces.com/problemset/problem/1931/C" TargetMode="External"/><Relationship Id="rId143" Type="http://schemas.openxmlformats.org/officeDocument/2006/relationships/hyperlink" Target="https://codeforces.com/problemset/problem/2057/C" TargetMode="External"/><Relationship Id="rId241" Type="http://schemas.openxmlformats.org/officeDocument/2006/relationships/hyperlink" Target="https://codeforces.com/contest/1270/submission/320162977" TargetMode="External"/><Relationship Id="rId58" Type="http://schemas.openxmlformats.org/officeDocument/2006/relationships/hyperlink" Target="https://codeforces.com/contest/1304/submission/339969447" TargetMode="External"/><Relationship Id="rId120" Type="http://schemas.openxmlformats.org/officeDocument/2006/relationships/hyperlink" Target="https://codeforces.com/problemset/submission/525/332294446" TargetMode="External"/><Relationship Id="rId1278" Type="http://schemas.openxmlformats.org/officeDocument/2006/relationships/hyperlink" Target="https://codeforces.com/contest/1720/problem/D2" TargetMode="External"/><Relationship Id="rId1130" Type="http://schemas.openxmlformats.org/officeDocument/2006/relationships/hyperlink" Target="https://atcoder.jp/contests/abc300/tasks/abc300_e" TargetMode="External"/><Relationship Id="rId1609" Type="http://schemas.openxmlformats.org/officeDocument/2006/relationships/hyperlink" Target="https://codeforces.com/problemset/problem/1213/G" TargetMode="External"/><Relationship Id="rId113" Type="http://schemas.openxmlformats.org/officeDocument/2006/relationships/hyperlink" Target="https://codeforces.com/problemset/problem/2034/C" TargetMode="External"/><Relationship Id="rId1124" Type="http://schemas.openxmlformats.org/officeDocument/2006/relationships/hyperlink" Target="https://atcoder.jp/contests/abc294/submissions/44905290" TargetMode="External"/><Relationship Id="rId1601" Type="http://schemas.openxmlformats.org/officeDocument/2006/relationships/hyperlink" Target="https://codeforces.com/problemset/problem/1178/E" TargetMode="External"/><Relationship Id="rId1122" Type="http://schemas.openxmlformats.org/officeDocument/2006/relationships/hyperlink" Target="https://leetcode.cn/problems/can-make-palindrome-from-substring/solutions/2309725/yi-bu-bu-you-hua-cong-qian-zhui-he-dao-q-yh5p/" TargetMode="External"/><Relationship Id="rId1288" Type="http://schemas.openxmlformats.org/officeDocument/2006/relationships/hyperlink" Target="https://codeforces.com/contest/520/submission/204549550" TargetMode="External"/><Relationship Id="rId272" Type="http://schemas.openxmlformats.org/officeDocument/2006/relationships/hyperlink" Target="https://codeforces.com/problemset/problem/825/F" TargetMode="External"/><Relationship Id="rId1119" Type="http://schemas.openxmlformats.org/officeDocument/2006/relationships/hyperlink" Target="https://atcoder.jp/contests/abc300/tasks/abc300_f" TargetMode="External"/><Relationship Id="rId117" Type="http://schemas.openxmlformats.org/officeDocument/2006/relationships/hyperlink" Target="https://codeforces.com/problemset/problem/551/E" TargetMode="External"/><Relationship Id="rId1327" Type="http://schemas.openxmlformats.org/officeDocument/2006/relationships/hyperlink" Target="https://codeforces.com/problemset/problem/1296/C" TargetMode="External"/><Relationship Id="rId1090" Type="http://schemas.openxmlformats.org/officeDocument/2006/relationships/hyperlink" Target="https://atcoder.jp/contests/abc058/tasks/arc071_b" TargetMode="External"/><Relationship Id="rId1794" Type="http://schemas.openxmlformats.org/officeDocument/2006/relationships/hyperlink" Target="https://codeforces.com/problemset/problem/815/A" TargetMode="External"/><Relationship Id="rId1457" Type="http://schemas.openxmlformats.org/officeDocument/2006/relationships/hyperlink" Target="https://codeforces.com/problemset/submission/547/188764909" TargetMode="External"/><Relationship Id="rId1726" Type="http://schemas.openxmlformats.org/officeDocument/2006/relationships/hyperlink" Target="https://codeforces.com/contest/166/submission/132173160" TargetMode="External"/><Relationship Id="rId1340" Type="http://schemas.openxmlformats.org/officeDocument/2006/relationships/hyperlink" Target="https://codeforces.com/contest/1348/submission/127732185" TargetMode="External"/><Relationship Id="rId1227" Type="http://schemas.openxmlformats.org/officeDocument/2006/relationships/hyperlink" Target="https://codeforces.com/problemset/submission/602/209863696" TargetMode="External"/><Relationship Id="rId112" Type="http://schemas.openxmlformats.org/officeDocument/2006/relationships/hyperlink" Target="https://codeforces.com/problemset/submission/1207/334458639" TargetMode="External"/><Relationship Id="rId1136" Type="http://schemas.openxmlformats.org/officeDocument/2006/relationships/hyperlink" Target="https://atcoder.jp/contests/abc159/tasks/abc159_f" TargetMode="External"/><Relationship Id="rId1052" Type="http://schemas.openxmlformats.org/officeDocument/2006/relationships/hyperlink" Target="https://codeforces.com/problemset/problem/1799/C" TargetMode="External"/><Relationship Id="rId130" Type="http://schemas.openxmlformats.org/officeDocument/2006/relationships/hyperlink" Target="https://leetcode.cn/problems/remove-duplicate-letters/" TargetMode="External"/><Relationship Id="rId1118" Type="http://schemas.openxmlformats.org/officeDocument/2006/relationships/hyperlink" Target="https://atcoder.jp/contests/arc092/submissions/44922461" TargetMode="External"/><Relationship Id="rId1326" Type="http://schemas.openxmlformats.org/officeDocument/2006/relationships/hyperlink" Target="https://codeforces.com/contest/1473/submission/201614540" TargetMode="External"/><Relationship Id="rId109" Type="http://schemas.openxmlformats.org/officeDocument/2006/relationships/hyperlink" Target="https://codeforces.com/problemset/problem/1921/F" TargetMode="External"/><Relationship Id="rId1793" Type="http://schemas.openxmlformats.org/officeDocument/2006/relationships/hyperlink" Target="https://codeforces.com/problemset/submission/797/157636876" TargetMode="External"/><Relationship Id="rId1134" Type="http://schemas.openxmlformats.org/officeDocument/2006/relationships/hyperlink" Target="https://atcoder.jp/contests/abc298/tasks/abc298_d" TargetMode="External"/><Relationship Id="rId1432" Type="http://schemas.openxmlformats.org/officeDocument/2006/relationships/hyperlink" Target="https://codeforces.com/contest/1359/problem/D" TargetMode="External"/><Relationship Id="rId927" Type="http://schemas.openxmlformats.org/officeDocument/2006/relationships/hyperlink" Target="https://www.bilibili.com/video/BV1E8411f7Mu/?t=20m44s" TargetMode="External"/><Relationship Id="rId1701" Type="http://schemas.openxmlformats.org/officeDocument/2006/relationships/hyperlink" Target="https://codeforces.com/contest/1203/submission/165288618" TargetMode="External"/><Relationship Id="rId661" Type="http://schemas.openxmlformats.org/officeDocument/2006/relationships/hyperlink" Target="https://codeforces.com/problemset/problem/985/E" TargetMode="External"/><Relationship Id="rId1116" Type="http://schemas.openxmlformats.org/officeDocument/2006/relationships/hyperlink" Target="https://atcoder.jp/contests/diverta2019/submissions/45086403" TargetMode="External"/><Relationship Id="rId482" Type="http://schemas.openxmlformats.org/officeDocument/2006/relationships/hyperlink" Target="https://codeforces.com/contest/2026/submission/290988823" TargetMode="External"/><Relationship Id="rId1482" Type="http://schemas.openxmlformats.org/officeDocument/2006/relationships/hyperlink" Target="https://atcoder.jp/contests/abc271/tasks/abc271_e" TargetMode="External"/><Relationship Id="rId1085" Type="http://schemas.openxmlformats.org/officeDocument/2006/relationships/hyperlink" Target="https://atcoder.jp/contests/abc202/submissions/45501705" TargetMode="External"/><Relationship Id="rId1285" Type="http://schemas.openxmlformats.org/officeDocument/2006/relationships/hyperlink" Target="https://codeforces.com/problemset/problem/997/A" TargetMode="External"/><Relationship Id="rId1120" Type="http://schemas.openxmlformats.org/officeDocument/2006/relationships/hyperlink" Target="https://atcoder.jp/contests/abc300/submissions/44909568" TargetMode="External"/><Relationship Id="rId518" Type="http://schemas.openxmlformats.org/officeDocument/2006/relationships/hyperlink" Target="https://codeforces.com/problemset/submission/1973/289427285" TargetMode="External"/><Relationship Id="rId1550" Type="http://schemas.openxmlformats.org/officeDocument/2006/relationships/hyperlink" Target="https://atcoder.jp/contests/abc162/tasks/abc162_f" TargetMode="External"/><Relationship Id="rId1435" Type="http://schemas.openxmlformats.org/officeDocument/2006/relationships/hyperlink" Target="https://atcoder.jp/contests/arc145/submissions/38323634" TargetMode="External"/><Relationship Id="rId1044" Type="http://schemas.openxmlformats.org/officeDocument/2006/relationships/hyperlink" Target="https://www.luogu.com.cn/blog/endlesscheng/cf750c-new-year-and-rating-ti-xie" TargetMode="External"/><Relationship Id="rId1091" Type="http://schemas.openxmlformats.org/officeDocument/2006/relationships/hyperlink" Target="https://atcoder.jp/contests/abc058/submissions/45464458" TargetMode="External"/><Relationship Id="rId1795" Type="http://schemas.openxmlformats.org/officeDocument/2006/relationships/hyperlink" Target="https://codeforces.com/contest/815/submission/157523558" TargetMode="External"/><Relationship Id="rId1408" Type="http://schemas.openxmlformats.org/officeDocument/2006/relationships/hyperlink" Target="https://codeforces.com/contest/1374/submission/193557671" TargetMode="External"/><Relationship Id="rId46" Type="http://schemas.openxmlformats.org/officeDocument/2006/relationships/hyperlink" Target="https://codeforces.com/contest/1999/submission/341930541" TargetMode="External"/><Relationship Id="rId1089" Type="http://schemas.openxmlformats.org/officeDocument/2006/relationships/hyperlink" Target="https://www.luogu.com.cn/blog/endlesscheng/solution-at-diverta2019-e" TargetMode="External"/><Relationship Id="rId273" Type="http://schemas.openxmlformats.org/officeDocument/2006/relationships/hyperlink" Target="https://oi-wiki.org/string/kmp/#%E5%AD%97%E7%AC%A6%E4%B8%B2%E7%9A%84%E5%91%A8%E6%9C%9F" TargetMode="External"/><Relationship Id="rId1481" Type="http://schemas.openxmlformats.org/officeDocument/2006/relationships/hyperlink" Target="https://atcoder.jp/contests/abc269/submissions/37478697" TargetMode="External"/><Relationship Id="rId1084" Type="http://schemas.openxmlformats.org/officeDocument/2006/relationships/hyperlink" Target="https://atcoder.jp/contests/abc202/tasks/abc202_d" TargetMode="External"/><Relationship Id="rId710" Type="http://schemas.openxmlformats.org/officeDocument/2006/relationships/hyperlink" Target="https://codeforces.com/contest/1400/submission/266578396" TargetMode="External"/><Relationship Id="rId1514" Type="http://schemas.openxmlformats.org/officeDocument/2006/relationships/hyperlink" Target="https://atcoder.jp/contests/arc116/tasks/arc116_d" TargetMode="External"/><Relationship Id="rId45" Type="http://schemas.openxmlformats.org/officeDocument/2006/relationships/hyperlink" Target="https://codeforces.com/problemset/problem/1999/E" TargetMode="External"/><Relationship Id="rId1370" Type="http://schemas.openxmlformats.org/officeDocument/2006/relationships/hyperlink" Target="https://codeforces.com/contest/1304/submission/71173824" TargetMode="External"/><Relationship Id="rId1155" Type="http://schemas.openxmlformats.org/officeDocument/2006/relationships/hyperlink" Target="https://atcoder.jp/contests/abc280/tasks/abc280_e" TargetMode="External"/><Relationship Id="rId1475" Type="http://schemas.openxmlformats.org/officeDocument/2006/relationships/hyperlink" Target="https://atcoder.jp/contests/abc267/submissions/37595672" TargetMode="External"/><Relationship Id="rId1078" Type="http://schemas.openxmlformats.org/officeDocument/2006/relationships/hyperlink" Target="https://atcoder.jp/contests/agc015/tasks/agc015_d" TargetMode="External"/><Relationship Id="rId1635" Type="http://schemas.openxmlformats.org/officeDocument/2006/relationships/hyperlink" Target="https://codeforces.com/contest/729/problem/D" TargetMode="External"/><Relationship Id="rId1781" Type="http://schemas.openxmlformats.org/officeDocument/2006/relationships/hyperlink" Target="https://leetcode.cn/problems/reaching-points/" TargetMode="External"/><Relationship Id="rId1067" Type="http://schemas.openxmlformats.org/officeDocument/2006/relationships/hyperlink" Target="https://atcoder.jp/contests/abc321/submissions/46275700" TargetMode="External"/><Relationship Id="rId1369" Type="http://schemas.openxmlformats.org/officeDocument/2006/relationships/hyperlink" Target="http://codeforces.com/problemset/problem/1304/D" TargetMode="External"/><Relationship Id="rId1344" Type="http://schemas.openxmlformats.org/officeDocument/2006/relationships/hyperlink" Target="https://codeforces.com/contest/988/submission/171194913" TargetMode="External"/><Relationship Id="rId396" Type="http://schemas.openxmlformats.org/officeDocument/2006/relationships/hyperlink" Target="https://codeforces.com/problemset/problem/1932/C" TargetMode="External"/><Relationship Id="rId1471" Type="http://schemas.openxmlformats.org/officeDocument/2006/relationships/hyperlink" Target="https://codeforces.com/problemset/submission/379/187613695" TargetMode="External"/><Relationship Id="rId1074" Type="http://schemas.openxmlformats.org/officeDocument/2006/relationships/hyperlink" Target="https://atcoder.jp/contests/abc222/tasks/abc222_d" TargetMode="External"/><Relationship Id="rId1005" Type="http://schemas.openxmlformats.org/officeDocument/2006/relationships/hyperlink" Target="https://codeforces.com/problemset/submission/534/232978698" TargetMode="External"/><Relationship Id="rId1073" Type="http://schemas.openxmlformats.org/officeDocument/2006/relationships/hyperlink" Target="https://atcoder.jp/contests/dwacon5th-prelims/submissions/46029217" TargetMode="External"/><Relationship Id="rId1310" Type="http://schemas.openxmlformats.org/officeDocument/2006/relationships/hyperlink" Target="https://codeforces.com/contest/1095/submission/202908506" TargetMode="External"/><Relationship Id="rId1349" Type="http://schemas.openxmlformats.org/officeDocument/2006/relationships/hyperlink" Target="https://codeforces.com/problemset/problem/1535/C" TargetMode="External"/><Relationship Id="rId40" Type="http://schemas.openxmlformats.org/officeDocument/2006/relationships/hyperlink" Target="https://codeforces.com/contest/691/submission/341484269" TargetMode="External"/><Relationship Id="rId277" Type="http://schemas.openxmlformats.org/officeDocument/2006/relationships/hyperlink" Target="https://leetcode.cn/problems/count-good-triplets-in-an-array/solutions/1277695/deng-jie-zhuan-huan-shu-zhuang-shu-zu-by-xmyd/" TargetMode="External"/><Relationship Id="rId1097" Type="http://schemas.openxmlformats.org/officeDocument/2006/relationships/hyperlink" Target="https://atcoder.jp/contests/abc248/submissions/45034624" TargetMode="External"/><Relationship Id="rId1385" Type="http://schemas.openxmlformats.org/officeDocument/2006/relationships/hyperlink" Target="https://codeforces.com/problemset/problem/1552/D" TargetMode="External"/><Relationship Id="rId1007" Type="http://schemas.openxmlformats.org/officeDocument/2006/relationships/hyperlink" Target="https://codeforces.com/contest/1169/submission/232804200" TargetMode="External"/><Relationship Id="rId1311" Type="http://schemas.openxmlformats.org/officeDocument/2006/relationships/hyperlink" Target="https://codeforces.com/problemset/problem/1485/F" TargetMode="External"/><Relationship Id="rId1063" Type="http://schemas.openxmlformats.org/officeDocument/2006/relationships/hyperlink" Target="https://www.luogu.com.cn/blog/endlesscheng/solution-cf1680c" TargetMode="External"/><Relationship Id="rId115" Type="http://schemas.openxmlformats.org/officeDocument/2006/relationships/hyperlink" Target="https://codeforces.com/problemset/problem/2112/C" TargetMode="External"/><Relationship Id="rId1350" Type="http://schemas.openxmlformats.org/officeDocument/2006/relationships/hyperlink" Target="https://codeforces.com/problemset/submission/1535/199246246" TargetMode="External"/><Relationship Id="rId1774" Type="http://schemas.openxmlformats.org/officeDocument/2006/relationships/hyperlink" Target="https://codeforces.com/problemset/problem/689/D" TargetMode="External"/><Relationship Id="rId1102" Type="http://schemas.openxmlformats.org/officeDocument/2006/relationships/hyperlink" Target="https://atcoder.jp/contests/code-festival-2016-qualc/tasks/codefestival_2016_qualC_c" TargetMode="External"/><Relationship Id="rId139" Type="http://schemas.openxmlformats.org/officeDocument/2006/relationships/hyperlink" Target="https://codeforces.com/problemset/problem/1101/G" TargetMode="External"/><Relationship Id="rId478" Type="http://schemas.openxmlformats.org/officeDocument/2006/relationships/hyperlink" Target="https://codeforces.com/contest/2026/submission/293741983" TargetMode="External"/><Relationship Id="rId1068" Type="http://schemas.openxmlformats.org/officeDocument/2006/relationships/hyperlink" Target="https://atcoder.jp/contests/tenka1-2019/tasks/tenka1_2019_d" TargetMode="External"/><Relationship Id="rId1279" Type="http://schemas.openxmlformats.org/officeDocument/2006/relationships/hyperlink" Target="https://codeforces.com/contest/1720/submission/204199800" TargetMode="External"/><Relationship Id="rId1608" Type="http://schemas.openxmlformats.org/officeDocument/2006/relationships/hyperlink" Target="https://codeforces.com/contest/274/submission/173643473" TargetMode="External"/><Relationship Id="rId1129" Type="http://schemas.openxmlformats.org/officeDocument/2006/relationships/hyperlink" Target="https://atcoder.jp/contests/abc298/tasks/abc298_f" TargetMode="External"/><Relationship Id="rId1135" Type="http://schemas.openxmlformats.org/officeDocument/2006/relationships/hyperlink" Target="https://atcoder.jp/contests/abc298/submissions/44656651" TargetMode="External"/><Relationship Id="rId1433" Type="http://schemas.openxmlformats.org/officeDocument/2006/relationships/hyperlink" Target="https://codeforces.com/contest/1359/submission/95405228" TargetMode="External"/><Relationship Id="rId928" Type="http://schemas.openxmlformats.org/officeDocument/2006/relationships/hyperlink" Target="https://codeforces.com/problemset/problem/1821/E" TargetMode="External"/><Relationship Id="rId1702" Type="http://schemas.openxmlformats.org/officeDocument/2006/relationships/hyperlink" Target="https://codeforces.com/problemset/problem/1196/D2" TargetMode="External"/><Relationship Id="rId662" Type="http://schemas.openxmlformats.org/officeDocument/2006/relationships/hyperlink" Target="https://codeforces.com/contest/985/submission/269815919" TargetMode="External"/><Relationship Id="rId1121" Type="http://schemas.openxmlformats.org/officeDocument/2006/relationships/hyperlink" Target="https://atcoder.jp/contests/abc295/tasks/abc295_d" TargetMode="External"/><Relationship Id="rId1623" Type="http://schemas.openxmlformats.org/officeDocument/2006/relationships/hyperlink" Target="https://codeforces.com/problemset/problem/837/D" TargetMode="External"/><Relationship Id="rId1023" Type="http://schemas.openxmlformats.org/officeDocument/2006/relationships/hyperlink" Target="https://codeforces.com/contest/404/submission/231110907" TargetMode="External"/><Relationship Id="rId65" Type="http://schemas.openxmlformats.org/officeDocument/2006/relationships/hyperlink" Target="https://codeforces.com/problemset/problem/1194/B" TargetMode="External"/><Relationship Id="rId1568" Type="http://schemas.openxmlformats.org/officeDocument/2006/relationships/hyperlink" Target="https://atcoder.jp/contests/abc237/tasks/abc237_f" TargetMode="External"/><Relationship Id="rId1036" Type="http://schemas.openxmlformats.org/officeDocument/2006/relationships/hyperlink" Target="https://codeforces.com/problemset/problem/1180/B" TargetMode="External"/><Relationship Id="rId1024" Type="http://schemas.openxmlformats.org/officeDocument/2006/relationships/hyperlink" Target="https://codeforces.com/problemset/problem/1140/C" TargetMode="External"/><Relationship Id="rId1243" Type="http://schemas.openxmlformats.org/officeDocument/2006/relationships/hyperlink" Target="https://codeforces.com/contest/91/problem/A" TargetMode="External"/><Relationship Id="rId1017" Type="http://schemas.openxmlformats.org/officeDocument/2006/relationships/hyperlink" Target="https://codeforces.com/problemset/submission/1673/231925676" TargetMode="External"/><Relationship Id="rId11" Type="http://schemas.openxmlformats.org/officeDocument/2006/relationships/hyperlink" Target="https://codeforces.com/problemset/submission/134/342711531" TargetMode="External"/><Relationship Id="rId252" Type="http://schemas.openxmlformats.org/officeDocument/2006/relationships/hyperlink" Target="https://codeforces.com/problemset/problem/1739/E" TargetMode="External"/><Relationship Id="rId1066" Type="http://schemas.openxmlformats.org/officeDocument/2006/relationships/hyperlink" Target="https://atcoder.jp/contests/abc321/tasks/abc321_d" TargetMode="External"/><Relationship Id="rId1256" Type="http://schemas.openxmlformats.org/officeDocument/2006/relationships/hyperlink" Target="https://codeforces.com/problemset/problem/1102/D" TargetMode="External"/><Relationship Id="rId1368" Type="http://schemas.openxmlformats.org/officeDocument/2006/relationships/hyperlink" Target="https://codeforces.com/contest/1156/submission/197311349" TargetMode="External"/><Relationship Id="rId1343" Type="http://schemas.openxmlformats.org/officeDocument/2006/relationships/hyperlink" Target="https://codeforces.com/contest/988/problem/D" TargetMode="External"/><Relationship Id="rId395" Type="http://schemas.openxmlformats.org/officeDocument/2006/relationships/hyperlink" Target="https://atcoder.jp/contests/abc133/submissions/62016013" TargetMode="External"/><Relationship Id="rId1277" Type="http://schemas.openxmlformats.org/officeDocument/2006/relationships/hyperlink" Target="https://codeforces.com/contest/1714/submission/205531470" TargetMode="External"/><Relationship Id="rId1472" Type="http://schemas.openxmlformats.org/officeDocument/2006/relationships/hyperlink" Target="https://atcoder.jp/contests/abc259/tasks/abc259_f" TargetMode="External"/><Relationship Id="rId434" Type="http://schemas.openxmlformats.org/officeDocument/2006/relationships/hyperlink" Target="https://codeforces.com/contest/2009/submission/298609644" TargetMode="External"/><Relationship Id="rId1354" Type="http://schemas.openxmlformats.org/officeDocument/2006/relationships/hyperlink" Target="https://codeforces.com/contest/1624/submission/198571126" TargetMode="External"/><Relationship Id="rId1059" Type="http://schemas.openxmlformats.org/officeDocument/2006/relationships/hyperlink" Target="https://leetcode.cn/problems/maximum-subarray-min-product/" TargetMode="External"/><Relationship Id="rId207" Type="http://schemas.openxmlformats.org/officeDocument/2006/relationships/hyperlink" Target="https://codeforces.com/contest/2061/submission/323109263" TargetMode="External"/><Relationship Id="rId1219" Type="http://schemas.openxmlformats.org/officeDocument/2006/relationships/hyperlink" Target="https://codeforces.com/contest/1729/submission/209145544" TargetMode="External"/><Relationship Id="rId1033" Type="http://schemas.openxmlformats.org/officeDocument/2006/relationships/hyperlink" Target="https://codeforces.com/problemset/submission/1679/230820936" TargetMode="External"/><Relationship Id="rId1088" Type="http://schemas.openxmlformats.org/officeDocument/2006/relationships/hyperlink" Target="https://atcoder.jp/contests/diverta2019/tasks/diverta2019_e" TargetMode="External"/><Relationship Id="rId1324" Type="http://schemas.openxmlformats.org/officeDocument/2006/relationships/hyperlink" Target="https://codeforces.com/contest/1154/submission/201766208" TargetMode="External"/><Relationship Id="rId1791" Type="http://schemas.openxmlformats.org/officeDocument/2006/relationships/hyperlink" Target="https://codeforces.com/contest/747/submission/157761183" TargetMode="External"/><Relationship Id="rId351" Type="http://schemas.openxmlformats.org/officeDocument/2006/relationships/hyperlink" Target="https://atcoder.jp/contests/agc015/tasks/agc015_c" TargetMode="External"/><Relationship Id="rId1064" Type="http://schemas.openxmlformats.org/officeDocument/2006/relationships/hyperlink" Target="https://codeforces.com/problemset/problem/1690/E" TargetMode="External"/><Relationship Id="rId1275" Type="http://schemas.openxmlformats.org/officeDocument/2006/relationships/hyperlink" Target="https://codeforces.com/contest/1738/submission/205538013" TargetMode="External"/><Relationship Id="rId1037" Type="http://schemas.openxmlformats.org/officeDocument/2006/relationships/hyperlink" Target="https://codeforces.com/contest/1180/submission/230002609" TargetMode="External"/><Relationship Id="rId1569" Type="http://schemas.openxmlformats.org/officeDocument/2006/relationships/hyperlink" Target="https://atcoder.jp/contests/abc237/submissions/35930996" TargetMode="External"/><Relationship Id="rId118" Type="http://schemas.openxmlformats.org/officeDocument/2006/relationships/hyperlink" Target="https://codeforces.com/problemset/submission/551/333473872" TargetMode="External"/><Relationship Id="rId1321" Type="http://schemas.openxmlformats.org/officeDocument/2006/relationships/hyperlink" Target="https://codeforces.com/problemset/problem/1469/E" TargetMode="External"/><Relationship Id="rId1027" Type="http://schemas.openxmlformats.org/officeDocument/2006/relationships/hyperlink" Target="https://codeforces.com/contest/1106/submission/231063593" TargetMode="External"/><Relationship Id="rId443" Type="http://schemas.openxmlformats.org/officeDocument/2006/relationships/hyperlink" Target="https://codeforces.com/problemset/problem/2042/C" TargetMode="External"/><Relationship Id="rId645" Type="http://schemas.openxmlformats.org/officeDocument/2006/relationships/hyperlink" Target="https://atcoder.jp/contests/abc359/tasks/abc359_d" TargetMode="External"/><Relationship Id="rId1602" Type="http://schemas.openxmlformats.org/officeDocument/2006/relationships/hyperlink" Target="https://codeforces.com/contest/1178/submission/173928518" TargetMode="External"/><Relationship Id="rId831" Type="http://schemas.openxmlformats.org/officeDocument/2006/relationships/hyperlink" Target="https://codeforces.com/problemset/submission/1137/253100167" TargetMode="External"/><Relationship Id="rId629" Type="http://schemas.openxmlformats.org/officeDocument/2006/relationships/hyperlink" Target="https://codeforces.com/problemset/problem/1592/F1" TargetMode="External"/><Relationship Id="rId1012" Type="http://schemas.openxmlformats.org/officeDocument/2006/relationships/hyperlink" Target="https://codeforces.com/contest/721/problem/C" TargetMode="External"/><Relationship Id="rId1527" Type="http://schemas.openxmlformats.org/officeDocument/2006/relationships/hyperlink" Target="https://atcoder.jp/contests/arc120/submissions/36718795" TargetMode="External"/><Relationship Id="rId1603" Type="http://schemas.openxmlformats.org/officeDocument/2006/relationships/hyperlink" Target="https://codeforces.com/problemset/problem/558/C" TargetMode="External"/><Relationship Id="rId832" Type="http://schemas.openxmlformats.org/officeDocument/2006/relationships/hyperlink" Target="https://codeforces.com/problemset/problem/166/C" TargetMode="External"/><Relationship Id="rId63" Type="http://schemas.openxmlformats.org/officeDocument/2006/relationships/hyperlink" Target="https://codeforces.com/problemset/problem/1996/D" TargetMode="External"/><Relationship Id="rId1170" Type="http://schemas.openxmlformats.org/officeDocument/2006/relationships/hyperlink" Target="https://codeforces.com/problemset/problem/796/C" TargetMode="External"/><Relationship Id="rId1030" Type="http://schemas.openxmlformats.org/officeDocument/2006/relationships/hyperlink" Target="https://codeforces.com/problemset/problem/13/E" TargetMode="External"/><Relationship Id="rId517" Type="http://schemas.openxmlformats.org/officeDocument/2006/relationships/hyperlink" Target="https://codeforces.com/problemset/problem/1973/B" TargetMode="External"/><Relationship Id="rId1127" Type="http://schemas.openxmlformats.org/officeDocument/2006/relationships/hyperlink" Target="https://atcoder.jp/contests/arc137/tasks/arc137_c" TargetMode="External"/><Relationship Id="rId748" Type="http://schemas.openxmlformats.org/officeDocument/2006/relationships/hyperlink" Target="https://codeforces.com/problemset/problem/451/E" TargetMode="External"/><Relationship Id="rId1529" Type="http://schemas.openxmlformats.org/officeDocument/2006/relationships/hyperlink" Target="https://atcoder.jp/contests/abc178/submissions/36717693" TargetMode="External"/><Relationship Id="rId187" Type="http://schemas.openxmlformats.org/officeDocument/2006/relationships/hyperlink" Target="https://codeforces.com/problemset/problem/2094/G" TargetMode="External"/><Relationship Id="rId102" Type="http://schemas.openxmlformats.org/officeDocument/2006/relationships/hyperlink" Target="https://codeforces.com/contest/2125/submission/333871306" TargetMode="External"/><Relationship Id="rId1658" Type="http://schemas.openxmlformats.org/officeDocument/2006/relationships/hyperlink" Target="https://codeforces.com/problemset/submission/1016/169303183" TargetMode="External"/><Relationship Id="rId1247" Type="http://schemas.openxmlformats.org/officeDocument/2006/relationships/hyperlink" Target="https://codeforces.com/contest/414/submission/208165638" TargetMode="External"/><Relationship Id="rId271" Type="http://schemas.openxmlformats.org/officeDocument/2006/relationships/hyperlink" Target="https://atcoder.jp/contests/abc212/submissions/64677519" TargetMode="External"/><Relationship Id="rId1631" Type="http://schemas.openxmlformats.org/officeDocument/2006/relationships/hyperlink" Target="https://codeforces.com/problemset/problem/1400/D" TargetMode="External"/><Relationship Id="rId1778" Type="http://schemas.openxmlformats.org/officeDocument/2006/relationships/hyperlink" Target="https://codeforces.com/contest/949/submission/158846414" TargetMode="External"/><Relationship Id="rId328" Type="http://schemas.openxmlformats.org/officeDocument/2006/relationships/hyperlink" Target="https://leetcode.cn/problems/maximum-fruits-harvested-after-at-most-k-steps/description/" TargetMode="External"/><Relationship Id="rId1543" Type="http://schemas.openxmlformats.org/officeDocument/2006/relationships/hyperlink" Target="https://atcoder.jp/contests/abc140/tasks/abc140_e" TargetMode="External"/><Relationship Id="rId1075" Type="http://schemas.openxmlformats.org/officeDocument/2006/relationships/hyperlink" Target="https://atcoder.jp/contests/abc222/submissions/46028545" TargetMode="External"/><Relationship Id="rId1199" Type="http://schemas.openxmlformats.org/officeDocument/2006/relationships/hyperlink" Target="https://leetcode.cn/problems/maximum-xor-of-two-numbers-in-an-array/" TargetMode="External"/><Relationship Id="rId1276" Type="http://schemas.openxmlformats.org/officeDocument/2006/relationships/hyperlink" Target="https://codeforces.com/problemset/problem/1714/E" TargetMode="External"/><Relationship Id="rId1410" Type="http://schemas.openxmlformats.org/officeDocument/2006/relationships/hyperlink" Target="https://codeforces.com/contest/1324/problem/E" TargetMode="External"/><Relationship Id="rId377" Type="http://schemas.openxmlformats.org/officeDocument/2006/relationships/hyperlink" Target="https://atcoder.jp/contests/abc281/submissions/62189716" TargetMode="External"/><Relationship Id="rId1181" Type="http://schemas.openxmlformats.org/officeDocument/2006/relationships/hyperlink" Target="https://codeforces.com/problemset/submission/1613/214488015" TargetMode="External"/><Relationship Id="rId1525" Type="http://schemas.openxmlformats.org/officeDocument/2006/relationships/hyperlink" Target="https://atcoder.jp/contests/arc133/submissions/36747125" TargetMode="External"/><Relationship Id="rId632" Type="http://schemas.openxmlformats.org/officeDocument/2006/relationships/hyperlink" Target="https://atcoder.jp/contests/abc357/submissions/56473039" TargetMode="External"/><Relationship Id="rId548" Type="http://schemas.openxmlformats.org/officeDocument/2006/relationships/hyperlink" Target="https://codeforces.com/contest/1955/submission/285024486" TargetMode="External"/><Relationship Id="rId1657" Type="http://schemas.openxmlformats.org/officeDocument/2006/relationships/hyperlink" Target="https://codeforces.com/problemset/problem/1016/D" TargetMode="External"/><Relationship Id="rId414" Type="http://schemas.openxmlformats.org/officeDocument/2006/relationships/hyperlink" Target="https://atcoder.jp/contests/abc375/tasks/abc375_f" TargetMode="External"/><Relationship Id="rId1314" Type="http://schemas.openxmlformats.org/officeDocument/2006/relationships/hyperlink" Target="https://codeforces.com/contest/1404/submission/202566203" TargetMode="External"/><Relationship Id="rId121" Type="http://schemas.openxmlformats.org/officeDocument/2006/relationships/hyperlink" Target="https://codeforces.com/problemset/problem/2129/B" TargetMode="External"/><Relationship Id="rId249" Type="http://schemas.openxmlformats.org/officeDocument/2006/relationships/hyperlink" Target="https://leetcode.cn/discuss/post/3583665/fen-xiang-gun-ti-dan-chang-yong-shu-ju-j-bvmv/" TargetMode="External"/><Relationship Id="rId1144" Type="http://schemas.openxmlformats.org/officeDocument/2006/relationships/hyperlink" Target="https://atcoder.jp/contests/abc253/submissions/44438512" TargetMode="External"/><Relationship Id="rId1101" Type="http://schemas.openxmlformats.org/officeDocument/2006/relationships/hyperlink" Target="https://atcoder.jp/contests/abc155/submissions/45503273" TargetMode="External"/><Relationship Id="rId593" Type="http://schemas.openxmlformats.org/officeDocument/2006/relationships/hyperlink" Target="https://codeforces.com/problemset/problem/1864/D" TargetMode="External"/><Relationship Id="rId1253" Type="http://schemas.openxmlformats.org/officeDocument/2006/relationships/hyperlink" Target="https://codeforces.com/contest/846/submission/207819522" TargetMode="External"/><Relationship Id="rId1176" Type="http://schemas.openxmlformats.org/officeDocument/2006/relationships/hyperlink" Target="https://codeforces.com/problemset/problem/1772/D" TargetMode="External"/><Relationship Id="rId1081" Type="http://schemas.openxmlformats.org/officeDocument/2006/relationships/hyperlink" Target="https://atcoder.jp/contests/abc208/submissions/45250040" TargetMode="External"/><Relationship Id="rId1785" Type="http://schemas.openxmlformats.org/officeDocument/2006/relationships/hyperlink" Target="https://codeforces.com/contest/960/submission/158360849" TargetMode="External"/><Relationship Id="rId1617" Type="http://schemas.openxmlformats.org/officeDocument/2006/relationships/hyperlink" Target="https://codeforces.com/problemset/problem/377/A" TargetMode="External"/><Relationship Id="rId1383" Type="http://schemas.openxmlformats.org/officeDocument/2006/relationships/hyperlink" Target="https://codeforces.com/problemset/problem/1554/C" TargetMode="External"/><Relationship Id="rId399" Type="http://schemas.openxmlformats.org/officeDocument/2006/relationships/hyperlink" Target="https://codeforces.com/contest/2037/submission/302683362" TargetMode="External"/><Relationship Id="rId13" Type="http://schemas.openxmlformats.org/officeDocument/2006/relationships/hyperlink" Target="https://codeforces.com/problemset/submission/1750/341512372" TargetMode="External"/><Relationship Id="rId1061" Type="http://schemas.openxmlformats.org/officeDocument/2006/relationships/hyperlink" Target="https://codeforces.com/contest/1678/submission/227695878" TargetMode="External"/><Relationship Id="rId132" Type="http://schemas.openxmlformats.org/officeDocument/2006/relationships/hyperlink" Target="https://codeforces.com/contest/2065/submission/331024392" TargetMode="External"/><Relationship Id="rId1022" Type="http://schemas.openxmlformats.org/officeDocument/2006/relationships/hyperlink" Target="https://codeforces.com/contest/404/problem/D" TargetMode="External"/><Relationship Id="rId169" Type="http://schemas.openxmlformats.org/officeDocument/2006/relationships/hyperlink" Target="https://codeforces.com/contest/2121/submission/327305878" TargetMode="External"/><Relationship Id="rId10" Type="http://schemas.openxmlformats.org/officeDocument/2006/relationships/hyperlink" Target="https://codeforces.com/problemset/problem/134/B" TargetMode="External"/><Relationship Id="rId1484" Type="http://schemas.openxmlformats.org/officeDocument/2006/relationships/hyperlink" Target="https://atcoder.jp/contests/abc273/tasks/abc273_e" TargetMode="External"/><Relationship Id="rId1209" Type="http://schemas.openxmlformats.org/officeDocument/2006/relationships/hyperlink" Target="https://codeforces.com/contest/626/problem/F" TargetMode="External"/><Relationship Id="rId1323" Type="http://schemas.openxmlformats.org/officeDocument/2006/relationships/hyperlink" Target="https://codeforces.com/problemset/problem/1154/E" TargetMode="External"/><Relationship Id="rId1087" Type="http://schemas.openxmlformats.org/officeDocument/2006/relationships/hyperlink" Target="https://atcoder.jp/contests/abc138/submissions/45500929" TargetMode="External"/><Relationship Id="rId1001" Type="http://schemas.openxmlformats.org/officeDocument/2006/relationships/hyperlink" Target="https://www.luogu.com.cn/blog/endlesscheng/p5283-shi-er-xing-lian-kao-2019-yi-huo-zong-zi" TargetMode="External"/><Relationship Id="rId932" Type="http://schemas.openxmlformats.org/officeDocument/2006/relationships/hyperlink" Target="https://codeforces.com/contest/1837/problem/D" TargetMode="External"/><Relationship Id="rId30" Type="http://schemas.openxmlformats.org/officeDocument/2006/relationships/hyperlink" Target="https://codeforces.com/problemset/submission/1470/343547459" TargetMode="External"/><Relationship Id="rId1707" Type="http://schemas.openxmlformats.org/officeDocument/2006/relationships/hyperlink" Target="https://codeforces.com/problemset/problem/573/B" TargetMode="External"/><Relationship Id="rId1302" Type="http://schemas.openxmlformats.org/officeDocument/2006/relationships/hyperlink" Target="https://codeforces.com/contest/1428/submission/203608811" TargetMode="External"/><Relationship Id="rId667" Type="http://schemas.openxmlformats.org/officeDocument/2006/relationships/hyperlink" Target="https://codeforces.com/problemset/problem/1372/B" TargetMode="External"/><Relationship Id="rId1203" Type="http://schemas.openxmlformats.org/officeDocument/2006/relationships/hyperlink" Target="https://codeforces.com/problemset/problem/1157/C2" TargetMode="External"/><Relationship Id="rId1080" Type="http://schemas.openxmlformats.org/officeDocument/2006/relationships/hyperlink" Target="https://atcoder.jp/contests/abc208/tasks/abc208_e" TargetMode="External"/><Relationship Id="rId1784" Type="http://schemas.openxmlformats.org/officeDocument/2006/relationships/hyperlink" Target="https://codeforces.com/problemset/problem/960/C" TargetMode="External"/><Relationship Id="rId1259" Type="http://schemas.openxmlformats.org/officeDocument/2006/relationships/hyperlink" Target="https://codeforces.com/contest/1693/submission/207136188" TargetMode="External"/><Relationship Id="rId114" Type="http://schemas.openxmlformats.org/officeDocument/2006/relationships/hyperlink" Target="https://codeforces.com/contest/2034/submission/333210995" TargetMode="External"/><Relationship Id="rId1039" Type="http://schemas.openxmlformats.org/officeDocument/2006/relationships/hyperlink" Target="https://codeforces.com/problemset/submission/26/230000559" TargetMode="External"/><Relationship Id="rId199" Type="http://schemas.openxmlformats.org/officeDocument/2006/relationships/hyperlink" Target="https://codeforces.com/contest/2114/submission/324426476" TargetMode="External"/><Relationship Id="rId1018" Type="http://schemas.openxmlformats.org/officeDocument/2006/relationships/hyperlink" Target="https://codeforces.com/problemset/problem/1648/A" TargetMode="External"/><Relationship Id="rId1041" Type="http://schemas.openxmlformats.org/officeDocument/2006/relationships/hyperlink" Target="https://atcoder.jp/contests/arc134/tasks/arc134_d" TargetMode="External"/><Relationship Id="rId466" Type="http://schemas.openxmlformats.org/officeDocument/2006/relationships/hyperlink" Target="https://codeforces.com/problemset/submission/276/295813034" TargetMode="External"/><Relationship Id="rId1246" Type="http://schemas.openxmlformats.org/officeDocument/2006/relationships/hyperlink" Target="https://codeforces.com/contest/414/problem/B" TargetMode="External"/><Relationship Id="rId1420" Type="http://schemas.openxmlformats.org/officeDocument/2006/relationships/hyperlink" Target="https://codeforces.com/problemset/problem/1695/C" TargetMode="External"/><Relationship Id="rId270" Type="http://schemas.openxmlformats.org/officeDocument/2006/relationships/hyperlink" Target="https://atcoder.jp/contests/abc212/tasks/abc212_d" TargetMode="External"/><Relationship Id="rId515" Type="http://schemas.openxmlformats.org/officeDocument/2006/relationships/hyperlink" Target="https://codeforces.com/problemset/problem/1881/E" TargetMode="External"/><Relationship Id="rId954" Type="http://schemas.openxmlformats.org/officeDocument/2006/relationships/hyperlink" Target="https://codeforces.com/problemset/problem/1790/E" TargetMode="External"/><Relationship Id="rId1538" Type="http://schemas.openxmlformats.org/officeDocument/2006/relationships/hyperlink" Target="https://atcoder.jp/contests/abc210/tasks/abc210_e" TargetMode="External"/><Relationship Id="rId1188" Type="http://schemas.openxmlformats.org/officeDocument/2006/relationships/hyperlink" Target="https://codeforces.com/problemset/problem/1238/E" TargetMode="External"/><Relationship Id="rId1422" Type="http://schemas.openxmlformats.org/officeDocument/2006/relationships/hyperlink" Target="https://atcoder.jp/contests/arc119/tasks/arc119_c" TargetMode="External"/><Relationship Id="rId1010" Type="http://schemas.openxmlformats.org/officeDocument/2006/relationships/hyperlink" Target="https://codeforces.com/problemset/problem/1665/E" TargetMode="External"/><Relationship Id="rId1513" Type="http://schemas.openxmlformats.org/officeDocument/2006/relationships/hyperlink" Target="https://atcoder.jp/contests/abc066/submissions/36914590" TargetMode="External"/><Relationship Id="rId449" Type="http://schemas.openxmlformats.org/officeDocument/2006/relationships/hyperlink" Target="https://codeforces.com/problemset/problem/2045/H" TargetMode="External"/><Relationship Id="rId137" Type="http://schemas.openxmlformats.org/officeDocument/2006/relationships/hyperlink" Target="https://codeforces.com/problemset/problem/959/F" TargetMode="External"/><Relationship Id="rId140" Type="http://schemas.openxmlformats.org/officeDocument/2006/relationships/hyperlink" Target="https://codeforces.com/contest/1101/submission/331366832" TargetMode="External"/><Relationship Id="rId1500" Type="http://schemas.openxmlformats.org/officeDocument/2006/relationships/hyperlink" Target="https://atcoder.jp/contests/arc147/tasks/arc147_b" TargetMode="External"/><Relationship Id="rId1625" Type="http://schemas.openxmlformats.org/officeDocument/2006/relationships/hyperlink" Target="http://codeforces.com/problemset/problem/543/A" TargetMode="External"/><Relationship Id="rId1054" Type="http://schemas.openxmlformats.org/officeDocument/2006/relationships/hyperlink" Target="https://codeforces.com/problemset/problem/1765/N" TargetMode="External"/><Relationship Id="rId1035" Type="http://schemas.openxmlformats.org/officeDocument/2006/relationships/hyperlink" Target="https://codeforces.com/problemset/submission/777/230012309" TargetMode="External"/><Relationship Id="rId1205" Type="http://schemas.openxmlformats.org/officeDocument/2006/relationships/hyperlink" Target="https://codeforces.com/problemset/problem/1051/C" TargetMode="External"/><Relationship Id="rId0" Type="http://schemas.openxmlformats.org/officeDocument/2006/relationships/hyperlink" Target="https://codeforces.com/problemset/problem/1895/F" TargetMode="External"/><Relationship Id="rId872" Type="http://schemas.openxmlformats.org/officeDocument/2006/relationships/hyperlink" Target="https://codeforces.com/problemset/problem/1541/B" TargetMode="External"/><Relationship Id="rId1712" Type="http://schemas.openxmlformats.org/officeDocument/2006/relationships/hyperlink" Target="https://codeforces.com/contest/468/submission/164086516" TargetMode="External"/><Relationship Id="rId1213" Type="http://schemas.openxmlformats.org/officeDocument/2006/relationships/hyperlink" Target="https://codeforces.com/problemset/problem/1626/C" TargetMode="External"/><Relationship Id="rId1607" Type="http://schemas.openxmlformats.org/officeDocument/2006/relationships/hyperlink" Target="https://codeforces.com/problemset/problem/274/B" TargetMode="External"/><Relationship Id="rId1128" Type="http://schemas.openxmlformats.org/officeDocument/2006/relationships/hyperlink" Target="https://www.luogu.com.cn/blog/endlesscheng/solution-at-arc137-c" TargetMode="External"/><Relationship Id="rId694" Type="http://schemas.openxmlformats.org/officeDocument/2006/relationships/hyperlink" Target="https://leetcode.cn/problems/longest-even-odd-subarray-with-threshold/solution/jiao-ni-yi-ci-xing-ba-dai-ma-xie-dui-on-zuspx/" TargetMode="External"/><Relationship Id="rId1580" Type="http://schemas.openxmlformats.org/officeDocument/2006/relationships/hyperlink" Target="https://codeforces.com/problemset/problem/1407/D" TargetMode="External"/><Relationship Id="rId1049" Type="http://schemas.openxmlformats.org/officeDocument/2006/relationships/hyperlink" Target="https://atcoder.jp/contests/arc127/tasks/arc127_d" TargetMode="External"/><Relationship Id="rId1654" Type="http://schemas.openxmlformats.org/officeDocument/2006/relationships/hyperlink" Target="https://codeforces.com/problemset/submission/482/169488471" TargetMode="External"/><Relationship Id="rId1522" Type="http://schemas.openxmlformats.org/officeDocument/2006/relationships/hyperlink" Target="https://atcoder.jp/contests/arc119/tasks/arc119_b" TargetMode="External"/><Relationship Id="rId1221" Type="http://schemas.openxmlformats.org/officeDocument/2006/relationships/hyperlink" Target="https://codeforces.com/problemset/submission/452/210604954" TargetMode="External"/><Relationship Id="rId181" Type="http://schemas.openxmlformats.org/officeDocument/2006/relationships/hyperlink" Target="https://codeforces.com/problemset/problem/2094/E" TargetMode="External"/><Relationship Id="rId198" Type="http://schemas.openxmlformats.org/officeDocument/2006/relationships/hyperlink" Target="https://codeforces.com/problemset/problem/2114/E" TargetMode="External"/><Relationship Id="rId1058" Type="http://schemas.openxmlformats.org/officeDocument/2006/relationships/hyperlink" Target="https://atcoder.jp/contests/abc311/tasks/abc311_g" TargetMode="External"/><Relationship Id="rId206" Type="http://schemas.openxmlformats.org/officeDocument/2006/relationships/hyperlink" Target="https://codeforces.com/problemset/problem/2061/C" TargetMode="External"/><Relationship Id="rId635" Type="http://schemas.openxmlformats.org/officeDocument/2006/relationships/hyperlink" Target="https://codeforces.com/problemset/problem/1292/A" TargetMode="External"/><Relationship Id="rId337" Type="http://schemas.openxmlformats.org/officeDocument/2006/relationships/hyperlink" Target="https://codeforces.com/problemset/problem/212/E" TargetMode="External"/><Relationship Id="rId1218" Type="http://schemas.openxmlformats.org/officeDocument/2006/relationships/hyperlink" Target="https://codeforces.com/contest/1729/problem/G" TargetMode="External"/><Relationship Id="rId1096" Type="http://schemas.openxmlformats.org/officeDocument/2006/relationships/hyperlink" Target="https://atcoder.jp/contests/abc248/tasks/abc248_d" TargetMode="External"/><Relationship Id="rId1056" Type="http://schemas.openxmlformats.org/officeDocument/2006/relationships/hyperlink" Target="https://codeforces.com/problemset/problem/1792/C" TargetMode="External"/><Relationship Id="rId1544" Type="http://schemas.openxmlformats.org/officeDocument/2006/relationships/hyperlink" Target="https://atcoder.jp/contests/abc140/submissions/36373341" TargetMode="External"/><Relationship Id="rId387" Type="http://schemas.openxmlformats.org/officeDocument/2006/relationships/hyperlink" Target="https://leetcode.cn/problems/find-subarray-with-bitwise-or-closest-to-k/solutions/2798206/li-yong-and-de-xing-zhi-pythonjavacgo-by-gg4d/" TargetMode="External"/><Relationship Id="rId1076" Type="http://schemas.openxmlformats.org/officeDocument/2006/relationships/hyperlink" Target="https://atcoder.jp/contests/abc125/tasks/abc125_d" TargetMode="External"/><Relationship Id="rId12" Type="http://schemas.openxmlformats.org/officeDocument/2006/relationships/hyperlink" Target="https://codeforces.com/problemset/problem/1750/D" TargetMode="External"/><Relationship Id="rId1009" Type="http://schemas.openxmlformats.org/officeDocument/2006/relationships/hyperlink" Target="https://codeforces.com/contest/804/submission/232761930" TargetMode="External"/><Relationship Id="rId1125" Type="http://schemas.openxmlformats.org/officeDocument/2006/relationships/hyperlink" Target="https://atcoder.jp/contests/abc233/tasks/abc233_d" TargetMode="External"/><Relationship Id="rId1473" Type="http://schemas.openxmlformats.org/officeDocument/2006/relationships/hyperlink" Target="https://atcoder.jp/contests/abc259/submissions/37624720" TargetMode="External"/><Relationship Id="rId1678" Type="http://schemas.openxmlformats.org/officeDocument/2006/relationships/hyperlink" Target="https://codeforces.com/problemset/problem/1469/C" TargetMode="External"/><Relationship Id="rId1384" Type="http://schemas.openxmlformats.org/officeDocument/2006/relationships/hyperlink" Target="https://codeforces.com/contest/1554/submission/164112524" TargetMode="External"/><Relationship Id="rId435" Type="http://schemas.openxmlformats.org/officeDocument/2006/relationships/hyperlink" Target="https://codeforces.com/problemset/problem/2045/C" TargetMode="External"/><Relationship Id="rId1355" Type="http://schemas.openxmlformats.org/officeDocument/2006/relationships/hyperlink" Target="https://codeforces.com/problemset/problem/1181/C" TargetMode="External"/><Relationship Id="rId1271" Type="http://schemas.openxmlformats.org/officeDocument/2006/relationships/hyperlink" Target="https://codeforces.com/problemset/submission/1759/206226901" TargetMode="External"/><Relationship Id="rId1070" Type="http://schemas.openxmlformats.org/officeDocument/2006/relationships/hyperlink" Target="https://atcoder.jp/contests/abc279/tasks/abc279_f" TargetMode="External"/><Relationship Id="rId1194" Type="http://schemas.openxmlformats.org/officeDocument/2006/relationships/hyperlink" Target="https://codeforces.com/contest/991/problem/D" TargetMode="External"/><Relationship Id="rId1026" Type="http://schemas.openxmlformats.org/officeDocument/2006/relationships/hyperlink" Target="https://codeforces.com/problemset/problem/1106/D" TargetMode="External"/><Relationship Id="rId245" Type="http://schemas.openxmlformats.org/officeDocument/2006/relationships/hyperlink" Target="https://codeforces.com/problemset/submission/645/319485808" TargetMode="External"/><Relationship Id="rId583" Type="http://schemas.openxmlformats.org/officeDocument/2006/relationships/hyperlink" Target="https://codeforces.com/problemset/problem/1881/F" TargetMode="External"/><Relationship Id="rId150" Type="http://schemas.openxmlformats.org/officeDocument/2006/relationships/hyperlink" Target="https://codeforces.com/problemset/problem/2065/G" TargetMode="External"/><Relationship Id="rId1624" Type="http://schemas.openxmlformats.org/officeDocument/2006/relationships/hyperlink" Target="https://codeforces.com/contest/837/submission/172210710" TargetMode="External"/><Relationship Id="rId1053" Type="http://schemas.openxmlformats.org/officeDocument/2006/relationships/hyperlink" Target="https://codeforces.com/contest/1799/submission/228141047" TargetMode="External"/><Relationship Id="rId1111" Type="http://schemas.openxmlformats.org/officeDocument/2006/relationships/hyperlink" Target="https://atcoder.jp/contests/abc194/tasks/abc194_e" TargetMode="External"/><Relationship Id="rId1123" Type="http://schemas.openxmlformats.org/officeDocument/2006/relationships/hyperlink" Target="https://atcoder.jp/contests/abc294/tasks/abc294_e" TargetMode="External"/><Relationship Id="rId1112" Type="http://schemas.openxmlformats.org/officeDocument/2006/relationships/hyperlink" Target="https://atcoder.jp/contests/abc194/submissions/45036824" TargetMode="External"/><Relationship Id="rId1289" Type="http://schemas.openxmlformats.org/officeDocument/2006/relationships/hyperlink" Target="https://codeforces.com/contest/520/submission/205035892" TargetMode="External"/><Relationship Id="rId158" Type="http://schemas.openxmlformats.org/officeDocument/2006/relationships/hyperlink" Target="https://codeforces.com/contest/2039/problem/C2" TargetMode="External"/><Relationship Id="rId1048" Type="http://schemas.openxmlformats.org/officeDocument/2006/relationships/hyperlink" Target="https://codeforces.com/contest/1443/submission/228750000" TargetMode="External"/><Relationship Id="rId322" Type="http://schemas.openxmlformats.org/officeDocument/2006/relationships/hyperlink" Target="https://atcoder.jp/contests/abc360/submissions/63719720" TargetMode="External"/><Relationship Id="rId643" Type="http://schemas.openxmlformats.org/officeDocument/2006/relationships/hyperlink" Target="https://codeforces.com/problemset/problem/1822/F" TargetMode="External"/><Relationship Id="rId1230" Type="http://schemas.openxmlformats.org/officeDocument/2006/relationships/hyperlink" Target="https://codeforces.com/problemset/problem/1700/C" TargetMode="External"/><Relationship Id="rId606" Type="http://schemas.openxmlformats.org/officeDocument/2006/relationships/hyperlink" Target="https://codeforces.com/contest/115/submission/277979151" TargetMode="External"/><Relationship Id="rId1290" Type="http://schemas.openxmlformats.org/officeDocument/2006/relationships/hyperlink" Target="https://codeforces.com/problemset/problem/915/F" TargetMode="External"/><Relationship Id="rId1317" Type="http://schemas.openxmlformats.org/officeDocument/2006/relationships/hyperlink" Target="https://codeforces.com/problemset/problem/1444/A" TargetMode="External"/><Relationship Id="rId1212" Type="http://schemas.openxmlformats.org/officeDocument/2006/relationships/hyperlink" Target="https://codeforces.com/problemset/submission/1647/211381733" TargetMode="External"/><Relationship Id="rId1046" Type="http://schemas.openxmlformats.org/officeDocument/2006/relationships/hyperlink" Target="https://codeforces.com/contest/864/submission/228761298" TargetMode="External"/><Relationship Id="rId148" Type="http://schemas.openxmlformats.org/officeDocument/2006/relationships/hyperlink" Target="https://leetcode.cn/problems/minimum-reverse-operations/" TargetMode="External"/><Relationship Id="rId1684" Type="http://schemas.openxmlformats.org/officeDocument/2006/relationships/hyperlink" Target="https://codeforces.com/problemset/problem/1060/C" TargetMode="External"/><Relationship Id="rId1082" Type="http://schemas.openxmlformats.org/officeDocument/2006/relationships/hyperlink" Target="https://atcoder.jp/contests/abc098/tasks/arc098_b" TargetMode="External"/><Relationship Id="rId209" Type="http://schemas.openxmlformats.org/officeDocument/2006/relationships/hyperlink" Target="https://codeforces.com/problemset/submission/2114/322928294" TargetMode="External"/><Relationship Id="rId1786" Type="http://schemas.openxmlformats.org/officeDocument/2006/relationships/hyperlink" Target="https://codeforces.com/contest/358/problem/D" TargetMode="External"/><Relationship Id="rId1032" Type="http://schemas.openxmlformats.org/officeDocument/2006/relationships/hyperlink" Target="https://codeforces.com/problemset/problem/1679/D" TargetMode="External"/><Relationship Id="rId1031" Type="http://schemas.openxmlformats.org/officeDocument/2006/relationships/hyperlink" Target="https://codeforces.com/problemset/submission/13/231055822" TargetMode="External"/><Relationship Id="rId1163" Type="http://schemas.openxmlformats.org/officeDocument/2006/relationships/hyperlink" Target="https://codeforces.com/contest/1677/submission/216653925" TargetMode="External"/><Relationship Id="rId1480" Type="http://schemas.openxmlformats.org/officeDocument/2006/relationships/hyperlink" Target="https://atcoder.jp/contests/abc269/tasks/abc269_f" TargetMode="External"/><Relationship Id="rId1083" Type="http://schemas.openxmlformats.org/officeDocument/2006/relationships/hyperlink" Target="https://leetcode.cn/problems/longest-nice-subarray/" TargetMode="External"/><Relationship Id="rId1494" Type="http://schemas.openxmlformats.org/officeDocument/2006/relationships/hyperlink" Target="https://atcoder.jp/contests/keyence2020/tasks/keyence2020_d" TargetMode="External"/><Relationship Id="rId1047" Type="http://schemas.openxmlformats.org/officeDocument/2006/relationships/hyperlink" Target="https://codeforces.com/problemset/problem/1443/C" TargetMode="External"/><Relationship Id="rId122" Type="http://schemas.openxmlformats.org/officeDocument/2006/relationships/hyperlink" Target="https://codeforces.com/contest/2129/submission/333074244" TargetMode="External"/><Relationship Id="rId1034" Type="http://schemas.openxmlformats.org/officeDocument/2006/relationships/hyperlink" Target="https://codeforces.com/problemset/problem/777/C" TargetMode="External"/><Relationship Id="rId1204" Type="http://schemas.openxmlformats.org/officeDocument/2006/relationships/hyperlink" Target="https://codeforces.com/problemset/submission/1157/212155329" TargetMode="External"/><Relationship Id="rId1286" Type="http://schemas.openxmlformats.org/officeDocument/2006/relationships/hyperlink" Target="https://codeforces.com/contest/997/submission/205172377" TargetMode="External"/><Relationship Id="rId1038" Type="http://schemas.openxmlformats.org/officeDocument/2006/relationships/hyperlink" Target="https://codeforces.com/problemset/problem/26/B" TargetMode="External"/><Relationship Id="rId1142" Type="http://schemas.openxmlformats.org/officeDocument/2006/relationships/hyperlink" Target="https://atcoder.jp/contests/abc290/submissions/44626822" TargetMode="External"/><Relationship Id="rId110" Type="http://schemas.openxmlformats.org/officeDocument/2006/relationships/hyperlink" Target="https://www.bilibili.com/video/BV1hQ4y1L7Tk/" TargetMode="External"/><Relationship Id="rId253" Type="http://schemas.openxmlformats.org/officeDocument/2006/relationships/hyperlink" Target="https://www.luogu.com.cn/article/gki8umo6" TargetMode="External"/><Relationship Id="rId1251" Type="http://schemas.openxmlformats.org/officeDocument/2006/relationships/hyperlink" Target="https://codeforces.com/problemset/submission/190/208012570" TargetMode="External"/><Relationship Id="rId1174" Type="http://schemas.openxmlformats.org/officeDocument/2006/relationships/hyperlink" Target="https://codeforces.com/problemset/problem/746/D" TargetMode="External"/><Relationship Id="rId1014" Type="http://schemas.openxmlformats.org/officeDocument/2006/relationships/hyperlink" Target="https://codeforces.com/problemset/problem/1861/C" TargetMode="External"/><Relationship Id="rId1287" Type="http://schemas.openxmlformats.org/officeDocument/2006/relationships/hyperlink" Target="https://codeforces.com/problemset/problem/520/B" TargetMode="External"/><Relationship Id="rId1143" Type="http://schemas.openxmlformats.org/officeDocument/2006/relationships/hyperlink" Target="https://atcoder.jp/contests/abc253/tasks/abc253_e" TargetMode="External"/><Relationship Id="rId275" Type="http://schemas.openxmlformats.org/officeDocument/2006/relationships/hyperlink" Target="https://www.luogu.com.cn/problem/P3373" TargetMode="External"/><Relationship Id="rId1100" Type="http://schemas.openxmlformats.org/officeDocument/2006/relationships/hyperlink" Target="https://atcoder.jp/contests/abc155/tasks/abc155_d" TargetMode="External"/><Relationship Id="rId592" Type="http://schemas.openxmlformats.org/officeDocument/2006/relationships/hyperlink" Target="https://codeforces.com/problemset/submission/1920/280515581" TargetMode="External"/><Relationship Id="rId1252" Type="http://schemas.openxmlformats.org/officeDocument/2006/relationships/hyperlink" Target="https://codeforces.com/contest/846/problem/C" TargetMode="External"/><Relationship Id="rId1175" Type="http://schemas.openxmlformats.org/officeDocument/2006/relationships/hyperlink" Target="https://codeforces.com/contest/746/submission/215370490" TargetMode="External"/><Relationship Id="rId104" Type="http://schemas.openxmlformats.org/officeDocument/2006/relationships/hyperlink" Target="https://codeforces.com/problemset/submission/1989/335012838" TargetMode="External"/><Relationship Id="rId1389" Type="http://schemas.openxmlformats.org/officeDocument/2006/relationships/hyperlink" Target="https://codeforces.com/problemset/problem/1659/D" TargetMode="External"/><Relationship Id="rId1315" Type="http://schemas.openxmlformats.org/officeDocument/2006/relationships/hyperlink" Target="https://codeforces.com/problemset/problem/1344/A" TargetMode="External"/><Relationship Id="rId1210" Type="http://schemas.openxmlformats.org/officeDocument/2006/relationships/hyperlink" Target="https://codeforces.com/contest/626/submission/211471819" TargetMode="External"/><Relationship Id="rId1145" Type="http://schemas.openxmlformats.org/officeDocument/2006/relationships/hyperlink" Target="https://codeforces.com/problemset/problem/1728/C" TargetMode="External"/><Relationship Id="rId1387" Type="http://schemas.openxmlformats.org/officeDocument/2006/relationships/hyperlink" Target="https://codeforces.com/problemset/problem/388/B" TargetMode="External"/><Relationship Id="rId1313" Type="http://schemas.openxmlformats.org/officeDocument/2006/relationships/hyperlink" Target="https://codeforces.com/problemset/problem/1404/B" TargetMode="External"/><Relationship Id="rId1065" Type="http://schemas.openxmlformats.org/officeDocument/2006/relationships/hyperlink" Target="https://codeforces.com/contest/1690/submission/227301239" TargetMode="External"/><Relationship Id="rId1214" Type="http://schemas.openxmlformats.org/officeDocument/2006/relationships/hyperlink" Target="https://codeforces.com/problemset/problem/1081/C" TargetMode="External"/><Relationship Id="rId1497" Type="http://schemas.openxmlformats.org/officeDocument/2006/relationships/hyperlink" Target="https://atcoder.jp/contests/arc091/submissions/37259778" TargetMode="External"/><Relationship Id="rId695" Type="http://schemas.openxmlformats.org/officeDocument/2006/relationships/hyperlink" Target="https://codeforces.com/problemset/problem/1903/C" TargetMode="External"/><Relationship Id="rId1582" Type="http://schemas.openxmlformats.org/officeDocument/2006/relationships/hyperlink" Target="https://codeforces.com/problemset/problem/1286/A" TargetMode="External"/><Relationship Id="rId100" Type="http://schemas.openxmlformats.org/officeDocument/2006/relationships/hyperlink" Target="https://codeforces.com/contest/2075/submission/334007056" TargetMode="External"/><Relationship Id="rId111" Type="http://schemas.openxmlformats.org/officeDocument/2006/relationships/hyperlink" Target="https://codeforces.com/problemset/problem/1207/F" TargetMode="External"/><Relationship Id="rId562" Type="http://schemas.openxmlformats.org/officeDocument/2006/relationships/hyperlink" Target="https://codeforces.com/contest/1624/submission/283752123" TargetMode="External"/><Relationship Id="rId1445" Type="http://schemas.openxmlformats.org/officeDocument/2006/relationships/hyperlink" Target="https://codeforces.com/contest/1721/submission/189632358" TargetMode="External"/><Relationship Id="rId874" Type="http://schemas.openxmlformats.org/officeDocument/2006/relationships/hyperlink" Target="https://codeforces.com/problemset/problem/1178/B" TargetMode="External"/><Relationship Id="rId1714" Type="http://schemas.openxmlformats.org/officeDocument/2006/relationships/hyperlink" Target="https://codeforces.com/problemset/submission/639/163977647" TargetMode="External"/><Relationship Id="rId1807" Type="http://schemas.openxmlformats.org/officeDocument/2006/relationships/hyperlink" Target="https://codeforces.com/contest/282/submission/156568861" TargetMode="External"/><Relationship Id="rId674" Type="http://schemas.openxmlformats.org/officeDocument/2006/relationships/hyperlink" Target="https://codeforces.com/contest/1893/submission/270188456" TargetMode="External"/><Relationship Id="rId1093" Type="http://schemas.openxmlformats.org/officeDocument/2006/relationships/hyperlink" Target="https://atcoder.jp/contests/arc158/submissions/45499928" TargetMode="External"/><Relationship Id="rId1305" Type="http://schemas.openxmlformats.org/officeDocument/2006/relationships/hyperlink" Target="https://codeforces.com/problemset/problem/295/B" TargetMode="External"/><Relationship Id="rId1797" Type="http://schemas.openxmlformats.org/officeDocument/2006/relationships/hyperlink" Target="https://codeforces.com/contest/197/submission/157437054" TargetMode="External"/><Relationship Id="rId1215" Type="http://schemas.openxmlformats.org/officeDocument/2006/relationships/hyperlink" Target="https://codeforces.com/problemset/submission/1081/211192029" TargetMode="External"/><Relationship Id="rId1126" Type="http://schemas.openxmlformats.org/officeDocument/2006/relationships/hyperlink" Target="https://atcoder.jp/contests/abc233/submissions/44903090" TargetMode="External"/><Relationship Id="rId1051" Type="http://schemas.openxmlformats.org/officeDocument/2006/relationships/hyperlink" Target="https://www.luogu.com.cn/blog/endlesscheng/solution-at-arc147-c" TargetMode="External"/><Relationship Id="rId1092" Type="http://schemas.openxmlformats.org/officeDocument/2006/relationships/hyperlink" Target="https://atcoder.jp/contests/arc158/tasks/arc158_b" TargetMode="External"/><Relationship Id="rId1304" Type="http://schemas.openxmlformats.org/officeDocument/2006/relationships/hyperlink" Target="https://codeforces.com/problemset/submission/149/205292757" TargetMode="External"/><Relationship Id="rId1796" Type="http://schemas.openxmlformats.org/officeDocument/2006/relationships/hyperlink" Target="https://codeforces.com/problemset/problem/197/A" TargetMode="External"/><Relationship Id="rId1171" Type="http://schemas.openxmlformats.org/officeDocument/2006/relationships/hyperlink" Target="https://codeforces.com/problemset/submission/796/215802020" TargetMode="External"/><Relationship Id="rId1055" Type="http://schemas.openxmlformats.org/officeDocument/2006/relationships/hyperlink" Target="https://www.luogu.com.cn/blog/endlesscheng/solution-cf1765n" TargetMode="External"/><Relationship Id="rId472" Type="http://schemas.openxmlformats.org/officeDocument/2006/relationships/hyperlink" Target="https://codeforces.com/problemset/submission/1906/294119970" TargetMode="External"/><Relationship Id="rId136" Type="http://schemas.openxmlformats.org/officeDocument/2006/relationships/hyperlink" Target="https://codeforces.com/contest/2126/submission/330760873" TargetMode="External"/><Relationship Id="rId264" Type="http://schemas.openxmlformats.org/officeDocument/2006/relationships/hyperlink" Target="https://www.luogu.com.cn/problem/P3694" TargetMode="External"/><Relationship Id="rId1359" Type="http://schemas.openxmlformats.org/officeDocument/2006/relationships/hyperlink" Target="https://codeforces.com/problemset/problem/1157/E" TargetMode="External"/><Relationship Id="rId1202" Type="http://schemas.openxmlformats.org/officeDocument/2006/relationships/hyperlink" Target="https://codeforces.com/contest/730/submission/212319261" TargetMode="External"/><Relationship Id="rId108" Type="http://schemas.openxmlformats.org/officeDocument/2006/relationships/hyperlink" Target="https://codeforces.com/contest/348/submission/334494899" TargetMode="External"/><Relationship Id="rId1783" Type="http://schemas.openxmlformats.org/officeDocument/2006/relationships/hyperlink" Target="https://www.luogu.com.cn/blog/endlesscheng/solution-cf1310a" TargetMode="External"/><Relationship Id="rId1004" Type="http://schemas.openxmlformats.org/officeDocument/2006/relationships/hyperlink" Target="https://codeforces.com/problemset/problem/534/C" TargetMode="External"/><Relationship Id="rId1164" Type="http://schemas.openxmlformats.org/officeDocument/2006/relationships/hyperlink" Target="https://codeforces.com/contest/1811/problem/E" TargetMode="External"/><Relationship Id="rId1265" Type="http://schemas.openxmlformats.org/officeDocument/2006/relationships/hyperlink" Target="https://codeforces.com/contest/1139/submission/206859984" TargetMode="External"/><Relationship Id="rId510" Type="http://schemas.openxmlformats.org/officeDocument/2006/relationships/hyperlink" Target="https://codeforces.com/problemset/submission/2005/290170270" TargetMode="External"/><Relationship Id="rId1244" Type="http://schemas.openxmlformats.org/officeDocument/2006/relationships/hyperlink" Target="https://codeforces.com/contest/91/submission/208158075" TargetMode="External"/><Relationship Id="rId1740" Type="http://schemas.openxmlformats.org/officeDocument/2006/relationships/hyperlink" Target="https://codeforces.com/contest/1283/submission/161609016" TargetMode="External"/><Relationship Id="rId527" Type="http://schemas.openxmlformats.org/officeDocument/2006/relationships/hyperlink" Target="https://codeforces.com/problemset/problem/1265/B" TargetMode="External"/><Relationship Id="rId1281" Type="http://schemas.openxmlformats.org/officeDocument/2006/relationships/hyperlink" Target="https://codeforces.com/problemset/submission/883/205379777" TargetMode="External"/><Relationship Id="rId1062" Type="http://schemas.openxmlformats.org/officeDocument/2006/relationships/hyperlink" Target="https://codeforces.com/contest/1680/problem/C" TargetMode="External"/><Relationship Id="rId1357" Type="http://schemas.openxmlformats.org/officeDocument/2006/relationships/hyperlink" Target="https://codeforces.com/problemset/problem/1325/D" TargetMode="External"/><Relationship Id="rId1273" Type="http://schemas.openxmlformats.org/officeDocument/2006/relationships/hyperlink" Target="https://codeforces.com/contest/1693/submission/206072426" TargetMode="External"/><Relationship Id="rId563" Type="http://schemas.openxmlformats.org/officeDocument/2006/relationships/hyperlink" Target="https://codeforces.com/problemset/problem/1984/C2" TargetMode="External"/><Relationship Id="rId1446" Type="http://schemas.openxmlformats.org/officeDocument/2006/relationships/hyperlink" Target="https://atcoder.jp/contests/abc222/tasks/abc222_f" TargetMode="External"/><Relationship Id="rId1028" Type="http://schemas.openxmlformats.org/officeDocument/2006/relationships/hyperlink" Target="https://codeforces.com/problemset/problem/816/B" TargetMode="External"/><Relationship Id="rId1808" Type="http://schemas.openxmlformats.org/officeDocument/2006/relationships/hyperlink" Target="https://codeforces.com/problemset/problem/163/A" TargetMode="External"/><Relationship Id="rId1016" Type="http://schemas.openxmlformats.org/officeDocument/2006/relationships/hyperlink" Target="https://codeforces.com/problemset/problem/1673/C" TargetMode="External"/><Relationship Id="rId196" Type="http://schemas.openxmlformats.org/officeDocument/2006/relationships/hyperlink" Target="https://codeforces.com/contest/2114/submission/323205404" TargetMode="External"/><Relationship Id="rId675" Type="http://schemas.openxmlformats.org/officeDocument/2006/relationships/hyperlink" Target="https://codeforces.com/problemset/problem/1891/C" TargetMode="External"/><Relationship Id="rId1094" Type="http://schemas.openxmlformats.org/officeDocument/2006/relationships/hyperlink" Target="https://atcoder.jp/contests/abc301/tasks/abc301_d" TargetMode="External"/><Relationship Id="rId1306" Type="http://schemas.openxmlformats.org/officeDocument/2006/relationships/hyperlink" Target="https://codeforces.com/contest/295/submission/202933808" TargetMode="External"/><Relationship Id="rId1798" Type="http://schemas.openxmlformats.org/officeDocument/2006/relationships/hyperlink" Target="https://codeforces.com/problemset/problem/1148/D" TargetMode="External"/><Relationship Id="rId1216" Type="http://schemas.openxmlformats.org/officeDocument/2006/relationships/hyperlink" Target="https://codeforces.com/problemset/problem/987/C" TargetMode="External"/><Relationship Id="rId550" Type="http://schemas.openxmlformats.org/officeDocument/2006/relationships/hyperlink" Target="https://codeforces.com/contest/1672/submission/285182425" TargetMode="External"/><Relationship Id="rId166" Type="http://schemas.openxmlformats.org/officeDocument/2006/relationships/hyperlink" Target="https://codeforces.com/problemset/problem/2117/G" TargetMode="External"/><Relationship Id="rId1147" Type="http://schemas.openxmlformats.org/officeDocument/2006/relationships/hyperlink" Target="https://atcoder.jp/contests/abc299/tasks/abc299_g" TargetMode="External"/><Relationship Id="rId1149" Type="http://schemas.openxmlformats.org/officeDocument/2006/relationships/hyperlink" Target="https://atcoder.jp/contests/abc281/tasks/abc281_f" TargetMode="External"/><Relationship Id="rId4" Type="http://schemas.openxmlformats.org/officeDocument/2006/relationships/hyperlink" Target="https://codeforces.com/contest/799/submission/346639871" TargetMode="External"/><Relationship Id="rId1348" Type="http://schemas.openxmlformats.org/officeDocument/2006/relationships/hyperlink" Target="https://codeforces.com/contest/1622/submission/155250743" TargetMode="External"/><Relationship Id="rId699" Type="http://schemas.openxmlformats.org/officeDocument/2006/relationships/hyperlink" Target="https://codeforces.com/problemset/problem/797/F" TargetMode="External"/><Relationship Id="rId1478" Type="http://schemas.openxmlformats.org/officeDocument/2006/relationships/hyperlink" Target="https://atcoder.jp/contests/abc270/tasks/abc270_f" TargetMode="External"/><Relationship Id="rId1239" Type="http://schemas.openxmlformats.org/officeDocument/2006/relationships/hyperlink" Target="https://codeforces.com/contest/479/submission/208670481" TargetMode="External"/><Relationship Id="rId553" Type="http://schemas.openxmlformats.org/officeDocument/2006/relationships/hyperlink" Target="https://codeforces.com/problemset/problem/1974/E" TargetMode="External"/><Relationship Id="rId711" Type="http://schemas.openxmlformats.org/officeDocument/2006/relationships/hyperlink" Target="https://codeforces.com/contest/1926/problem/G" TargetMode="External"/><Relationship Id="rId1515" Type="http://schemas.openxmlformats.org/officeDocument/2006/relationships/hyperlink" Target="https://atcoder.jp/contests/arc116/submissions/36899692" TargetMode="External"/><Relationship Id="rId1371" Type="http://schemas.openxmlformats.org/officeDocument/2006/relationships/hyperlink" Target="https://codeforces.com/problemset/problem/1379/C" TargetMode="External"/><Relationship Id="rId1156" Type="http://schemas.openxmlformats.org/officeDocument/2006/relationships/hyperlink" Target="https://atcoder.jp/contests/abc280/submissions/44230154" TargetMode="External"/><Relationship Id="rId574" Type="http://schemas.openxmlformats.org/officeDocument/2006/relationships/hyperlink" Target="https://codeforces.com/problemset/submission/761/282636561" TargetMode="External"/><Relationship Id="rId1372" Type="http://schemas.openxmlformats.org/officeDocument/2006/relationships/hyperlink" Target="https://codeforces.com/contest/1379/submission/87405052" TargetMode="External"/><Relationship Id="rId1157" Type="http://schemas.openxmlformats.org/officeDocument/2006/relationships/hyperlink" Target="https://atcoder.jp/contests/abc288/tasks/abc288_f" TargetMode="External"/><Relationship Id="rId685" Type="http://schemas.openxmlformats.org/officeDocument/2006/relationships/hyperlink" Target="https://codeforces.com/problemset/problem/1670/C" TargetMode="External"/><Relationship Id="rId596" Type="http://schemas.openxmlformats.org/officeDocument/2006/relationships/hyperlink" Target="https://leetcode.cn/problems/shortest-impossible-sequence-of-rolls/" TargetMode="External"/><Relationship Id="rId1185" Type="http://schemas.openxmlformats.org/officeDocument/2006/relationships/hyperlink" Target="https://codeforces.com/problemset/submission/191/214043184" TargetMode="External"/><Relationship Id="rId575" Type="http://schemas.openxmlformats.org/officeDocument/2006/relationships/hyperlink" Target="https://codeforces.com/problemset/problem/812/C" TargetMode="External"/><Relationship Id="rId1137" Type="http://schemas.openxmlformats.org/officeDocument/2006/relationships/hyperlink" Target="https://atcoder.jp/contests/abc159/submissions/44666661" TargetMode="External"/><Relationship Id="rId654" Type="http://schemas.openxmlformats.org/officeDocument/2006/relationships/hyperlink" Target="https://codeforces.com/contest/1870/submission/272717966" TargetMode="External"/><Relationship Id="rId1373" Type="http://schemas.openxmlformats.org/officeDocument/2006/relationships/hyperlink" Target="https://codeforces.com/problemset/problem/652/D" TargetMode="External"/><Relationship Id="rId1158" Type="http://schemas.openxmlformats.org/officeDocument/2006/relationships/hyperlink" Target="https://atcoder.jp/contests/abc288/submissions/44204756" TargetMode="External"/><Relationship Id="rId597" Type="http://schemas.openxmlformats.org/officeDocument/2006/relationships/hyperlink" Target="https://codeforces.com/problemset/problem/1895/C" TargetMode="External"/><Relationship Id="rId1186" Type="http://schemas.openxmlformats.org/officeDocument/2006/relationships/hyperlink" Target="https://codeforces.com/problemset/problem/1195/C" TargetMode="External"/><Relationship Id="rId1536" Type="http://schemas.openxmlformats.org/officeDocument/2006/relationships/hyperlink" Target="https://atcoder.jp/contests/abc203/tasks/abc203_d" TargetMode="External"/><Relationship Id="rId1504" Type="http://schemas.openxmlformats.org/officeDocument/2006/relationships/hyperlink" Target="https://atcoder.jp/contests/arc144/tasks/arc144_c" TargetMode="External"/><Relationship Id="rId324" Type="http://schemas.openxmlformats.org/officeDocument/2006/relationships/hyperlink" Target="https://leetcode.cn/problems/house-robber-iii/" TargetMode="External"/><Relationship Id="rId1240" Type="http://schemas.openxmlformats.org/officeDocument/2006/relationships/hyperlink" Target="https://leetcode.cn/problems/number-of-ways-to-separate-numbers/" TargetMode="External"/><Relationship Id="rId1248" Type="http://schemas.openxmlformats.org/officeDocument/2006/relationships/hyperlink" Target="https://codeforces.com/problemset/problem/1272/F" TargetMode="External"/><Relationship Id="rId494" Type="http://schemas.openxmlformats.org/officeDocument/2006/relationships/hyperlink" Target="https://codeforces.com/problemset/submission/666/291515024" TargetMode="External"/><Relationship Id="rId576" Type="http://schemas.openxmlformats.org/officeDocument/2006/relationships/hyperlink" Target="https://codeforces.com/contest/812/submission/282629248" TargetMode="External"/><Relationship Id="rId1138" Type="http://schemas.openxmlformats.org/officeDocument/2006/relationships/hyperlink" Target="https://atcoder.jp/contests/abc301/tasks/abc301_e" TargetMode="External"/><Relationship Id="rId655" Type="http://schemas.openxmlformats.org/officeDocument/2006/relationships/hyperlink" Target="https://codeforces.com/problemset/problem/1905/C" TargetMode="External"/><Relationship Id="rId425" Type="http://schemas.openxmlformats.org/officeDocument/2006/relationships/hyperlink" Target="https://codeforces.com/contest/2045/submission/299306882" TargetMode="External"/><Relationship Id="rId1374" Type="http://schemas.openxmlformats.org/officeDocument/2006/relationships/hyperlink" Target="https://codeforces.com/contest/652/submission/122430936" TargetMode="External"/><Relationship Id="rId1643" Type="http://schemas.openxmlformats.org/officeDocument/2006/relationships/hyperlink" Target="https://codeforces.com/problemset/problem/933/A" TargetMode="External"/><Relationship Id="rId1159" Type="http://schemas.openxmlformats.org/officeDocument/2006/relationships/hyperlink" Target="https://leetcode.cn/problems/power-of-heroes/" TargetMode="External"/><Relationship Id="rId1645" Type="http://schemas.openxmlformats.org/officeDocument/2006/relationships/hyperlink" Target="https://codeforces.com/problemset/problem/1537/E1" TargetMode="External"/><Relationship Id="rId536" Type="http://schemas.openxmlformats.org/officeDocument/2006/relationships/hyperlink" Target="https://leetcode.cn/problems/maximum-absolute-sum-of-any-subarray/" TargetMode="External"/><Relationship Id="rId1505" Type="http://schemas.openxmlformats.org/officeDocument/2006/relationships/hyperlink" Target="https://atcoder.jp/contests/arc144/submissions/37093582" TargetMode="External"/><Relationship Id="rId325" Type="http://schemas.openxmlformats.org/officeDocument/2006/relationships/hyperlink" Target="https://codeforces.com/problemset/problem/446/A" TargetMode="External"/><Relationship Id="rId1241" Type="http://schemas.openxmlformats.org/officeDocument/2006/relationships/hyperlink" Target="https://codeforces.com/problemset/problem/460/C" TargetMode="External"/><Relationship Id="rId495" Type="http://schemas.openxmlformats.org/officeDocument/2006/relationships/hyperlink" Target="https://codeforces.com/problemset/problem/1920/C" TargetMode="External"/><Relationship Id="rId417" Type="http://schemas.openxmlformats.org/officeDocument/2006/relationships/hyperlink" Target="https://codeforces.com/contest/1923/submission/300453533" TargetMode="External"/><Relationship Id="rId160" Type="http://schemas.openxmlformats.org/officeDocument/2006/relationships/hyperlink" Target="https://codeforces.com/problemset/problem/2106/D" TargetMode="External"/><Relationship Id="rId829" Type="http://schemas.openxmlformats.org/officeDocument/2006/relationships/hyperlink" Target="https://codeforces.com/contest/620/submission/253191247" TargetMode="External"/><Relationship Id="rId626" Type="http://schemas.openxmlformats.org/officeDocument/2006/relationships/hyperlink" Target="https://codeforces.com/problemset/submission/1875/276914206" TargetMode="External"/><Relationship Id="rId1167" Type="http://schemas.openxmlformats.org/officeDocument/2006/relationships/hyperlink" Target="https://codeforces.com/problemset/submission/1276/216058616" TargetMode="External"/><Relationship Id="rId470" Type="http://schemas.openxmlformats.org/officeDocument/2006/relationships/hyperlink" Target="https://codeforces.com/contest/954/submission/294281446" TargetMode="External"/><Relationship Id="rId269" Type="http://schemas.openxmlformats.org/officeDocument/2006/relationships/hyperlink" Target="https://leetcode.cn/problems/count-the-hidden-sequences/" TargetMode="External"/><Relationship Id="rId509" Type="http://schemas.openxmlformats.org/officeDocument/2006/relationships/hyperlink" Target="https://codeforces.com/problemset/problem/2005/D" TargetMode="External"/><Relationship Id="rId1263" Type="http://schemas.openxmlformats.org/officeDocument/2006/relationships/hyperlink" Target="https://codeforces.com/contest/229/submission/206931343" TargetMode="External"/><Relationship Id="rId83" Type="http://schemas.openxmlformats.org/officeDocument/2006/relationships/hyperlink" Target="https://codeforces.com/problemset/problem/2074/D" TargetMode="External"/><Relationship Id="rId627" Type="http://schemas.openxmlformats.org/officeDocument/2006/relationships/hyperlink" Target="https://codeforces.com/problemset/problem/1937/B" TargetMode="External"/><Relationship Id="rId1168" Type="http://schemas.openxmlformats.org/officeDocument/2006/relationships/hyperlink" Target="https://codeforces.com/problemset/problem/1336/C" TargetMode="External"/><Relationship Id="rId142" Type="http://schemas.openxmlformats.org/officeDocument/2006/relationships/hyperlink" Target="https://codeforces.com/contest/2052/submission/331028665" TargetMode="External"/><Relationship Id="rId471" Type="http://schemas.openxmlformats.org/officeDocument/2006/relationships/hyperlink" Target="https://codeforces.com/problemset/problem/1906/F" TargetMode="External"/><Relationship Id="rId27" Type="http://schemas.openxmlformats.org/officeDocument/2006/relationships/hyperlink" Target="https://codeforces.com/problemset/problem/1028/H" TargetMode="External"/><Relationship Id="rId514" Type="http://schemas.openxmlformats.org/officeDocument/2006/relationships/hyperlink" Target="https://codeforces.com/contest/1793/submission/289846595" TargetMode="External"/><Relationship Id="rId51" Type="http://schemas.openxmlformats.org/officeDocument/2006/relationships/hyperlink" Target="https://codeforces.com/problemset/problem/1982/D" TargetMode="External"/><Relationship Id="rId1264" Type="http://schemas.openxmlformats.org/officeDocument/2006/relationships/hyperlink" Target="https://codeforces.com/problemset/problem/1139/C" TargetMode="External"/><Relationship Id="rId257" Type="http://schemas.openxmlformats.org/officeDocument/2006/relationships/hyperlink" Target="https://leetcode.cn/problems/count-the-number-of-inversions/" TargetMode="External"/><Relationship Id="rId101" Type="http://schemas.openxmlformats.org/officeDocument/2006/relationships/hyperlink" Target="https://codeforces.com/problemset/problem/2125/D" TargetMode="External"/><Relationship Id="rId1560" Type="http://schemas.openxmlformats.org/officeDocument/2006/relationships/hyperlink" Target="https://atcoder.jp/contests/abc252/tasks/abc252_f" TargetMode="External"/><Relationship Id="rId341" Type="http://schemas.openxmlformats.org/officeDocument/2006/relationships/hyperlink" Target="https://codeforces.com/problemset/problem/17/E" TargetMode="External"/><Relationship Id="rId464" Type="http://schemas.openxmlformats.org/officeDocument/2006/relationships/hyperlink" Target="https://codeforces.com/contest/2028/submission/292621492" TargetMode="External"/><Relationship Id="rId147" Type="http://schemas.openxmlformats.org/officeDocument/2006/relationships/hyperlink" Target="https://codeforces.com/problemset/problem/605/D" TargetMode="External"/><Relationship Id="rId1448" Type="http://schemas.openxmlformats.org/officeDocument/2006/relationships/hyperlink" Target="https://codeforces.com/problemset/problem/1409/E" TargetMode="External"/><Relationship Id="rId1674" Type="http://schemas.openxmlformats.org/officeDocument/2006/relationships/hyperlink" Target="http://codeforces.com/problemset/problem/1582/E" TargetMode="External"/><Relationship Id="rId431" Type="http://schemas.openxmlformats.org/officeDocument/2006/relationships/hyperlink" Target="https://www.luogu.com.cn/article/lb4y1dx0" TargetMode="External"/><Relationship Id="rId1072" Type="http://schemas.openxmlformats.org/officeDocument/2006/relationships/hyperlink" Target="https://atcoder.jp/contests/dwacon5th-prelims/tasks/dwacon5th_prelims_b" TargetMode="External"/><Relationship Id="rId1776" Type="http://schemas.openxmlformats.org/officeDocument/2006/relationships/hyperlink" Target="https://www.bilibili.com/video/BV18t4y1p736" TargetMode="External"/><Relationship Id="rId513" Type="http://schemas.openxmlformats.org/officeDocument/2006/relationships/hyperlink" Target="https://codeforces.com/problemset/problem/1793/D" TargetMode="External"/><Relationship Id="rId1268" Type="http://schemas.openxmlformats.org/officeDocument/2006/relationships/hyperlink" Target="https://codeforces.com/contest/786/problem/C" TargetMode="External"/><Relationship Id="rId1148" Type="http://schemas.openxmlformats.org/officeDocument/2006/relationships/hyperlink" Target="https://atcoder.jp/contests/abc299/submissions/44426858" TargetMode="External"/><Relationship Id="rId1190" Type="http://schemas.openxmlformats.org/officeDocument/2006/relationships/hyperlink" Target="https://codeforces.com/problemset/problem/981/D" TargetMode="External"/><Relationship Id="rId1770" Type="http://schemas.openxmlformats.org/officeDocument/2006/relationships/hyperlink" Target="https://codeforces.com/problemset/problem/305/C" TargetMode="External"/><Relationship Id="rId260" Type="http://schemas.openxmlformats.org/officeDocument/2006/relationships/hyperlink" Target="https://codeforces.com/problemset/problem/1989/B" TargetMode="External"/><Relationship Id="rId1561" Type="http://schemas.openxmlformats.org/officeDocument/2006/relationships/hyperlink" Target="https://atcoder.jp/contests/abc252/submissions/36006064" TargetMode="External"/><Relationship Id="rId1413" Type="http://schemas.openxmlformats.org/officeDocument/2006/relationships/hyperlink" Target="https://codeforces.com/contest/1361/submission/192575286" TargetMode="External"/><Relationship Id="rId465" Type="http://schemas.openxmlformats.org/officeDocument/2006/relationships/hyperlink" Target="https://codeforces.com/problemset/problem/276/C" TargetMode="External"/><Relationship Id="rId1172" Type="http://schemas.openxmlformats.org/officeDocument/2006/relationships/hyperlink" Target="https://codeforces.com/problemset/problem/193/A" TargetMode="External"/><Relationship Id="rId519" Type="http://schemas.openxmlformats.org/officeDocument/2006/relationships/hyperlink" Target="https://codeforces.com/problemset/problem/1609/E" TargetMode="External"/><Relationship Id="rId432" Type="http://schemas.openxmlformats.org/officeDocument/2006/relationships/hyperlink" Target="https://codeforces.com/problemset/problem/2044/H" TargetMode="External"/><Relationship Id="rId1269" Type="http://schemas.openxmlformats.org/officeDocument/2006/relationships/hyperlink" Target="https://codeforces.com/contest/786/submission/203881564" TargetMode="External"/><Relationship Id="rId1191" Type="http://schemas.openxmlformats.org/officeDocument/2006/relationships/hyperlink" Target="https://codeforces.com/contest/981/submission/213277313" TargetMode="External"/><Relationship Id="rId1562" Type="http://schemas.openxmlformats.org/officeDocument/2006/relationships/hyperlink" Target="https://atcoder.jp/contests/abc255/tasks/abc255_e" TargetMode="External"/><Relationship Id="rId1173" Type="http://schemas.openxmlformats.org/officeDocument/2006/relationships/hyperlink" Target="https://codeforces.com/contest/193/submission/215507875" TargetMode="External"/><Relationship Id="rId127" Type="http://schemas.openxmlformats.org/officeDocument/2006/relationships/hyperlink" Target="https://codeforces.com/problemset/problem/1030/F" TargetMode="External"/><Relationship Id="rId1069" Type="http://schemas.openxmlformats.org/officeDocument/2006/relationships/hyperlink" Target="https://www.luogu.com.cn/blog/endlesscheng/solution-at-tenka1-2019-d" TargetMode="External"/><Relationship Id="rId1192" Type="http://schemas.openxmlformats.org/officeDocument/2006/relationships/hyperlink" Target="https://codeforces.com/contest/1516/problem/C" TargetMode="External"/><Relationship Id="rId1270" Type="http://schemas.openxmlformats.org/officeDocument/2006/relationships/hyperlink" Target="https://codeforces.com/problemset/problem/1759/G" TargetMode="External"/><Relationship Id="rId285" Type="http://schemas.openxmlformats.org/officeDocument/2006/relationships/hyperlink" Target="https://www.luogu.com.cn/paste/b1noyski" TargetMode="External"/><Relationship Id="rId123" Type="http://schemas.openxmlformats.org/officeDocument/2006/relationships/hyperlink" Target="https://codeforces.com/problemset/problem/2053/C" TargetMode="External"/><Relationship Id="rId605" Type="http://schemas.openxmlformats.org/officeDocument/2006/relationships/hyperlink" Target="https://codeforces.com/problemset/problem/115/B" TargetMode="External"/><Relationship Id="rId1566" Type="http://schemas.openxmlformats.org/officeDocument/2006/relationships/hyperlink" Target="https://atcoder.jp/contests/abc251/tasks/abc251_e" TargetMode="External"/><Relationship Id="rId223" Type="http://schemas.openxmlformats.org/officeDocument/2006/relationships/hyperlink" Target="https://oi-wiki.org/ds/cartesian-tree/" TargetMode="External"/><Relationship Id="rId1633" Type="http://schemas.openxmlformats.org/officeDocument/2006/relationships/hyperlink" Target="https://codeforces.com/problemset/problem/896/A" TargetMode="External"/><Relationship Id="rId673" Type="http://schemas.openxmlformats.org/officeDocument/2006/relationships/hyperlink" Target="https://codeforces.com/problemset/problem/1893/B" TargetMode="External"/><Relationship Id="rId372" Type="http://schemas.openxmlformats.org/officeDocument/2006/relationships/hyperlink" Target="https://atcoder.jp/contests/abc215/tasks/abc215_f" TargetMode="External"/><Relationship Id="rId1333" Type="http://schemas.openxmlformats.org/officeDocument/2006/relationships/hyperlink" Target="https://codeforces.com/problemset/problem/1628/B" TargetMode="External"/><Relationship Id="rId1177" Type="http://schemas.openxmlformats.org/officeDocument/2006/relationships/hyperlink" Target="https://codeforces.com/problemset/submission/1772/214608589" TargetMode="External"/><Relationship Id="rId1470" Type="http://schemas.openxmlformats.org/officeDocument/2006/relationships/hyperlink" Target="https://codeforces.com/problemset/problem/379/D" TargetMode="External"/><Relationship Id="rId1231" Type="http://schemas.openxmlformats.org/officeDocument/2006/relationships/hyperlink" Target="https://codeforces.com/problemset/submission/1700/209616776" TargetMode="External"/><Relationship Id="rId1377" Type="http://schemas.openxmlformats.org/officeDocument/2006/relationships/hyperlink" Target="https://codeforces.com/problemset/problem/148/E" TargetMode="External"/><Relationship Id="rId1610" Type="http://schemas.openxmlformats.org/officeDocument/2006/relationships/hyperlink" Target="https://codeforces.com/contest/1213/submission/160406169" TargetMode="External"/><Relationship Id="rId373" Type="http://schemas.openxmlformats.org/officeDocument/2006/relationships/hyperlink" Target="https://atcoder.jp/contests/abc215/submissions/62429359" TargetMode="External"/><Relationship Id="rId1178" Type="http://schemas.openxmlformats.org/officeDocument/2006/relationships/hyperlink" Target="https://codeforces.com/problemset/problem/543/D" TargetMode="External"/><Relationship Id="rId1232" Type="http://schemas.openxmlformats.org/officeDocument/2006/relationships/hyperlink" Target="https://codeforces.com/problemset/problem/460/B" TargetMode="External"/><Relationship Id="rId608" Type="http://schemas.openxmlformats.org/officeDocument/2006/relationships/hyperlink" Target="https://codeforces.com/problemset/submission/437/277928201" TargetMode="External"/><Relationship Id="rId1179" Type="http://schemas.openxmlformats.org/officeDocument/2006/relationships/hyperlink" Target="https://codeforces.com/contest/543/submission/214621886" TargetMode="External"/><Relationship Id="rId1233" Type="http://schemas.openxmlformats.org/officeDocument/2006/relationships/hyperlink" Target="https://codeforces.com/contest/460/submission/208147283" TargetMode="External"/><Relationship Id="rId609" Type="http://schemas.openxmlformats.org/officeDocument/2006/relationships/hyperlink" Target="https://codeforces.com/problemset/problem/1237/F" TargetMode="External"/><Relationship Id="rId533" Type="http://schemas.openxmlformats.org/officeDocument/2006/relationships/hyperlink" Target="https://codeforces.com/problemset/problem/1986/E" TargetMode="External"/><Relationship Id="rId1517" Type="http://schemas.openxmlformats.org/officeDocument/2006/relationships/hyperlink" Target="https://atcoder.jp/contests/arc136/submissions/36888789" TargetMode="External"/><Relationship Id="rId689" Type="http://schemas.openxmlformats.org/officeDocument/2006/relationships/hyperlink" Target="https://codeforces.com/problemset/problem/633/F" TargetMode="External"/><Relationship Id="rId157" Type="http://schemas.openxmlformats.org/officeDocument/2006/relationships/hyperlink" Target="https://codeforces.com/contest/295/submission/328591269" TargetMode="External"/><Relationship Id="rId1180" Type="http://schemas.openxmlformats.org/officeDocument/2006/relationships/hyperlink" Target="https://codeforces.com/problemset/problem/1613/D" TargetMode="External"/><Relationship Id="rId1339" Type="http://schemas.openxmlformats.org/officeDocument/2006/relationships/hyperlink" Target="https://codeforces.com/problemset/problem/1348/B" TargetMode="External"/><Relationship Id="rId1182" Type="http://schemas.openxmlformats.org/officeDocument/2006/relationships/hyperlink" Target="https://codeforces.com/problemset/problem/1765/D" TargetMode="External"/><Relationship Id="rId126" Type="http://schemas.openxmlformats.org/officeDocument/2006/relationships/hyperlink" Target="https://codeforces.com/contest/1585/submission/332981171" TargetMode="External"/><Relationship Id="rId1183" Type="http://schemas.openxmlformats.org/officeDocument/2006/relationships/hyperlink" Target="https://leetcode.cn/problems/boats-to-save-people/" TargetMode="External"/><Relationship Id="rId1260" Type="http://schemas.openxmlformats.org/officeDocument/2006/relationships/hyperlink" Target="https://codeforces.com/problemset/problem/711/D" TargetMode="External"/><Relationship Id="rId1184" Type="http://schemas.openxmlformats.org/officeDocument/2006/relationships/hyperlink" Target="https://codeforces.com/problemset/problem/191/A" TargetMode="External"/><Relationship Id="rId1261" Type="http://schemas.openxmlformats.org/officeDocument/2006/relationships/hyperlink" Target="https://codeforces.com/contest/711/submission/207047798" TargetMode="External"/><Relationship Id="rId1620" Type="http://schemas.openxmlformats.org/officeDocument/2006/relationships/hyperlink" Target="https://codeforces.com/contest/1395/submission/148506798" TargetMode="External"/><Relationship Id="rId1577" Type="http://schemas.openxmlformats.org/officeDocument/2006/relationships/hyperlink" Target="https://codeforces.com/contest/1420/submission/176225922" TargetMode="External"/><Relationship Id="rId1506" Type="http://schemas.openxmlformats.org/officeDocument/2006/relationships/hyperlink" Target="https://atcoder.jp/contests/arc140/tasks/arc140_c" TargetMode="External"/><Relationship Id="rId1242" Type="http://schemas.openxmlformats.org/officeDocument/2006/relationships/hyperlink" Target="https://codeforces.com/contest/460/submission/208655653" TargetMode="External"/><Relationship Id="rId1189" Type="http://schemas.openxmlformats.org/officeDocument/2006/relationships/hyperlink" Target="https://leetcode-cn.com/problems/minimum-xor-sum-of-two-arrays/" TargetMode="External"/><Relationship Id="rId119" Type="http://schemas.openxmlformats.org/officeDocument/2006/relationships/hyperlink" Target="https://codeforces.com/problemset/problem/525/E" TargetMode="External"/><Relationship Id="rId512" Type="http://schemas.openxmlformats.org/officeDocument/2006/relationships/hyperlink" Target="https://codeforces.com/problemset/submission/2009/290367724" TargetMode="External"/><Relationship Id="rId1267" Type="http://schemas.openxmlformats.org/officeDocument/2006/relationships/hyperlink" Target="https://codeforces.com/problemset/submission/505/206755341" TargetMode="External"/><Relationship Id="rId177" Type="http://schemas.openxmlformats.org/officeDocument/2006/relationships/hyperlink" Target="https://codeforces.com/problemset/problem/2117/F" TargetMode="External"/><Relationship Id="rId26" Type="http://schemas.openxmlformats.org/officeDocument/2006/relationships/hyperlink" Target="https://codeforces.com/contest/2064/submission/343953477" TargetMode="External"/><Relationship Id="rId107" Type="http://schemas.openxmlformats.org/officeDocument/2006/relationships/hyperlink" Target="https://codeforces.com/problemset/problem/348/C" TargetMode="External"/><Relationship Id="rId1193" Type="http://schemas.openxmlformats.org/officeDocument/2006/relationships/hyperlink" Target="https://codeforces.com/contest/1516/submission/213269180" TargetMode="External"/><Relationship Id="rId1628" Type="http://schemas.openxmlformats.org/officeDocument/2006/relationships/hyperlink" Target="https://codeforces.com/contest/1494/submission/171998732" TargetMode="External"/><Relationship Id="rId1071" Type="http://schemas.openxmlformats.org/officeDocument/2006/relationships/hyperlink" Target="https://atcoder.jp/contests/abc279/submissions/46217952" TargetMode="External"/><Relationship Id="rId1195" Type="http://schemas.openxmlformats.org/officeDocument/2006/relationships/hyperlink" Target="https://codeforces.com/contest/991/submission/213197678" TargetMode="External"/><Relationship Id="rId1272" Type="http://schemas.openxmlformats.org/officeDocument/2006/relationships/hyperlink" Target="https://codeforces.com/problemset/problem/1693/B" TargetMode="External"/><Relationship Id="rId1629" Type="http://schemas.openxmlformats.org/officeDocument/2006/relationships/hyperlink" Target="https://codeforces.com/problemset/problem/1197/D" TargetMode="External"/><Relationship Id="rId1585" Type="http://schemas.openxmlformats.org/officeDocument/2006/relationships/hyperlink" Target="https://codeforces.com/contest/1651/submission/175313097" TargetMode="External"/><Relationship Id="rId1235" Type="http://schemas.openxmlformats.org/officeDocument/2006/relationships/hyperlink" Target="https://codeforces.com/contest/435/submission/209289302" TargetMode="External"/><Relationship Id="rId610" Type="http://schemas.openxmlformats.org/officeDocument/2006/relationships/hyperlink" Target="https://www.luogu.com.cn/article/tekpxn7n" TargetMode="External"/><Relationship Id="rId1196" Type="http://schemas.openxmlformats.org/officeDocument/2006/relationships/hyperlink" Target="https://codeforces.com/problemset/problem/698/A" TargetMode="External"/><Relationship Id="rId163" Type="http://schemas.openxmlformats.org/officeDocument/2006/relationships/hyperlink" Target="https://codeforces.com/contest/2117/submission/328512829" TargetMode="External"/><Relationship Id="rId38" Type="http://schemas.openxmlformats.org/officeDocument/2006/relationships/hyperlink" Target="https://leetcode.cn/problems/climbing-stairs/solutions/2560716/jiao-ni-yi-bu-bu-si-kao-dong-tai-gui-hua-7zm1/" TargetMode="External"/><Relationship Id="rId1197" Type="http://schemas.openxmlformats.org/officeDocument/2006/relationships/hyperlink" Target="https://codeforces.com/problemset/submission/698/213038992" TargetMode="External"/><Relationship Id="rId1274" Type="http://schemas.openxmlformats.org/officeDocument/2006/relationships/hyperlink" Target="https://codeforces.com/problemset/problem/1738/C" TargetMode="External"/><Relationship Id="rId204" Type="http://schemas.openxmlformats.org/officeDocument/2006/relationships/hyperlink" Target="https://www.luogu.com.cn/problem/P1712" TargetMode="External"/><Relationship Id="rId1006" Type="http://schemas.openxmlformats.org/officeDocument/2006/relationships/hyperlink" Target="https://codeforces.com/problemset/problem/1169/B" TargetMode="External"/><Relationship Id="rId1198" Type="http://schemas.openxmlformats.org/officeDocument/2006/relationships/hyperlink" Target="https://codeforces.com/problemset/problem/282/E" TargetMode="External"/><Relationship Id="rId1206" Type="http://schemas.openxmlformats.org/officeDocument/2006/relationships/hyperlink" Target="https://codeforces.com/contest/1051/submission/211938643" TargetMode="External"/><Relationship Id="rId1207" Type="http://schemas.openxmlformats.org/officeDocument/2006/relationships/hyperlink" Target="https://codeforces.com/problemset/problem/1215/B" TargetMode="External"/><Relationship Id="rId483" Type="http://schemas.openxmlformats.org/officeDocument/2006/relationships/hyperlink" Target="https://codeforces.com/problemset/problem/2010/C2" TargetMode="External"/><Relationship Id="rId1483" Type="http://schemas.openxmlformats.org/officeDocument/2006/relationships/hyperlink" Target="https://atcoder.jp/contests/abc271/submissions/37441829" TargetMode="External"/><Relationship Id="rId568" Type="http://schemas.openxmlformats.org/officeDocument/2006/relationships/hyperlink" Target="https://codeforces.com/problemset/submission/1498/283114909" TargetMode="External"/><Relationship Id="rId1322" Type="http://schemas.openxmlformats.org/officeDocument/2006/relationships/hyperlink" Target="https://www.luogu.com.cn/blog/endlesscheng/solution-cf1469e" TargetMode="External"/><Relationship Id="rId1086" Type="http://schemas.openxmlformats.org/officeDocument/2006/relationships/hyperlink" Target="https://atcoder.jp/contests/abc138/tasks/abc138_d" TargetMode="External"/><Relationship Id="rId1208" Type="http://schemas.openxmlformats.org/officeDocument/2006/relationships/hyperlink" Target="https://codeforces.com/problemset/submission/1215/211779994" TargetMode="External"/><Relationship Id="rId690" Type="http://schemas.openxmlformats.org/officeDocument/2006/relationships/hyperlink" Target="https://www.bilibili.com/video/BV17o4y187h1/" TargetMode="External"/><Relationship Id="rId1519" Type="http://schemas.openxmlformats.org/officeDocument/2006/relationships/hyperlink" Target="https://atcoder.jp/contests/arc097/submissions/36870960" TargetMode="External"/><Relationship Id="rId921" Type="http://schemas.openxmlformats.org/officeDocument/2006/relationships/hyperlink" Target="https://codeforces.com/problemset/submission/1610/239433740" TargetMode="External"/><Relationship Id="rId1697" Type="http://schemas.openxmlformats.org/officeDocument/2006/relationships/hyperlink" Target="https://codeforces.com/contest/1467/submission/165643711" TargetMode="External"/><Relationship Id="rId239" Type="http://schemas.openxmlformats.org/officeDocument/2006/relationships/hyperlink" Target="https://codeforces.com/contest/1166/submission/320295740" TargetMode="External"/><Relationship Id="rId577" Type="http://schemas.openxmlformats.org/officeDocument/2006/relationships/hyperlink" Target="https://codeforces.com/contest/1983/problem/C" TargetMode="External"/><Relationship Id="rId1139" Type="http://schemas.openxmlformats.org/officeDocument/2006/relationships/hyperlink" Target="https://atcoder.jp/contests/abc301/submissions/44602551" TargetMode="External"/><Relationship Id="rId656" Type="http://schemas.openxmlformats.org/officeDocument/2006/relationships/hyperlink" Target="https://leetcode.cn/circle/discuss/9oZFK9/" TargetMode="External"/><Relationship Id="rId426" Type="http://schemas.openxmlformats.org/officeDocument/2006/relationships/hyperlink" Target="https://codeforces.com/problemset/problem/1789/C" TargetMode="External"/><Relationship Id="rId1375" Type="http://schemas.openxmlformats.org/officeDocument/2006/relationships/hyperlink" Target="https://codeforces.com/problemset/problem/337/D" TargetMode="External"/><Relationship Id="rId1644" Type="http://schemas.openxmlformats.org/officeDocument/2006/relationships/hyperlink" Target="https://codeforces.com/contest/933/submission/117023821" TargetMode="External"/><Relationship Id="rId1228" Type="http://schemas.openxmlformats.org/officeDocument/2006/relationships/hyperlink" Target="https://codeforces.com/problemset/problem/292/D" TargetMode="External"/><Relationship Id="rId1485" Type="http://schemas.openxmlformats.org/officeDocument/2006/relationships/hyperlink" Target="https://atcoder.jp/contests/abc273/submissions/37430977" TargetMode="External"/><Relationship Id="rId1258" Type="http://schemas.openxmlformats.org/officeDocument/2006/relationships/hyperlink" Target="https://codeforces.com/problemset/problem/1693/C" TargetMode="External"/><Relationship Id="rId57" Type="http://schemas.openxmlformats.org/officeDocument/2006/relationships/hyperlink" Target="https://codeforces.com/problemset/problem/1304/F2" TargetMode="External"/><Relationship Id="rId1486" Type="http://schemas.openxmlformats.org/officeDocument/2006/relationships/hyperlink" Target="https://atcoder.jp/contests/abc275/tasks/abc275_f" TargetMode="External"/><Relationship Id="rId1020" Type="http://schemas.openxmlformats.org/officeDocument/2006/relationships/hyperlink" Target="https://codeforces.com/contest/1634/problem/F" TargetMode="External"/><Relationship Id="rId1487" Type="http://schemas.openxmlformats.org/officeDocument/2006/relationships/hyperlink" Target="https://atcoder.jp/contests/abc275/submissions/37418527" TargetMode="External"/><Relationship Id="rId1441" Type="http://schemas.openxmlformats.org/officeDocument/2006/relationships/hyperlink" Target="https://codeforces.com/problemset/submission/1661/190145738" TargetMode="External"/><Relationship Id="rId1169" Type="http://schemas.openxmlformats.org/officeDocument/2006/relationships/hyperlink" Target="https://codeforces.com/problemset/submission/1336/216028319" TargetMode="External"/><Relationship Id="rId1050" Type="http://schemas.openxmlformats.org/officeDocument/2006/relationships/hyperlink" Target="https://www.luogu.com.cn/blog/endlesscheng/post-ling-cha-ba-ti-ti-mu-lie-biao" TargetMode="External"/><Relationship Id="rId1211" Type="http://schemas.openxmlformats.org/officeDocument/2006/relationships/hyperlink" Target="https://codeforces.com/problemset/problem/1647/D" TargetMode="External"/><Relationship Id="rId1673" Type="http://schemas.openxmlformats.org/officeDocument/2006/relationships/hyperlink" Target="https://codeforces.com/contest/1217/submission/167830191" TargetMode="External"/><Relationship Id="rId1447" Type="http://schemas.openxmlformats.org/officeDocument/2006/relationships/hyperlink" Target="https://atcoder.jp/contests/abc222/submissions/38126974" TargetMode="External"/><Relationship Id="rId1809" Type="http://schemas.openxmlformats.org/officeDocument/2006/relationships/hyperlink" Target="https://codeforces.com/contest/163/submission/117005013" TargetMode="External"/><Relationship Id="rId197" Type="http://schemas.openxmlformats.org/officeDocument/2006/relationships/hyperlink" Target="https://codeforces.com/problemset/problem/2104/E" TargetMode="External"/><Relationship Id="rId1057" Type="http://schemas.openxmlformats.org/officeDocument/2006/relationships/hyperlink" Target="https://codeforces.com/contest/1792/submission/227987559" TargetMode="External"/><Relationship Id="rId205" Type="http://schemas.openxmlformats.org/officeDocument/2006/relationships/hyperlink" Target="https://www.luogu.com.cn/paste/zqenvxzl" TargetMode="External"/><Relationship Id="rId1095" Type="http://schemas.openxmlformats.org/officeDocument/2006/relationships/hyperlink" Target="https://atcoder.jp/contests/abc301/submissions/45500660" TargetMode="External"/><Relationship Id="rId1217" Type="http://schemas.openxmlformats.org/officeDocument/2006/relationships/hyperlink" Target="https://codeforces.com/contest/987/submission/211026113" TargetMode="External"/><Relationship Id="rId1526" Type="http://schemas.openxmlformats.org/officeDocument/2006/relationships/hyperlink" Target="https://atcoder.jp/contests/arc120/tasks/arc120_c" TargetMode="External"/><Relationship Id="rId1455" Type="http://schemas.openxmlformats.org/officeDocument/2006/relationships/hyperlink" Target="https://codeforces.com/contest/1490/submission/108014953" TargetMode="External"/><Relationship Id="rId1225" Type="http://schemas.openxmlformats.org/officeDocument/2006/relationships/hyperlink" Target="https://codeforces.com/contest/354/submission/210296537" TargetMode="External"/><Relationship Id="rId633" Type="http://schemas.openxmlformats.org/officeDocument/2006/relationships/hyperlink" Target="https://codeforces.com/problemset/problem/1946/C" TargetMode="External"/><Relationship Id="rId1456" Type="http://schemas.openxmlformats.org/officeDocument/2006/relationships/hyperlink" Target="https://codeforces.com/problemset/problem/547/B" TargetMode="External"/><Relationship Id="rId134" Type="http://schemas.openxmlformats.org/officeDocument/2006/relationships/hyperlink" Target="https://codeforces.com/problemset/submission/2014/332325155" TargetMode="External"/><Relationship Id="rId1226" Type="http://schemas.openxmlformats.org/officeDocument/2006/relationships/hyperlink" Target="https://codeforces.com/problemset/problem/602/B" TargetMode="External"/><Relationship Id="rId1234" Type="http://schemas.openxmlformats.org/officeDocument/2006/relationships/hyperlink" Target="https://codeforces.com/problemset/problem/435/B" TargetMode="External"/><Relationship Id="rId61" Type="http://schemas.openxmlformats.org/officeDocument/2006/relationships/hyperlink" Target="https://codeforces.com/problemset/problem/2070/D" TargetMode="External"/><Relationship Id="rId60" Type="http://schemas.openxmlformats.org/officeDocument/2006/relationships/hyperlink" Target="https://codeforces.com/contest/2118/submission/339210928" TargetMode="External"/><Relationship Id="rId1518" Type="http://schemas.openxmlformats.org/officeDocument/2006/relationships/hyperlink" Target="https://atcoder.jp/contests/arc097/tasks/arc097_b" TargetMode="External"/><Relationship Id="rId69" Type="http://schemas.openxmlformats.org/officeDocument/2006/relationships/hyperlink" Target="https://codeforces.com/problemset/problem/946/E" TargetMode="External"/><Relationship Id="rId1476" Type="http://schemas.openxmlformats.org/officeDocument/2006/relationships/hyperlink" Target="https://atcoder.jp/contests/abc268/tasks/abc268_f" TargetMode="External"/><Relationship Id="rId1237" Type="http://schemas.openxmlformats.org/officeDocument/2006/relationships/hyperlink" Target="https://codeforces.com/problemset/submission/570/209046565" TargetMode="External"/><Relationship Id="rId490" Type="http://schemas.openxmlformats.org/officeDocument/2006/relationships/hyperlink" Target="...xyz" TargetMode="External"/><Relationship Id="rId491" Type="http://schemas.openxmlformats.org/officeDocument/2006/relationships/hyperlink" Target="https://codeforces.com/problemset/problem/1957/D" TargetMode="External"/><Relationship Id="rId124" Type="http://schemas.openxmlformats.org/officeDocument/2006/relationships/hyperlink" Target="https://codeforces.com/problemset/submission/2053/330965319" TargetMode="External"/><Relationship Id="rId493" Type="http://schemas.openxmlformats.org/officeDocument/2006/relationships/hyperlink" Target="https://codeforces.com/problemset/problem/666/A" TargetMode="External"/><Relationship Id="rId1437" Type="http://schemas.openxmlformats.org/officeDocument/2006/relationships/hyperlink" Target="https://codeforces.com/contest/961/submission/190438603" TargetMode="External"/><Relationship Id="rId554" Type="http://schemas.openxmlformats.org/officeDocument/2006/relationships/hyperlink" Target="https://codeforces.com/contest/1974/submission/284242887" TargetMode="External"/><Relationship Id="rId1523" Type="http://schemas.openxmlformats.org/officeDocument/2006/relationships/hyperlink" Target="https://atcoder.jp/contests/arc119/submissions/36760648" TargetMode="External"/><Relationship Id="rId1029" Type="http://schemas.openxmlformats.org/officeDocument/2006/relationships/hyperlink" Target="https://codeforces.com/problemset/submission/816/231059531" TargetMode="External"/><Relationship Id="rId569" Type="http://schemas.openxmlformats.org/officeDocument/2006/relationships/hyperlink" Target="https://codeforces.com/problemset/problem/2004/F" TargetMode="External"/><Relationship Id="rId1257" Type="http://schemas.openxmlformats.org/officeDocument/2006/relationships/hyperlink" Target="https://codeforces.com/contest/1102/submission/207636737" TargetMode="External"/><Relationship Id="rId1222" Type="http://schemas.openxmlformats.org/officeDocument/2006/relationships/hyperlink" Target="https://codeforces.com/problemset/problem/176/B" TargetMode="External"/><Relationship Id="rId1296" Type="http://schemas.openxmlformats.org/officeDocument/2006/relationships/hyperlink" Target="https://codeforces.com/contest/1608/submission/203857553" TargetMode="External"/><Relationship Id="rId410" Type="http://schemas.openxmlformats.org/officeDocument/2006/relationships/hyperlink" Target="https://atcoder.jp/contests/arc183/tasks/arc183_c" TargetMode="External"/><Relationship Id="rId1098" Type="http://schemas.openxmlformats.org/officeDocument/2006/relationships/hyperlink" Target="https://atcoder.jp/contests/arc136/tasks/arc136_d" TargetMode="External"/><Relationship Id="rId250" Type="http://schemas.openxmlformats.org/officeDocument/2006/relationships/hyperlink" Target="https://codeforces.com/problemset/problem/1006/C" TargetMode="External"/><Relationship Id="rId1249" Type="http://schemas.openxmlformats.org/officeDocument/2006/relationships/hyperlink" Target="https://codeforces.com/problemset/submission/1272/208121980" TargetMode="External"/><Relationship Id="rId1099" Type="http://schemas.openxmlformats.org/officeDocument/2006/relationships/hyperlink" Target="https://atcoder.jp/contests/arc136/submissions/45039336" TargetMode="External"/><Relationship Id="rId1459" Type="http://schemas.openxmlformats.org/officeDocument/2006/relationships/hyperlink" Target="https://codeforces.com/problemset/submission/1358/188648522" TargetMode="External"/><Relationship Id="rId1640" Type="http://schemas.openxmlformats.org/officeDocument/2006/relationships/hyperlink" Target="https://codeforces.com/problemset/submission/1168/170572944" TargetMode="External"/><Relationship Id="rId1663" Type="http://schemas.openxmlformats.org/officeDocument/2006/relationships/hyperlink" Target="https://codeforces.com/problemset/submission/1032/168783486" TargetMode="External"/><Relationship Id="rId1460" Type="http://schemas.openxmlformats.org/officeDocument/2006/relationships/hyperlink" Target="https://codeforces.com/problemset/problem/1370/D" TargetMode="External"/><Relationship Id="rId1642" Type="http://schemas.openxmlformats.org/officeDocument/2006/relationships/hyperlink" Target="https://codeforces.com/problemset/submission/1207/170446877" TargetMode="External"/><Relationship Id="rId422" Type="http://schemas.openxmlformats.org/officeDocument/2006/relationships/hyperlink" Target="https://atcoder.jp/contests/abc282/tasks/abc282_e" TargetMode="External"/><Relationship Id="rId1531" Type="http://schemas.openxmlformats.org/officeDocument/2006/relationships/hyperlink" Target="https://atcoder.jp/contests/abc106/submissions/36691336" TargetMode="External"/><Relationship Id="rId1532" Type="http://schemas.openxmlformats.org/officeDocument/2006/relationships/hyperlink" Target="https://atcoder.jp/contests/abc175/tasks/abc175_e" TargetMode="External"/><Relationship Id="rId1533" Type="http://schemas.openxmlformats.org/officeDocument/2006/relationships/hyperlink" Target="https://atcoder.jp/contests/abc175/submissions/36563526" TargetMode="External"/><Relationship Id="rId508" Type="http://schemas.openxmlformats.org/officeDocument/2006/relationships/hyperlink" Target="https://codeforces.com/contest/1881/submission/290313477" TargetMode="External"/><Relationship Id="rId1262" Type="http://schemas.openxmlformats.org/officeDocument/2006/relationships/hyperlink" Target="https://codeforces.com/contest/229/problem/B" TargetMode="External"/><Relationship Id="rId1474" Type="http://schemas.openxmlformats.org/officeDocument/2006/relationships/hyperlink" Target="https://atcoder.jp/contests/abc267/tasks/abc267_f" TargetMode="External"/><Relationship Id="rId1358" Type="http://schemas.openxmlformats.org/officeDocument/2006/relationships/hyperlink" Target="https://codeforces.com/contest/1325/submission/97080317" TargetMode="External"/><Relationship Id="rId1201" Type="http://schemas.openxmlformats.org/officeDocument/2006/relationships/hyperlink" Target="https://codeforces.com/contest/730/submission/212163529" TargetMode="External"/><Relationship Id="rId1079" Type="http://schemas.openxmlformats.org/officeDocument/2006/relationships/hyperlink" Target="https://www.luogu.com.cn/blog/endlesscheng/solution-at-agc015-d" TargetMode="External"/><Relationship Id="rId331" Type="http://schemas.openxmlformats.org/officeDocument/2006/relationships/hyperlink" Target="https://codeforces.com/problemset/problem/557/E" TargetMode="External"/><Relationship Id="rId151" Type="http://schemas.openxmlformats.org/officeDocument/2006/relationships/hyperlink" Target="https://codeforces.com/contest/2065/submission/329912516" TargetMode="External"/><Relationship Id="rId1282" Type="http://schemas.openxmlformats.org/officeDocument/2006/relationships/hyperlink" Target="https://www.bilibili.com/video/BV1hd4y1r7Gq/" TargetMode="External"/><Relationship Id="rId1510" Type="http://schemas.openxmlformats.org/officeDocument/2006/relationships/hyperlink" Target="https://atcoder.jp/contests/abc102/tasks/arc100_b" TargetMode="External"/><Relationship Id="rId1283" Type="http://schemas.openxmlformats.org/officeDocument/2006/relationships/hyperlink" Target="https://codeforces.com/problemset/problem/1118/D2" TargetMode="External"/><Relationship Id="rId213" Type="http://schemas.openxmlformats.org/officeDocument/2006/relationships/hyperlink" Target="https://leetcode.cn/problems/find-sum-of-array-product-of-magical-sequences/" TargetMode="External"/><Relationship Id="rId1115" Type="http://schemas.openxmlformats.org/officeDocument/2006/relationships/hyperlink" Target="https://atcoder.jp/contests/diverta2019/tasks/diverta2019_c" TargetMode="External"/><Relationship Id="rId1117" Type="http://schemas.openxmlformats.org/officeDocument/2006/relationships/hyperlink" Target="https://atcoder.jp/contests/arc092/tasks/arc092_b" TargetMode="External"/><Relationship Id="rId1220" Type="http://schemas.openxmlformats.org/officeDocument/2006/relationships/hyperlink" Target="https://codeforces.com/problemset/problem/452/D" TargetMode="External"/><Relationship Id="rId1294" Type="http://schemas.openxmlformats.org/officeDocument/2006/relationships/hyperlink" Target="https://codeforces.com/blog/entry/87598" TargetMode="External"/><Relationship Id="rId320" Type="http://schemas.openxmlformats.org/officeDocument/2006/relationships/hyperlink" Target="https://codeforces.com/problemset/submission/2065/311600653" TargetMode="External"/><Relationship Id="rId641" Type="http://schemas.openxmlformats.org/officeDocument/2006/relationships/hyperlink" Target="https://atcoder.jp/contests/abc253/tasks/abc253_f" TargetMode="External"/><Relationship Id="rId809" Type="http://schemas.openxmlformats.org/officeDocument/2006/relationships/hyperlink" Target="https://codeforces.com/problemset/submission/296/255937023" TargetMode="External"/><Relationship Id="rId1295" Type="http://schemas.openxmlformats.org/officeDocument/2006/relationships/hyperlink" Target="https://codeforces.com/problemset/problem/1608/C" TargetMode="External"/><Relationship Id="rId321" Type="http://schemas.openxmlformats.org/officeDocument/2006/relationships/hyperlink" Target="https://atcoder.jp/contests/abc360/tasks/abc360_g" TargetMode="External"/><Relationship Id="rId642" Type="http://schemas.openxmlformats.org/officeDocument/2006/relationships/hyperlink" Target="https://atcoder.jp/contests/abc253/submissions/56397757" TargetMode="External"/><Relationship Id="rId1524" Type="http://schemas.openxmlformats.org/officeDocument/2006/relationships/hyperlink" Target="https://atcoder.jp/contests/arc133/tasks/arc133_c" TargetMode="External"/><Relationship Id="rId1297" Type="http://schemas.openxmlformats.org/officeDocument/2006/relationships/hyperlink" Target="https://codeforces.com/problemset/problem/1256/D" TargetMode="External"/><Relationship Id="rId411" Type="http://schemas.openxmlformats.org/officeDocument/2006/relationships/hyperlink" Target="https://atcoder.jp/contests/arc183/submissions/61526190" TargetMode="External"/><Relationship Id="rId1615" Type="http://schemas.openxmlformats.org/officeDocument/2006/relationships/hyperlink" Target="https://codeforces.com/problemset/problem/1619/E" TargetMode="External"/><Relationship Id="rId1381" Type="http://schemas.openxmlformats.org/officeDocument/2006/relationships/hyperlink" Target="https://codeforces.com/contest/1525/problem/D" TargetMode="External"/><Relationship Id="rId47" Type="http://schemas.openxmlformats.org/officeDocument/2006/relationships/hyperlink" Target="https://codeforces.com/problemset/problem/226/C" TargetMode="External"/><Relationship Id="rId106" Type="http://schemas.openxmlformats.org/officeDocument/2006/relationships/hyperlink" Target="https://codeforces.com/problemset/submission/2044/333868274" TargetMode="External"/><Relationship Id="rId1329" Type="http://schemas.openxmlformats.org/officeDocument/2006/relationships/hyperlink" Target="https://codeforces.com/problemset/problem/1201/C" TargetMode="External"/><Relationship Id="rId28" Type="http://schemas.openxmlformats.org/officeDocument/2006/relationships/hyperlink" Target="https://www.luogu.com.cn/article/kdouydty" TargetMode="External"/><Relationship Id="rId1060" Type="http://schemas.openxmlformats.org/officeDocument/2006/relationships/hyperlink" Target="https://codeforces.com/problemset/problem/1678/B2" TargetMode="External"/><Relationship Id="rId133" Type="http://schemas.openxmlformats.org/officeDocument/2006/relationships/hyperlink" Target="https://codeforces.com/problemset/problem/2014/D" TargetMode="External"/><Relationship Id="rId280" Type="http://schemas.openxmlformats.org/officeDocument/2006/relationships/hyperlink" Target="https://atcoder.jp/contests/abc353/tasks/abc353_d" TargetMode="External"/><Relationship Id="rId1245" Type="http://schemas.openxmlformats.org/officeDocument/2006/relationships/hyperlink" Target="https://leetcode-cn.com/problems/minimum-window-subsequence/" TargetMode="External"/><Relationship Id="rId311" Type="http://schemas.openxmlformats.org/officeDocument/2006/relationships/hyperlink" Target="https://codeforces.com/problemset/problem/30/E" TargetMode="External"/><Relationship Id="rId1299" Type="http://schemas.openxmlformats.org/officeDocument/2006/relationships/hyperlink" Target="https://codeforces.com/problemset/problem/489/C" TargetMode="External"/><Relationship Id="rId314" Type="http://schemas.openxmlformats.org/officeDocument/2006/relationships/hyperlink" Target="https://codeforces.com/contest/335/submission/310886078" TargetMode="External"/><Relationship Id="rId1636" Type="http://schemas.openxmlformats.org/officeDocument/2006/relationships/hyperlink" Target="https://codeforces.com/contest/729/submission/171022830" TargetMode="External"/><Relationship Id="rId1659" Type="http://schemas.openxmlformats.org/officeDocument/2006/relationships/hyperlink" Target="https://codeforces.com/problemset/problem/1066/E" TargetMode="External"/><Relationship Id="rId816" Type="http://schemas.openxmlformats.org/officeDocument/2006/relationships/hyperlink" Target="https://codeforces.com/problemset/problem/730/I" TargetMode="External"/><Relationship Id="rId1637" Type="http://schemas.openxmlformats.org/officeDocument/2006/relationships/hyperlink" Target="https://codeforces.com/problemset/problem/484/A" TargetMode="External"/><Relationship Id="rId1638" Type="http://schemas.openxmlformats.org/officeDocument/2006/relationships/hyperlink" Target="https://codeforces.com/problemset/submission/484/170918872" TargetMode="External"/><Relationship Id="rId1600" Type="http://schemas.openxmlformats.org/officeDocument/2006/relationships/hyperlink" Target="https://codeforces.com/contest/965/submission/174185143" TargetMode="External"/><Relationship Id="rId418" Type="http://schemas.openxmlformats.org/officeDocument/2006/relationships/hyperlink" Target="https://codeforces.com/problemset/problem/2019/B" TargetMode="External"/><Relationship Id="rId1639" Type="http://schemas.openxmlformats.org/officeDocument/2006/relationships/hyperlink" Target="https://codeforces.com/problemset/problem/1168/A" TargetMode="External"/><Relationship Id="rId164" Type="http://schemas.openxmlformats.org/officeDocument/2006/relationships/hyperlink" Target="https://codeforces.com/problemset/problem/679/C" TargetMode="External"/><Relationship Id="rId1436" Type="http://schemas.openxmlformats.org/officeDocument/2006/relationships/hyperlink" Target="https://codeforces.com/contest/961/problem/D" TargetMode="External"/><Relationship Id="rId1662" Type="http://schemas.openxmlformats.org/officeDocument/2006/relationships/hyperlink" Target="https://www.luogu.com.cn/blog/endlesscheng/solution-cf1032c" TargetMode="External"/><Relationship Id="rId1641" Type="http://schemas.openxmlformats.org/officeDocument/2006/relationships/hyperlink" Target="https://codeforces.com/problemset/problem/1207/D" TargetMode="External"/><Relationship Id="rId1664" Type="http://schemas.openxmlformats.org/officeDocument/2006/relationships/hyperlink" Target="https://codeforces.com/problemset/problem/652/C" TargetMode="External"/><Relationship Id="rId1648" Type="http://schemas.openxmlformats.org/officeDocument/2006/relationships/hyperlink" Target="https://codeforces.com/problemset/submission/1551/170038881" TargetMode="External"/><Relationship Id="rId54" Type="http://schemas.openxmlformats.org/officeDocument/2006/relationships/hyperlink" Target="https://codeforces.com/contest/2137/submission/341121624" TargetMode="External"/><Relationship Id="rId1649" Type="http://schemas.openxmlformats.org/officeDocument/2006/relationships/hyperlink" Target="https://codeforces.com/problemset/problem/1611/F" TargetMode="External"/><Relationship Id="rId1650" Type="http://schemas.openxmlformats.org/officeDocument/2006/relationships/hyperlink" Target="https://codeforces.com/contest/1611/submission/169674825" TargetMode="External"/><Relationship Id="rId1656" Type="http://schemas.openxmlformats.org/officeDocument/2006/relationships/hyperlink" Target="https://codeforces.com/problemset/submission/1108/169394119" TargetMode="External"/><Relationship Id="rId413" Type="http://schemas.openxmlformats.org/officeDocument/2006/relationships/hyperlink" Target="https://atcoder.jp/contests/abc379/submissions/61518172" TargetMode="External"/><Relationship Id="rId1660" Type="http://schemas.openxmlformats.org/officeDocument/2006/relationships/hyperlink" Target="https://codeforces.com/contest/1066/submission/168906109" TargetMode="External"/><Relationship Id="rId552" Type="http://schemas.openxmlformats.org/officeDocument/2006/relationships/hyperlink" Target="https://codeforces.com/contest/1974/submission/284768534" TargetMode="External"/><Relationship Id="rId1661" Type="http://schemas.openxmlformats.org/officeDocument/2006/relationships/hyperlink" Target="https://codeforces.com/problemset/problem/1032/C" TargetMode="External"/><Relationship Id="rId1439" Type="http://schemas.openxmlformats.org/officeDocument/2006/relationships/hyperlink" Target="https://codeforces.com/contest/1661/submission/190218911" TargetMode="External"/><Relationship Id="rId556" Type="http://schemas.openxmlformats.org/officeDocument/2006/relationships/hyperlink" Target="https://codeforces.com/contest/1208/submission/283151629" TargetMode="External"/><Relationship Id="rId1665" Type="http://schemas.openxmlformats.org/officeDocument/2006/relationships/hyperlink" Target="https://codeforces.com/contest/652/submission/168633147" TargetMode="External"/><Relationship Id="rId557" Type="http://schemas.openxmlformats.org/officeDocument/2006/relationships/hyperlink" Target="https://codeforces.com/problemset/problem/1187/B" TargetMode="External"/><Relationship Id="rId1666" Type="http://schemas.openxmlformats.org/officeDocument/2006/relationships/hyperlink" Target="https://codeforces.com/problemset/problem/1249/E" TargetMode="External"/><Relationship Id="rId1669" Type="http://schemas.openxmlformats.org/officeDocument/2006/relationships/hyperlink" Target="https://codeforces.com/contest/954/submission/143601524" TargetMode="External"/><Relationship Id="rId488" Type="http://schemas.openxmlformats.org/officeDocument/2006/relationships/hyperlink" Target="https://codeforces.com/contest/2032/submission/292259905" TargetMode="External"/><Relationship Id="rId167" Type="http://schemas.openxmlformats.org/officeDocument/2006/relationships/hyperlink" Target="https://codeforces.com/contest/2117/submission/325563308" TargetMode="External"/><Relationship Id="rId1670" Type="http://schemas.openxmlformats.org/officeDocument/2006/relationships/hyperlink" Target="http://codeforces.com/problemset/problem/1368/D" TargetMode="External"/><Relationship Id="rId1672" Type="http://schemas.openxmlformats.org/officeDocument/2006/relationships/hyperlink" Target="https://codeforces.com/contest/1217/problem/C" TargetMode="External"/><Relationship Id="rId1452" Type="http://schemas.openxmlformats.org/officeDocument/2006/relationships/hyperlink" Target="https://codeforces.com/problemset/problem/777/D" TargetMode="External"/><Relationship Id="rId503" Type="http://schemas.openxmlformats.org/officeDocument/2006/relationships/hyperlink" Target="https://codeforces.com/problemset/problem/2025/D" TargetMode="External"/><Relationship Id="rId1679" Type="http://schemas.openxmlformats.org/officeDocument/2006/relationships/hyperlink" Target="https://codeforces.com/contest/1469/submission/167464872" TargetMode="External"/><Relationship Id="rId436" Type="http://schemas.openxmlformats.org/officeDocument/2006/relationships/hyperlink" Target="https://codeforces.com/contest/2045/submission/298178861" TargetMode="External"/><Relationship Id="rId1453" Type="http://schemas.openxmlformats.org/officeDocument/2006/relationships/hyperlink" Target="https://codeforces.com/contest/777/submission/171012642" TargetMode="External"/><Relationship Id="rId168" Type="http://schemas.openxmlformats.org/officeDocument/2006/relationships/hyperlink" Target="https://codeforces.com/problemset/problem/2121/F" TargetMode="External"/><Relationship Id="rId1386" Type="http://schemas.openxmlformats.org/officeDocument/2006/relationships/hyperlink" Target="https://www.luogu.com.cn/blog/endlesscheng/solution-cf1552d" TargetMode="External"/><Relationship Id="rId437" Type="http://schemas.openxmlformats.org/officeDocument/2006/relationships/hyperlink" Target="https://codeforces.com/problemset/problem/2033/D" TargetMode="External"/><Relationship Id="rId1454" Type="http://schemas.openxmlformats.org/officeDocument/2006/relationships/hyperlink" Target="https://codeforces.com/problemset/problem/1490/G" TargetMode="External"/><Relationship Id="rId1680" Type="http://schemas.openxmlformats.org/officeDocument/2006/relationships/hyperlink" Target="https://codeforces.com/problemset/problem/280/B" TargetMode="External"/><Relationship Id="rId1681" Type="http://schemas.openxmlformats.org/officeDocument/2006/relationships/hyperlink" Target="https://codeforces.com/contest/280/submission/167043237" TargetMode="External"/><Relationship Id="rId907" Type="http://schemas.openxmlformats.org/officeDocument/2006/relationships/hyperlink" Target="https://www.luogu.com.cn/blog/endlesscheng/solution-cf1730e" TargetMode="External"/><Relationship Id="rId1682" Type="http://schemas.openxmlformats.org/officeDocument/2006/relationships/hyperlink" Target="https://codeforces.com/problemset/problem/808/D" TargetMode="External"/><Relationship Id="rId908" Type="http://schemas.openxmlformats.org/officeDocument/2006/relationships/hyperlink" Target="https://codeforces.com/problemset/problem/1800/F" TargetMode="External"/><Relationship Id="rId1683" Type="http://schemas.openxmlformats.org/officeDocument/2006/relationships/hyperlink" Target="https://codeforces.com/contest/808/submission/166868234" TargetMode="External"/><Relationship Id="rId91" Type="http://schemas.openxmlformats.org/officeDocument/2006/relationships/hyperlink" Target="https://codeforces.com/problemset/problem/1073/C" TargetMode="External"/><Relationship Id="rId1685" Type="http://schemas.openxmlformats.org/officeDocument/2006/relationships/hyperlink" Target="https://codeforces.com/contest/1060/submission/166757182" TargetMode="External"/><Relationship Id="rId910" Type="http://schemas.openxmlformats.org/officeDocument/2006/relationships/hyperlink" Target="https://codeforces.com/problemset/problem/500/C" TargetMode="External"/><Relationship Id="rId1686" Type="http://schemas.openxmlformats.org/officeDocument/2006/relationships/hyperlink" Target="https://codeforces.com/problemset/problem/1043/D" TargetMode="External"/><Relationship Id="rId1687" Type="http://schemas.openxmlformats.org/officeDocument/2006/relationships/hyperlink" Target="https://codeforces.com/contest/1043/submission/166640293" TargetMode="External"/><Relationship Id="rId715" Type="http://schemas.openxmlformats.org/officeDocument/2006/relationships/hyperlink" Target="https://codeforces.com/problemset/problem/976/C" TargetMode="External"/><Relationship Id="rId1688" Type="http://schemas.openxmlformats.org/officeDocument/2006/relationships/hyperlink" Target="https://codeforces.com/contest/1519/problem/D" TargetMode="External"/><Relationship Id="rId716" Type="http://schemas.openxmlformats.org/officeDocument/2006/relationships/hyperlink" Target="https://codeforces.com/problemset/submission/976/265583528" TargetMode="External"/><Relationship Id="rId1689" Type="http://schemas.openxmlformats.org/officeDocument/2006/relationships/hyperlink" Target="https://codeforces.com/contest/1519/submission/166430407" TargetMode="External"/><Relationship Id="rId648" Type="http://schemas.openxmlformats.org/officeDocument/2006/relationships/hyperlink" Target="https://atcoder.jp/contests/abc249/submissions/46156403" TargetMode="External"/><Relationship Id="rId718" Type="http://schemas.openxmlformats.org/officeDocument/2006/relationships/hyperlink" Target="https://codeforces.com/problemset/submission/1077/264844875" TargetMode="External"/><Relationship Id="rId1690" Type="http://schemas.openxmlformats.org/officeDocument/2006/relationships/hyperlink" Target="https://codeforces.com/contest/175/problem/C" TargetMode="External"/><Relationship Id="rId719" Type="http://schemas.openxmlformats.org/officeDocument/2006/relationships/hyperlink" Target="https://codeforces.com/problemset/problem/1584/F" TargetMode="External"/><Relationship Id="rId1691" Type="http://schemas.openxmlformats.org/officeDocument/2006/relationships/hyperlink" Target="https://codeforces.com/contest/175/submission/166070298" TargetMode="External"/><Relationship Id="rId650" Type="http://schemas.openxmlformats.org/officeDocument/2006/relationships/hyperlink" Target="https://codeforces.com/contest/1934/submission/273724858" TargetMode="External"/><Relationship Id="rId917" Type="http://schemas.openxmlformats.org/officeDocument/2006/relationships/hyperlink" Target="https://codeforces.com/problemset/submission/1515/242942041" TargetMode="External"/><Relationship Id="rId72" Type="http://schemas.openxmlformats.org/officeDocument/2006/relationships/hyperlink" Target="https://codeforces.com/contest/911/submission/338280571" TargetMode="External"/><Relationship Id="rId25" Type="http://schemas.openxmlformats.org/officeDocument/2006/relationships/hyperlink" Target="https://codeforces.com/problemset/problem/2064/C" TargetMode="External"/><Relationship Id="rId1692" Type="http://schemas.openxmlformats.org/officeDocument/2006/relationships/hyperlink" Target="https://codeforces.com/problemset/problem/494/A" TargetMode="External"/><Relationship Id="rId1229" Type="http://schemas.openxmlformats.org/officeDocument/2006/relationships/hyperlink" Target="https://codeforces.com/contest/292/submission/173783235" TargetMode="External"/><Relationship Id="rId266" Type="http://schemas.openxmlformats.org/officeDocument/2006/relationships/hyperlink" Target="https://www.luogu.com.cn/problem/P4310" TargetMode="External"/><Relationship Id="rId651" Type="http://schemas.openxmlformats.org/officeDocument/2006/relationships/hyperlink" Target="https://codeforces.com/problemset/problem/1934/D1" TargetMode="External"/><Relationship Id="rId918" Type="http://schemas.openxmlformats.org/officeDocument/2006/relationships/hyperlink" Target="https://codeforces.com/problemset/problem/309/C" TargetMode="External"/><Relationship Id="rId720" Type="http://schemas.openxmlformats.org/officeDocument/2006/relationships/hyperlink" Target="https://www.luogu.com.cn/article/0tweenji" TargetMode="External"/><Relationship Id="rId1693" Type="http://schemas.openxmlformats.org/officeDocument/2006/relationships/hyperlink" Target="https://codeforces.com/contest/494/submission/165854447" TargetMode="External"/><Relationship Id="rId235" Type="http://schemas.openxmlformats.org/officeDocument/2006/relationships/hyperlink" Target="https://codeforces.com/contest/2081/submission/320484694" TargetMode="External"/><Relationship Id="rId919" Type="http://schemas.openxmlformats.org/officeDocument/2006/relationships/hyperlink" Target="https://codeforces.com/contest/309/submission/241246936" TargetMode="External"/><Relationship Id="rId721" Type="http://schemas.openxmlformats.org/officeDocument/2006/relationships/hyperlink" Target="https://codeforces.com/problemset/problem/1237/D" TargetMode="External"/><Relationship Id="rId1694" Type="http://schemas.openxmlformats.org/officeDocument/2006/relationships/hyperlink" Target="https://codeforces.com/contest/1281/problem/B" TargetMode="External"/><Relationship Id="rId971" Type="http://schemas.openxmlformats.org/officeDocument/2006/relationships/hyperlink" Target="https://codeforces.com/contest/1730/submission/236868467" TargetMode="External"/><Relationship Id="rId236" Type="http://schemas.openxmlformats.org/officeDocument/2006/relationships/hyperlink" Target="https://codeforces.com/problemset/problem/1884/C" TargetMode="External"/><Relationship Id="rId92" Type="http://schemas.openxmlformats.org/officeDocument/2006/relationships/hyperlink" Target="https://codeforces.com/contest/1073/submission/335229309" TargetMode="External"/><Relationship Id="rId1695" Type="http://schemas.openxmlformats.org/officeDocument/2006/relationships/hyperlink" Target="https://codeforces.com/contest/1281/submission/165847470" TargetMode="External"/><Relationship Id="rId237" Type="http://schemas.openxmlformats.org/officeDocument/2006/relationships/hyperlink" Target="https://codeforces.com/problemset/submission/1884/320295584" TargetMode="External"/><Relationship Id="rId920" Type="http://schemas.openxmlformats.org/officeDocument/2006/relationships/hyperlink" Target="https://codeforces.com/problemset/problem/1610/C" TargetMode="External"/><Relationship Id="rId1696" Type="http://schemas.openxmlformats.org/officeDocument/2006/relationships/hyperlink" Target="https://codeforces.com/contest/1467/problem/C" TargetMode="External"/><Relationship Id="rId238" Type="http://schemas.openxmlformats.org/officeDocument/2006/relationships/hyperlink" Target="https://codeforces.com/problemset/problem/1166/C" TargetMode="External"/><Relationship Id="rId924" Type="http://schemas.openxmlformats.org/officeDocument/2006/relationships/hyperlink" Target="https://codeforces.com/problemset/problem/1748/B" TargetMode="External"/><Relationship Id="rId17" Type="http://schemas.openxmlformats.org/officeDocument/2006/relationships/hyperlink" Target="https://codeforces.com/contest/1914/submission/345293575" TargetMode="External"/><Relationship Id="rId1141" Type="http://schemas.openxmlformats.org/officeDocument/2006/relationships/hyperlink" Target="https://atcoder.jp/contests/abc290/tasks/abc290_e" TargetMode="External"/><Relationship Id="rId659" Type="http://schemas.openxmlformats.org/officeDocument/2006/relationships/hyperlink" Target="https://codeforces.com/problemset/problem/1863/F" TargetMode="External"/><Relationship Id="rId170" Type="http://schemas.openxmlformats.org/officeDocument/2006/relationships/hyperlink" Target="https://codeforces.com/problemset/problem/2110/C" TargetMode="External"/><Relationship Id="rId729" Type="http://schemas.openxmlformats.org/officeDocument/2006/relationships/hyperlink" Target="https://codeforces.com/problemset/submission/650/264400602" TargetMode="External"/><Relationship Id="rId1700" Type="http://schemas.openxmlformats.org/officeDocument/2006/relationships/hyperlink" Target="https://codeforces.com/problemset/problem/1203/D2" TargetMode="External"/><Relationship Id="rId929" Type="http://schemas.openxmlformats.org/officeDocument/2006/relationships/hyperlink" Target="https://codeforces.com/contest/1821/submission/240887632" TargetMode="External"/><Relationship Id="rId1703" Type="http://schemas.openxmlformats.org/officeDocument/2006/relationships/hyperlink" Target="https://codeforces.com/contest/1196/submission/118029732" TargetMode="External"/><Relationship Id="rId93" Type="http://schemas.openxmlformats.org/officeDocument/2006/relationships/hyperlink" Target="https://codeforces.com/problemset/problem/1101/C" TargetMode="External"/><Relationship Id="rId1704" Type="http://schemas.openxmlformats.org/officeDocument/2006/relationships/hyperlink" Target="https://codeforces.com/contest/44/problem/H" TargetMode="External"/><Relationship Id="rId664" Type="http://schemas.openxmlformats.org/officeDocument/2006/relationships/hyperlink" Target="https://codeforces.com/problemset/submission/1935/271457320" TargetMode="External"/><Relationship Id="rId930" Type="http://schemas.openxmlformats.org/officeDocument/2006/relationships/hyperlink" Target="https://codeforces.com/problemset/problem/607/A" TargetMode="External"/><Relationship Id="rId865" Type="http://schemas.openxmlformats.org/officeDocument/2006/relationships/hyperlink" Target="https://codeforces.com/problemset/submission/650/248176454" TargetMode="External"/><Relationship Id="rId1705" Type="http://schemas.openxmlformats.org/officeDocument/2006/relationships/hyperlink" Target="https://codeforces.com/contest/44/submission/164897245" TargetMode="External"/><Relationship Id="rId665" Type="http://schemas.openxmlformats.org/officeDocument/2006/relationships/hyperlink" Target="https://codeforces.com/problemset/problem/1901/C" TargetMode="External"/><Relationship Id="rId931" Type="http://schemas.openxmlformats.org/officeDocument/2006/relationships/hyperlink" Target="https://codeforces.com/contest/607/submission/241948037" TargetMode="External"/><Relationship Id="rId866" Type="http://schemas.openxmlformats.org/officeDocument/2006/relationships/hyperlink" Target="https://codeforces.com/problemset/problem/3/D" TargetMode="External"/><Relationship Id="rId1706" Type="http://schemas.openxmlformats.org/officeDocument/2006/relationships/hyperlink" Target="https://codeforces.com/problemset/problem/1051/D" TargetMode="External"/><Relationship Id="rId666" Type="http://schemas.openxmlformats.org/officeDocument/2006/relationships/hyperlink" Target="https://www.luogu.com.cn/article/5ofuodod" TargetMode="External"/><Relationship Id="rId668" Type="http://schemas.openxmlformats.org/officeDocument/2006/relationships/hyperlink" Target="https://codeforces.com/contest/1372/submission/271053295" TargetMode="External"/><Relationship Id="rId87" Type="http://schemas.openxmlformats.org/officeDocument/2006/relationships/hyperlink" Target="https://codeforces.com/problemset/problem/990/G" TargetMode="External"/><Relationship Id="rId171" Type="http://schemas.openxmlformats.org/officeDocument/2006/relationships/hyperlink" Target="https://codeforces.com/contest/2110/submission/325078628" TargetMode="External"/><Relationship Id="rId1710" Type="http://schemas.openxmlformats.org/officeDocument/2006/relationships/hyperlink" Target="https://codeforces.com/problemset/submission/1081/164214080" TargetMode="External"/><Relationship Id="rId871" Type="http://schemas.openxmlformats.org/officeDocument/2006/relationships/hyperlink" Target="https://codeforces.com/problemset/submission/696/247605500" TargetMode="External"/><Relationship Id="rId1711" Type="http://schemas.openxmlformats.org/officeDocument/2006/relationships/hyperlink" Target="http://codeforces.com/problemset/problem/468/A" TargetMode="External"/><Relationship Id="rId1" Type="http://schemas.openxmlformats.org/officeDocument/2006/relationships/hyperlink" Target="https://zhuanlan.zhihu.com/p/1966417899825665440" TargetMode="External"/><Relationship Id="rId686" Type="http://schemas.openxmlformats.org/officeDocument/2006/relationships/hyperlink" Target="https://codeforces.com/contest/1670/submission/240100771" TargetMode="External"/><Relationship Id="rId530" Type="http://schemas.openxmlformats.org/officeDocument/2006/relationships/hyperlink" Target="https://leetcode.cn/problems/kth-ancestor-of-a-tree-node/solution/mo-ban-jiang-jie-shu-shang-bei-zeng-suan-v3rw/" TargetMode="External"/><Relationship Id="rId876" Type="http://schemas.openxmlformats.org/officeDocument/2006/relationships/hyperlink" Target="https://codeforces.com/problemset/problem/916/E" TargetMode="External"/><Relationship Id="rId744" Type="http://schemas.openxmlformats.org/officeDocument/2006/relationships/hyperlink" Target="https://codeforces.com/contest/608/submission/262940468" TargetMode="External"/><Relationship Id="rId1716" Type="http://schemas.openxmlformats.org/officeDocument/2006/relationships/hyperlink" Target="https://codeforces.com/contest/1015/submission/163682002" TargetMode="External"/><Relationship Id="rId600" Type="http://schemas.openxmlformats.org/officeDocument/2006/relationships/hyperlink" Target="https://codeforces.com/contest/1301/submission/262323520" TargetMode="External"/><Relationship Id="rId535" Type="http://schemas.openxmlformats.org/officeDocument/2006/relationships/hyperlink" Target="https://codeforces.com/problemset/problem/1798/D" TargetMode="External"/><Relationship Id="rId745" Type="http://schemas.openxmlformats.org/officeDocument/2006/relationships/hyperlink" Target="https://codeforces.com/problemset/problem/1343/C" TargetMode="External"/><Relationship Id="rId1717" Type="http://schemas.openxmlformats.org/officeDocument/2006/relationships/hyperlink" Target="https://codeforces.com/problemset/problem/1372/C" TargetMode="External"/><Relationship Id="rId1718" Type="http://schemas.openxmlformats.org/officeDocument/2006/relationships/hyperlink" Target="https://codeforces.com/contest/1372/submission/163625532" TargetMode="External"/><Relationship Id="rId602" Type="http://schemas.openxmlformats.org/officeDocument/2006/relationships/hyperlink" Target="https://codeforces.com/problemset/submission/213/279781360" TargetMode="External"/><Relationship Id="rId537" Type="http://schemas.openxmlformats.org/officeDocument/2006/relationships/hyperlink" Target="https://codeforces.com/problemset/problem/1904/C" TargetMode="External"/><Relationship Id="rId1719" Type="http://schemas.openxmlformats.org/officeDocument/2006/relationships/hyperlink" Target="https://codeforces.com/problemset/problem/1084/C" TargetMode="External"/><Relationship Id="rId945" Type="http://schemas.openxmlformats.org/officeDocument/2006/relationships/hyperlink" Target="https://codeforces.com/problemset/submission/1097/240418430" TargetMode="External"/><Relationship Id="rId172" Type="http://schemas.openxmlformats.org/officeDocument/2006/relationships/hyperlink" Target="https://codeforces.com/problemset/problem/2118/C" TargetMode="External"/><Relationship Id="rId1720" Type="http://schemas.openxmlformats.org/officeDocument/2006/relationships/hyperlink" Target="https://codeforces.com/contest/1084/submission/136214166" TargetMode="External"/><Relationship Id="rId591" Type="http://schemas.openxmlformats.org/officeDocument/2006/relationships/hyperlink" Target="https://codeforces.com/problemset/problem/1920/E" TargetMode="External"/><Relationship Id="rId680" Type="http://schemas.openxmlformats.org/officeDocument/2006/relationships/hyperlink" Target="https://www.luogu.com.cn/article/c5cqkwpk" TargetMode="External"/><Relationship Id="rId947" Type="http://schemas.openxmlformats.org/officeDocument/2006/relationships/hyperlink" Target="https://codeforces.com/contest/1270/submission/239941368" TargetMode="External"/><Relationship Id="rId1721" Type="http://schemas.openxmlformats.org/officeDocument/2006/relationships/hyperlink" Target="https://codeforces.com/problemset/problem/788/A" TargetMode="External"/><Relationship Id="rId681" Type="http://schemas.openxmlformats.org/officeDocument/2006/relationships/hyperlink" Target="https://codeforces.com/problemset/problem/582/B" TargetMode="External"/><Relationship Id="rId948" Type="http://schemas.openxmlformats.org/officeDocument/2006/relationships/hyperlink" Target="https://codeforces.com/contest/463/problem/D" TargetMode="External"/><Relationship Id="rId1722" Type="http://schemas.openxmlformats.org/officeDocument/2006/relationships/hyperlink" Target="https://codeforces.com/contest/788/submission/118121760" TargetMode="External"/><Relationship Id="rId682" Type="http://schemas.openxmlformats.org/officeDocument/2006/relationships/hyperlink" Target="https://www.bilibili.com/video/BV1ub411Q7sB/" TargetMode="External"/><Relationship Id="rId1723" Type="http://schemas.openxmlformats.org/officeDocument/2006/relationships/hyperlink" Target="https://codeforces.com/problemset/problem/1105/C" TargetMode="External"/><Relationship Id="rId95" Type="http://schemas.openxmlformats.org/officeDocument/2006/relationships/hyperlink" Target="https://codeforces.com/problemset/problem/1555/B" TargetMode="External"/><Relationship Id="rId1724" Type="http://schemas.openxmlformats.org/officeDocument/2006/relationships/hyperlink" Target="https://codeforces.com/problemset/submission/1105/162950964" TargetMode="External"/><Relationship Id="rId950" Type="http://schemas.openxmlformats.org/officeDocument/2006/relationships/hyperlink" Target="https://codeforces.com/problemset/problem/1849/C" TargetMode="External"/><Relationship Id="rId1725" Type="http://schemas.openxmlformats.org/officeDocument/2006/relationships/hyperlink" Target="https://codeforces.com/problemset/problem/166/E" TargetMode="External"/><Relationship Id="rId821" Type="http://schemas.openxmlformats.org/officeDocument/2006/relationships/hyperlink" Target="https://leetcode.cn/problems/minimize-maximum-of-array/solution/liang-chong-zuo-fa-er-fen-da-an-fen-lei-qhee6/" TargetMode="External"/><Relationship Id="rId1728" Type="http://schemas.openxmlformats.org/officeDocument/2006/relationships/hyperlink" Target="https://codeforces.com/problemset/submission/1025/162703560" TargetMode="External"/><Relationship Id="rId822" Type="http://schemas.openxmlformats.org/officeDocument/2006/relationships/hyperlink" Target="https://codeforces.com/problemset/problem/1299/A" TargetMode="External"/><Relationship Id="rId1729" Type="http://schemas.openxmlformats.org/officeDocument/2006/relationships/hyperlink" Target="https://codeforces.com/contest/1009/problem/D" TargetMode="External"/><Relationship Id="rId823" Type="http://schemas.openxmlformats.org/officeDocument/2006/relationships/hyperlink" Target="https://codeforces.com/contest/1299/submission/254436289" TargetMode="External"/><Relationship Id="rId1539" Type="http://schemas.openxmlformats.org/officeDocument/2006/relationships/hyperlink" Target="https://atcoder.jp/contests/abc210/submissions/36506266" TargetMode="External"/><Relationship Id="rId173" Type="http://schemas.openxmlformats.org/officeDocument/2006/relationships/hyperlink" Target="https://codeforces.com/contest/2118/submission/327305824" TargetMode="External"/><Relationship Id="rId824" Type="http://schemas.openxmlformats.org/officeDocument/2006/relationships/hyperlink" Target="https://codeforces.com/problemset/problem/1538/C" TargetMode="External"/><Relationship Id="rId154" Type="http://schemas.openxmlformats.org/officeDocument/2006/relationships/hyperlink" Target="https://codeforces.com/problemset/problem/2065/C2" TargetMode="External"/><Relationship Id="rId1730" Type="http://schemas.openxmlformats.org/officeDocument/2006/relationships/hyperlink" Target="https://codeforces.com/contest/1009/submission/86186458" TargetMode="External"/><Relationship Id="rId15" Type="http://schemas.openxmlformats.org/officeDocument/2006/relationships/hyperlink" Target="https://leetcode.cn/problems/is-subsequence/solutions/2813031/jian-ji-xie-fa-pythonjavaccgojsrust-by-e-mz22/" TargetMode="External"/><Relationship Id="rId1823" Type="http://schemas.openxmlformats.org/officeDocument/2006/relationships/hyperlink" Target="https://www.luogu.com.cn/blog/endlesscheng/solution-cf1186d" TargetMode="External"/><Relationship Id="rId1540" Type="http://schemas.openxmlformats.org/officeDocument/2006/relationships/hyperlink" Target="https://atcoder.jp/contests/abc210/editorial/2307" TargetMode="External"/><Relationship Id="rId1731" Type="http://schemas.openxmlformats.org/officeDocument/2006/relationships/hyperlink" Target="https://codeforces.com/contest/518/problem/A" TargetMode="External"/><Relationship Id="rId1541" Type="http://schemas.openxmlformats.org/officeDocument/2006/relationships/hyperlink" Target="https://atcoder.jp/contests/abc130/tasks/abc130_e" TargetMode="External"/><Relationship Id="rId1002" Type="http://schemas.openxmlformats.org/officeDocument/2006/relationships/hyperlink" Target="https://codeforces.com/problemset/problem/69/E" TargetMode="External"/><Relationship Id="rId1732" Type="http://schemas.openxmlformats.org/officeDocument/2006/relationships/hyperlink" Target="https://codeforces.com/contest/518/submission/96459205" TargetMode="External"/><Relationship Id="rId1542" Type="http://schemas.openxmlformats.org/officeDocument/2006/relationships/hyperlink" Target="https://atcoder.jp/contests/abc130/submissions/36480640" TargetMode="External"/><Relationship Id="rId1733" Type="http://schemas.openxmlformats.org/officeDocument/2006/relationships/hyperlink" Target="https://codeforces.com/problemset/problem/1042/C" TargetMode="External"/><Relationship Id="rId1734" Type="http://schemas.openxmlformats.org/officeDocument/2006/relationships/hyperlink" Target="https://codeforces.com/contest/1042/submission/162207883" TargetMode="External"/><Relationship Id="rId1735" Type="http://schemas.openxmlformats.org/officeDocument/2006/relationships/hyperlink" Target="https://codeforces.com/problemset/problem/439/C" TargetMode="External"/><Relationship Id="rId1736" Type="http://schemas.openxmlformats.org/officeDocument/2006/relationships/hyperlink" Target="https://codeforces.com/problemset/submission/439/162015618" TargetMode="External"/><Relationship Id="rId1737" Type="http://schemas.openxmlformats.org/officeDocument/2006/relationships/hyperlink" Target="https://codeforces.com/problemset/problem/739/A" TargetMode="External"/><Relationship Id="rId1738" Type="http://schemas.openxmlformats.org/officeDocument/2006/relationships/hyperlink" Target="https://codeforces.com/contest/739/submission/108662174" TargetMode="External"/><Relationship Id="rId1739" Type="http://schemas.openxmlformats.org/officeDocument/2006/relationships/hyperlink" Target="https://codeforces.com/problemset/problem/1283/E" TargetMode="External"/><Relationship Id="rId1746" Type="http://schemas.openxmlformats.org/officeDocument/2006/relationships/hyperlink" Target="https://codeforces.com/contest/1446/submission/161363517" TargetMode="External"/><Relationship Id="rId175" Type="http://schemas.openxmlformats.org/officeDocument/2006/relationships/hyperlink" Target="https://www.luogu.com.cn/article/dg60rgpy" TargetMode="External"/><Relationship Id="rId1750" Type="http://schemas.openxmlformats.org/officeDocument/2006/relationships/hyperlink" Target="https://codeforces.com/problemset/submission/1280/160912594" TargetMode="External"/><Relationship Id="rId214" Type="http://schemas.openxmlformats.org/officeDocument/2006/relationships/hyperlink" Target="https://codeforces.com/problemset/problem/2000/F" TargetMode="External"/><Relationship Id="rId415" Type="http://schemas.openxmlformats.org/officeDocument/2006/relationships/hyperlink" Target="https://leetcode.cn/problems/design-graph-with-shortest-path-calculator/" TargetMode="External"/><Relationship Id="rId1751" Type="http://schemas.openxmlformats.org/officeDocument/2006/relationships/hyperlink" Target="https://codeforces.com/problemset/problem/847/E" TargetMode="External"/><Relationship Id="rId1752" Type="http://schemas.openxmlformats.org/officeDocument/2006/relationships/hyperlink" Target="https://codeforces.com/contest/847/submission/160783663" TargetMode="External"/><Relationship Id="rId1753" Type="http://schemas.openxmlformats.org/officeDocument/2006/relationships/hyperlink" Target="https://codeforces.com/problemset/problem/1136/D" TargetMode="External"/><Relationship Id="rId1754" Type="http://schemas.openxmlformats.org/officeDocument/2006/relationships/hyperlink" Target="https://codeforces.com/problemset/submission/1136/160698756" TargetMode="External"/><Relationship Id="rId1755" Type="http://schemas.openxmlformats.org/officeDocument/2006/relationships/hyperlink" Target="https://codeforces.com/problemset/problem/922/D" TargetMode="External"/><Relationship Id="rId1756" Type="http://schemas.openxmlformats.org/officeDocument/2006/relationships/hyperlink" Target="https://codeforces.com/contest/922/submission/160482721" TargetMode="External"/><Relationship Id="rId1757" Type="http://schemas.openxmlformats.org/officeDocument/2006/relationships/hyperlink" Target="https://codeforces.com/problemset/problem/1082/B" TargetMode="External"/><Relationship Id="rId939" Type="http://schemas.openxmlformats.org/officeDocument/2006/relationships/hyperlink" Target="https://codeforces.com/contest/1768/submission/239483337" TargetMode="External"/><Relationship Id="rId1713" Type="http://schemas.openxmlformats.org/officeDocument/2006/relationships/hyperlink" Target="https://codeforces.com/problemset/problem/639/B" TargetMode="External"/><Relationship Id="rId306" Type="http://schemas.openxmlformats.org/officeDocument/2006/relationships/hyperlink" Target="https://atcoder.jp/contests/abc343/submissions/64180700" TargetMode="External"/><Relationship Id="rId1758" Type="http://schemas.openxmlformats.org/officeDocument/2006/relationships/hyperlink" Target="https://codeforces.com/contest/1082/submission/160202876" TargetMode="External"/><Relationship Id="rId1759" Type="http://schemas.openxmlformats.org/officeDocument/2006/relationships/hyperlink" Target="https://atcoder.jp/contests/agc007/tasks/agc007_b" TargetMode="External"/><Relationship Id="rId1715" Type="http://schemas.openxmlformats.org/officeDocument/2006/relationships/hyperlink" Target="https://codeforces.com/contest/1015/problem/D" TargetMode="External"/><Relationship Id="rId308" Type="http://schemas.openxmlformats.org/officeDocument/2006/relationships/hyperlink" Target="https://codeforces.com/contest/1492/submission/312294599" TargetMode="External"/><Relationship Id="rId176" Type="http://schemas.openxmlformats.org/officeDocument/2006/relationships/hyperlink" Target="https://codeforces.com/problemset/problem/416/D" TargetMode="External"/><Relationship Id="rId941" Type="http://schemas.openxmlformats.org/officeDocument/2006/relationships/hyperlink" Target="https://codeforces.com/contest/1781/submission/240233629" TargetMode="External"/><Relationship Id="rId309" Type="http://schemas.openxmlformats.org/officeDocument/2006/relationships/hyperlink" Target="https://codeforces.com/problemset/problem/476/A" TargetMode="External"/><Relationship Id="rId1760" Type="http://schemas.openxmlformats.org/officeDocument/2006/relationships/hyperlink" Target="https://atcoder.jp/contests/agc007/submissions/32349215" TargetMode="External"/><Relationship Id="rId942" Type="http://schemas.openxmlformats.org/officeDocument/2006/relationships/hyperlink" Target="https://codeforces.com/contest/990/problem/C" TargetMode="External"/><Relationship Id="rId31" Type="http://schemas.openxmlformats.org/officeDocument/2006/relationships/hyperlink" Target="https://codeforces.com/problemset/problem/2140/C" TargetMode="External"/><Relationship Id="rId1761" Type="http://schemas.openxmlformats.org/officeDocument/2006/relationships/hyperlink" Target="https://codeforces.com/problemset/problem/939/E" TargetMode="External"/><Relationship Id="rId1298" Type="http://schemas.openxmlformats.org/officeDocument/2006/relationships/hyperlink" Target="https://codeforces.com/problemset/submission/1256/203854959" TargetMode="External"/><Relationship Id="rId310" Type="http://schemas.openxmlformats.org/officeDocument/2006/relationships/hyperlink" Target="https://codeforces.com/contest/476/submission/312875511" TargetMode="External"/><Relationship Id="rId988" Type="http://schemas.openxmlformats.org/officeDocument/2006/relationships/hyperlink" Target="https://codeforces.com/contest/369/submission/235348779" TargetMode="External"/><Relationship Id="rId1762" Type="http://schemas.openxmlformats.org/officeDocument/2006/relationships/hyperlink" Target="https://codeforces.com/problemset/submission/939/159989325" TargetMode="External"/><Relationship Id="rId989" Type="http://schemas.openxmlformats.org/officeDocument/2006/relationships/hyperlink" Target="https://codeforces.com/problemset/problem/1236/B" TargetMode="External"/><Relationship Id="rId1763" Type="http://schemas.openxmlformats.org/officeDocument/2006/relationships/hyperlink" Target="https://codeforces.com/problemset/problem/732/D" TargetMode="External"/><Relationship Id="rId1769" Type="http://schemas.openxmlformats.org/officeDocument/2006/relationships/hyperlink" Target="https://codeforces.com/problemset/problem/209/A" TargetMode="External"/><Relationship Id="rId1779" Type="http://schemas.openxmlformats.org/officeDocument/2006/relationships/hyperlink" Target="https://codeforces.com/problemset/problem/712/C" TargetMode="External"/><Relationship Id="rId1782" Type="http://schemas.openxmlformats.org/officeDocument/2006/relationships/hyperlink" Target="https://codeforces.com/problemset/problem/1310/A" TargetMode="External"/><Relationship Id="rId1787" Type="http://schemas.openxmlformats.org/officeDocument/2006/relationships/hyperlink" Target="https://www.luogu.com.cn/blog/littleseven/solution-cf358d" TargetMode="External"/><Relationship Id="rId1788" Type="http://schemas.openxmlformats.org/officeDocument/2006/relationships/hyperlink" Target="https://codeforces.com/problemset/problem/33/C" TargetMode="External"/><Relationship Id="rId416" Type="http://schemas.openxmlformats.org/officeDocument/2006/relationships/hyperlink" Target="https://codeforces.com/problemset/problem/1923/C" TargetMode="External"/><Relationship Id="rId1789" Type="http://schemas.openxmlformats.org/officeDocument/2006/relationships/hyperlink" Target="https://codeforces.com/contest/33/submission/158116180" TargetMode="External"/><Relationship Id="rId179" Type="http://schemas.openxmlformats.org/officeDocument/2006/relationships/hyperlink" Target="https://codeforces.com/problemset/problem/2098/B" TargetMode="External"/><Relationship Id="rId352" Type="http://schemas.openxmlformats.org/officeDocument/2006/relationships/hyperlink" Target="https://atcoder.jp/contests/agc015/submissions/63153808" TargetMode="External"/><Relationship Id="rId1792" Type="http://schemas.openxmlformats.org/officeDocument/2006/relationships/hyperlink" Target="https://codeforces.com/problemset/problem/797/C" TargetMode="External"/><Relationship Id="rId1799" Type="http://schemas.openxmlformats.org/officeDocument/2006/relationships/hyperlink" Target="https://codeforces.com/contest/1148/submission/157360894" TargetMode="External"/><Relationship Id="rId251" Type="http://schemas.openxmlformats.org/officeDocument/2006/relationships/hyperlink" Target="https://codeforces.com/contest/1006/submission/318567755" TargetMode="External"/><Relationship Id="rId1806" Type="http://schemas.openxmlformats.org/officeDocument/2006/relationships/hyperlink" Target="http://codeforces.com/problemset/problem/282/C" TargetMode="External"/><Relationship Id="rId1516" Type="http://schemas.openxmlformats.org/officeDocument/2006/relationships/hyperlink" Target="https://atcoder.jp/contests/arc136/tasks/arc136_b" TargetMode="External"/><Relationship Id="rId688" Type="http://schemas.openxmlformats.org/officeDocument/2006/relationships/hyperlink" Target="https://codeforces.com/contest/1927/submission/268932351" TargetMode="External"/><Relationship Id="rId532" Type="http://schemas.openxmlformats.org/officeDocument/2006/relationships/hyperlink" Target="https://codeforces.com/problemset/submission/2013/283348425" TargetMode="External"/><Relationship Id="rId1810" Type="http://schemas.openxmlformats.org/officeDocument/2006/relationships/hyperlink" Target="http://codeforces.com/problemset/problem/439/D" TargetMode="External"/><Relationship Id="rId1811" Type="http://schemas.openxmlformats.org/officeDocument/2006/relationships/hyperlink" Target="https://codeforces.com/contest/439/submission/124942692" TargetMode="External"/><Relationship Id="rId1812" Type="http://schemas.openxmlformats.org/officeDocument/2006/relationships/hyperlink" Target="https://codeforces.com/problemset/problem/924/C" TargetMode="External"/><Relationship Id="rId1814" Type="http://schemas.openxmlformats.org/officeDocument/2006/relationships/hyperlink" Target="https://codeforces.com/problemset/problem/913/C" TargetMode="External"/><Relationship Id="rId1390" Type="http://schemas.openxmlformats.org/officeDocument/2006/relationships/hyperlink" Target="https://codeforces.com/problemset/submission/1659/195082636" TargetMode="External"/><Relationship Id="rId1815" Type="http://schemas.openxmlformats.org/officeDocument/2006/relationships/hyperlink" Target="https://codeforces.com/contest/913/submission/83199779" TargetMode="External"/><Relationship Id="rId1391" Type="http://schemas.openxmlformats.org/officeDocument/2006/relationships/hyperlink" Target="https://codeforces.com/problemset/problem/708/B" TargetMode="External"/><Relationship Id="rId1492" Type="http://schemas.openxmlformats.org/officeDocument/2006/relationships/hyperlink" Target="https://atcoder.jp/contests/abc214/tasks/abc214_e" TargetMode="External"/><Relationship Id="rId1816" Type="http://schemas.openxmlformats.org/officeDocument/2006/relationships/hyperlink" Target="http://codeforces.com/problemset/problem/893/D" TargetMode="External"/><Relationship Id="rId1493" Type="http://schemas.openxmlformats.org/officeDocument/2006/relationships/hyperlink" Target="https://atcoder.jp/contests/abc214/submissions/37293686" TargetMode="External"/><Relationship Id="rId1392" Type="http://schemas.openxmlformats.org/officeDocument/2006/relationships/hyperlink" Target="https://codeforces.com/contest/708/submission/194669010" TargetMode="External"/><Relationship Id="rId1817" Type="http://schemas.openxmlformats.org/officeDocument/2006/relationships/hyperlink" Target="https://codeforces.com/contest/893/submission/141785970" TargetMode="External"/><Relationship Id="rId1393" Type="http://schemas.openxmlformats.org/officeDocument/2006/relationships/hyperlink" Target="https://codeforces.com/problemset/problem/1179/B" TargetMode="External"/><Relationship Id="rId1818" Type="http://schemas.openxmlformats.org/officeDocument/2006/relationships/hyperlink" Target="https://codeforces.com/problemset/problem/827/A" TargetMode="External"/><Relationship Id="rId1394" Type="http://schemas.openxmlformats.org/officeDocument/2006/relationships/hyperlink" Target="https://codeforces.com/contest/1179/submission/108111481" TargetMode="External"/><Relationship Id="rId1819" Type="http://schemas.openxmlformats.org/officeDocument/2006/relationships/hyperlink" Target="https://www.luogu.com.cn/blog/endlesscheng/solution-cf830a" TargetMode="External"/><Relationship Id="rId1496" Type="http://schemas.openxmlformats.org/officeDocument/2006/relationships/hyperlink" Target="https://atcoder.jp/contests/arc091/tasks/arc091_c" TargetMode="External"/><Relationship Id="rId182" Type="http://schemas.openxmlformats.org/officeDocument/2006/relationships/hyperlink" Target="https://codeforces.com/contest/2094/submission/325222087" TargetMode="External"/><Relationship Id="rId448" Type="http://schemas.openxmlformats.org/officeDocument/2006/relationships/hyperlink" Target="https://codeforces.com/contest/2020/submission/296085585" TargetMode="External"/><Relationship Id="rId1821" Type="http://schemas.openxmlformats.org/officeDocument/2006/relationships/hyperlink" Target="https://www.luogu.com.cn/blog/endlesscheng/solution-cf1396a" TargetMode="External"/><Relationship Id="rId1398" Type="http://schemas.openxmlformats.org/officeDocument/2006/relationships/hyperlink" Target="https://leetcode.cn/problems/longest-valid-parentheses/solution/zui-chang-you-xiao-gua-hao-by-leetcode-solution/" TargetMode="External"/><Relationship Id="rId1822" Type="http://schemas.openxmlformats.org/officeDocument/2006/relationships/hyperlink" Target="https://www.luogu.com.cn/blog/endlesscheng/solution-cf1426f" TargetMode="External"/><Relationship Id="rId183" Type="http://schemas.openxmlformats.org/officeDocument/2006/relationships/hyperlink" Target="https://codeforces.com/problemset/problem/266/E" TargetMode="External"/><Relationship Id="rId184" Type="http://schemas.openxmlformats.org/officeDocument/2006/relationships/hyperlink" Target="https://codeforces.com/contest/266/submission/325343329" TargetMode="External"/><Relationship Id="rId185" Type="http://schemas.openxmlformats.org/officeDocument/2006/relationships/hyperlink" Target="https://codeforces.com/problemset/problem/2101/C" TargetMode="External"/><Relationship Id="rId19" Type="http://schemas.openxmlformats.org/officeDocument/2006/relationships/hyperlink" Target="https://codeforces.com/contest/1701/submission/342385593" TargetMode="External"/><Relationship Id="rId683" Type="http://schemas.openxmlformats.org/officeDocument/2006/relationships/hyperlink" Target="https://codeforces.com/problemset/problem/1725/M" TargetMode="External"/><Relationship Id="rId528" Type="http://schemas.openxmlformats.org/officeDocument/2006/relationships/hyperlink" Target="https://codeforces.com/contest/1265/submission/286624374" TargetMode="External"/><Relationship Id="rId190" Type="http://schemas.openxmlformats.org/officeDocument/2006/relationships/hyperlink" Target="https://codeforces.com/problemset/submission/2107/325381881" TargetMode="External"/><Relationship Id="rId191" Type="http://schemas.openxmlformats.org/officeDocument/2006/relationships/hyperlink" Target="https://codeforces.com/problemset/problem/2117/C" TargetMode="External"/><Relationship Id="rId192" Type="http://schemas.openxmlformats.org/officeDocument/2006/relationships/hyperlink" Target="https://codeforces.com/problemset/submission/2117/324979299" TargetMode="External"/><Relationship Id="rId516" Type="http://schemas.openxmlformats.org/officeDocument/2006/relationships/hyperlink" Target="https://codeforces.com/problemset/submission/1881/289076923" TargetMode="External"/><Relationship Id="rId671" Type="http://schemas.openxmlformats.org/officeDocument/2006/relationships/hyperlink" Target="https://codeforces.com/problemset/problem/1167/E" TargetMode="External"/><Relationship Id="rId193" Type="http://schemas.openxmlformats.org/officeDocument/2006/relationships/hyperlink" Target="https://codeforces.com/problemset/problem/176/E" TargetMode="External"/><Relationship Id="rId41" Type="http://schemas.openxmlformats.org/officeDocument/2006/relationships/hyperlink" Target="https://codeforces.com/problemset/problem/1766/D" TargetMode="External"/><Relationship Id="rId863" Type="http://schemas.openxmlformats.org/officeDocument/2006/relationships/hyperlink" Target="https://codeforces.com/problemset/submission/1513/249565041" TargetMode="External"/><Relationship Id="rId731" Type="http://schemas.openxmlformats.org/officeDocument/2006/relationships/hyperlink" Target="https://codeforces.com/problemset/submission/264/264344362" TargetMode="External"/><Relationship Id="rId195" Type="http://schemas.openxmlformats.org/officeDocument/2006/relationships/hyperlink" Target="https://codeforces.com/problemset/problem/2114/F" TargetMode="External"/><Relationship Id="rId224" Type="http://schemas.openxmlformats.org/officeDocument/2006/relationships/hyperlink" Target="https://codeforces.com/problemset/problem/2064/D" TargetMode="External"/><Relationship Id="rId200" Type="http://schemas.openxmlformats.org/officeDocument/2006/relationships/hyperlink" Target="https://codeforces.com/problemset/problem/1076/A" TargetMode="External"/><Relationship Id="rId201" Type="http://schemas.openxmlformats.org/officeDocument/2006/relationships/hyperlink" Target="https://leetcode.cn/problems/remove-k-digits/" TargetMode="External"/><Relationship Id="rId202" Type="http://schemas.openxmlformats.org/officeDocument/2006/relationships/hyperlink" Target="https://codeforces.com/problemset/problem/498/D" TargetMode="External"/><Relationship Id="rId203" Type="http://schemas.openxmlformats.org/officeDocument/2006/relationships/hyperlink" Target="https://codeforces.com/contest/498/submission/323060399" TargetMode="External"/><Relationship Id="rId208" Type="http://schemas.openxmlformats.org/officeDocument/2006/relationships/hyperlink" Target="https://codeforces.com/problemset/problem/2114/D" TargetMode="External"/><Relationship Id="rId21" Type="http://schemas.openxmlformats.org/officeDocument/2006/relationships/hyperlink" Target="https://www.luogu.com.cn/problem/P1972" TargetMode="External"/><Relationship Id="rId1404" Type="http://schemas.openxmlformats.org/officeDocument/2006/relationships/hyperlink" Target="https://codeforces.com/contest/1095/submission/193708110" TargetMode="External"/><Relationship Id="rId456" Type="http://schemas.openxmlformats.org/officeDocument/2006/relationships/hyperlink" Target="https://codeforces.com/problemset/submission/1842/296224714" TargetMode="External"/><Relationship Id="rId210" Type="http://schemas.openxmlformats.org/officeDocument/2006/relationships/hyperlink" Target="https://codeforces.com/problemset/problem/508/B" TargetMode="External"/><Relationship Id="rId1405" Type="http://schemas.openxmlformats.org/officeDocument/2006/relationships/hyperlink" Target="https://codeforces.com/problemset/problem/1213/D2" TargetMode="External"/><Relationship Id="rId457" Type="http://schemas.openxmlformats.org/officeDocument/2006/relationships/hyperlink" Target="https://codeforces.com/problemset/problem/2008/F" TargetMode="External"/><Relationship Id="rId211" Type="http://schemas.openxmlformats.org/officeDocument/2006/relationships/hyperlink" Target="https://codeforces.com/contest/508/submission/321862111" TargetMode="External"/><Relationship Id="rId212" Type="http://schemas.openxmlformats.org/officeDocument/2006/relationships/hyperlink" Target="https://codeforces.com/problemset/problem/1670/F" TargetMode="External"/><Relationship Id="rId215" Type="http://schemas.openxmlformats.org/officeDocument/2006/relationships/hyperlink" Target="https://codeforces.com/contest/2000/submission/321183275" TargetMode="External"/><Relationship Id="rId141" Type="http://schemas.openxmlformats.org/officeDocument/2006/relationships/hyperlink" Target="https://codeforces.com/problemset/problem/2052/F" TargetMode="External"/><Relationship Id="rId461" Type="http://schemas.openxmlformats.org/officeDocument/2006/relationships/hyperlink" Target="https://codeforces.com/problemset/problem/1899/G" TargetMode="External"/><Relationship Id="rId216" Type="http://schemas.openxmlformats.org/officeDocument/2006/relationships/hyperlink" Target="https://codeforces.com/problemset/problem/1994/C" TargetMode="External"/><Relationship Id="rId217" Type="http://schemas.openxmlformats.org/officeDocument/2006/relationships/hyperlink" Target="https://codeforces.com/contest/1994/submission/322604816" TargetMode="External"/><Relationship Id="rId1411" Type="http://schemas.openxmlformats.org/officeDocument/2006/relationships/hyperlink" Target="https://codeforces.com/contest/1324/submission/193356533" TargetMode="External"/><Relationship Id="rId463" Type="http://schemas.openxmlformats.org/officeDocument/2006/relationships/hyperlink" Target="https://codeforces.com/problemset/problem/2028/C" TargetMode="External"/><Relationship Id="rId218" Type="http://schemas.openxmlformats.org/officeDocument/2006/relationships/hyperlink" Target="https://codeforces.com/problemset/problem/1974/C" TargetMode="External"/><Relationship Id="rId22" Type="http://schemas.openxmlformats.org/officeDocument/2006/relationships/hyperlink" Target="https://leetcode.cn/problems/longest-balanced-subarray-ii/solution/fen-kuai-wei-hu-qian-zhui-he-pythonjavac-rt79/" TargetMode="External"/><Relationship Id="rId1592" Type="http://schemas.openxmlformats.org/officeDocument/2006/relationships/hyperlink" Target="https://codeforces.com/problemset/problem/754/D" TargetMode="External"/><Relationship Id="rId343" Type="http://schemas.openxmlformats.org/officeDocument/2006/relationships/hyperlink" Target="https://codeforces.com/problemset/problem/835/D" TargetMode="External"/><Relationship Id="rId220" Type="http://schemas.openxmlformats.org/officeDocument/2006/relationships/hyperlink" Target="https://codeforces.com/problemset/problem/385/B" TargetMode="External"/><Relationship Id="rId221" Type="http://schemas.openxmlformats.org/officeDocument/2006/relationships/hyperlink" Target="https://codeforces.com/problemset/submission/385/321983932" TargetMode="External"/><Relationship Id="rId406" Type="http://schemas.openxmlformats.org/officeDocument/2006/relationships/hyperlink" Target="https://atcoder.jp/contests/abc376/tasks/abc376_e" TargetMode="External"/><Relationship Id="rId222" Type="http://schemas.openxmlformats.org/officeDocument/2006/relationships/hyperlink" Target="https://codeforces.com/problemset/problem/1580/B" TargetMode="External"/><Relationship Id="rId407" Type="http://schemas.openxmlformats.org/officeDocument/2006/relationships/hyperlink" Target="https://atcoder.jp/contests/abc376/submissions/61770511" TargetMode="External"/><Relationship Id="rId229" Type="http://schemas.openxmlformats.org/officeDocument/2006/relationships/hyperlink" Target="https://codeforces.com/contest/1133/submission/320853550" TargetMode="External"/><Relationship Id="rId367" Type="http://schemas.openxmlformats.org/officeDocument/2006/relationships/hyperlink" Target="https://codeforces.com/contest/1974/submission/304336576" TargetMode="External"/><Relationship Id="rId23" Type="http://schemas.openxmlformats.org/officeDocument/2006/relationships/hyperlink" Target="https://codeforces.com/problemset/problem/2121/E" TargetMode="External"/><Relationship Id="rId967" Type="http://schemas.openxmlformats.org/officeDocument/2006/relationships/hyperlink" Target="https://codeforces.com/problemset/submission/1334/238277814" TargetMode="External"/><Relationship Id="rId231" Type="http://schemas.openxmlformats.org/officeDocument/2006/relationships/hyperlink" Target="https://leetcode.cn/problems/lexicographically-smallest-string-after-substring-operation/description/" TargetMode="External"/><Relationship Id="rId968" Type="http://schemas.openxmlformats.org/officeDocument/2006/relationships/hyperlink" Target="https://codeforces.com/problemset/problem/1895/D" TargetMode="External"/><Relationship Id="rId232" Type="http://schemas.openxmlformats.org/officeDocument/2006/relationships/hyperlink" Target="https://codeforces.com/problemset/problem/498/B" TargetMode="External"/><Relationship Id="rId969" Type="http://schemas.openxmlformats.org/officeDocument/2006/relationships/hyperlink" Target="https://codeforces.com/contest/1895/submission/236901458" TargetMode="External"/><Relationship Id="rId233" Type="http://schemas.openxmlformats.org/officeDocument/2006/relationships/hyperlink" Target="https://codeforces.com/problemset/submission/498/319835505" TargetMode="External"/><Relationship Id="rId97" Type="http://schemas.openxmlformats.org/officeDocument/2006/relationships/hyperlink" Target="https://codeforces.com/problemset/problem/1270/F" TargetMode="External"/><Relationship Id="rId234" Type="http://schemas.openxmlformats.org/officeDocument/2006/relationships/hyperlink" Target="https://codeforces.com/problemset/problem/2081/A" TargetMode="External"/><Relationship Id="rId24" Type="http://schemas.openxmlformats.org/officeDocument/2006/relationships/hyperlink" Target="https://codeforces.com/contest/2121/submission/342876561" TargetMode="External"/><Relationship Id="rId578" Type="http://schemas.openxmlformats.org/officeDocument/2006/relationships/hyperlink" Target="https://codeforces.com/contest/1983/submission/282485544" TargetMode="External"/><Relationship Id="rId240" Type="http://schemas.openxmlformats.org/officeDocument/2006/relationships/hyperlink" Target="https://codeforces.com/problemset/problem/1270/B" TargetMode="External"/><Relationship Id="rId274" Type="http://schemas.openxmlformats.org/officeDocument/2006/relationships/hyperlink" Target="https://atcoder.jp/contests/abc332/tasks/abc332_f" TargetMode="External"/><Relationship Id="rId579" Type="http://schemas.openxmlformats.org/officeDocument/2006/relationships/hyperlink" Target="https://codeforces.com/problemset/problem/1107/F" TargetMode="External"/><Relationship Id="rId1140" Type="http://schemas.openxmlformats.org/officeDocument/2006/relationships/hyperlink" Target="https://leetcode.cn/circle/discuss/CaOJ45/" TargetMode="External"/><Relationship Id="rId658" Type="http://schemas.openxmlformats.org/officeDocument/2006/relationships/hyperlink" Target="https://codeforces.com/problemset/submission/1037/272049303" TargetMode="External"/><Relationship Id="rId243" Type="http://schemas.openxmlformats.org/officeDocument/2006/relationships/hyperlink" Target="https://codeforces.com/contest/1701/submission/316756247" TargetMode="External"/><Relationship Id="rId581" Type="http://schemas.openxmlformats.org/officeDocument/2006/relationships/hyperlink" Target="https://codeforces.com/problemset/problem/1919/D" TargetMode="External"/><Relationship Id="rId244" Type="http://schemas.openxmlformats.org/officeDocument/2006/relationships/hyperlink" Target="https://codeforces.com/problemset/problem/645/D" TargetMode="External"/><Relationship Id="rId246" Type="http://schemas.openxmlformats.org/officeDocument/2006/relationships/hyperlink" Target="https://codeforces.com/problemset/problem/1209/D" TargetMode="External"/><Relationship Id="rId247" Type="http://schemas.openxmlformats.org/officeDocument/2006/relationships/hyperlink" Target="https://codeforces.com/contest/1209/submission/66523995" TargetMode="External"/><Relationship Id="rId248" Type="http://schemas.openxmlformats.org/officeDocument/2006/relationships/hyperlink" Target="https://atcoder.jp/contests/abc367/tasks/abc367_d" TargetMode="External"/><Relationship Id="rId116" Type="http://schemas.openxmlformats.org/officeDocument/2006/relationships/hyperlink" Target="https://leetcode.cn/problems/count-pairs-whose-sum-is-less-than-target/" TargetMode="External"/><Relationship Id="rId254" Type="http://schemas.openxmlformats.org/officeDocument/2006/relationships/hyperlink" Target="https://www.luogu.com.cn/problem/P3572" TargetMode="External"/><Relationship Id="rId1160" Type="http://schemas.openxmlformats.org/officeDocument/2006/relationships/hyperlink" Target="https://atcoder.jp/contests/arc158/tasks/arc158_c" TargetMode="External"/><Relationship Id="rId255" Type="http://schemas.openxmlformats.org/officeDocument/2006/relationships/hyperlink" Target="https://www.bilibili.com/video/BV1bM411X72E/" TargetMode="External"/><Relationship Id="rId1045" Type="http://schemas.openxmlformats.org/officeDocument/2006/relationships/hyperlink" Target="https://codeforces.com/problemset/problem/864/D" TargetMode="External"/><Relationship Id="rId256" Type="http://schemas.openxmlformats.org/officeDocument/2006/relationships/hyperlink" Target="https://www.luogu.com.cn/problem/P2513" TargetMode="External"/><Relationship Id="rId258" Type="http://schemas.openxmlformats.org/officeDocument/2006/relationships/hyperlink" Target="https://codeforces.com/problemset/problem/2093/D" TargetMode="External"/><Relationship Id="rId1771" Type="http://schemas.openxmlformats.org/officeDocument/2006/relationships/hyperlink" Target="https://codeforces.com/problemset/submission/305/159205281" TargetMode="External"/><Relationship Id="rId261" Type="http://schemas.openxmlformats.org/officeDocument/2006/relationships/hyperlink" Target="https://codeforces.com/contest/1989/submission/317520735" TargetMode="External"/><Relationship Id="rId1772" Type="http://schemas.openxmlformats.org/officeDocument/2006/relationships/hyperlink" Target="https://codeforces.com/problemset/problem/156/B" TargetMode="External"/><Relationship Id="rId262" Type="http://schemas.openxmlformats.org/officeDocument/2006/relationships/hyperlink" Target="https://codeforces.com/problemset/problem/543/C" TargetMode="External"/><Relationship Id="rId1773" Type="http://schemas.openxmlformats.org/officeDocument/2006/relationships/hyperlink" Target="https://codeforces.com/problemset/submission/156/159122474" TargetMode="External"/><Relationship Id="rId263" Type="http://schemas.openxmlformats.org/officeDocument/2006/relationships/hyperlink" Target="https://codeforces.com/problemset/submission/543/317521335" TargetMode="External"/><Relationship Id="rId265" Type="http://schemas.openxmlformats.org/officeDocument/2006/relationships/hyperlink" Target="https://www.luogu.com.cn/paste/5xuu39nf" TargetMode="External"/><Relationship Id="rId276" Type="http://schemas.openxmlformats.org/officeDocument/2006/relationships/hyperlink" Target="https://www.luogu.com.cn/problem/P1966" TargetMode="External"/><Relationship Id="rId278" Type="http://schemas.openxmlformats.org/officeDocument/2006/relationships/hyperlink" Target="https://atcoder.jp/contests/abc346/tasks/abc346_d" TargetMode="External"/><Relationship Id="rId1328" Type="http://schemas.openxmlformats.org/officeDocument/2006/relationships/hyperlink" Target="https://codeforces.com/contest/1296/submission/201606705" TargetMode="External"/><Relationship Id="rId279" Type="http://schemas.openxmlformats.org/officeDocument/2006/relationships/hyperlink" Target="https://atcoder.jp/contests/abc346/submissions/64671592" TargetMode="External"/><Relationship Id="rId281" Type="http://schemas.openxmlformats.org/officeDocument/2006/relationships/hyperlink" Target="https://atcoder.jp/contests/abc353/submissions/65066000" TargetMode="External"/><Relationship Id="rId282" Type="http://schemas.openxmlformats.org/officeDocument/2006/relationships/hyperlink" Target="https://codeforces.com/problemset/problem/1866/K" TargetMode="External"/><Relationship Id="rId1825" Type="http://schemas.openxmlformats.org/officeDocument/2006/relationships/drawing" Target="../drawings/drawing1.xml" /><Relationship Id="rId283" Type="http://schemas.openxmlformats.org/officeDocument/2006/relationships/hyperlink" Target="https://codeforces.com/contest/1866/submission/315897378" TargetMode="External"/><Relationship Id="rId584" Type="http://schemas.openxmlformats.org/officeDocument/2006/relationships/hyperlink" Target="https://leetcode.cn/problems/minimum-height-trees/" TargetMode="External"/><Relationship Id="rId286" Type="http://schemas.openxmlformats.org/officeDocument/2006/relationships/hyperlink" Target="https://www.luogu.com.cn/problem/P1725" TargetMode="External"/><Relationship Id="rId585" Type="http://schemas.openxmlformats.org/officeDocument/2006/relationships/hyperlink" Target="https://codeforces.com/problemset/problem/1997/D" TargetMode="External"/><Relationship Id="rId287" Type="http://schemas.openxmlformats.org/officeDocument/2006/relationships/hyperlink" Target="https://leetcode.cn/problems/sliding-window-maximum/" TargetMode="External"/><Relationship Id="rId288" Type="http://schemas.openxmlformats.org/officeDocument/2006/relationships/hyperlink" Target="https://atcoder.jp/contests/abc347/tasks/abc347_d" TargetMode="External"/><Relationship Id="rId676" Type="http://schemas.openxmlformats.org/officeDocument/2006/relationships/hyperlink" Target="https://codeforces.com/problemset/submission/1891/270160606" TargetMode="External"/><Relationship Id="rId289" Type="http://schemas.openxmlformats.org/officeDocument/2006/relationships/hyperlink" Target="https://atcoder.jp/contests/abc347/submissions/64848732" TargetMode="External"/><Relationship Id="rId677" Type="http://schemas.openxmlformats.org/officeDocument/2006/relationships/hyperlink" Target="https://codeforces.com/problemset/problem/1922/C" TargetMode="External"/><Relationship Id="rId29" Type="http://schemas.openxmlformats.org/officeDocument/2006/relationships/hyperlink" Target="https://codeforces.com/problemset/problem/1470/B" TargetMode="External"/><Relationship Id="rId522" Type="http://schemas.openxmlformats.org/officeDocument/2006/relationships/hyperlink" Target="https://codeforces.com/contest/1891/submission/288890267" TargetMode="External"/><Relationship Id="rId290" Type="http://schemas.openxmlformats.org/officeDocument/2006/relationships/hyperlink" Target="https://atcoder.jp/contests/abc372/tasks/abc372_d" TargetMode="External"/><Relationship Id="rId1442" Type="http://schemas.openxmlformats.org/officeDocument/2006/relationships/hyperlink" Target="https://codeforces.com/problemset/problem/1598/D" TargetMode="External"/><Relationship Id="rId56" Type="http://schemas.openxmlformats.org/officeDocument/2006/relationships/hyperlink" Target="https://codeforces.com/problemset/submission/2075/338143181" TargetMode="External"/><Relationship Id="rId523" Type="http://schemas.openxmlformats.org/officeDocument/2006/relationships/hyperlink" Target="https://codeforces.com/problemset/problem/2020/D" TargetMode="External"/><Relationship Id="rId291" Type="http://schemas.openxmlformats.org/officeDocument/2006/relationships/hyperlink" Target="https://atcoder.jp/contests/abc372/submissions/64670948" TargetMode="External"/><Relationship Id="rId524" Type="http://schemas.openxmlformats.org/officeDocument/2006/relationships/hyperlink" Target="https://leetcode.cn/circle/discuss/mOr1u6/" TargetMode="External"/><Relationship Id="rId292" Type="http://schemas.openxmlformats.org/officeDocument/2006/relationships/hyperlink" Target="https://codeforces.com/problemset/problem/631/E" TargetMode="External"/><Relationship Id="rId128" Type="http://schemas.openxmlformats.org/officeDocument/2006/relationships/hyperlink" Target="https://leetcode.cn/problems/minimum-cost-to-make-array-equal/" TargetMode="External"/><Relationship Id="rId525" Type="http://schemas.openxmlformats.org/officeDocument/2006/relationships/hyperlink" Target="https://codeforces.com/problemset/problem/1148/B" TargetMode="External"/><Relationship Id="rId293" Type="http://schemas.openxmlformats.org/officeDocument/2006/relationships/hyperlink" Target="https://www.luogu.com.cn/article/pnxayvgt" TargetMode="External"/><Relationship Id="rId1280" Type="http://schemas.openxmlformats.org/officeDocument/2006/relationships/hyperlink" Target="https://codeforces.com/problemset/problem/883/I" TargetMode="External"/><Relationship Id="rId294" Type="http://schemas.openxmlformats.org/officeDocument/2006/relationships/hyperlink" Target="https://codeforces.com/problemset/problem/474/F" TargetMode="External"/><Relationship Id="rId295" Type="http://schemas.openxmlformats.org/officeDocument/2006/relationships/hyperlink" Target="https://codeforces.com/contest/474/submission/312284777" TargetMode="External"/><Relationship Id="rId1451" Type="http://schemas.openxmlformats.org/officeDocument/2006/relationships/hyperlink" Target="https://codeforces.com/contest/1691/submission/189346222" TargetMode="External"/><Relationship Id="rId502" Type="http://schemas.openxmlformats.org/officeDocument/2006/relationships/hyperlink" Target="https://codeforces.com/contest/1969/submission/291322276" TargetMode="External"/><Relationship Id="rId862" Type="http://schemas.openxmlformats.org/officeDocument/2006/relationships/hyperlink" Target="https://codeforces.com/problemset/problem/1513/B" TargetMode="External"/><Relationship Id="rId730" Type="http://schemas.openxmlformats.org/officeDocument/2006/relationships/hyperlink" Target="https://codeforces.com/problemset/problem/264/C" TargetMode="External"/><Relationship Id="rId296" Type="http://schemas.openxmlformats.org/officeDocument/2006/relationships/hyperlink" Target="https://www.luogu.com.cn/problem/P2627" TargetMode="External"/><Relationship Id="rId297" Type="http://schemas.openxmlformats.org/officeDocument/2006/relationships/hyperlink" Target="https://codeforces.com/problemset/problem/1791/F" TargetMode="External"/><Relationship Id="rId733" Type="http://schemas.openxmlformats.org/officeDocument/2006/relationships/hyperlink" Target="https://www.luogu.com.cn/article/6z3t7ne6" TargetMode="External"/><Relationship Id="rId299" Type="http://schemas.openxmlformats.org/officeDocument/2006/relationships/hyperlink" Target="https://codeforces.com/problemset/problem/2074/C" TargetMode="External"/><Relationship Id="rId734" Type="http://schemas.openxmlformats.org/officeDocument/2006/relationships/hyperlink" Target="https://codeforces.com/problemset/problem/985/C" TargetMode="External"/><Relationship Id="rId3" Type="http://schemas.openxmlformats.org/officeDocument/2006/relationships/hyperlink" Target="https://codeforces.com/problemset/problem/799/C" TargetMode="External"/><Relationship Id="rId868" Type="http://schemas.openxmlformats.org/officeDocument/2006/relationships/hyperlink" Target="https://codeforces.com/problemset/problem/383/C" TargetMode="External"/><Relationship Id="rId1708" Type="http://schemas.openxmlformats.org/officeDocument/2006/relationships/hyperlink" Target="https://codeforces.com/problemset/submission/573/164666280" TargetMode="External"/><Relationship Id="rId300" Type="http://schemas.openxmlformats.org/officeDocument/2006/relationships/hyperlink" Target="https://codeforces.com/contest/2074/submission/311334894" TargetMode="External"/><Relationship Id="rId1709" Type="http://schemas.openxmlformats.org/officeDocument/2006/relationships/hyperlink" Target="https://codeforces.com/problemset/problem/1081/B" TargetMode="External"/><Relationship Id="rId301" Type="http://schemas.openxmlformats.org/officeDocument/2006/relationships/hyperlink" Target="https://atcoder.jp/contests/abc373/tasks/abc373_f" TargetMode="External"/><Relationship Id="rId935" Type="http://schemas.openxmlformats.org/officeDocument/2006/relationships/hyperlink" Target="https://codeforces.com/contest/1701/submission/239144035" TargetMode="External"/><Relationship Id="rId302" Type="http://schemas.openxmlformats.org/officeDocument/2006/relationships/hyperlink" Target="https://atcoder.jp/contests/abc373/submissions/64434010" TargetMode="External"/><Relationship Id="rId936" Type="http://schemas.openxmlformats.org/officeDocument/2006/relationships/hyperlink" Target="https://codeforces.com/problemset/problem/1761/E" TargetMode="External"/><Relationship Id="rId303" Type="http://schemas.openxmlformats.org/officeDocument/2006/relationships/hyperlink" Target="https://codeforces.com/problemset/problem/1175/D" TargetMode="External"/><Relationship Id="rId1646" Type="http://schemas.openxmlformats.org/officeDocument/2006/relationships/hyperlink" Target="https://codeforces.com/problemset/submission/1537/170118286" TargetMode="External"/><Relationship Id="rId304" Type="http://schemas.openxmlformats.org/officeDocument/2006/relationships/hyperlink" Target="https://leetcode.cn/problems/minimum-cost-to-divide-array-into-subarrays/" TargetMode="External"/><Relationship Id="rId653" Type="http://schemas.openxmlformats.org/officeDocument/2006/relationships/hyperlink" Target="https://codeforces.com/problemset/problem/1870/D" TargetMode="External"/><Relationship Id="rId94" Type="http://schemas.openxmlformats.org/officeDocument/2006/relationships/hyperlink" Target="https://leetcode.cn/problems/merge-intervals/" TargetMode="External"/><Relationship Id="rId307" Type="http://schemas.openxmlformats.org/officeDocument/2006/relationships/hyperlink" Target="https://codeforces.com/problemset/problem/1492/C" TargetMode="External"/><Relationship Id="rId316" Type="http://schemas.openxmlformats.org/officeDocument/2006/relationships/hyperlink" Target="https://atcoder.jp/contests/abc378/submissions/63162302" TargetMode="External"/><Relationship Id="rId317" Type="http://schemas.openxmlformats.org/officeDocument/2006/relationships/hyperlink" Target="https://atcoder.jp/contests/abc286/tasks/abc286_e" TargetMode="External"/><Relationship Id="rId318" Type="http://schemas.openxmlformats.org/officeDocument/2006/relationships/hyperlink" Target="https://atcoder.jp/contests/abc286/submissions/63232504" TargetMode="External"/><Relationship Id="rId319" Type="http://schemas.openxmlformats.org/officeDocument/2006/relationships/hyperlink" Target="https://codeforces.com/problemset/problem/2065/D" TargetMode="External"/><Relationship Id="rId1477" Type="http://schemas.openxmlformats.org/officeDocument/2006/relationships/hyperlink" Target="https://atcoder.jp/contests/abc268/submissions/37573533" TargetMode="External"/><Relationship Id="rId1238" Type="http://schemas.openxmlformats.org/officeDocument/2006/relationships/hyperlink" Target="https://codeforces.com/contest/480/problem/C" TargetMode="External"/><Relationship Id="rId698" Type="http://schemas.openxmlformats.org/officeDocument/2006/relationships/hyperlink" Target="https://codeforces.com/contest/1840/submission/267654156" TargetMode="External"/><Relationship Id="rId820" Type="http://schemas.openxmlformats.org/officeDocument/2006/relationships/hyperlink" Target="https://codeforces.com/problemset/problem/1623/C" TargetMode="External"/><Relationship Id="rId32" Type="http://schemas.openxmlformats.org/officeDocument/2006/relationships/hyperlink" Target="https://codeforces.com/problemset/submission/2140/342707540" TargetMode="External"/><Relationship Id="rId1003" Type="http://schemas.openxmlformats.org/officeDocument/2006/relationships/hyperlink" Target="https://codeforces.com/contest/69/submission/233292854" TargetMode="External"/><Relationship Id="rId326" Type="http://schemas.openxmlformats.org/officeDocument/2006/relationships/hyperlink" Target="https://codeforces.com/problemset/submission/446/310503147" TargetMode="External"/><Relationship Id="rId327" Type="http://schemas.openxmlformats.org/officeDocument/2006/relationships/hyperlink" Target="https://codeforces.com/problemset/problem/709/B" TargetMode="External"/><Relationship Id="rId330" Type="http://schemas.openxmlformats.org/officeDocument/2006/relationships/hyperlink" Target="https://codeforces.com/problemset/submission/1931/310340854" TargetMode="External"/><Relationship Id="rId630" Type="http://schemas.openxmlformats.org/officeDocument/2006/relationships/hyperlink" Target="https://www.luogu.com/article/4bsc4nni" TargetMode="External"/><Relationship Id="rId174" Type="http://schemas.openxmlformats.org/officeDocument/2006/relationships/hyperlink" Target="https://codeforces.com/problemset/problem/526/E" TargetMode="External"/><Relationship Id="rId332" Type="http://schemas.openxmlformats.org/officeDocument/2006/relationships/hyperlink" Target="https://codeforces.com/problemset/submission/557/309909251" TargetMode="External"/><Relationship Id="rId631" Type="http://schemas.openxmlformats.org/officeDocument/2006/relationships/hyperlink" Target="https://atcoder.jp/contests/abc357/tasks/abc357_f" TargetMode="External"/><Relationship Id="rId333" Type="http://schemas.openxmlformats.org/officeDocument/2006/relationships/hyperlink" Target="https://codeforces.com/problemset/problem/145/C" TargetMode="External"/><Relationship Id="rId1741" Type="http://schemas.openxmlformats.org/officeDocument/2006/relationships/hyperlink" Target="https://codeforces.com/problemset/problem/1096/D" TargetMode="External"/><Relationship Id="rId334" Type="http://schemas.openxmlformats.org/officeDocument/2006/relationships/hyperlink" Target="https://codeforces.com/problemset/submission/145/309699354" TargetMode="External"/><Relationship Id="rId335" Type="http://schemas.openxmlformats.org/officeDocument/2006/relationships/hyperlink" Target="https://codeforces.com/problemset/problem/150/B" TargetMode="External"/><Relationship Id="rId1748" Type="http://schemas.openxmlformats.org/officeDocument/2006/relationships/hyperlink" Target="https://codeforces.com/contest/1092/submission/161272956" TargetMode="External"/><Relationship Id="rId340" Type="http://schemas.openxmlformats.org/officeDocument/2006/relationships/hyperlink" Target="https://codeforces.com/problemset/submission/1900/309284609" TargetMode="External"/><Relationship Id="rId1591" Type="http://schemas.openxmlformats.org/officeDocument/2006/relationships/hyperlink" Target="https://codeforces.com/contest/862/submission/174832813" TargetMode="External"/><Relationship Id="rId342" Type="http://schemas.openxmlformats.org/officeDocument/2006/relationships/hyperlink" Target="https://leetcode.cn/problems/palindromic-substrings/solutions/3038224/shi-pin-on-manacher-suan-fa-xiang-xi-zhu-3ky7/" TargetMode="External"/><Relationship Id="rId344" Type="http://schemas.openxmlformats.org/officeDocument/2006/relationships/hyperlink" Target="https://leetcode.cn/problems/palindrome-partitioning-ii/solutions/3588633/jiao-ni-yi-bu-bu-si-kao-dpcong-ji-yi-hua-bnlb/" TargetMode="External"/><Relationship Id="rId345" Type="http://schemas.openxmlformats.org/officeDocument/2006/relationships/hyperlink" Target="https://codeforces.com/problemset/problem/137/D" TargetMode="External"/><Relationship Id="rId346" Type="http://schemas.openxmlformats.org/officeDocument/2006/relationships/hyperlink" Target="https://leetcode.cn/problems/palindrome-partitioning-iii/" TargetMode="External"/><Relationship Id="rId347" Type="http://schemas.openxmlformats.org/officeDocument/2006/relationships/hyperlink" Target="https://codeforces.com/problemset/problem/159/D" TargetMode="External"/><Relationship Id="rId348" Type="http://schemas.openxmlformats.org/officeDocument/2006/relationships/hyperlink" Target="https://codeforces.com/problemset/submission/159/308862420" TargetMode="External"/><Relationship Id="rId349" Type="http://schemas.openxmlformats.org/officeDocument/2006/relationships/hyperlink" Target="https://codeforces.com/problemset/problem/1420/B" TargetMode="External"/><Relationship Id="rId1790" Type="http://schemas.openxmlformats.org/officeDocument/2006/relationships/hyperlink" Target="https://codeforces.com/problemset/problem/747/D" TargetMode="External"/><Relationship Id="rId350" Type="http://schemas.openxmlformats.org/officeDocument/2006/relationships/hyperlink" Target="https://codeforces.com/contest/1420/submission/306944657" TargetMode="External"/><Relationship Id="rId353" Type="http://schemas.openxmlformats.org/officeDocument/2006/relationships/hyperlink" Target="https://atcoder.jp/contests/abc321/tasks/abc321_f" TargetMode="External"/><Relationship Id="rId354" Type="http://schemas.openxmlformats.org/officeDocument/2006/relationships/hyperlink" Target="https://atcoder.jp/contests/abc321/submissions/62943296" TargetMode="External"/><Relationship Id="rId1303" Type="http://schemas.openxmlformats.org/officeDocument/2006/relationships/hyperlink" Target="https://codeforces.com/problemset/problem/149/D" TargetMode="External"/><Relationship Id="rId355" Type="http://schemas.openxmlformats.org/officeDocument/2006/relationships/hyperlink" Target="https://atcoder.jp/contests/abc348/tasks/abc348_e" TargetMode="External"/><Relationship Id="rId219" Type="http://schemas.openxmlformats.org/officeDocument/2006/relationships/hyperlink" Target="https://codeforces.com/problemset/submission/1974/321867862" TargetMode="External"/><Relationship Id="rId356" Type="http://schemas.openxmlformats.org/officeDocument/2006/relationships/hyperlink" Target="https://leetcode.cn/problems/sum-of-distances-in-tree" TargetMode="External"/><Relationship Id="rId357" Type="http://schemas.openxmlformats.org/officeDocument/2006/relationships/hyperlink" Target="https://atcoder.jp/contests/abc371/tasks/abc371_e" TargetMode="External"/><Relationship Id="rId358" Type="http://schemas.openxmlformats.org/officeDocument/2006/relationships/hyperlink" Target="https://codeforces.com/problemset/problem/327/A" TargetMode="External"/><Relationship Id="rId336" Type="http://schemas.openxmlformats.org/officeDocument/2006/relationships/hyperlink" Target="https://codeforces.com/contest/150/submission/309562053" TargetMode="External"/><Relationship Id="rId634" Type="http://schemas.openxmlformats.org/officeDocument/2006/relationships/hyperlink" Target="https://codeforces.com/problemset/submission/1946/275176410" TargetMode="External"/><Relationship Id="rId1307" Type="http://schemas.openxmlformats.org/officeDocument/2006/relationships/hyperlink" Target="https://codeforces.com/contest/1272/problem/D" TargetMode="External"/><Relationship Id="rId1015" Type="http://schemas.openxmlformats.org/officeDocument/2006/relationships/hyperlink" Target="https://codeforces.com/problemset/submission/1861/231953477" TargetMode="External"/><Relationship Id="rId359" Type="http://schemas.openxmlformats.org/officeDocument/2006/relationships/hyperlink" Target="https://codeforces.com/problemset/submission/327/307098227" TargetMode="External"/><Relationship Id="rId1308" Type="http://schemas.openxmlformats.org/officeDocument/2006/relationships/hyperlink" Target="https://codeforces.com/contest/1272/submission/148467966" TargetMode="External"/><Relationship Id="rId18" Type="http://schemas.openxmlformats.org/officeDocument/2006/relationships/hyperlink" Target="https://codeforces.com/problemset/problem/1701/F" TargetMode="External"/><Relationship Id="rId36" Type="http://schemas.openxmlformats.org/officeDocument/2006/relationships/hyperlink" Target="https://codeforces.com/problemset/submission/2069/340022767" TargetMode="External"/><Relationship Id="rId1309" Type="http://schemas.openxmlformats.org/officeDocument/2006/relationships/hyperlink" Target="https://codeforces.com/problemset/problem/1095/C" TargetMode="External"/><Relationship Id="rId180" Type="http://schemas.openxmlformats.org/officeDocument/2006/relationships/hyperlink" Target="https://zhuanlan.zhihu.com/p/1922938031687595039" TargetMode="External"/><Relationship Id="rId360" Type="http://schemas.openxmlformats.org/officeDocument/2006/relationships/hyperlink" Target="https://atcoder.jp/contests/abc163/tasks/abc163_f" TargetMode="External"/><Relationship Id="rId131" Type="http://schemas.openxmlformats.org/officeDocument/2006/relationships/hyperlink" Target="https://codeforces.com/problemset/problem/2065/F" TargetMode="External"/><Relationship Id="rId1800" Type="http://schemas.openxmlformats.org/officeDocument/2006/relationships/hyperlink" Target="https://codeforces.com/problemset/problem/429/B" TargetMode="External"/><Relationship Id="rId361" Type="http://schemas.openxmlformats.org/officeDocument/2006/relationships/hyperlink" Target="https://atcoder.jp/contests/abc163/submissions/62212336" TargetMode="External"/><Relationship Id="rId34" Type="http://schemas.openxmlformats.org/officeDocument/2006/relationships/hyperlink" Target="https://codeforces.com/problemset/submission/1931/343542975" TargetMode="External"/><Relationship Id="rId1747" Type="http://schemas.openxmlformats.org/officeDocument/2006/relationships/hyperlink" Target="https://codeforces.com/contest/1092/problem/C" TargetMode="External"/><Relationship Id="rId638" Type="http://schemas.openxmlformats.org/officeDocument/2006/relationships/hyperlink" Target="https://codeforces.com/contest/1902/submission/275170613" TargetMode="External"/><Relationship Id="rId1019" Type="http://schemas.openxmlformats.org/officeDocument/2006/relationships/hyperlink" Target="https://codeforces.com/problemset/submission/1648/231922783" TargetMode="External"/><Relationship Id="rId225" Type="http://schemas.openxmlformats.org/officeDocument/2006/relationships/hyperlink" Target="https://codeforces.com/contest/2064/submission/320878719" TargetMode="External"/><Relationship Id="rId1801" Type="http://schemas.openxmlformats.org/officeDocument/2006/relationships/hyperlink" Target="https://codeforces.com/contest/429/submission/120031024" TargetMode="External"/><Relationship Id="rId362" Type="http://schemas.openxmlformats.org/officeDocument/2006/relationships/hyperlink" Target="https://atcoder.jp/contests/abc218/tasks/abc218_f" TargetMode="External"/><Relationship Id="rId639" Type="http://schemas.openxmlformats.org/officeDocument/2006/relationships/hyperlink" Target="https://codeforces.com/problemset/problem/1906/B" TargetMode="External"/><Relationship Id="rId1802" Type="http://schemas.openxmlformats.org/officeDocument/2006/relationships/hyperlink" Target="https://codeforces.com/problemset/problem/778/A" TargetMode="External"/><Relationship Id="rId226" Type="http://schemas.openxmlformats.org/officeDocument/2006/relationships/hyperlink" Target="https://codeforces.com/problemset/problem/2086/D" TargetMode="External"/><Relationship Id="rId363" Type="http://schemas.openxmlformats.org/officeDocument/2006/relationships/hyperlink" Target="https://atcoder.jp/contests/abc218/submissions/62188187" TargetMode="External"/><Relationship Id="rId1008" Type="http://schemas.openxmlformats.org/officeDocument/2006/relationships/hyperlink" Target="https://codeforces.com/problemset/problem/804/B" TargetMode="External"/><Relationship Id="rId1803" Type="http://schemas.openxmlformats.org/officeDocument/2006/relationships/hyperlink" Target="https://codeforces.com/contest/778/submission/88660596" TargetMode="External"/><Relationship Id="rId227" Type="http://schemas.openxmlformats.org/officeDocument/2006/relationships/hyperlink" Target="https://leetcode.cn/problems/target-sum/" TargetMode="External"/><Relationship Id="rId364" Type="http://schemas.openxmlformats.org/officeDocument/2006/relationships/hyperlink" Target="https://atcoder.jp/contests/abc100/tasks/abc100_d" TargetMode="External"/><Relationship Id="rId228" Type="http://schemas.openxmlformats.org/officeDocument/2006/relationships/hyperlink" Target="https://codeforces.com/problemset/problem/1133/D" TargetMode="External"/><Relationship Id="rId1804" Type="http://schemas.openxmlformats.org/officeDocument/2006/relationships/hyperlink" Target="https://codeforces.com/problemset/problem/878/A" TargetMode="External"/><Relationship Id="rId365" Type="http://schemas.openxmlformats.org/officeDocument/2006/relationships/hyperlink" Target="https://atcoder.jp/contests/abc100/submissions/62217818" TargetMode="External"/><Relationship Id="rId1805" Type="http://schemas.openxmlformats.org/officeDocument/2006/relationships/hyperlink" Target="https://codeforces.com/contest/878/submission/156773072" TargetMode="External"/><Relationship Id="rId366" Type="http://schemas.openxmlformats.org/officeDocument/2006/relationships/hyperlink" Target="https://codeforces.com/problemset/problem/1974/D" TargetMode="External"/><Relationship Id="rId230" Type="http://schemas.openxmlformats.org/officeDocument/2006/relationships/hyperlink" Target="https://codeforces.com/problemset/problem/708/A" TargetMode="External"/><Relationship Id="rId368" Type="http://schemas.openxmlformats.org/officeDocument/2006/relationships/hyperlink" Target="https://codeforces.com/problemset/problem/1788/B" TargetMode="External"/><Relationship Id="rId369" Type="http://schemas.openxmlformats.org/officeDocument/2006/relationships/hyperlink" Target="https://codeforces.com/contest/1788/submission/304478372" TargetMode="External"/><Relationship Id="rId37" Type="http://schemas.openxmlformats.org/officeDocument/2006/relationships/hyperlink" Target="https://codeforces.com/problemset/problem/60/E" TargetMode="External"/><Relationship Id="rId370" Type="http://schemas.openxmlformats.org/officeDocument/2006/relationships/hyperlink" Target="https://atcoder.jp/contests/arc107/tasks/arc107_d" TargetMode="External"/><Relationship Id="rId371" Type="http://schemas.openxmlformats.org/officeDocument/2006/relationships/hyperlink" Target="https://atcoder.jp/contests/arc107/submissions/62687845" TargetMode="External"/><Relationship Id="rId378" Type="http://schemas.openxmlformats.org/officeDocument/2006/relationships/hyperlink" Target="https://codeforces.com/problemset/problem/1909/B" TargetMode="External"/><Relationship Id="rId380" Type="http://schemas.openxmlformats.org/officeDocument/2006/relationships/hyperlink" Target="https://atcoder.jp/contests/abc194/tasks/abc194_f" TargetMode="External"/><Relationship Id="rId381" Type="http://schemas.openxmlformats.org/officeDocument/2006/relationships/hyperlink" Target="https://atcoder.jp/contests/abc194/submissions/62208201" TargetMode="External"/><Relationship Id="rId1150" Type="http://schemas.openxmlformats.org/officeDocument/2006/relationships/hyperlink" Target="https://atcoder.jp/contests/abc281/submissions/44402795" TargetMode="External"/><Relationship Id="rId382" Type="http://schemas.openxmlformats.org/officeDocument/2006/relationships/hyperlink" Target="https://atcoder.jp/contests/abc129/tasks/abc129_e" TargetMode="External"/><Relationship Id="rId1151" Type="http://schemas.openxmlformats.org/officeDocument/2006/relationships/hyperlink" Target="https://atcoder.jp/contests/abc214/tasks/abc214_d" TargetMode="External"/><Relationship Id="rId383" Type="http://schemas.openxmlformats.org/officeDocument/2006/relationships/hyperlink" Target="https://atcoder.jp/contests/abc129/submissions/62011579" TargetMode="External"/><Relationship Id="rId1152" Type="http://schemas.openxmlformats.org/officeDocument/2006/relationships/hyperlink" Target="https://atcoder.jp/contests/abc214/submissions/44395458" TargetMode="External"/><Relationship Id="rId384" Type="http://schemas.openxmlformats.org/officeDocument/2006/relationships/hyperlink" Target="https://atcoder.jp/contests/abc117/tasks/abc117_d" TargetMode="External"/><Relationship Id="rId1153" Type="http://schemas.openxmlformats.org/officeDocument/2006/relationships/hyperlink" Target="https://atcoder.jp/contests/abc262/tasks/abc262_d" TargetMode="External"/><Relationship Id="rId385" Type="http://schemas.openxmlformats.org/officeDocument/2006/relationships/hyperlink" Target="https://atcoder.jp/contests/abc117/submissions/62189285" TargetMode="External"/><Relationship Id="rId1154" Type="http://schemas.openxmlformats.org/officeDocument/2006/relationships/hyperlink" Target="https://atcoder.jp/contests/abc262/submissions/44370034" TargetMode="External"/><Relationship Id="rId386" Type="http://schemas.openxmlformats.org/officeDocument/2006/relationships/hyperlink" Target="https://codeforces.com/problemset/problem/1878/E" TargetMode="External"/><Relationship Id="rId1223" Type="http://schemas.openxmlformats.org/officeDocument/2006/relationships/hyperlink" Target="https://codeforces.com/contest/176/submission/210387377" TargetMode="External"/><Relationship Id="rId389" Type="http://schemas.openxmlformats.org/officeDocument/2006/relationships/hyperlink" Target="https://codeforces.com/contest/1996/submission/301038022" TargetMode="External"/><Relationship Id="rId1224" Type="http://schemas.openxmlformats.org/officeDocument/2006/relationships/hyperlink" Target="https://codeforces.com/problemset/problem/354/A" TargetMode="External"/><Relationship Id="rId39" Type="http://schemas.openxmlformats.org/officeDocument/2006/relationships/hyperlink" Target="https://codeforces.com/problemset/problem/691/E" TargetMode="External"/><Relationship Id="rId1104" Type="http://schemas.openxmlformats.org/officeDocument/2006/relationships/hyperlink" Target="https://atcoder.jp/contests/arc137/tasks/arc137_b" TargetMode="External"/><Relationship Id="rId390" Type="http://schemas.openxmlformats.org/officeDocument/2006/relationships/hyperlink" Target="https://atcoder.jp/contests/aising2020/tasks/aising2020_e" TargetMode="External"/><Relationship Id="rId391" Type="http://schemas.openxmlformats.org/officeDocument/2006/relationships/hyperlink" Target="https://atcoder.jp/contests/aising2020/submissions/62166403" TargetMode="External"/><Relationship Id="rId393" Type="http://schemas.openxmlformats.org/officeDocument/2006/relationships/hyperlink" Target="https://atcoder.jp/contests/abc146/submissions/62059396" TargetMode="External"/><Relationship Id="rId1342" Type="http://schemas.openxmlformats.org/officeDocument/2006/relationships/hyperlink" Target="https://codeforces.com/problemset/submission/1365/199894156" TargetMode="External"/><Relationship Id="rId394" Type="http://schemas.openxmlformats.org/officeDocument/2006/relationships/hyperlink" Target="https://atcoder.jp/contests/abc133/tasks/abc133_e" TargetMode="External"/><Relationship Id="rId996" Type="http://schemas.openxmlformats.org/officeDocument/2006/relationships/hyperlink" Target="https://codeforces.com/contest/1898/problem/B" TargetMode="External"/><Relationship Id="rId397" Type="http://schemas.openxmlformats.org/officeDocument/2006/relationships/hyperlink" Target="https://codeforces.com/contest/1932/submission/301326913" TargetMode="External"/><Relationship Id="rId1346" Type="http://schemas.openxmlformats.org/officeDocument/2006/relationships/hyperlink" Target="https://codeforces.com/problemset/submission/382/199610473" TargetMode="External"/><Relationship Id="rId398" Type="http://schemas.openxmlformats.org/officeDocument/2006/relationships/hyperlink" Target="https://codeforces.com/problemset/problem/2037/C" TargetMode="External"/><Relationship Id="rId135" Type="http://schemas.openxmlformats.org/officeDocument/2006/relationships/hyperlink" Target="https://codeforces.com/problemset/problem/2126/D" TargetMode="External"/><Relationship Id="rId400" Type="http://schemas.openxmlformats.org/officeDocument/2006/relationships/hyperlink" Target="https://atcoder.jp/contests/abc160/tasks/abc160_f" TargetMode="External"/><Relationship Id="rId401" Type="http://schemas.openxmlformats.org/officeDocument/2006/relationships/hyperlink" Target="https://leetcode.cn/problems/count-ways-to-build-rooms-in-an-ant-colony/" TargetMode="External"/><Relationship Id="rId1352" Type="http://schemas.openxmlformats.org/officeDocument/2006/relationships/hyperlink" Target="https://codeforces.com/contest/1626/submission/198620816" TargetMode="External"/><Relationship Id="rId403" Type="http://schemas.openxmlformats.org/officeDocument/2006/relationships/hyperlink" Target="https://atcoder.jp/contests/abc381/submissions/61501193" TargetMode="External"/><Relationship Id="rId1353" Type="http://schemas.openxmlformats.org/officeDocument/2006/relationships/hyperlink" Target="https://codeforces.com/problemset/problem/1624/E" TargetMode="External"/><Relationship Id="rId404" Type="http://schemas.openxmlformats.org/officeDocument/2006/relationships/hyperlink" Target="https://atcoder.jp/contests/abc356/tasks/abc356_e" TargetMode="External"/><Relationship Id="rId405" Type="http://schemas.openxmlformats.org/officeDocument/2006/relationships/hyperlink" Target="https://atcoder.jp/contests/abc356/submissions/61661939" TargetMode="External"/><Relationship Id="rId408" Type="http://schemas.openxmlformats.org/officeDocument/2006/relationships/hyperlink" Target="https://codeforces.com/problemset/problem/1364/A" TargetMode="External"/><Relationship Id="rId409" Type="http://schemas.openxmlformats.org/officeDocument/2006/relationships/hyperlink" Target="https://codeforces.com/contest/1364/submission/301167260" TargetMode="External"/><Relationship Id="rId672" Type="http://schemas.openxmlformats.org/officeDocument/2006/relationships/hyperlink" Target="https://leetcode.cn/problems/count-the-number-of-incremovable-subarrays-ii/" TargetMode="External"/><Relationship Id="rId412" Type="http://schemas.openxmlformats.org/officeDocument/2006/relationships/hyperlink" Target="https://atcoder.jp/contests/abc379/tasks/abc379_f" TargetMode="External"/><Relationship Id="rId419" Type="http://schemas.openxmlformats.org/officeDocument/2006/relationships/hyperlink" Target="https://codeforces.com/contest/2019/submission/299533817" TargetMode="External"/><Relationship Id="rId42" Type="http://schemas.openxmlformats.org/officeDocument/2006/relationships/hyperlink" Target="https://codeforces.com/problemset/submission/1766/341638950" TargetMode="External"/><Relationship Id="rId420" Type="http://schemas.openxmlformats.org/officeDocument/2006/relationships/hyperlink" Target="https://atcoder.jp/contests/arc189/tasks/arc189_d" TargetMode="External"/><Relationship Id="rId1382" Type="http://schemas.openxmlformats.org/officeDocument/2006/relationships/hyperlink" Target="https://codeforces.com/contest/1525/submission/195527208" TargetMode="External"/><Relationship Id="rId1616" Type="http://schemas.openxmlformats.org/officeDocument/2006/relationships/hyperlink" Target="https://codeforces.com/contest/1619/submission/146932917" TargetMode="External"/><Relationship Id="rId433" Type="http://schemas.openxmlformats.org/officeDocument/2006/relationships/hyperlink" Target="https://codeforces.com/problemset/problem/2009/F" TargetMode="External"/><Relationship Id="rId438" Type="http://schemas.openxmlformats.org/officeDocument/2006/relationships/hyperlink" Target="https://codeforces.com/contest/2033/submission/298382026" TargetMode="External"/><Relationship Id="rId1388" Type="http://schemas.openxmlformats.org/officeDocument/2006/relationships/hyperlink" Target="https://codeforces.com/problemset/submission/388/195218387" TargetMode="External"/><Relationship Id="rId439" Type="http://schemas.openxmlformats.org/officeDocument/2006/relationships/hyperlink" Target="https://codeforces.com/problemset/problem/2000/H" TargetMode="External"/><Relationship Id="rId1813" Type="http://schemas.openxmlformats.org/officeDocument/2006/relationships/hyperlink" Target="https://codeforces.com/contest/924/submission/156051485" TargetMode="External"/><Relationship Id="rId44" Type="http://schemas.openxmlformats.org/officeDocument/2006/relationships/hyperlink" Target="https://codeforces.com/contest/1999/submission/339447126" TargetMode="External"/><Relationship Id="rId440" Type="http://schemas.openxmlformats.org/officeDocument/2006/relationships/hyperlink" Target="https://codeforces.com/problemset/submission/2000/298374818" TargetMode="External"/><Relationship Id="rId441" Type="http://schemas.openxmlformats.org/officeDocument/2006/relationships/hyperlink" Target="https://codeforces.com/problemset/problem/2045/I" TargetMode="External"/><Relationship Id="rId442" Type="http://schemas.openxmlformats.org/officeDocument/2006/relationships/hyperlink" Target="https://www.luogu.com.cn/article/zghj5f5w" TargetMode="External"/><Relationship Id="rId444" Type="http://schemas.openxmlformats.org/officeDocument/2006/relationships/hyperlink" Target="https://codeforces.com/problemset/submission/2042/297787447" TargetMode="External"/><Relationship Id="rId103" Type="http://schemas.openxmlformats.org/officeDocument/2006/relationships/hyperlink" Target="https://codeforces.com/problemset/problem/1989/C" TargetMode="External"/><Relationship Id="rId1495" Type="http://schemas.openxmlformats.org/officeDocument/2006/relationships/hyperlink" Target="https://atcoder.jp/contests/keyence2020/submissions/37285193" TargetMode="External"/><Relationship Id="rId445" Type="http://schemas.openxmlformats.org/officeDocument/2006/relationships/hyperlink" Target="https://codeforces.com/problemset/problem/2040/C" TargetMode="External"/><Relationship Id="rId1820" Type="http://schemas.openxmlformats.org/officeDocument/2006/relationships/hyperlink" Target="https://www.luogu.com.cn/blog/endlesscheng/solution-cf1251d" TargetMode="External"/><Relationship Id="rId447" Type="http://schemas.openxmlformats.org/officeDocument/2006/relationships/hyperlink" Target="https://codeforces.com/problemset/problem/2020/C" TargetMode="External"/><Relationship Id="rId14" Type="http://schemas.openxmlformats.org/officeDocument/2006/relationships/hyperlink" Target="https://codeforces.com/problemset/problem/1845/C" TargetMode="External"/><Relationship Id="rId450" Type="http://schemas.openxmlformats.org/officeDocument/2006/relationships/hyperlink" Target="https://codeforces.com/problemset/submission/2045/297174942" TargetMode="External"/><Relationship Id="rId451" Type="http://schemas.openxmlformats.org/officeDocument/2006/relationships/hyperlink" Target="https://codeforces.com/problemset/problem/2042/D" TargetMode="External"/><Relationship Id="rId1402" Type="http://schemas.openxmlformats.org/officeDocument/2006/relationships/hyperlink" Target="https://codeforces.com/contest/1272/submission/193830507" TargetMode="External"/><Relationship Id="rId454" Type="http://schemas.openxmlformats.org/officeDocument/2006/relationships/hyperlink" Target="https://codeforces.com/contest/2050/submission/296913688" TargetMode="External"/><Relationship Id="rId1403" Type="http://schemas.openxmlformats.org/officeDocument/2006/relationships/hyperlink" Target="https://codeforces.com/problemset/problem/1095/E" TargetMode="External"/><Relationship Id="rId455" Type="http://schemas.openxmlformats.org/officeDocument/2006/relationships/hyperlink" Target="https://codeforces.com/problemset/problem/1842/C" TargetMode="External"/><Relationship Id="rId1406" Type="http://schemas.openxmlformats.org/officeDocument/2006/relationships/hyperlink" Target="https://codeforces.com/contest/1213/submission/193430181" TargetMode="External"/><Relationship Id="rId458" Type="http://schemas.openxmlformats.org/officeDocument/2006/relationships/hyperlink" Target="https://codeforces.com/contest/2008/submission/296415984" TargetMode="External"/><Relationship Id="rId1407" Type="http://schemas.openxmlformats.org/officeDocument/2006/relationships/hyperlink" Target="https://codeforces.com/contest/1374/problem/E1" TargetMode="External"/><Relationship Id="rId459" Type="http://schemas.openxmlformats.org/officeDocument/2006/relationships/hyperlink" Target="https://codeforces.com/problemset/problem/1906/H" TargetMode="External"/><Relationship Id="rId1409" Type="http://schemas.openxmlformats.org/officeDocument/2006/relationships/hyperlink" Target="https://codeforces.com/contest/1374/submission/193671570" TargetMode="External"/><Relationship Id="rId460" Type="http://schemas.openxmlformats.org/officeDocument/2006/relationships/hyperlink" Target="https://codeforces.com/problemset/submission/1906/296084221" TargetMode="External"/><Relationship Id="rId462" Type="http://schemas.openxmlformats.org/officeDocument/2006/relationships/hyperlink" Target="https://codeforces.com/contest/1899/submission/287006725" TargetMode="External"/><Relationship Id="rId1421" Type="http://schemas.openxmlformats.org/officeDocument/2006/relationships/hyperlink" Target="https://codeforces.com/contest/1695/submission/192354976" TargetMode="External"/><Relationship Id="rId473" Type="http://schemas.openxmlformats.org/officeDocument/2006/relationships/hyperlink" Target="https://codeforces.com/problemset/problem/1324/F" TargetMode="External"/><Relationship Id="rId474" Type="http://schemas.openxmlformats.org/officeDocument/2006/relationships/hyperlink" Target="https://codeforces.com/contest/1324/submission/293599967" TargetMode="External"/><Relationship Id="rId1423" Type="http://schemas.openxmlformats.org/officeDocument/2006/relationships/hyperlink" Target="https://www.luogu.com.cn/blog/endlesscheng/solution-at-arc119-c" TargetMode="External"/><Relationship Id="rId475" Type="http://schemas.openxmlformats.org/officeDocument/2006/relationships/hyperlink" Target="https://codeforces.com/problemset/problem/2027/C" TargetMode="External"/><Relationship Id="rId476" Type="http://schemas.openxmlformats.org/officeDocument/2006/relationships/hyperlink" Target="https://codeforces.com/contest/2027/submission/292826365" TargetMode="External"/><Relationship Id="rId477" Type="http://schemas.openxmlformats.org/officeDocument/2006/relationships/hyperlink" Target="https://codeforces.com/problemset/problem/2026/B" TargetMode="External"/><Relationship Id="rId479" Type="http://schemas.openxmlformats.org/officeDocument/2006/relationships/hyperlink" Target="https://codeforces.com/problemset/problem/1045/G" TargetMode="External"/><Relationship Id="rId48" Type="http://schemas.openxmlformats.org/officeDocument/2006/relationships/hyperlink" Target="https://codeforces.com/contest/226/submission/341317004" TargetMode="External"/><Relationship Id="rId484" Type="http://schemas.openxmlformats.org/officeDocument/2006/relationships/hyperlink" Target="https://codeforces.com/contest/2010/submission/293289127" TargetMode="External"/><Relationship Id="rId485" Type="http://schemas.openxmlformats.org/officeDocument/2006/relationships/hyperlink" Target="https://codeforces.com/problemset/problem/1844/C" TargetMode="External"/><Relationship Id="rId486" Type="http://schemas.openxmlformats.org/officeDocument/2006/relationships/hyperlink" Target="https://codeforces.com/contest/1844/submission/281947340" TargetMode="External"/><Relationship Id="rId487" Type="http://schemas.openxmlformats.org/officeDocument/2006/relationships/hyperlink" Target="https://codeforces.com/contest/2032/problem/C" TargetMode="External"/><Relationship Id="rId489" Type="http://schemas.openxmlformats.org/officeDocument/2006/relationships/hyperlink" Target="https://codeforces.com/contest/1730/problem/D" TargetMode="External"/><Relationship Id="rId644" Type="http://schemas.openxmlformats.org/officeDocument/2006/relationships/hyperlink" Target="https://leetcode.cn/problems/time-taken-to-mark-all-nodes/" TargetMode="External"/><Relationship Id="rId49" Type="http://schemas.openxmlformats.org/officeDocument/2006/relationships/hyperlink" Target="https://codeforces.com/problemset/problem/1117/D" TargetMode="External"/><Relationship Id="rId492" Type="http://schemas.openxmlformats.org/officeDocument/2006/relationships/hyperlink" Target="https://codeforces.com/problemset/submission/1957/292402150" TargetMode="External"/><Relationship Id="rId125" Type="http://schemas.openxmlformats.org/officeDocument/2006/relationships/hyperlink" Target="https://codeforces.com/problemset/problem/1585/C" TargetMode="External"/><Relationship Id="rId496" Type="http://schemas.openxmlformats.org/officeDocument/2006/relationships/hyperlink" Target="https://codeforces.com/problemset/submission/1920/290184469" TargetMode="External"/><Relationship Id="rId1250" Type="http://schemas.openxmlformats.org/officeDocument/2006/relationships/hyperlink" Target="https://codeforces.com/problemset/problem/190/D" TargetMode="External"/><Relationship Id="rId497" Type="http://schemas.openxmlformats.org/officeDocument/2006/relationships/hyperlink" Target="https://codeforces.com/contest/318/problem/B" TargetMode="External"/><Relationship Id="rId1667" Type="http://schemas.openxmlformats.org/officeDocument/2006/relationships/hyperlink" Target="https://codeforces.com/contest/1249/submission/164834657" TargetMode="External"/><Relationship Id="rId1440" Type="http://schemas.openxmlformats.org/officeDocument/2006/relationships/hyperlink" Target="https://codeforces.com/problemset/problem/1661/D" TargetMode="External"/><Relationship Id="rId558" Type="http://schemas.openxmlformats.org/officeDocument/2006/relationships/hyperlink" Target="https://codeforces.com/problemset/submission/1187/284021375" TargetMode="External"/><Relationship Id="rId498" Type="http://schemas.openxmlformats.org/officeDocument/2006/relationships/hyperlink" Target="https://codeforces.com/contest/318/submission/291720737" TargetMode="External"/><Relationship Id="rId1668" Type="http://schemas.openxmlformats.org/officeDocument/2006/relationships/hyperlink" Target="https://codeforces.com/problemset/problem/954/C" TargetMode="External"/><Relationship Id="rId559" Type="http://schemas.openxmlformats.org/officeDocument/2006/relationships/hyperlink" Target="https://codeforces.com/problemset/problem/758/E" TargetMode="External"/><Relationship Id="rId1449" Type="http://schemas.openxmlformats.org/officeDocument/2006/relationships/hyperlink" Target="https://codeforces.com/contest/1409/submission/189420578" TargetMode="External"/><Relationship Id="rId1675" Type="http://schemas.openxmlformats.org/officeDocument/2006/relationships/hyperlink" Target="https://codeforces.com/contest/1582/submission/165737186" TargetMode="External"/><Relationship Id="rId50" Type="http://schemas.openxmlformats.org/officeDocument/2006/relationships/hyperlink" Target="https://leetcode.cn/problems/climbing-stairs/" TargetMode="External"/><Relationship Id="rId145" Type="http://schemas.openxmlformats.org/officeDocument/2006/relationships/hyperlink" Target="https://codeforces.com/problemset/problem/1987/C" TargetMode="External"/><Relationship Id="rId1676" Type="http://schemas.openxmlformats.org/officeDocument/2006/relationships/hyperlink" Target="https://codeforces.com/problemset/problem/467/C" TargetMode="External"/><Relationship Id="rId500" Type="http://schemas.openxmlformats.org/officeDocument/2006/relationships/hyperlink" Target="https://codeforces.com/contest/903/submission/291446529" TargetMode="External"/><Relationship Id="rId1450" Type="http://schemas.openxmlformats.org/officeDocument/2006/relationships/hyperlink" Target="https://codeforces.com/problemset/problem/1691/D" TargetMode="External"/><Relationship Id="rId1677" Type="http://schemas.openxmlformats.org/officeDocument/2006/relationships/hyperlink" Target="https://codeforces.com/contest/467/submission/167580710" TargetMode="External"/><Relationship Id="rId501" Type="http://schemas.openxmlformats.org/officeDocument/2006/relationships/hyperlink" Target="https://codeforces.com/problemset/problem/1969/D" TargetMode="External"/><Relationship Id="rId570" Type="http://schemas.openxmlformats.org/officeDocument/2006/relationships/hyperlink" Target="https://www.luogu.com.cn/article/px3tz8ne" TargetMode="External"/><Relationship Id="rId504" Type="http://schemas.openxmlformats.org/officeDocument/2006/relationships/hyperlink" Target="https://codeforces.com/contest/2025/submission/290823335" TargetMode="External"/><Relationship Id="rId571" Type="http://schemas.openxmlformats.org/officeDocument/2006/relationships/hyperlink" Target="https://codeforces.com/problemset/problem/762/C" TargetMode="External"/><Relationship Id="rId505" Type="http://schemas.openxmlformats.org/officeDocument/2006/relationships/hyperlink" Target="https://codeforces.com/problemset/problem/204/A" TargetMode="External"/><Relationship Id="rId506" Type="http://schemas.openxmlformats.org/officeDocument/2006/relationships/hyperlink" Target="https://codeforces.com/problemset/submission/204/284379601" TargetMode="External"/><Relationship Id="rId507" Type="http://schemas.openxmlformats.org/officeDocument/2006/relationships/hyperlink" Target="https://codeforces.com/problemset/problem/1881/D" TargetMode="External"/><Relationship Id="rId1266" Type="http://schemas.openxmlformats.org/officeDocument/2006/relationships/hyperlink" Target="https://codeforces.com/problemset/problem/505/B" TargetMode="External"/><Relationship Id="rId511" Type="http://schemas.openxmlformats.org/officeDocument/2006/relationships/hyperlink" Target="https://codeforces.com/problemset/problem/2009/G2" TargetMode="External"/><Relationship Id="rId52" Type="http://schemas.openxmlformats.org/officeDocument/2006/relationships/hyperlink" Target="https://codeforces.com/contest/1982/submission/339828755" TargetMode="External"/><Relationship Id="rId520" Type="http://schemas.openxmlformats.org/officeDocument/2006/relationships/hyperlink" Target="https://codeforces.com/contest/1609/submission/288652113" TargetMode="External"/><Relationship Id="rId521" Type="http://schemas.openxmlformats.org/officeDocument/2006/relationships/hyperlink" Target="https://codeforces.com/problemset/problem/1891/F" TargetMode="External"/><Relationship Id="rId529" Type="http://schemas.openxmlformats.org/officeDocument/2006/relationships/hyperlink" Target="https://codeforces.com/problemset/problem/379/F" TargetMode="External"/><Relationship Id="rId1284" Type="http://schemas.openxmlformats.org/officeDocument/2006/relationships/hyperlink" Target="https://codeforces.com/contest/1118/submission/205215714" TargetMode="External"/><Relationship Id="rId194" Type="http://schemas.openxmlformats.org/officeDocument/2006/relationships/hyperlink" Target="https://leetcode.cn/problems/minimum-weighted-subgraph-with-the-required-paths-ii/" TargetMode="External"/><Relationship Id="rId53" Type="http://schemas.openxmlformats.org/officeDocument/2006/relationships/hyperlink" Target="https://codeforces.com/problemset/problem/2137/E" TargetMode="External"/><Relationship Id="rId534" Type="http://schemas.openxmlformats.org/officeDocument/2006/relationships/hyperlink" Target="https://codeforces.com/problemset/submission/1986/287338053" TargetMode="External"/><Relationship Id="rId1647" Type="http://schemas.openxmlformats.org/officeDocument/2006/relationships/hyperlink" Target="https://codeforces.com/problemset/problem/1551/D1" TargetMode="External"/><Relationship Id="rId538" Type="http://schemas.openxmlformats.org/officeDocument/2006/relationships/hyperlink" Target="https://codeforces.com/problemset/submission/1904/286327574" TargetMode="External"/><Relationship Id="rId6" Type="http://schemas.openxmlformats.org/officeDocument/2006/relationships/hyperlink" Target="https://leetcode.cn/circle/discuss/0viNMK/" TargetMode="External"/><Relationship Id="rId604" Type="http://schemas.openxmlformats.org/officeDocument/2006/relationships/hyperlink" Target="https://codeforces.com/contest/1969/submission/279447388" TargetMode="External"/><Relationship Id="rId539" Type="http://schemas.openxmlformats.org/officeDocument/2006/relationships/hyperlink" Target="https://codeforces.com/problemset/problem/1700/E" TargetMode="External"/><Relationship Id="rId165" Type="http://schemas.openxmlformats.org/officeDocument/2006/relationships/hyperlink" Target="https://leetcode.cn/problems/making-a-large-island/" TargetMode="External"/><Relationship Id="rId540" Type="http://schemas.openxmlformats.org/officeDocument/2006/relationships/hyperlink" Target="https://www.luogu.com.cn/article/hphgs19a" TargetMode="External"/><Relationship Id="rId541" Type="http://schemas.openxmlformats.org/officeDocument/2006/relationships/hyperlink" Target="https://codeforces.com/problemset/problem/109/C" TargetMode="External"/><Relationship Id="rId1651" Type="http://schemas.openxmlformats.org/officeDocument/2006/relationships/hyperlink" Target="https://codeforces.com/problemset/problem/691/C" TargetMode="External"/><Relationship Id="rId542" Type="http://schemas.openxmlformats.org/officeDocument/2006/relationships/hyperlink" Target="https://codeforces.com/problemset/submission/109/286153916" TargetMode="External"/><Relationship Id="rId1652" Type="http://schemas.openxmlformats.org/officeDocument/2006/relationships/hyperlink" Target="https://codeforces.com/contest/691/submission/169524952" TargetMode="External"/><Relationship Id="rId543" Type="http://schemas.openxmlformats.org/officeDocument/2006/relationships/hyperlink" Target="https://codeforces.com/problemset/problem/914/C" TargetMode="External"/><Relationship Id="rId1653" Type="http://schemas.openxmlformats.org/officeDocument/2006/relationships/hyperlink" Target="https://codeforces.com/problemset/problem/482/B" TargetMode="External"/><Relationship Id="rId544" Type="http://schemas.openxmlformats.org/officeDocument/2006/relationships/hyperlink" Target="https://codeforces.com/contest/914/submission/284516934" TargetMode="External"/><Relationship Id="rId545" Type="http://schemas.openxmlformats.org/officeDocument/2006/relationships/hyperlink" Target="https://codeforces.com/problemset/problem/1795/C" TargetMode="External"/><Relationship Id="rId55" Type="http://schemas.openxmlformats.org/officeDocument/2006/relationships/hyperlink" Target="https://codeforces.com/problemset/problem/2075/B" TargetMode="External"/><Relationship Id="rId1438" Type="http://schemas.openxmlformats.org/officeDocument/2006/relationships/hyperlink" Target="https://codeforces.com/contest/1661/problem/C" TargetMode="External"/><Relationship Id="rId555" Type="http://schemas.openxmlformats.org/officeDocument/2006/relationships/hyperlink" Target="https://codeforces.com/contest/1208/problem/B" TargetMode="External"/><Relationship Id="rId1443" Type="http://schemas.openxmlformats.org/officeDocument/2006/relationships/hyperlink" Target="https://codeforces.com/problemset/submission/1598/189793851" TargetMode="External"/><Relationship Id="rId560" Type="http://schemas.openxmlformats.org/officeDocument/2006/relationships/hyperlink" Target="https://codeforces.com/problemset/submission/758/284117590" TargetMode="External"/><Relationship Id="rId1444" Type="http://schemas.openxmlformats.org/officeDocument/2006/relationships/hyperlink" Target="https://codeforces.com/problemset/problem/1721/D" TargetMode="External"/><Relationship Id="rId561" Type="http://schemas.openxmlformats.org/officeDocument/2006/relationships/hyperlink" Target="https://codeforces.com/problemset/problem/1624/F" TargetMode="External"/><Relationship Id="rId499" Type="http://schemas.openxmlformats.org/officeDocument/2006/relationships/hyperlink" Target="https://codeforces.com/problemset/problem/903/F" TargetMode="External"/><Relationship Id="rId564" Type="http://schemas.openxmlformats.org/officeDocument/2006/relationships/hyperlink" Target="https://codeforces.com/contest/1984/submission/282441890" TargetMode="External"/><Relationship Id="rId5" Type="http://schemas.openxmlformats.org/officeDocument/2006/relationships/hyperlink" Target="https://codeforces.com/problemset/problem/2149/E" TargetMode="External"/><Relationship Id="rId565" Type="http://schemas.openxmlformats.org/officeDocument/2006/relationships/hyperlink" Target="https://codeforces.com/problemset/problem/2008/E" TargetMode="External"/><Relationship Id="rId1254" Type="http://schemas.openxmlformats.org/officeDocument/2006/relationships/hyperlink" Target="https://codeforces.com/contest/237/problem/C" TargetMode="External"/><Relationship Id="rId566" Type="http://schemas.openxmlformats.org/officeDocument/2006/relationships/hyperlink" Target="https://codeforces.com/problemset/submission/2008/281956798" TargetMode="External"/><Relationship Id="rId1255" Type="http://schemas.openxmlformats.org/officeDocument/2006/relationships/hyperlink" Target="https://codeforces.com/contest/237/submission/207778331" TargetMode="External"/><Relationship Id="rId567" Type="http://schemas.openxmlformats.org/officeDocument/2006/relationships/hyperlink" Target="https://codeforces.com/problemset/problem/1498/B" TargetMode="External"/><Relationship Id="rId572" Type="http://schemas.openxmlformats.org/officeDocument/2006/relationships/hyperlink" Target="https://leetcode.cn/problems/subsequence-with-the-minimum-score/solutions/2107010/qian-hou-zhui-fen-jie-san-zhi-zhen-pytho-6cmr/" TargetMode="External"/><Relationship Id="rId573" Type="http://schemas.openxmlformats.org/officeDocument/2006/relationships/hyperlink" Target="https://codeforces.com/problemset/problem/761/D" TargetMode="External"/><Relationship Id="rId652" Type="http://schemas.openxmlformats.org/officeDocument/2006/relationships/hyperlink" Target="https://codeforces.com/problemset/submission/1934/273701650" TargetMode="External"/><Relationship Id="rId580" Type="http://schemas.openxmlformats.org/officeDocument/2006/relationships/hyperlink" Target="https://codeforces.com/contest/1107/submission/281804550" TargetMode="External"/><Relationship Id="rId582" Type="http://schemas.openxmlformats.org/officeDocument/2006/relationships/hyperlink" Target="https://codeforces.com/contest/1919/submission/281294065" TargetMode="External"/><Relationship Id="rId586" Type="http://schemas.openxmlformats.org/officeDocument/2006/relationships/hyperlink" Target="https://codeforces.com/contest/1997/submission/280627101" TargetMode="External"/><Relationship Id="rId587" Type="http://schemas.openxmlformats.org/officeDocument/2006/relationships/hyperlink" Target="https://codeforces.com/problemset/problem/628/B" TargetMode="External"/><Relationship Id="rId588" Type="http://schemas.openxmlformats.org/officeDocument/2006/relationships/hyperlink" Target="https://codeforces.com/contest/628/submission/280383056" TargetMode="External"/><Relationship Id="rId678" Type="http://schemas.openxmlformats.org/officeDocument/2006/relationships/hyperlink" Target="https://codeforces.com/contest/1922/submission/269639183" TargetMode="External"/><Relationship Id="rId589" Type="http://schemas.openxmlformats.org/officeDocument/2006/relationships/hyperlink" Target="https://codeforces.com/problemset/problem/1503/D" TargetMode="External"/><Relationship Id="rId679" Type="http://schemas.openxmlformats.org/officeDocument/2006/relationships/hyperlink" Target="https://codeforces.com/problemset/problem/1778/F" TargetMode="External"/><Relationship Id="rId59" Type="http://schemas.openxmlformats.org/officeDocument/2006/relationships/hyperlink" Target="https://codeforces.com/problemset/problem/2118/D2" TargetMode="External"/><Relationship Id="rId68" Type="http://schemas.openxmlformats.org/officeDocument/2006/relationships/hyperlink" Target="https://codeforces.com/contest/1221/submission/335435781" TargetMode="External"/><Relationship Id="rId590" Type="http://schemas.openxmlformats.org/officeDocument/2006/relationships/hyperlink" Target="https://codeforces.com/contest/1503/submission/280933172" TargetMode="External"/><Relationship Id="rId594" Type="http://schemas.openxmlformats.org/officeDocument/2006/relationships/hyperlink" Target="https://codeforces.com/problemset/submission/1864/280262309" TargetMode="External"/><Relationship Id="rId595" Type="http://schemas.openxmlformats.org/officeDocument/2006/relationships/hyperlink" Target="https://codeforces.com/problemset/problem/1924/A" TargetMode="External"/><Relationship Id="rId599" Type="http://schemas.openxmlformats.org/officeDocument/2006/relationships/hyperlink" Target="https://codeforces.com/problemset/problem/1301/F" TargetMode="External"/><Relationship Id="rId607" Type="http://schemas.openxmlformats.org/officeDocument/2006/relationships/hyperlink" Target="https://codeforces.com/problemset/problem/437/C" TargetMode="External"/><Relationship Id="rId531" Type="http://schemas.openxmlformats.org/officeDocument/2006/relationships/hyperlink" Target="https://codeforces.com/problemset/problem/2013/D" TargetMode="External"/><Relationship Id="rId598" Type="http://schemas.openxmlformats.org/officeDocument/2006/relationships/hyperlink" Target="https://codeforces.com/contest/1895/submission/280007302" TargetMode="External"/><Relationship Id="rId687" Type="http://schemas.openxmlformats.org/officeDocument/2006/relationships/hyperlink" Target="https://codeforces.com/problemset/problem/1927/D" TargetMode="External"/><Relationship Id="rId612" Type="http://schemas.openxmlformats.org/officeDocument/2006/relationships/hyperlink" Target="https://www.luogu.com.cn/problem/P1144" TargetMode="External"/><Relationship Id="rId613" Type="http://schemas.openxmlformats.org/officeDocument/2006/relationships/hyperlink" Target="https://codeforces.com/problemset/problem/622/C" TargetMode="External"/><Relationship Id="rId614" Type="http://schemas.openxmlformats.org/officeDocument/2006/relationships/hyperlink" Target="https://codeforces.com/contest/622/submission/277847281" TargetMode="External"/><Relationship Id="rId615" Type="http://schemas.openxmlformats.org/officeDocument/2006/relationships/hyperlink" Target="https://codeforces.com/problemset/problem/1765/K" TargetMode="External"/><Relationship Id="rId1534" Type="http://schemas.openxmlformats.org/officeDocument/2006/relationships/hyperlink" Target="https://atcoder.jp/contests/abc210/tasks/abc210_d" TargetMode="External"/><Relationship Id="rId616" Type="http://schemas.openxmlformats.org/officeDocument/2006/relationships/hyperlink" Target="https://codeforces.com/contest/1765/submission/277846241" TargetMode="External"/><Relationship Id="rId1535" Type="http://schemas.openxmlformats.org/officeDocument/2006/relationships/hyperlink" Target="https://atcoder.jp/contests/abc210/submissions/36539833" TargetMode="External"/><Relationship Id="rId617" Type="http://schemas.openxmlformats.org/officeDocument/2006/relationships/hyperlink" Target="https://codeforces.com/problemset/problem/1955/C" TargetMode="External"/><Relationship Id="rId618" Type="http://schemas.openxmlformats.org/officeDocument/2006/relationships/hyperlink" Target="https://codeforces.com/problemset/submission/1955/277784586" TargetMode="External"/><Relationship Id="rId619" Type="http://schemas.openxmlformats.org/officeDocument/2006/relationships/hyperlink" Target="https://codeforces.com/problemset/problem/1227/G" TargetMode="External"/><Relationship Id="rId62" Type="http://schemas.openxmlformats.org/officeDocument/2006/relationships/hyperlink" Target="https://codeforces.com/contest/2070/submission/339328706" TargetMode="External"/><Relationship Id="rId620" Type="http://schemas.openxmlformats.org/officeDocument/2006/relationships/hyperlink" Target="https://www.luogu.com.cn/article/hin4feij" TargetMode="External"/><Relationship Id="rId621" Type="http://schemas.openxmlformats.org/officeDocument/2006/relationships/hyperlink" Target="https://codeforces.com/problemset/problem/1902/D" TargetMode="External"/><Relationship Id="rId622" Type="http://schemas.openxmlformats.org/officeDocument/2006/relationships/hyperlink" Target="https://codeforces.com/contest/1902/submission/277588713" TargetMode="External"/><Relationship Id="rId623" Type="http://schemas.openxmlformats.org/officeDocument/2006/relationships/hyperlink" Target="https://codeforces.com/problemset/problem/1468/J" TargetMode="External"/><Relationship Id="rId624" Type="http://schemas.openxmlformats.org/officeDocument/2006/relationships/hyperlink" Target="https://codeforces.com/problemset/submission/1468/276934124" TargetMode="External"/><Relationship Id="rId96" Type="http://schemas.openxmlformats.org/officeDocument/2006/relationships/hyperlink" Target="https://codeforces.com/contest/1555/submission/335006293" TargetMode="External"/><Relationship Id="rId625" Type="http://schemas.openxmlformats.org/officeDocument/2006/relationships/hyperlink" Target="https://codeforces.com/problemset/problem/1875/C" TargetMode="External"/><Relationship Id="rId628" Type="http://schemas.openxmlformats.org/officeDocument/2006/relationships/hyperlink" Target="https://codeforces.com/problemset/submission/1937/276511896" TargetMode="External"/><Relationship Id="rId1745" Type="http://schemas.openxmlformats.org/officeDocument/2006/relationships/hyperlink" Target="https://codeforces.com/problemset/problem/1446/B" TargetMode="External"/><Relationship Id="rId338" Type="http://schemas.openxmlformats.org/officeDocument/2006/relationships/hyperlink" Target="https://codeforces.com/problemset/submission/212/309426752" TargetMode="External"/><Relationship Id="rId636" Type="http://schemas.openxmlformats.org/officeDocument/2006/relationships/hyperlink" Target="https://codeforces.com/problemset/submission/1292/276043172" TargetMode="External"/><Relationship Id="rId339" Type="http://schemas.openxmlformats.org/officeDocument/2006/relationships/hyperlink" Target="https://codeforces.com/problemset/problem/1900/C" TargetMode="External"/><Relationship Id="rId637" Type="http://schemas.openxmlformats.org/officeDocument/2006/relationships/hyperlink" Target="https://codeforces.com/contest/1902/problem/C" TargetMode="External"/><Relationship Id="rId1749" Type="http://schemas.openxmlformats.org/officeDocument/2006/relationships/hyperlink" Target="https://codeforces.com/problemset/problem/1280/B" TargetMode="External"/><Relationship Id="rId64" Type="http://schemas.openxmlformats.org/officeDocument/2006/relationships/hyperlink" Target="https://codeforces.com/contest/1996/submission/339367994" TargetMode="External"/><Relationship Id="rId640" Type="http://schemas.openxmlformats.org/officeDocument/2006/relationships/hyperlink" Target="https://codeforces.com/problemset/submission/1906/275159772" TargetMode="External"/><Relationship Id="rId646" Type="http://schemas.openxmlformats.org/officeDocument/2006/relationships/hyperlink" Target="https://atcoder.jp/contests/abc359/submissions/56382758" TargetMode="External"/><Relationship Id="rId647" Type="http://schemas.openxmlformats.org/officeDocument/2006/relationships/hyperlink" Target="https://atcoder.jp/contests/abc249/tasks/abc249_d" TargetMode="External"/><Relationship Id="rId649" Type="http://schemas.openxmlformats.org/officeDocument/2006/relationships/hyperlink" Target="https://codeforces.com/problemset/problem/1934/D2" TargetMode="External"/><Relationship Id="rId670" Type="http://schemas.openxmlformats.org/officeDocument/2006/relationships/hyperlink" Target="https://www.luogu.com.cn/article/1qrc106v" TargetMode="External"/><Relationship Id="rId692" Type="http://schemas.openxmlformats.org/officeDocument/2006/relationships/hyperlink" Target="https://leetcode.cn/problems/find-minimum-diameter-after-merging-two-trees/solutions/2826587/lian-jie-zhi-jing-zhong-dian-pythonjavac-0e1c/" TargetMode="External"/><Relationship Id="rId693" Type="http://schemas.openxmlformats.org/officeDocument/2006/relationships/hyperlink" Target="https://codeforces.com/problemset/problem/1849/D" TargetMode="External"/><Relationship Id="rId1236" Type="http://schemas.openxmlformats.org/officeDocument/2006/relationships/hyperlink" Target="https://codeforces.com/problemset/problem/570/E" TargetMode="External"/><Relationship Id="rId696" Type="http://schemas.openxmlformats.org/officeDocument/2006/relationships/hyperlink" Target="https://codeforces.com/problemset/submission/1903/268007268" TargetMode="External"/><Relationship Id="rId697" Type="http://schemas.openxmlformats.org/officeDocument/2006/relationships/hyperlink" Target="https://codeforces.com/problemset/problem/1840/D" TargetMode="External"/></Relationships>
</file>

<file path=xl/worksheets/_rels/sheet2.xml.rels><?xml version="1.0" encoding="UTF-8" standalone="yes"?><Relationships xmlns="http://schemas.openxmlformats.org/package/2006/relationships"><Relationship Id="rId99" Type="http://schemas.openxmlformats.org/officeDocument/2006/relationships/hyperlink" Target="https://codeforces.com/problemset/problem/508/D" TargetMode="External"/><Relationship Id="rId98" Type="http://schemas.openxmlformats.org/officeDocument/2006/relationships/hyperlink" Target="https://codeforces.com/problemset/problem/1392/F" TargetMode="External"/><Relationship Id="rId97" Type="http://schemas.openxmlformats.org/officeDocument/2006/relationships/hyperlink" Target="https://codeforces.com/problemset/problem/1340/C" TargetMode="External"/><Relationship Id="rId96" Type="http://schemas.openxmlformats.org/officeDocument/2006/relationships/hyperlink" Target="https://codeforces.com/problemset/problem/1369/E" TargetMode="External"/><Relationship Id="rId95" Type="http://schemas.openxmlformats.org/officeDocument/2006/relationships/hyperlink" Target="https://codeforces.com/problemset/problem/1358/E" TargetMode="External"/><Relationship Id="rId92" Type="http://schemas.openxmlformats.org/officeDocument/2006/relationships/hyperlink" Target="https://codeforces.com/problemset/problem/145/E" TargetMode="External"/><Relationship Id="rId91" Type="http://schemas.openxmlformats.org/officeDocument/2006/relationships/hyperlink" Target="https://codeforces.com/problemset/problem/1348/E" TargetMode="External"/><Relationship Id="rId90" Type="http://schemas.openxmlformats.org/officeDocument/2006/relationships/hyperlink" Target="https://codeforces.com/problemset/problem/1523/D" TargetMode="External"/><Relationship Id="rId9" Type="http://schemas.openxmlformats.org/officeDocument/2006/relationships/hyperlink" Target="https://codeforces.com/problemset/problem/468/C" TargetMode="External"/><Relationship Id="rId8" Type="http://schemas.openxmlformats.org/officeDocument/2006/relationships/hyperlink" Target="https://codeforces.com/problemset/problem/375/D" TargetMode="External"/><Relationship Id="rId39" Type="http://schemas.openxmlformats.org/officeDocument/2006/relationships/hyperlink" Target="https://codeforces.com/problemset/problem/3/D" TargetMode="External"/><Relationship Id="rId88" Type="http://schemas.openxmlformats.org/officeDocument/2006/relationships/hyperlink" Target="https://codeforces.com/problemset/problem/1326/E" TargetMode="External"/><Relationship Id="rId5" Type="http://schemas.openxmlformats.org/officeDocument/2006/relationships/hyperlink" Target="https://codeforces.com/problemset/problem/311/B" TargetMode="External"/><Relationship Id="rId38" Type="http://schemas.openxmlformats.org/officeDocument/2006/relationships/hyperlink" Target="https://codeforces.com/problemset/problem/1270/G" TargetMode="External"/><Relationship Id="rId37" Type="http://schemas.openxmlformats.org/officeDocument/2006/relationships/hyperlink" Target="https://codeforces.com/problemset/problem/13/E" TargetMode="External"/><Relationship Id="rId71" Type="http://schemas.openxmlformats.org/officeDocument/2006/relationships/hyperlink" Target="https://codeforces.com/problemset/problem/1239/D" TargetMode="External"/><Relationship Id="rId36" Type="http://schemas.openxmlformats.org/officeDocument/2006/relationships/hyperlink" Target="https://codeforces.com/problemset/problem/932/F" TargetMode="External"/><Relationship Id="rId100" Type="http://schemas.openxmlformats.org/officeDocument/2006/relationships/hyperlink" Target="https://codeforces.com/problemset/problem/1837/F" TargetMode="External"/><Relationship Id="rId34" Type="http://schemas.openxmlformats.org/officeDocument/2006/relationships/hyperlink" Target="https://codeforces.com/problemset/problem/555/E" TargetMode="External"/><Relationship Id="rId69" Type="http://schemas.openxmlformats.org/officeDocument/2006/relationships/hyperlink" Target="https://codeforces.com/problemset/problem/484/D" TargetMode="External"/><Relationship Id="rId2" Type="http://schemas.openxmlformats.org/officeDocument/2006/relationships/hyperlink" Target="https://codeforces.com/problemset/problem/865/D" TargetMode="External"/><Relationship Id="rId30" Type="http://schemas.openxmlformats.org/officeDocument/2006/relationships/hyperlink" Target="https://codeforces.com/problemset/problem/662/C" TargetMode="External"/><Relationship Id="rId19" Type="http://schemas.openxmlformats.org/officeDocument/2006/relationships/hyperlink" Target="https://codeforces.com/problemset/problem/246/E" TargetMode="External"/><Relationship Id="rId6" Type="http://schemas.openxmlformats.org/officeDocument/2006/relationships/hyperlink" Target="https://codeforces.com/problemset/problem/622/F" TargetMode="External"/><Relationship Id="rId25" Type="http://schemas.openxmlformats.org/officeDocument/2006/relationships/hyperlink" Target="https://codeforces.com/problemset/problem/1223/F" TargetMode="External"/><Relationship Id="rId22" Type="http://schemas.openxmlformats.org/officeDocument/2006/relationships/hyperlink" Target="https://codeforces.com/problemset/problem/321/E" TargetMode="External"/><Relationship Id="rId10" Type="http://schemas.openxmlformats.org/officeDocument/2006/relationships/hyperlink" Target="https://codeforces.com/problemset/problem/487/E" TargetMode="External"/><Relationship Id="rId94" Type="http://schemas.openxmlformats.org/officeDocument/2006/relationships/hyperlink" Target="https://codeforces.com/problemset/problem/348/C" TargetMode="External"/><Relationship Id="rId7" Type="http://schemas.openxmlformats.org/officeDocument/2006/relationships/hyperlink" Target="https://codeforces.com/problemset/problem/55/D" TargetMode="External"/><Relationship Id="rId28" Type="http://schemas.openxmlformats.org/officeDocument/2006/relationships/hyperlink" Target="https://codeforces.com/problemset/problem/1442/D" TargetMode="External"/><Relationship Id="rId66" Type="http://schemas.openxmlformats.org/officeDocument/2006/relationships/hyperlink" Target="https://codeforces.com/problemset/problem/484/E" TargetMode="External"/><Relationship Id="rId93" Type="http://schemas.openxmlformats.org/officeDocument/2006/relationships/hyperlink" Target="https://codeforces.com/problemset/problem/1257/F" TargetMode="External"/><Relationship Id="rId3" Type="http://schemas.openxmlformats.org/officeDocument/2006/relationships/hyperlink" Target="https://codeforces.com/problemset/problem/896/E" TargetMode="External"/><Relationship Id="rId18" Type="http://schemas.openxmlformats.org/officeDocument/2006/relationships/hyperlink" Target="https://codeforces.com/problemset/problem/547/D" TargetMode="External"/><Relationship Id="rId80" Type="http://schemas.openxmlformats.org/officeDocument/2006/relationships/hyperlink" Target="https://codeforces.com/problemset/problem/1428/F" TargetMode="External"/><Relationship Id="rId24" Type="http://schemas.openxmlformats.org/officeDocument/2006/relationships/hyperlink" Target="https://codeforces.com/problemset/problem/840/D" TargetMode="External"/><Relationship Id="rId75" Type="http://schemas.openxmlformats.org/officeDocument/2006/relationships/hyperlink" Target="https://codeforces.com/problemset/problem/959/F" TargetMode="External"/><Relationship Id="rId12" Type="http://schemas.openxmlformats.org/officeDocument/2006/relationships/hyperlink" Target="https://codeforces.com/problemset/problem/868/F" TargetMode="External"/><Relationship Id="rId33" Type="http://schemas.openxmlformats.org/officeDocument/2006/relationships/hyperlink" Target="https://codeforces.com/problemset/problem/911/G" TargetMode="External"/><Relationship Id="rId82" Type="http://schemas.openxmlformats.org/officeDocument/2006/relationships/hyperlink" Target="https://codeforces.com/problemset/problem/631/E" TargetMode="External"/><Relationship Id="rId44" Type="http://schemas.openxmlformats.org/officeDocument/2006/relationships/hyperlink" Target="https://codeforces.com/problemset/problem/364/D" TargetMode="External"/><Relationship Id="rId0" Type="http://schemas.openxmlformats.org/officeDocument/2006/relationships/hyperlink" Target="https://www.luogu.com.cn/training/465300" TargetMode="External"/><Relationship Id="rId85" Type="http://schemas.openxmlformats.org/officeDocument/2006/relationships/hyperlink" Target="https://codeforces.com/problemset/problem/1491/E" TargetMode="External"/><Relationship Id="rId47" Type="http://schemas.openxmlformats.org/officeDocument/2006/relationships/hyperlink" Target="https://codeforces.com/problemset/problem/741/C" TargetMode="External"/><Relationship Id="rId76" Type="http://schemas.openxmlformats.org/officeDocument/2006/relationships/hyperlink" Target="https://codeforces.com/problemset/problem/506/D" TargetMode="External"/><Relationship Id="rId81" Type="http://schemas.openxmlformats.org/officeDocument/2006/relationships/hyperlink" Target="https://codeforces.com/problemset/problem/1485/F" TargetMode="External"/><Relationship Id="rId23" Type="http://schemas.openxmlformats.org/officeDocument/2006/relationships/hyperlink" Target="https://codeforces.com/problemset/problem/449/D" TargetMode="External"/><Relationship Id="rId59" Type="http://schemas.openxmlformats.org/officeDocument/2006/relationships/hyperlink" Target="https://codeforces.com/problemset/problem/1251/E2" TargetMode="External"/><Relationship Id="rId16" Type="http://schemas.openxmlformats.org/officeDocument/2006/relationships/hyperlink" Target="https://codeforces.com/problemset/problem/526/F" TargetMode="External"/><Relationship Id="rId13" Type="http://schemas.openxmlformats.org/officeDocument/2006/relationships/hyperlink" Target="https://codeforces.com/problemset/problem/1000/F" TargetMode="External"/><Relationship Id="rId60" Type="http://schemas.openxmlformats.org/officeDocument/2006/relationships/hyperlink" Target="https://codeforces.com/problemset/problem/1209/E2" TargetMode="External"/><Relationship Id="rId43" Type="http://schemas.openxmlformats.org/officeDocument/2006/relationships/hyperlink" Target="https://codeforces.com/problemset/problem/815/C" TargetMode="External"/><Relationship Id="rId32" Type="http://schemas.openxmlformats.org/officeDocument/2006/relationships/hyperlink" Target="https://codeforces.com/problemset/problem/1051/F" TargetMode="External"/><Relationship Id="rId68" Type="http://schemas.openxmlformats.org/officeDocument/2006/relationships/hyperlink" Target="https://codeforces.com/problemset/problem/1436/E" TargetMode="External"/><Relationship Id="rId29" Type="http://schemas.openxmlformats.org/officeDocument/2006/relationships/hyperlink" Target="https://codeforces.com/problemset/problem/547/E" TargetMode="External"/><Relationship Id="rId17" Type="http://schemas.openxmlformats.org/officeDocument/2006/relationships/hyperlink" Target="https://codeforces.com/problemset/problem/739/E" TargetMode="External"/><Relationship Id="rId35" Type="http://schemas.openxmlformats.org/officeDocument/2006/relationships/hyperlink" Target="https://codeforces.com/problemset/problem/235/C" TargetMode="External"/><Relationship Id="rId77" Type="http://schemas.openxmlformats.org/officeDocument/2006/relationships/hyperlink" Target="https://codeforces.com/problemset/problem/342/E" TargetMode="External"/><Relationship Id="rId15" Type="http://schemas.openxmlformats.org/officeDocument/2006/relationships/hyperlink" Target="https://codeforces.com/problemset/problem/741/D" TargetMode="External"/><Relationship Id="rId11" Type="http://schemas.openxmlformats.org/officeDocument/2006/relationships/hyperlink" Target="https://codeforces.com/problemset/problem/613/D" TargetMode="External"/><Relationship Id="rId26" Type="http://schemas.openxmlformats.org/officeDocument/2006/relationships/hyperlink" Target="https://codeforces.com/problemset/problem/906/D" TargetMode="External"/><Relationship Id="rId31" Type="http://schemas.openxmlformats.org/officeDocument/2006/relationships/hyperlink" Target="https://codeforces.com/problemset/problem/5/E" TargetMode="External"/><Relationship Id="rId42" Type="http://schemas.openxmlformats.org/officeDocument/2006/relationships/hyperlink" Target="https://codeforces.com/problemset/problem/444/C" TargetMode="External"/><Relationship Id="rId21" Type="http://schemas.openxmlformats.org/officeDocument/2006/relationships/hyperlink" Target="https://codeforces.com/problemset/problem/932/E" TargetMode="External"/><Relationship Id="rId61" Type="http://schemas.openxmlformats.org/officeDocument/2006/relationships/hyperlink" Target="https://codeforces.com/problemset/problem/1527/E" TargetMode="External"/><Relationship Id="rId40" Type="http://schemas.openxmlformats.org/officeDocument/2006/relationships/hyperlink" Target="https://codeforces.com/problemset/problem/1305/F" TargetMode="External"/><Relationship Id="rId83" Type="http://schemas.openxmlformats.org/officeDocument/2006/relationships/hyperlink" Target="https://codeforces.com/problemset/problem/1401/E" TargetMode="External"/><Relationship Id="rId45" Type="http://schemas.openxmlformats.org/officeDocument/2006/relationships/hyperlink" Target="https://codeforces.com/problemset/problem/632/E" TargetMode="External"/><Relationship Id="rId62" Type="http://schemas.openxmlformats.org/officeDocument/2006/relationships/hyperlink" Target="https://codeforces.com/problemset/problem/1559/D2" TargetMode="External"/><Relationship Id="rId84" Type="http://schemas.openxmlformats.org/officeDocument/2006/relationships/hyperlink" Target="https://codeforces.com/problemset/problem/1083/E" TargetMode="External"/><Relationship Id="rId46" Type="http://schemas.openxmlformats.org/officeDocument/2006/relationships/hyperlink" Target="https://codeforces.com/problemset/problem/1082/G" TargetMode="External"/><Relationship Id="rId86" Type="http://schemas.openxmlformats.org/officeDocument/2006/relationships/hyperlink" Target="https://codeforces.com/problemset/problem/1408/E" TargetMode="External"/><Relationship Id="rId48" Type="http://schemas.openxmlformats.org/officeDocument/2006/relationships/hyperlink" Target="https://codeforces.com/problemset/problem/1043/F" TargetMode="External"/><Relationship Id="rId87" Type="http://schemas.openxmlformats.org/officeDocument/2006/relationships/hyperlink" Target="https://codeforces.com/problemset/problem/449/C" TargetMode="External"/><Relationship Id="rId49" Type="http://schemas.openxmlformats.org/officeDocument/2006/relationships/hyperlink" Target="https://codeforces.com/problemset/problem/528/D" TargetMode="External"/><Relationship Id="rId89" Type="http://schemas.openxmlformats.org/officeDocument/2006/relationships/hyperlink" Target="https://codeforces.com/problemset/problem/1368/E" TargetMode="External"/><Relationship Id="rId74" Type="http://schemas.openxmlformats.org/officeDocument/2006/relationships/hyperlink" Target="https://codeforces.com/problemset/problem/1375/F" TargetMode="External"/><Relationship Id="rId50" Type="http://schemas.openxmlformats.org/officeDocument/2006/relationships/hyperlink" Target="https://codeforces.com/problemset/problem/915/F" TargetMode="External"/><Relationship Id="rId51" Type="http://schemas.openxmlformats.org/officeDocument/2006/relationships/hyperlink" Target="https://codeforces.com/problemset/problem/1375/E" TargetMode="External"/><Relationship Id="rId27" Type="http://schemas.openxmlformats.org/officeDocument/2006/relationships/hyperlink" Target="https://codeforces.com/problemset/problem/446/C" TargetMode="External"/><Relationship Id="rId52" Type="http://schemas.openxmlformats.org/officeDocument/2006/relationships/hyperlink" Target="https://codeforces.com/problemset/problem/383/E" TargetMode="External"/><Relationship Id="rId53" Type="http://schemas.openxmlformats.org/officeDocument/2006/relationships/hyperlink" Target="https://codeforces.com/problemset/problem/1709/E" TargetMode="External"/><Relationship Id="rId14" Type="http://schemas.openxmlformats.org/officeDocument/2006/relationships/hyperlink" Target="https://codeforces.com/problemset/problem/940/F" TargetMode="External"/><Relationship Id="rId54" Type="http://schemas.openxmlformats.org/officeDocument/2006/relationships/hyperlink" Target="https://codeforces.com/problemset/problem/379/F" TargetMode="External"/><Relationship Id="rId41" Type="http://schemas.openxmlformats.org/officeDocument/2006/relationships/hyperlink" Target="https://codeforces.com/problemset/problem/19/D" TargetMode="External"/><Relationship Id="rId55" Type="http://schemas.openxmlformats.org/officeDocument/2006/relationships/hyperlink" Target="https://codeforces.com/problemset/problem/786/C" TargetMode="External"/><Relationship Id="rId56" Type="http://schemas.openxmlformats.org/officeDocument/2006/relationships/hyperlink" Target="https://codeforces.com/problemset/problem/1473/E" TargetMode="External"/><Relationship Id="rId20" Type="http://schemas.openxmlformats.org/officeDocument/2006/relationships/hyperlink" Target="https://codeforces.com/problemset/problem/1100/F" TargetMode="External"/><Relationship Id="rId57" Type="http://schemas.openxmlformats.org/officeDocument/2006/relationships/hyperlink" Target="https://codeforces.com/problemset/problem/1208/F" TargetMode="External"/><Relationship Id="rId58" Type="http://schemas.openxmlformats.org/officeDocument/2006/relationships/hyperlink" Target="https://codeforces.com/problemset/problem/626/F" TargetMode="External"/><Relationship Id="rId63" Type="http://schemas.openxmlformats.org/officeDocument/2006/relationships/hyperlink" Target="https://codeforces.com/problemset/problem/580/E" TargetMode="External"/><Relationship Id="rId1" Type="http://schemas.openxmlformats.org/officeDocument/2006/relationships/hyperlink" Target="https://codeforces.com/problemset/problem/896/C" TargetMode="External"/><Relationship Id="rId64" Type="http://schemas.openxmlformats.org/officeDocument/2006/relationships/hyperlink" Target="https://codeforces.com/problemset/problem/715/C" TargetMode="External"/><Relationship Id="rId65" Type="http://schemas.openxmlformats.org/officeDocument/2006/relationships/hyperlink" Target="https://codeforces.com/problemset/problem/1107/E" TargetMode="External"/><Relationship Id="rId70" Type="http://schemas.openxmlformats.org/officeDocument/2006/relationships/hyperlink" Target="https://codeforces.com/problemset/problem/455/D" TargetMode="External"/><Relationship Id="rId4" Type="http://schemas.openxmlformats.org/officeDocument/2006/relationships/hyperlink" Target="https://codeforces.com/problemset/problem/10/D" TargetMode="External"/><Relationship Id="rId72" Type="http://schemas.openxmlformats.org/officeDocument/2006/relationships/hyperlink" Target="https://codeforces.com/problemset/problem/1628/D2" TargetMode="External"/><Relationship Id="rId79" Type="http://schemas.openxmlformats.org/officeDocument/2006/relationships/hyperlink" Target="https://codeforces.com/problemset/problem/1481/E" TargetMode="External"/><Relationship Id="rId67" Type="http://schemas.openxmlformats.org/officeDocument/2006/relationships/hyperlink" Target="https://codeforces.com/problemset/problem/986/C" TargetMode="External"/><Relationship Id="rId73" Type="http://schemas.openxmlformats.org/officeDocument/2006/relationships/hyperlink" Target="https://codeforces.com/problemset/problem/12/D" TargetMode="External"/><Relationship Id="rId78" Type="http://schemas.openxmlformats.org/officeDocument/2006/relationships/hyperlink" Target="https://codeforces.com/problemset/problem/1187/D" TargetMode="External"/></Relationships>
</file>

<file path=xl/worksheets/_rels/sheet3.xml.rels><?xml version="1.0" encoding="UTF-8" standalone="yes"?><Relationships xmlns="http://schemas.openxmlformats.org/package/2006/relationships"><Relationship Id="rId7" Type="http://schemas.openxmlformats.org/officeDocument/2006/relationships/hyperlink" Target="https://codeforces.com/problemset/problem/633/F" TargetMode="External"/><Relationship Id="rId5" Type="http://schemas.openxmlformats.org/officeDocument/2006/relationships/hyperlink" Target="https://codeforces.com/problemset/problem/1901/C" TargetMode="External"/><Relationship Id="rId8" Type="http://schemas.openxmlformats.org/officeDocument/2006/relationships/hyperlink" Target="https://leetcode.cn/problems/find-the-minimum-area-to-cover-all-ones-ii/" TargetMode="External"/><Relationship Id="rId4" Type="http://schemas.openxmlformats.org/officeDocument/2006/relationships/hyperlink" Target="https://codeforces.com/problemset/problem/1934/D1" TargetMode="External"/><Relationship Id="rId3" Type="http://schemas.openxmlformats.org/officeDocument/2006/relationships/hyperlink" Target="https://leetcode.cn/problems/maximum-points-inside-the-square/" TargetMode="External"/><Relationship Id="rId1" Type="http://schemas.openxmlformats.org/officeDocument/2006/relationships/hyperlink" Target="https://codeforces.com/problemset/problem/1765/K" TargetMode="External"/><Relationship Id="rId9" Type="http://schemas.openxmlformats.org/officeDocument/2006/relationships/hyperlink" Target="https://leetcode.cn/problems/find-the-winner-of-an-array-game/solutions/2773465/mo-ni-fu-ruo-gan-jin-jie-wen-ti-pythonja-zx17/" TargetMode="External"/><Relationship Id="rId0" Type="http://schemas.openxmlformats.org/officeDocument/2006/relationships/hyperlink" Target="https://codeforces.com/contest/2075/problem/B" TargetMode="External"/><Relationship Id="rId10" Type="http://schemas.openxmlformats.org/officeDocument/2006/relationships/hyperlink" Target="https://codeforces.com/problemset/problem/1137/B" TargetMode="External"/><Relationship Id="rId11" Type="http://schemas.openxmlformats.org/officeDocument/2006/relationships/hyperlink" Target="https://codeforces.com/problemset/problem/1469/E" TargetMode="External"/><Relationship Id="rId6" Type="http://schemas.openxmlformats.org/officeDocument/2006/relationships/hyperlink" Target="https://codeforces.com/problemset/problem/1725/M" TargetMode="External"/><Relationship Id="rId12" Type="http://schemas.openxmlformats.org/officeDocument/2006/relationships/hyperlink" Target="https://leetcode.cn/problems/evaluate-boolean-binary-tree/solution/ji-suan-bu-er-er-cha-shu-de-zhi-by-leetc-4g8f/" TargetMode="External"/><Relationship Id="rId2" Type="http://schemas.openxmlformats.org/officeDocument/2006/relationships/hyperlink" Target="https://leetcode.cn/problems/maximum-points-inside-the-square/description/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leetcode.cn/problems/subarray-sum-equals-k/" TargetMode="External"/></Relationships>
</file>

<file path=xl/worksheets/_rels/sheet5.xml.rels><?xml version="1.0" encoding="UTF-8" standalone="yes"?><Relationships xmlns="http://schemas.openxmlformats.org/package/2006/relationships"><Relationship Id="rId6" Type="http://schemas.openxmlformats.org/officeDocument/2006/relationships/drawing" Target="../drawings/drawing2.xml" /><Relationship Id="rId1" Type="http://schemas.openxmlformats.org/officeDocument/2006/relationships/hyperlink" Target="https://leetcode.cn/circle/discuss/RvFUtj/" TargetMode="External"/><Relationship Id="rId0" Type="http://schemas.openxmlformats.org/officeDocument/2006/relationships/hyperlink" Target="https://github.com/EndlessCheng" TargetMode="External"/><Relationship Id="rId3" Type="http://schemas.openxmlformats.org/officeDocument/2006/relationships/hyperlink" Target="https://atcoder.jp/contests/typical90/tasks" TargetMode="External"/><Relationship Id="rId2" Type="http://schemas.openxmlformats.org/officeDocument/2006/relationships/hyperlink" Target="https://www.acodedaily.com/" TargetMode="External"/><Relationship Id="rId4" Type="http://schemas.openxmlformats.org/officeDocument/2006/relationships/hyperlink" Target="https://www.dropbox.com/sh/nx3tnilzqz7df8a/AAAYlTq2tiEHl5hsESw6-yfLa?dl=0" TargetMode="External"/><Relationship Id="rId5" Type="http://schemas.openxmlformats.org/officeDocument/2006/relationships/hyperlink" Target="http://tampermonkey.net/" TargetMode="Externa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hyperlink" Target="https://kenkoooo.com/atcoder/#/table/" TargetMode="External"/><Relationship Id="rId0" Type="http://schemas.openxmlformats.org/officeDocument/2006/relationships/hyperlink" Target="https://space.bilibili.com/206214" TargetMode="External"/><Relationship Id="rId1" Type="http://schemas.openxmlformats.org/officeDocument/2006/relationships/hyperlink" Target="https://leetcode.cn/circle/discuss/RvFUtj/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AA942"/>
  <sheetViews>
    <sheetView showGridLines="true" rightToLeft="false" workbookViewId="0">
      <pane ySplit="1" topLeftCell="A2" state="frozen"/>
    </sheetView>
  </sheetViews>
  <cols>
    <col min="1" max="1" width="9.03125" customWidth="true"/>
    <col min="2" max="2" width="101.703" customWidth="true"/>
    <col min="3" max="3" width="137.512" style="153" customWidth="true"/>
    <col min="4" max="4" width="14.5625" style="12" customWidth="true"/>
    <col min="5" max="5" width="107.773" style="154" customWidth="true"/>
    <col min="6" max="6" width="135.492" customWidth="true"/>
    <col min="7" max="7" width="31.793" customWidth="true"/>
  </cols>
  <sheetData>
    <row r="1" spans="1:27" s="152" customFormat="true">
      <c r="A1" s="4" t="s">
        <v>1</v>
      </c>
      <c r="B1" s="5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8" t="s"/>
      <c r="H1" s="8" t="s"/>
      <c r="I1" s="8" t="s"/>
      <c r="J1" s="8" t="s"/>
      <c r="K1" s="8" t="s"/>
      <c r="L1" s="8" t="s"/>
      <c r="M1" s="8" t="s"/>
      <c r="N1" s="8" t="s"/>
      <c r="O1" s="8" t="s"/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</row>
    <row r="2" spans="1:27" ht="468.75" customHeight="true">
      <c r="A2" s="9">
        <v>45968</v>
      </c>
      <c r="B2" s="10" t="s">
        <v>1381</v>
      </c>
      <c r="C2" s="11" t="s">
        <v>7</v>
      </c>
      <c r="D2" s="12">
        <v>2600</v>
      </c>
      <c r="E2" s="13" t="s">
        <v>1382</v>
      </c>
      <c r="F2" s="14" t="s">
        <v>8</v>
      </c>
      <c r="G2" s="15" t="s"/>
      <c r="H2" s="16" t="s"/>
      <c r="I2" s="17" t="s"/>
      <c r="J2" s="17" t="s"/>
      <c r="K2" s="17" t="s"/>
      <c r="L2" s="18" t="s"/>
      <c r="M2" s="17" t="s"/>
      <c r="N2" s="17" t="s"/>
      <c r="O2" s="17" t="s"/>
      <c r="P2" s="17" t="s"/>
      <c r="Q2" s="17" t="s"/>
      <c r="R2" s="17" t="s"/>
      <c r="S2" s="17" t="s"/>
      <c r="T2" s="17" t="s"/>
      <c r="U2" s="17" t="s"/>
      <c r="V2" s="17" t="s"/>
      <c r="W2" s="17" t="s"/>
      <c r="X2" s="17" t="s"/>
      <c r="Y2" s="17" t="s"/>
      <c r="Z2" s="17" t="s"/>
      <c r="AA2" s="17" t="s"/>
    </row>
    <row r="3" spans="1:27" ht="342" customHeight="true">
      <c r="A3" s="9">
        <v>45967</v>
      </c>
      <c r="B3" s="10" t="s">
        <v>1383</v>
      </c>
      <c r="C3" s="11" t="s">
        <v>9</v>
      </c>
      <c r="D3" s="12">
        <v>2200</v>
      </c>
      <c r="E3" s="13" t="s">
        <v>1384</v>
      </c>
      <c r="F3" s="14" t="s">
        <v>10</v>
      </c>
      <c r="G3" s="15" t="s"/>
      <c r="H3" s="16" t="s"/>
      <c r="I3" s="17" t="s"/>
      <c r="J3" s="17" t="s"/>
      <c r="K3" s="17" t="s"/>
      <c r="L3" s="18" t="s"/>
      <c r="M3" s="17" t="s"/>
      <c r="N3" s="17" t="s"/>
      <c r="O3" s="17" t="s"/>
      <c r="P3" s="17" t="s"/>
      <c r="Q3" s="17" t="s"/>
      <c r="R3" s="17" t="s"/>
      <c r="S3" s="17" t="s"/>
      <c r="T3" s="17" t="s"/>
      <c r="U3" s="17" t="s"/>
      <c r="V3" s="17" t="s"/>
      <c r="W3" s="17" t="s"/>
      <c r="X3" s="17" t="s"/>
      <c r="Y3" s="17" t="s"/>
      <c r="Z3" s="17" t="s"/>
      <c r="AA3" s="17" t="s"/>
    </row>
    <row r="4" spans="1:27" ht="231.75" customHeight="true">
      <c r="A4" s="9">
        <v>45966</v>
      </c>
      <c r="B4" s="10" t="s">
        <v>1385</v>
      </c>
      <c r="C4" s="11" t="s">
        <v>11</v>
      </c>
      <c r="D4" s="12">
        <v>1800</v>
      </c>
      <c r="E4" s="13" t="s">
        <v>1386</v>
      </c>
      <c r="F4" s="14" t="s">
        <v>12</v>
      </c>
      <c r="G4" s="15" t="s"/>
      <c r="H4" s="16" t="s"/>
      <c r="I4" s="17" t="s"/>
      <c r="J4" s="17" t="s"/>
      <c r="K4" s="17" t="s"/>
      <c r="L4" s="18" t="s"/>
      <c r="M4" s="17" t="s"/>
      <c r="N4" s="17" t="s"/>
      <c r="O4" s="17" t="s"/>
      <c r="P4" s="17" t="s"/>
      <c r="Q4" s="17" t="s"/>
      <c r="R4" s="17" t="s"/>
      <c r="S4" s="17" t="s"/>
      <c r="T4" s="17" t="s"/>
      <c r="U4" s="17" t="s"/>
      <c r="V4" s="17" t="s"/>
      <c r="W4" s="17" t="s"/>
      <c r="X4" s="17" t="s"/>
      <c r="Y4" s="17" t="s"/>
      <c r="Z4" s="17" t="s"/>
      <c r="AA4" s="17" t="s"/>
    </row>
    <row r="5" spans="1:27" ht="220.5" customHeight="true">
      <c r="A5" s="9">
        <v>45965</v>
      </c>
      <c r="B5" s="10" t="s">
        <v>1387</v>
      </c>
      <c r="C5" s="11" t="s">
        <v>13</v>
      </c>
      <c r="D5" s="12">
        <v>1500</v>
      </c>
      <c r="E5" s="13" t="s">
        <v>1388</v>
      </c>
      <c r="F5" s="14" t="s">
        <v>14</v>
      </c>
      <c r="G5" s="15" t="s"/>
      <c r="H5" s="16" t="s"/>
      <c r="I5" s="17" t="s"/>
      <c r="J5" s="17" t="s"/>
      <c r="K5" s="17" t="s"/>
      <c r="L5" s="18" t="s"/>
      <c r="M5" s="17" t="s"/>
      <c r="N5" s="17" t="s"/>
      <c r="O5" s="17" t="s"/>
      <c r="P5" s="17" t="s"/>
      <c r="Q5" s="17" t="s"/>
      <c r="R5" s="17" t="s"/>
      <c r="S5" s="17" t="s"/>
      <c r="T5" s="17" t="s"/>
      <c r="U5" s="17" t="s"/>
      <c r="V5" s="17" t="s"/>
      <c r="W5" s="17" t="s"/>
      <c r="X5" s="17" t="s"/>
      <c r="Y5" s="17" t="s"/>
      <c r="Z5" s="17" t="s"/>
      <c r="AA5" s="17" t="s"/>
    </row>
    <row r="6" spans="1:27" ht="220.5" customHeight="true">
      <c r="A6" s="9">
        <v>45964</v>
      </c>
      <c r="B6" s="10" t="s">
        <v>1389</v>
      </c>
      <c r="C6" s="11" t="s">
        <v>15</v>
      </c>
      <c r="D6" s="19">
        <v>1300</v>
      </c>
      <c r="E6" s="20" t="s">
        <v>1390</v>
      </c>
      <c r="F6" s="14" t="s">
        <v>16</v>
      </c>
      <c r="G6" s="15" t="s"/>
      <c r="H6" s="16" t="s"/>
      <c r="I6" s="17" t="s"/>
      <c r="J6" s="17" t="s"/>
      <c r="K6" s="17" t="s"/>
      <c r="L6" s="18" t="s"/>
      <c r="M6" s="17" t="s"/>
      <c r="N6" s="17" t="s"/>
      <c r="O6" s="17" t="s"/>
      <c r="P6" s="17" t="s"/>
      <c r="Q6" s="17" t="s"/>
      <c r="R6" s="17" t="s"/>
      <c r="S6" s="17" t="s"/>
      <c r="T6" s="17" t="s"/>
      <c r="U6" s="17" t="s"/>
      <c r="V6" s="17" t="s"/>
      <c r="W6" s="17" t="s"/>
      <c r="X6" s="17" t="s"/>
      <c r="Y6" s="17" t="s"/>
      <c r="Z6" s="17" t="s"/>
      <c r="AA6" s="17" t="s"/>
    </row>
    <row r="7" spans="1:27" ht="687" customHeight="true">
      <c r="A7" s="9">
        <v>45961</v>
      </c>
      <c r="B7" s="10" t="s">
        <v>1391</v>
      </c>
      <c r="C7" s="11" t="s">
        <v>17</v>
      </c>
      <c r="D7" s="19">
        <v>2500</v>
      </c>
      <c r="E7" s="20" t="s">
        <v>1392</v>
      </c>
      <c r="F7" s="14" t="s">
        <v>18</v>
      </c>
      <c r="G7" s="15" t="s"/>
      <c r="H7" s="16" t="s"/>
      <c r="I7" s="17" t="s"/>
      <c r="J7" s="17" t="s"/>
      <c r="K7" s="17" t="s"/>
      <c r="L7" s="18" t="s"/>
      <c r="M7" s="17" t="s"/>
      <c r="N7" s="17" t="s"/>
      <c r="O7" s="17" t="s"/>
      <c r="P7" s="17" t="s"/>
      <c r="Q7" s="17" t="s"/>
      <c r="R7" s="17" t="s"/>
      <c r="S7" s="17" t="s"/>
      <c r="T7" s="17" t="s"/>
      <c r="U7" s="17" t="s"/>
      <c r="V7" s="17" t="s"/>
      <c r="W7" s="17" t="s"/>
      <c r="X7" s="17" t="s"/>
      <c r="Y7" s="17" t="s"/>
      <c r="Z7" s="17" t="s"/>
      <c r="AA7" s="17" t="s"/>
    </row>
    <row r="8" spans="1:27" ht="355.5" customHeight="true">
      <c r="A8" s="9">
        <v>45960</v>
      </c>
      <c r="B8" s="10" t="s">
        <v>1393</v>
      </c>
      <c r="C8" s="11" t="s">
        <v>19</v>
      </c>
      <c r="D8" s="19">
        <v>1900</v>
      </c>
      <c r="E8" s="20" t="s">
        <v>1394</v>
      </c>
      <c r="F8" s="14" t="s">
        <v>20</v>
      </c>
      <c r="G8" s="15" t="s"/>
      <c r="H8" s="16" t="s"/>
      <c r="I8" s="17" t="s"/>
      <c r="J8" s="17" t="s"/>
      <c r="K8" s="17" t="s"/>
      <c r="L8" s="18" t="s"/>
      <c r="M8" s="17" t="s"/>
      <c r="N8" s="17" t="s"/>
      <c r="O8" s="17" t="s"/>
      <c r="P8" s="17" t="s"/>
      <c r="Q8" s="17" t="s"/>
      <c r="R8" s="17" t="s"/>
      <c r="S8" s="17" t="s"/>
      <c r="T8" s="17" t="s"/>
      <c r="U8" s="17" t="s"/>
      <c r="V8" s="17" t="s"/>
      <c r="W8" s="17" t="s"/>
      <c r="X8" s="17" t="s"/>
      <c r="Y8" s="17" t="s"/>
      <c r="Z8" s="17" t="s"/>
      <c r="AA8" s="17" t="s"/>
    </row>
    <row r="9" spans="1:27" ht="355.5" customHeight="true">
      <c r="A9" s="9">
        <v>45959</v>
      </c>
      <c r="B9" s="10" t="s">
        <v>1395</v>
      </c>
      <c r="C9" s="11" t="s">
        <v>21</v>
      </c>
      <c r="D9" s="19">
        <v>1800</v>
      </c>
      <c r="E9" s="20" t="s">
        <v>1396</v>
      </c>
      <c r="F9" s="14" t="s">
        <v>22</v>
      </c>
      <c r="G9" s="15" t="s"/>
      <c r="H9" s="16" t="s"/>
      <c r="I9" s="17" t="s"/>
      <c r="J9" s="17" t="s"/>
      <c r="K9" s="17" t="s"/>
      <c r="L9" s="18" t="s"/>
      <c r="M9" s="17" t="s"/>
      <c r="N9" s="17" t="s"/>
      <c r="O9" s="17" t="s"/>
      <c r="P9" s="17" t="s"/>
      <c r="Q9" s="17" t="s"/>
      <c r="R9" s="17" t="s"/>
      <c r="S9" s="17" t="s"/>
      <c r="T9" s="17" t="s"/>
      <c r="U9" s="17" t="s"/>
      <c r="V9" s="17" t="s"/>
      <c r="W9" s="17" t="s"/>
      <c r="X9" s="17" t="s"/>
      <c r="Y9" s="17" t="s"/>
      <c r="Z9" s="17" t="s"/>
      <c r="AA9" s="17" t="s"/>
    </row>
    <row r="10" spans="1:27" ht="344.25" customHeight="true">
      <c r="A10" s="9">
        <v>45958</v>
      </c>
      <c r="B10" s="10" t="s">
        <v>1397</v>
      </c>
      <c r="C10" s="11" t="s">
        <v>23</v>
      </c>
      <c r="D10" s="19">
        <v>1400</v>
      </c>
      <c r="E10" s="20" t="s">
        <v>1398</v>
      </c>
      <c r="F10" s="14" t="s">
        <v>24</v>
      </c>
      <c r="G10" s="15" t="s"/>
      <c r="H10" s="16" t="s"/>
      <c r="I10" s="17" t="s"/>
      <c r="J10" s="17" t="s"/>
      <c r="K10" s="17" t="s"/>
      <c r="L10" s="18" t="s"/>
      <c r="M10" s="17" t="s"/>
      <c r="N10" s="17" t="s"/>
      <c r="O10" s="17" t="s"/>
      <c r="P10" s="17" t="s"/>
      <c r="Q10" s="17" t="s"/>
      <c r="R10" s="17" t="s"/>
      <c r="S10" s="17" t="s"/>
      <c r="T10" s="17" t="s"/>
      <c r="U10" s="17" t="s"/>
      <c r="V10" s="17" t="s"/>
      <c r="W10" s="17" t="s"/>
      <c r="X10" s="17" t="s"/>
      <c r="Y10" s="17" t="s"/>
      <c r="Z10" s="17" t="s"/>
      <c r="AA10" s="17" t="s"/>
    </row>
    <row r="11" spans="1:27" ht="270.75" customHeight="true">
      <c r="A11" s="9">
        <v>45957</v>
      </c>
      <c r="B11" s="10" t="s">
        <v>1399</v>
      </c>
      <c r="C11" s="11" t="s">
        <v>25</v>
      </c>
      <c r="D11" s="19">
        <v>1200</v>
      </c>
      <c r="E11" s="20" t="s">
        <v>1400</v>
      </c>
      <c r="F11" s="14" t="s">
        <v>26</v>
      </c>
      <c r="G11" s="15" t="s"/>
      <c r="H11" s="16" t="s"/>
      <c r="I11" s="17" t="s"/>
      <c r="J11" s="17" t="s"/>
      <c r="K11" s="17" t="s"/>
      <c r="L11" s="18" t="s"/>
      <c r="M11" s="17" t="s"/>
      <c r="N11" s="17" t="s"/>
      <c r="O11" s="17" t="s"/>
      <c r="P11" s="17" t="s"/>
      <c r="Q11" s="17" t="s"/>
      <c r="R11" s="17" t="s"/>
      <c r="S11" s="17" t="s"/>
      <c r="T11" s="17" t="s"/>
      <c r="U11" s="17" t="s"/>
      <c r="V11" s="17" t="s"/>
      <c r="W11" s="17" t="s"/>
      <c r="X11" s="17" t="s"/>
      <c r="Y11" s="17" t="s"/>
      <c r="Z11" s="17" t="s"/>
      <c r="AA11" s="17" t="s"/>
    </row>
    <row r="12" spans="1:27" ht="654" customHeight="true">
      <c r="A12" s="9">
        <v>45954</v>
      </c>
      <c r="B12" s="10" t="s">
        <v>1401</v>
      </c>
      <c r="C12" s="11" t="s">
        <v>27</v>
      </c>
      <c r="D12" s="19">
        <v>2500</v>
      </c>
      <c r="E12" s="20" t="s">
        <v>1402</v>
      </c>
      <c r="F12" s="14" t="s">
        <v>28</v>
      </c>
      <c r="G12" s="15" t="s"/>
      <c r="H12" s="16" t="s"/>
      <c r="I12" s="17" t="s"/>
      <c r="J12" s="17" t="s"/>
      <c r="K12" s="17" t="s"/>
      <c r="L12" s="18" t="s"/>
      <c r="M12" s="17" t="s"/>
      <c r="N12" s="17" t="s"/>
      <c r="O12" s="17" t="s"/>
      <c r="P12" s="17" t="s"/>
      <c r="Q12" s="17" t="s"/>
      <c r="R12" s="17" t="s"/>
      <c r="S12" s="17" t="s"/>
      <c r="T12" s="17" t="s"/>
      <c r="U12" s="17" t="s"/>
      <c r="V12" s="17" t="s"/>
      <c r="W12" s="17" t="s"/>
      <c r="X12" s="17" t="s"/>
      <c r="Y12" s="17" t="s"/>
      <c r="Z12" s="17" t="s"/>
      <c r="AA12" s="17" t="s"/>
    </row>
    <row r="13" spans="1:27" ht="279.75" customHeight="true">
      <c r="A13" s="9">
        <v>45953</v>
      </c>
      <c r="B13" s="10" t="s">
        <v>1403</v>
      </c>
      <c r="C13" s="11" t="s">
        <v>29</v>
      </c>
      <c r="D13" s="19">
        <v>2100</v>
      </c>
      <c r="E13" s="20" t="s">
        <v>1404</v>
      </c>
      <c r="F13" s="14" t="s">
        <v>30</v>
      </c>
      <c r="G13" s="15" t="s"/>
      <c r="H13" s="16" t="s"/>
      <c r="I13" s="17" t="s"/>
      <c r="J13" s="17" t="s"/>
      <c r="K13" s="17" t="s"/>
      <c r="L13" s="18" t="s"/>
      <c r="M13" s="17" t="s"/>
      <c r="N13" s="17" t="s"/>
      <c r="O13" s="17" t="s"/>
      <c r="P13" s="17" t="s"/>
      <c r="Q13" s="17" t="s"/>
      <c r="R13" s="17" t="s"/>
      <c r="S13" s="17" t="s"/>
      <c r="T13" s="17" t="s"/>
      <c r="U13" s="17" t="s"/>
      <c r="V13" s="17" t="s"/>
      <c r="W13" s="17" t="s"/>
      <c r="X13" s="17" t="s"/>
      <c r="Y13" s="17" t="s"/>
      <c r="Z13" s="17" t="s"/>
      <c r="AA13" s="17" t="s"/>
    </row>
    <row r="14" spans="1:27" ht="225" customHeight="true">
      <c r="A14" s="9">
        <v>45952</v>
      </c>
      <c r="B14" s="10" t="s">
        <v>1405</v>
      </c>
      <c r="C14" s="11" t="s">
        <v>31</v>
      </c>
      <c r="D14" s="19" t="s">
        <v>32</v>
      </c>
      <c r="E14" s="20" t="s">
        <v>1406</v>
      </c>
      <c r="F14" s="14" t="s">
        <v>33</v>
      </c>
      <c r="G14" s="15" t="s"/>
      <c r="H14" s="16" t="s"/>
      <c r="I14" s="17" t="s"/>
      <c r="J14" s="17" t="s"/>
      <c r="K14" s="17" t="s"/>
      <c r="L14" s="18" t="s"/>
      <c r="M14" s="17" t="s"/>
      <c r="N14" s="17" t="s"/>
      <c r="O14" s="17" t="s"/>
      <c r="P14" s="17" t="s"/>
      <c r="Q14" s="17" t="s"/>
      <c r="R14" s="17" t="s"/>
      <c r="S14" s="17" t="s"/>
      <c r="T14" s="17" t="s"/>
      <c r="U14" s="17" t="s"/>
      <c r="V14" s="17" t="s"/>
      <c r="W14" s="17" t="s"/>
      <c r="X14" s="17" t="s"/>
      <c r="Y14" s="17" t="s"/>
      <c r="Z14" s="17" t="s"/>
      <c r="AA14" s="17" t="s"/>
    </row>
    <row r="15" spans="1:27">
      <c r="A15" s="9">
        <v>45951</v>
      </c>
      <c r="B15" s="10" t="s">
        <v>1407</v>
      </c>
      <c r="C15" s="11" t="s">
        <v>34</v>
      </c>
      <c r="D15" s="19">
        <v>1500</v>
      </c>
      <c r="E15" s="20" t="s">
        <v>1408</v>
      </c>
      <c r="F15" s="14" t="s">
        <v>26</v>
      </c>
      <c r="G15" s="15" t="s"/>
      <c r="H15" s="16" t="s"/>
      <c r="I15" s="17" t="s"/>
      <c r="J15" s="17" t="s"/>
      <c r="K15" s="17" t="s"/>
      <c r="L15" s="18" t="s"/>
      <c r="M15" s="17" t="s"/>
      <c r="N15" s="17" t="s"/>
      <c r="O15" s="17" t="s"/>
      <c r="P15" s="17" t="s"/>
      <c r="Q15" s="17" t="s"/>
      <c r="R15" s="17" t="s"/>
      <c r="S15" s="17" t="s"/>
      <c r="T15" s="17" t="s"/>
      <c r="U15" s="17" t="s"/>
      <c r="V15" s="17" t="s"/>
      <c r="W15" s="17" t="s"/>
      <c r="X15" s="17" t="s"/>
      <c r="Y15" s="17" t="s"/>
      <c r="Z15" s="17" t="s"/>
      <c r="AA15" s="17" t="s"/>
    </row>
    <row r="16" spans="1:27" ht="203.25" customHeight="true">
      <c r="A16" s="9">
        <v>45950</v>
      </c>
      <c r="B16" s="10" t="s">
        <v>1409</v>
      </c>
      <c r="C16" s="11" t="s">
        <v>35</v>
      </c>
      <c r="D16" s="19">
        <v>1300</v>
      </c>
      <c r="E16" s="20" t="s">
        <v>1410</v>
      </c>
      <c r="F16" s="14" t="s">
        <v>36</v>
      </c>
      <c r="G16" s="15" t="s"/>
      <c r="H16" s="16" t="s"/>
      <c r="I16" s="17" t="s"/>
      <c r="J16" s="17" t="s"/>
      <c r="K16" s="17" t="s"/>
      <c r="L16" s="18" t="s"/>
      <c r="M16" s="17" t="s"/>
      <c r="N16" s="17" t="s"/>
      <c r="O16" s="17" t="s"/>
      <c r="P16" s="17" t="s"/>
      <c r="Q16" s="17" t="s"/>
      <c r="R16" s="17" t="s"/>
      <c r="S16" s="17" t="s"/>
      <c r="T16" s="17" t="s"/>
      <c r="U16" s="17" t="s"/>
      <c r="V16" s="17" t="s"/>
      <c r="W16" s="17" t="s"/>
      <c r="X16" s="17" t="s"/>
      <c r="Y16" s="17" t="s"/>
      <c r="Z16" s="17" t="s"/>
      <c r="AA16" s="17" t="s"/>
    </row>
    <row r="17" spans="1:27" ht="276" customHeight="true">
      <c r="A17" s="9">
        <v>45947</v>
      </c>
      <c r="B17" s="10" t="s">
        <v>1411</v>
      </c>
      <c r="C17" s="11" t="s">
        <v>37</v>
      </c>
      <c r="D17" s="19">
        <v>2900</v>
      </c>
      <c r="E17" s="20" t="s">
        <v>1412</v>
      </c>
      <c r="F17" s="14" t="s">
        <v>38</v>
      </c>
      <c r="G17" s="15" t="s"/>
      <c r="H17" s="16" t="s"/>
      <c r="I17" s="17" t="s"/>
      <c r="J17" s="17" t="s"/>
      <c r="K17" s="17" t="s"/>
      <c r="L17" s="18" t="s"/>
      <c r="M17" s="17" t="s"/>
      <c r="N17" s="17" t="s"/>
      <c r="O17" s="17" t="s"/>
      <c r="P17" s="17" t="s"/>
      <c r="Q17" s="17" t="s"/>
      <c r="R17" s="17" t="s"/>
      <c r="S17" s="17" t="s"/>
      <c r="T17" s="17" t="s"/>
      <c r="U17" s="17" t="s"/>
      <c r="V17" s="17" t="s"/>
      <c r="W17" s="17" t="s"/>
      <c r="X17" s="17" t="s"/>
      <c r="Y17" s="17" t="s"/>
      <c r="Z17" s="17" t="s"/>
      <c r="AA17" s="17" t="s"/>
    </row>
    <row r="18" spans="1:27" ht="276" customHeight="true">
      <c r="A18" s="9">
        <v>45946</v>
      </c>
      <c r="B18" s="10" t="s">
        <v>1413</v>
      </c>
      <c r="C18" s="11" t="s">
        <v>39</v>
      </c>
      <c r="D18" s="19">
        <v>1900</v>
      </c>
      <c r="E18" s="20" t="s">
        <v>1414</v>
      </c>
      <c r="F18" s="14" t="s">
        <v>40</v>
      </c>
      <c r="G18" s="15" t="s"/>
      <c r="H18" s="16" t="s"/>
      <c r="I18" s="17" t="s"/>
      <c r="J18" s="17" t="s"/>
      <c r="K18" s="17" t="s"/>
      <c r="L18" s="18" t="s"/>
      <c r="M18" s="17" t="s"/>
      <c r="N18" s="17" t="s"/>
      <c r="O18" s="17" t="s"/>
      <c r="P18" s="17" t="s"/>
      <c r="Q18" s="17" t="s"/>
      <c r="R18" s="17" t="s"/>
      <c r="S18" s="17" t="s"/>
      <c r="T18" s="17" t="s"/>
      <c r="U18" s="17" t="s"/>
      <c r="V18" s="17" t="s"/>
      <c r="W18" s="17" t="s"/>
      <c r="X18" s="17" t="s"/>
      <c r="Y18" s="17" t="s"/>
      <c r="Z18" s="17" t="s"/>
      <c r="AA18" s="17" t="s"/>
    </row>
    <row r="19" spans="1:27" ht="225.75" customHeight="true">
      <c r="A19" s="9">
        <v>45945</v>
      </c>
      <c r="B19" s="10" t="s">
        <v>1415</v>
      </c>
      <c r="C19" s="11" t="s">
        <v>41</v>
      </c>
      <c r="D19" s="19">
        <v>1500</v>
      </c>
      <c r="E19" s="20" t="s">
        <v>1416</v>
      </c>
      <c r="F19" s="14" t="s">
        <v>42</v>
      </c>
      <c r="G19" s="15" t="s"/>
      <c r="H19" s="16" t="s"/>
      <c r="I19" s="17" t="s"/>
      <c r="J19" s="17" t="s"/>
      <c r="K19" s="17" t="s"/>
      <c r="L19" s="18" t="s"/>
      <c r="M19" s="17" t="s"/>
      <c r="N19" s="17" t="s"/>
      <c r="O19" s="17" t="s"/>
      <c r="P19" s="17" t="s"/>
      <c r="Q19" s="17" t="s"/>
      <c r="R19" s="17" t="s"/>
      <c r="S19" s="17" t="s"/>
      <c r="T19" s="17" t="s"/>
      <c r="U19" s="17" t="s"/>
      <c r="V19" s="17" t="s"/>
      <c r="W19" s="17" t="s"/>
      <c r="X19" s="17" t="s"/>
      <c r="Y19" s="17" t="s"/>
      <c r="Z19" s="17" t="s"/>
      <c r="AA19" s="17" t="s"/>
    </row>
    <row r="20" spans="1:27" ht="273.75" customHeight="true">
      <c r="A20" s="9">
        <v>45944</v>
      </c>
      <c r="B20" s="10" t="s">
        <v>1417</v>
      </c>
      <c r="C20" s="11" t="s">
        <v>43</v>
      </c>
      <c r="D20" s="19">
        <v>1300</v>
      </c>
      <c r="E20" s="20" t="s">
        <v>1418</v>
      </c>
      <c r="F20" s="14" t="s">
        <v>44</v>
      </c>
      <c r="G20" s="15" t="s"/>
      <c r="H20" s="16" t="s"/>
      <c r="I20" s="17" t="s"/>
      <c r="J20" s="17" t="s"/>
      <c r="K20" s="17" t="s"/>
      <c r="L20" s="18" t="s"/>
      <c r="M20" s="17" t="s"/>
      <c r="N20" s="17" t="s"/>
      <c r="O20" s="17" t="s"/>
      <c r="P20" s="17" t="s"/>
      <c r="Q20" s="17" t="s"/>
      <c r="R20" s="17" t="s"/>
      <c r="S20" s="17" t="s"/>
      <c r="T20" s="17" t="s"/>
      <c r="U20" s="17" t="s"/>
      <c r="V20" s="17" t="s"/>
      <c r="W20" s="17" t="s"/>
      <c r="X20" s="17" t="s"/>
      <c r="Y20" s="17" t="s"/>
      <c r="Z20" s="17" t="s"/>
      <c r="AA20" s="17" t="s"/>
    </row>
    <row r="21" spans="1:27" ht="236.25" customHeight="true">
      <c r="A21" s="9">
        <v>45943</v>
      </c>
      <c r="B21" s="10" t="s">
        <v>1419</v>
      </c>
      <c r="C21" s="11" t="s">
        <v>45</v>
      </c>
      <c r="D21" s="19">
        <v>1200</v>
      </c>
      <c r="E21" s="20" t="s">
        <v>1420</v>
      </c>
      <c r="F21" s="14" t="s">
        <v>46</v>
      </c>
      <c r="G21" s="15" t="s"/>
      <c r="H21" s="16" t="s"/>
      <c r="I21" s="17" t="s"/>
      <c r="J21" s="17" t="s"/>
      <c r="K21" s="17" t="s"/>
      <c r="L21" s="18" t="s"/>
      <c r="M21" s="17" t="s"/>
      <c r="N21" s="17" t="s"/>
      <c r="O21" s="17" t="s"/>
      <c r="P21" s="17" t="s"/>
      <c r="Q21" s="17" t="s"/>
      <c r="R21" s="17" t="s"/>
      <c r="S21" s="17" t="s"/>
      <c r="T21" s="17" t="s"/>
      <c r="U21" s="17" t="s"/>
      <c r="V21" s="17" t="s"/>
      <c r="W21" s="17" t="s"/>
      <c r="X21" s="17" t="s"/>
      <c r="Y21" s="17" t="s"/>
      <c r="Z21" s="17" t="s"/>
      <c r="AA21" s="17" t="s"/>
    </row>
    <row r="22" spans="1:27" ht="461.25" customHeight="true">
      <c r="A22" s="9">
        <v>45940</v>
      </c>
      <c r="B22" s="10" t="s">
        <v>1421</v>
      </c>
      <c r="C22" s="11" t="s">
        <v>47</v>
      </c>
      <c r="D22" s="19">
        <v>2600</v>
      </c>
      <c r="E22" s="20" t="s">
        <v>1422</v>
      </c>
      <c r="F22" s="14" t="s">
        <v>48</v>
      </c>
      <c r="G22" s="15" t="s"/>
      <c r="H22" s="16" t="s"/>
      <c r="I22" s="17" t="s"/>
      <c r="J22" s="17" t="s"/>
      <c r="K22" s="17" t="s"/>
      <c r="L22" s="18" t="s"/>
      <c r="M22" s="17" t="s"/>
      <c r="N22" s="17" t="s"/>
      <c r="O22" s="17" t="s"/>
      <c r="P22" s="17" t="s"/>
      <c r="Q22" s="17" t="s"/>
      <c r="R22" s="17" t="s"/>
      <c r="S22" s="17" t="s"/>
      <c r="T22" s="17" t="s"/>
      <c r="U22" s="17" t="s"/>
      <c r="V22" s="17" t="s"/>
      <c r="W22" s="17" t="s"/>
      <c r="X22" s="17" t="s"/>
      <c r="Y22" s="17" t="s"/>
      <c r="Z22" s="17" t="s"/>
      <c r="AA22" s="17" t="s"/>
    </row>
    <row r="23" spans="1:27" ht="255.75" customHeight="true">
      <c r="A23" s="9">
        <v>45939</v>
      </c>
      <c r="B23" s="10" t="s">
        <v>1423</v>
      </c>
      <c r="C23" s="11" t="s">
        <v>49</v>
      </c>
      <c r="D23" s="19">
        <v>1900</v>
      </c>
      <c r="E23" s="20" t="s">
        <v>1424</v>
      </c>
      <c r="F23" s="14" t="s">
        <v>50</v>
      </c>
      <c r="G23" s="15" t="s"/>
      <c r="H23" s="16" t="s"/>
      <c r="I23" s="17" t="s"/>
      <c r="J23" s="17" t="s"/>
      <c r="K23" s="17" t="s"/>
      <c r="L23" s="18" t="s"/>
      <c r="M23" s="17" t="s"/>
      <c r="N23" s="17" t="s"/>
      <c r="O23" s="17" t="s"/>
      <c r="P23" s="17" t="s"/>
      <c r="Q23" s="17" t="s"/>
      <c r="R23" s="17" t="s"/>
      <c r="S23" s="17" t="s"/>
      <c r="T23" s="17" t="s"/>
      <c r="U23" s="17" t="s"/>
      <c r="V23" s="17" t="s"/>
      <c r="W23" s="17" t="s"/>
      <c r="X23" s="17" t="s"/>
      <c r="Y23" s="17" t="s"/>
      <c r="Z23" s="17" t="s"/>
      <c r="AA23" s="17" t="s"/>
    </row>
    <row r="24" spans="1:27" ht="195" customHeight="true">
      <c r="A24" s="9">
        <v>45938</v>
      </c>
      <c r="B24" s="10" t="s">
        <v>1425</v>
      </c>
      <c r="C24" s="11" t="s">
        <v>51</v>
      </c>
      <c r="D24" s="19">
        <v>1600</v>
      </c>
      <c r="E24" s="20" t="s">
        <v>1426</v>
      </c>
      <c r="F24" s="14" t="s">
        <v>52</v>
      </c>
      <c r="G24" s="15" t="s"/>
      <c r="H24" s="16" t="s"/>
      <c r="I24" s="17" t="s"/>
      <c r="J24" s="17" t="s"/>
      <c r="K24" s="17" t="s"/>
      <c r="L24" s="18" t="s"/>
      <c r="M24" s="17" t="s"/>
      <c r="N24" s="17" t="s"/>
      <c r="O24" s="17" t="s"/>
      <c r="P24" s="17" t="s"/>
      <c r="Q24" s="17" t="s"/>
      <c r="R24" s="17" t="s"/>
      <c r="S24" s="17" t="s"/>
      <c r="T24" s="17" t="s"/>
      <c r="U24" s="17" t="s"/>
      <c r="V24" s="17" t="s"/>
      <c r="W24" s="17" t="s"/>
      <c r="X24" s="17" t="s"/>
      <c r="Y24" s="17" t="s"/>
      <c r="Z24" s="17" t="s"/>
      <c r="AA24" s="17" t="s"/>
    </row>
    <row r="25" spans="1:27" ht="305.25" customHeight="true">
      <c r="A25" s="9">
        <v>45937</v>
      </c>
      <c r="B25" s="10" t="s">
        <v>1427</v>
      </c>
      <c r="C25" s="11" t="s">
        <v>53</v>
      </c>
      <c r="D25" s="19">
        <v>1500</v>
      </c>
      <c r="E25" s="20" t="s">
        <v>1428</v>
      </c>
      <c r="F25" s="14" t="s">
        <v>54</v>
      </c>
      <c r="G25" s="15" t="s"/>
      <c r="H25" s="16" t="s"/>
      <c r="I25" s="17" t="s"/>
      <c r="J25" s="17" t="s"/>
      <c r="K25" s="17" t="s"/>
      <c r="L25" s="18" t="s"/>
      <c r="M25" s="17" t="s"/>
      <c r="N25" s="17" t="s"/>
      <c r="O25" s="17" t="s"/>
      <c r="P25" s="17" t="s"/>
      <c r="Q25" s="17" t="s"/>
      <c r="R25" s="17" t="s"/>
      <c r="S25" s="17" t="s"/>
      <c r="T25" s="17" t="s"/>
      <c r="U25" s="17" t="s"/>
      <c r="V25" s="17" t="s"/>
      <c r="W25" s="17" t="s"/>
      <c r="X25" s="17" t="s"/>
      <c r="Y25" s="17" t="s"/>
      <c r="Z25" s="17" t="s"/>
      <c r="AA25" s="17" t="s"/>
    </row>
    <row r="26" spans="1:27" ht="180.75" customHeight="true">
      <c r="A26" s="9">
        <v>45936</v>
      </c>
      <c r="B26" s="10" t="s">
        <v>1429</v>
      </c>
      <c r="C26" s="11" t="s">
        <v>55</v>
      </c>
      <c r="D26" s="19">
        <v>1300</v>
      </c>
      <c r="E26" s="20" t="s">
        <v>1430</v>
      </c>
      <c r="F26" s="14" t="s">
        <v>56</v>
      </c>
      <c r="G26" s="15" t="s"/>
      <c r="H26" s="16" t="s"/>
      <c r="I26" s="17" t="s"/>
      <c r="J26" s="17" t="s"/>
      <c r="K26" s="17" t="s"/>
      <c r="L26" s="18" t="s"/>
      <c r="M26" s="17" t="s"/>
      <c r="N26" s="17" t="s"/>
      <c r="O26" s="17" t="s"/>
      <c r="P26" s="17" t="s"/>
      <c r="Q26" s="17" t="s"/>
      <c r="R26" s="17" t="s"/>
      <c r="S26" s="17" t="s"/>
      <c r="T26" s="17" t="s"/>
      <c r="U26" s="17" t="s"/>
      <c r="V26" s="17" t="s"/>
      <c r="W26" s="17" t="s"/>
      <c r="X26" s="17" t="s"/>
      <c r="Y26" s="17" t="s"/>
      <c r="Z26" s="17" t="s"/>
      <c r="AA26" s="17" t="s"/>
    </row>
    <row r="27" spans="1:27" ht="440.25" customHeight="true">
      <c r="A27" s="9">
        <v>45933</v>
      </c>
      <c r="B27" s="10" t="s">
        <v>1431</v>
      </c>
      <c r="C27" s="11" t="s">
        <v>57</v>
      </c>
      <c r="D27" s="19">
        <v>2400</v>
      </c>
      <c r="E27" s="20" t="s">
        <v>1432</v>
      </c>
      <c r="F27" s="14" t="s">
        <v>58</v>
      </c>
      <c r="G27" s="15" t="s"/>
      <c r="H27" s="16" t="s"/>
      <c r="I27" s="17" t="s"/>
      <c r="J27" s="17" t="s"/>
      <c r="K27" s="17" t="s"/>
      <c r="L27" s="18" t="s"/>
      <c r="M27" s="17" t="s"/>
      <c r="N27" s="17" t="s"/>
      <c r="O27" s="17" t="s"/>
      <c r="P27" s="17" t="s"/>
      <c r="Q27" s="17" t="s"/>
      <c r="R27" s="17" t="s"/>
      <c r="S27" s="17" t="s"/>
      <c r="T27" s="17" t="s"/>
      <c r="U27" s="17" t="s"/>
      <c r="V27" s="17" t="s"/>
      <c r="W27" s="17" t="s"/>
      <c r="X27" s="17" t="s"/>
      <c r="Y27" s="17" t="s"/>
      <c r="Z27" s="17" t="s"/>
      <c r="AA27" s="17" t="s"/>
    </row>
    <row r="28" spans="1:27" ht="161.25" customHeight="true">
      <c r="A28" s="9">
        <v>45932</v>
      </c>
      <c r="B28" s="10" t="s">
        <v>1433</v>
      </c>
      <c r="C28" s="11" t="s">
        <v>59</v>
      </c>
      <c r="D28" s="19">
        <v>2100</v>
      </c>
      <c r="E28" s="20" t="s">
        <v>1434</v>
      </c>
      <c r="F28" s="14" t="s">
        <v>60</v>
      </c>
      <c r="G28" s="15" t="s"/>
      <c r="H28" s="16" t="s"/>
      <c r="I28" s="17" t="s"/>
      <c r="J28" s="17" t="s"/>
      <c r="K28" s="17" t="s"/>
      <c r="L28" s="18" t="s"/>
      <c r="M28" s="17" t="s"/>
      <c r="N28" s="17" t="s"/>
      <c r="O28" s="17" t="s"/>
      <c r="P28" s="17" t="s"/>
      <c r="Q28" s="17" t="s"/>
      <c r="R28" s="17" t="s"/>
      <c r="S28" s="17" t="s"/>
      <c r="T28" s="17" t="s"/>
      <c r="U28" s="17" t="s"/>
      <c r="V28" s="17" t="s"/>
      <c r="W28" s="17" t="s"/>
      <c r="X28" s="17" t="s"/>
      <c r="Y28" s="17" t="s"/>
      <c r="Z28" s="17" t="s"/>
      <c r="AA28" s="17" t="s"/>
    </row>
    <row r="29" spans="1:27" ht="197.25" customHeight="true">
      <c r="A29" s="9">
        <v>45931</v>
      </c>
      <c r="B29" s="10" t="s">
        <v>1435</v>
      </c>
      <c r="C29" s="11" t="s">
        <v>61</v>
      </c>
      <c r="D29" s="19">
        <v>1700</v>
      </c>
      <c r="E29" s="20" t="s">
        <v>1436</v>
      </c>
      <c r="F29" s="14" t="s">
        <v>62</v>
      </c>
      <c r="G29" s="15" t="s"/>
      <c r="H29" s="16" t="s"/>
      <c r="I29" s="17" t="s"/>
      <c r="J29" s="17" t="s"/>
      <c r="K29" s="17" t="s"/>
      <c r="L29" s="18" t="s"/>
      <c r="M29" s="17" t="s"/>
      <c r="N29" s="17" t="s"/>
      <c r="O29" s="17" t="s"/>
      <c r="P29" s="17" t="s"/>
      <c r="Q29" s="17" t="s"/>
      <c r="R29" s="17" t="s"/>
      <c r="S29" s="17" t="s"/>
      <c r="T29" s="17" t="s"/>
      <c r="U29" s="17" t="s"/>
      <c r="V29" s="17" t="s"/>
      <c r="W29" s="17" t="s"/>
      <c r="X29" s="17" t="s"/>
      <c r="Y29" s="17" t="s"/>
      <c r="Z29" s="17" t="s"/>
      <c r="AA29" s="17" t="s"/>
    </row>
    <row r="30" spans="1:27" ht="263.25" customHeight="true">
      <c r="A30" s="9">
        <v>45930</v>
      </c>
      <c r="B30" s="10" t="s">
        <v>1437</v>
      </c>
      <c r="C30" s="11" t="s">
        <v>63</v>
      </c>
      <c r="D30" s="19">
        <v>1500</v>
      </c>
      <c r="E30" s="20" t="s">
        <v>1438</v>
      </c>
      <c r="F30" s="14" t="s">
        <v>64</v>
      </c>
      <c r="G30" s="15" t="s"/>
      <c r="H30" s="16" t="s"/>
      <c r="I30" s="17" t="s"/>
      <c r="J30" s="17" t="s"/>
      <c r="K30" s="17" t="s"/>
      <c r="L30" s="18" t="s"/>
      <c r="M30" s="17" t="s"/>
      <c r="N30" s="17" t="s"/>
      <c r="O30" s="17" t="s"/>
      <c r="P30" s="17" t="s"/>
      <c r="Q30" s="17" t="s"/>
      <c r="R30" s="17" t="s"/>
      <c r="S30" s="17" t="s"/>
      <c r="T30" s="17" t="s"/>
      <c r="U30" s="17" t="s"/>
      <c r="V30" s="17" t="s"/>
      <c r="W30" s="17" t="s"/>
      <c r="X30" s="17" t="s"/>
      <c r="Y30" s="17" t="s"/>
      <c r="Z30" s="17" t="s"/>
      <c r="AA30" s="17" t="s"/>
    </row>
    <row r="31" spans="1:27" ht="204" customHeight="true">
      <c r="A31" s="9">
        <v>45929</v>
      </c>
      <c r="B31" s="10" t="s">
        <v>1439</v>
      </c>
      <c r="C31" s="11" t="s">
        <v>65</v>
      </c>
      <c r="D31" s="19">
        <v>1300</v>
      </c>
      <c r="E31" s="20" t="s">
        <v>1440</v>
      </c>
      <c r="F31" s="14" t="s">
        <v>66</v>
      </c>
      <c r="G31" s="15" t="s"/>
      <c r="H31" s="16" t="s"/>
      <c r="I31" s="17" t="s"/>
      <c r="J31" s="17" t="s"/>
      <c r="K31" s="17" t="s"/>
      <c r="L31" s="18" t="s"/>
      <c r="M31" s="17" t="s"/>
      <c r="N31" s="17" t="s"/>
      <c r="O31" s="17" t="s"/>
      <c r="P31" s="17" t="s"/>
      <c r="Q31" s="17" t="s"/>
      <c r="R31" s="17" t="s"/>
      <c r="S31" s="17" t="s"/>
      <c r="T31" s="17" t="s"/>
      <c r="U31" s="17" t="s"/>
      <c r="V31" s="17" t="s"/>
      <c r="W31" s="17" t="s"/>
      <c r="X31" s="17" t="s"/>
      <c r="Y31" s="17" t="s"/>
      <c r="Z31" s="17" t="s"/>
      <c r="AA31" s="17" t="s"/>
    </row>
    <row r="32" spans="1:27" ht="486" customHeight="true">
      <c r="A32" s="9">
        <v>45926</v>
      </c>
      <c r="B32" s="10" t="s">
        <v>1441</v>
      </c>
      <c r="C32" s="11" t="s">
        <v>67</v>
      </c>
      <c r="D32" s="19">
        <v>2400</v>
      </c>
      <c r="E32" s="20" t="s">
        <v>1442</v>
      </c>
      <c r="F32" s="14" t="s">
        <v>68</v>
      </c>
      <c r="G32" s="15" t="s"/>
      <c r="H32" s="16" t="s"/>
      <c r="I32" s="17" t="s"/>
      <c r="J32" s="17" t="s"/>
      <c r="K32" s="17" t="s"/>
      <c r="L32" s="18" t="s"/>
      <c r="M32" s="17" t="s"/>
      <c r="N32" s="17" t="s"/>
      <c r="O32" s="17" t="s"/>
      <c r="P32" s="17" t="s"/>
      <c r="Q32" s="17" t="s"/>
      <c r="R32" s="17" t="s"/>
      <c r="S32" s="17" t="s"/>
      <c r="T32" s="17" t="s"/>
      <c r="U32" s="17" t="s"/>
      <c r="V32" s="17" t="s"/>
      <c r="W32" s="17" t="s"/>
      <c r="X32" s="17" t="s"/>
      <c r="Y32" s="17" t="s"/>
      <c r="Z32" s="17" t="s"/>
      <c r="AA32" s="17" t="s"/>
    </row>
    <row r="33" spans="1:27">
      <c r="A33" s="9">
        <v>45925</v>
      </c>
      <c r="B33" s="10" t="s">
        <v>1443</v>
      </c>
      <c r="C33" s="11" t="s">
        <v>69</v>
      </c>
      <c r="D33" s="19">
        <v>2200</v>
      </c>
      <c r="E33" s="20" t="s">
        <v>1444</v>
      </c>
      <c r="F33" s="14" t="s">
        <v>70</v>
      </c>
      <c r="G33" s="15" t="s"/>
      <c r="H33" s="16" t="s"/>
      <c r="I33" s="17" t="s"/>
      <c r="J33" s="17" t="s"/>
      <c r="K33" s="17" t="s"/>
      <c r="L33" s="18" t="s"/>
      <c r="M33" s="17" t="s"/>
      <c r="N33" s="17" t="s"/>
      <c r="O33" s="17" t="s"/>
      <c r="P33" s="17" t="s"/>
      <c r="Q33" s="17" t="s"/>
      <c r="R33" s="17" t="s"/>
      <c r="S33" s="17" t="s"/>
      <c r="T33" s="17" t="s"/>
      <c r="U33" s="17" t="s"/>
      <c r="V33" s="17" t="s"/>
      <c r="W33" s="17" t="s"/>
      <c r="X33" s="17" t="s"/>
      <c r="Y33" s="17" t="s"/>
      <c r="Z33" s="17" t="s"/>
      <c r="AA33" s="17" t="s"/>
    </row>
    <row r="34" spans="1:27" ht="232.5" customHeight="true">
      <c r="A34" s="9">
        <v>45924</v>
      </c>
      <c r="B34" s="10" t="s">
        <v>1445</v>
      </c>
      <c r="C34" s="11" t="s">
        <v>71</v>
      </c>
      <c r="D34" s="19">
        <v>1600</v>
      </c>
      <c r="E34" s="20" t="s">
        <v>1446</v>
      </c>
      <c r="F34" s="14" t="s">
        <v>72</v>
      </c>
      <c r="G34" s="15" t="s"/>
      <c r="H34" s="16" t="s"/>
      <c r="I34" s="17" t="s"/>
      <c r="J34" s="17" t="s"/>
      <c r="K34" s="17" t="s"/>
      <c r="L34" s="18" t="s"/>
      <c r="M34" s="17" t="s"/>
      <c r="N34" s="17" t="s"/>
      <c r="O34" s="17" t="s"/>
      <c r="P34" s="17" t="s"/>
      <c r="Q34" s="17" t="s"/>
      <c r="R34" s="17" t="s"/>
      <c r="S34" s="17" t="s"/>
      <c r="T34" s="17" t="s"/>
      <c r="U34" s="17" t="s"/>
      <c r="V34" s="17" t="s"/>
      <c r="W34" s="17" t="s"/>
      <c r="X34" s="17" t="s"/>
      <c r="Y34" s="17" t="s"/>
      <c r="Z34" s="17" t="s"/>
      <c r="AA34" s="17" t="s"/>
    </row>
    <row r="35" spans="1:27" ht="330.75" customHeight="true">
      <c r="A35" s="9">
        <v>45923</v>
      </c>
      <c r="B35" s="10" t="s">
        <v>1447</v>
      </c>
      <c r="C35" s="11" t="s">
        <v>73</v>
      </c>
      <c r="D35" s="19">
        <v>1500</v>
      </c>
      <c r="E35" s="20" t="s">
        <v>1448</v>
      </c>
      <c r="F35" s="14" t="s">
        <v>74</v>
      </c>
      <c r="G35" s="15" t="s"/>
      <c r="H35" s="16" t="s"/>
      <c r="I35" s="17" t="s"/>
      <c r="J35" s="17" t="s"/>
      <c r="K35" s="17" t="s"/>
      <c r="L35" s="18" t="s"/>
      <c r="M35" s="17" t="s"/>
      <c r="N35" s="17" t="s"/>
      <c r="O35" s="17" t="s"/>
      <c r="P35" s="17" t="s"/>
      <c r="Q35" s="17" t="s"/>
      <c r="R35" s="17" t="s"/>
      <c r="S35" s="17" t="s"/>
      <c r="T35" s="17" t="s"/>
      <c r="U35" s="17" t="s"/>
      <c r="V35" s="17" t="s"/>
      <c r="W35" s="17" t="s"/>
      <c r="X35" s="17" t="s"/>
      <c r="Y35" s="17" t="s"/>
      <c r="Z35" s="17" t="s"/>
      <c r="AA35" s="17" t="s"/>
    </row>
    <row r="36" spans="1:27" ht="161.25" customHeight="true">
      <c r="A36" s="9">
        <v>45922</v>
      </c>
      <c r="B36" s="10" t="s">
        <v>1449</v>
      </c>
      <c r="C36" s="11" t="s">
        <v>75</v>
      </c>
      <c r="D36" s="19">
        <v>1300</v>
      </c>
      <c r="E36" s="20" t="s">
        <v>1450</v>
      </c>
      <c r="F36" s="14" t="s">
        <v>76</v>
      </c>
      <c r="G36" s="15" t="s"/>
      <c r="H36" s="16" t="s"/>
      <c r="I36" s="17" t="s"/>
      <c r="J36" s="17" t="s"/>
      <c r="K36" s="17" t="s"/>
      <c r="L36" s="18" t="s"/>
      <c r="M36" s="17" t="s"/>
      <c r="N36" s="17" t="s"/>
      <c r="O36" s="17" t="s"/>
      <c r="P36" s="17" t="s"/>
      <c r="Q36" s="17" t="s"/>
      <c r="R36" s="17" t="s"/>
      <c r="S36" s="17" t="s"/>
      <c r="T36" s="17" t="s"/>
      <c r="U36" s="17" t="s"/>
      <c r="V36" s="17" t="s"/>
      <c r="W36" s="17" t="s"/>
      <c r="X36" s="17" t="s"/>
      <c r="Y36" s="17" t="s"/>
      <c r="Z36" s="17" t="s"/>
      <c r="AA36" s="17" t="s"/>
    </row>
    <row r="37" spans="1:27" ht="466.5" customHeight="true">
      <c r="A37" s="9">
        <v>45919</v>
      </c>
      <c r="B37" s="10" t="s">
        <v>1451</v>
      </c>
      <c r="C37" s="11" t="s">
        <v>77</v>
      </c>
      <c r="D37" s="19">
        <v>2400</v>
      </c>
      <c r="E37" s="20" t="s">
        <v>1452</v>
      </c>
      <c r="F37" s="14" t="s">
        <v>78</v>
      </c>
      <c r="G37" s="15" t="s"/>
      <c r="H37" s="16" t="s"/>
      <c r="I37" s="17" t="s"/>
      <c r="J37" s="17" t="s"/>
      <c r="K37" s="17" t="s"/>
      <c r="L37" s="18" t="s"/>
      <c r="M37" s="17" t="s"/>
      <c r="N37" s="17" t="s"/>
      <c r="O37" s="17" t="s"/>
      <c r="P37" s="17" t="s"/>
      <c r="Q37" s="17" t="s"/>
      <c r="R37" s="17" t="s"/>
      <c r="S37" s="17" t="s"/>
      <c r="T37" s="17" t="s"/>
      <c r="U37" s="17" t="s"/>
      <c r="V37" s="17" t="s"/>
      <c r="W37" s="17" t="s"/>
      <c r="X37" s="17" t="s"/>
      <c r="Y37" s="17" t="s"/>
      <c r="Z37" s="17" t="s"/>
      <c r="AA37" s="17" t="s"/>
    </row>
    <row r="38" spans="1:27" ht="280.5" customHeight="true">
      <c r="A38" s="9">
        <v>45918</v>
      </c>
      <c r="B38" s="10" t="s">
        <v>1453</v>
      </c>
      <c r="C38" s="11" t="s">
        <v>79</v>
      </c>
      <c r="D38" s="19">
        <v>2200</v>
      </c>
      <c r="E38" s="20" t="s">
        <v>1454</v>
      </c>
      <c r="F38" s="14" t="s">
        <v>80</v>
      </c>
      <c r="G38" s="15" t="s"/>
      <c r="H38" s="16" t="s"/>
      <c r="I38" s="17" t="s"/>
      <c r="J38" s="17" t="s"/>
      <c r="K38" s="17" t="s"/>
      <c r="L38" s="18" t="s"/>
      <c r="M38" s="17" t="s"/>
      <c r="N38" s="17" t="s"/>
      <c r="O38" s="17" t="s"/>
      <c r="P38" s="17" t="s"/>
      <c r="Q38" s="17" t="s"/>
      <c r="R38" s="17" t="s"/>
      <c r="S38" s="17" t="s"/>
      <c r="T38" s="17" t="s"/>
      <c r="U38" s="17" t="s"/>
      <c r="V38" s="17" t="s"/>
      <c r="W38" s="17" t="s"/>
      <c r="X38" s="17" t="s"/>
      <c r="Y38" s="17" t="s"/>
      <c r="Z38" s="17" t="s"/>
      <c r="AA38" s="17" t="s"/>
    </row>
    <row r="39" spans="1:27" ht="280.5" customHeight="true">
      <c r="A39" s="9">
        <v>45917</v>
      </c>
      <c r="B39" s="10" t="s">
        <v>1455</v>
      </c>
      <c r="C39" s="11" t="s">
        <v>81</v>
      </c>
      <c r="D39" s="19">
        <v>1800</v>
      </c>
      <c r="E39" s="20" t="s">
        <v>1456</v>
      </c>
      <c r="F39" s="14" t="s">
        <v>82</v>
      </c>
      <c r="G39" s="15" t="s"/>
      <c r="H39" s="16" t="s"/>
      <c r="I39" s="17" t="s"/>
      <c r="J39" s="17" t="s"/>
      <c r="K39" s="17" t="s"/>
      <c r="L39" s="18" t="s"/>
      <c r="M39" s="17" t="s"/>
      <c r="N39" s="17" t="s"/>
      <c r="O39" s="17" t="s"/>
      <c r="P39" s="17" t="s"/>
      <c r="Q39" s="17" t="s"/>
      <c r="R39" s="17" t="s"/>
      <c r="S39" s="17" t="s"/>
      <c r="T39" s="17" t="s"/>
      <c r="U39" s="17" t="s"/>
      <c r="V39" s="17" t="s"/>
      <c r="W39" s="17" t="s"/>
      <c r="X39" s="17" t="s"/>
      <c r="Y39" s="17" t="s"/>
      <c r="Z39" s="17" t="s"/>
      <c r="AA39" s="17" t="s"/>
    </row>
    <row r="40" spans="1:27" ht="271.5" customHeight="true">
      <c r="A40" s="9">
        <v>45916</v>
      </c>
      <c r="B40" s="10" t="s">
        <v>1457</v>
      </c>
      <c r="C40" s="11" t="s">
        <v>83</v>
      </c>
      <c r="D40" s="19">
        <v>1500</v>
      </c>
      <c r="E40" s="20" t="s">
        <v>1458</v>
      </c>
      <c r="F40" s="14" t="s">
        <v>84</v>
      </c>
      <c r="G40" s="15" t="s"/>
      <c r="H40" s="16" t="s"/>
      <c r="I40" s="17" t="s"/>
      <c r="J40" s="17" t="s"/>
      <c r="K40" s="17" t="s"/>
      <c r="L40" s="18" t="s"/>
      <c r="M40" s="17" t="s"/>
      <c r="N40" s="17" t="s"/>
      <c r="O40" s="17" t="s"/>
      <c r="P40" s="17" t="s"/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</row>
    <row r="41" spans="1:27" ht="239.25" customHeight="true">
      <c r="A41" s="9">
        <v>45915</v>
      </c>
      <c r="B41" s="10" t="s">
        <v>1459</v>
      </c>
      <c r="C41" s="11" t="s">
        <v>85</v>
      </c>
      <c r="D41" s="19">
        <v>1300</v>
      </c>
      <c r="E41" s="20" t="s">
        <v>1460</v>
      </c>
      <c r="F41" s="14" t="s">
        <v>86</v>
      </c>
      <c r="G41" s="15" t="s"/>
      <c r="H41" s="16" t="s"/>
      <c r="I41" s="17" t="s"/>
      <c r="J41" s="17" t="s"/>
      <c r="K41" s="17" t="s"/>
      <c r="L41" s="18" t="s"/>
      <c r="M41" s="17" t="s"/>
      <c r="N41" s="17" t="s"/>
      <c r="O41" s="17" t="s"/>
      <c r="P41" s="17" t="s"/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</row>
    <row r="42" spans="1:27" ht="356.25" customHeight="true">
      <c r="A42" s="9">
        <v>45912</v>
      </c>
      <c r="B42" s="10" t="s">
        <v>1461</v>
      </c>
      <c r="C42" s="11" t="s">
        <v>87</v>
      </c>
      <c r="D42" s="19">
        <v>2400</v>
      </c>
      <c r="E42" s="20" t="s">
        <v>1462</v>
      </c>
      <c r="F42" s="14" t="s">
        <v>88</v>
      </c>
      <c r="G42" s="15" t="s"/>
      <c r="H42" s="16" t="s"/>
      <c r="I42" s="17" t="s"/>
      <c r="J42" s="17" t="s"/>
      <c r="K42" s="17" t="s"/>
      <c r="L42" s="18" t="s"/>
      <c r="M42" s="17" t="s"/>
      <c r="N42" s="17" t="s"/>
      <c r="O42" s="17" t="s"/>
      <c r="P42" s="17" t="s"/>
      <c r="Q42" s="17" t="s"/>
      <c r="R42" s="17" t="s"/>
      <c r="S42" s="17" t="s"/>
      <c r="T42" s="17" t="s"/>
      <c r="U42" s="17" t="s"/>
      <c r="V42" s="17" t="s"/>
      <c r="W42" s="17" t="s"/>
      <c r="X42" s="17" t="s"/>
      <c r="Y42" s="17" t="s"/>
      <c r="Z42" s="17" t="s"/>
      <c r="AA42" s="17" t="s"/>
    </row>
    <row r="43" spans="1:27" ht="340.5" customHeight="true">
      <c r="A43" s="9">
        <v>45911</v>
      </c>
      <c r="B43" s="10" t="s">
        <v>1463</v>
      </c>
      <c r="C43" s="11" t="s">
        <v>89</v>
      </c>
      <c r="D43" s="19">
        <v>2000</v>
      </c>
      <c r="E43" s="20" t="s">
        <v>1464</v>
      </c>
      <c r="F43" s="14" t="s">
        <v>90</v>
      </c>
      <c r="G43" s="15" t="s"/>
      <c r="H43" s="16" t="s"/>
      <c r="I43" s="17" t="s"/>
      <c r="J43" s="17" t="s"/>
      <c r="K43" s="17" t="s"/>
      <c r="L43" s="18" t="s"/>
      <c r="M43" s="17" t="s"/>
      <c r="N43" s="17" t="s"/>
      <c r="O43" s="17" t="s"/>
      <c r="P43" s="17" t="s"/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</row>
    <row r="44" spans="1:27" ht="261" customHeight="true">
      <c r="A44" s="9">
        <v>45910</v>
      </c>
      <c r="B44" s="10" t="s">
        <v>1465</v>
      </c>
      <c r="C44" s="11" t="s">
        <v>91</v>
      </c>
      <c r="D44" s="19">
        <v>1800</v>
      </c>
      <c r="E44" s="20" t="s">
        <v>1466</v>
      </c>
      <c r="F44" s="14" t="s">
        <v>92</v>
      </c>
      <c r="G44" s="15" t="s"/>
      <c r="H44" s="16" t="s"/>
      <c r="I44" s="17" t="s"/>
      <c r="J44" s="17" t="s"/>
      <c r="K44" s="17" t="s"/>
      <c r="L44" s="18" t="s"/>
      <c r="M44" s="17" t="s"/>
      <c r="N44" s="17" t="s"/>
      <c r="O44" s="17" t="s"/>
      <c r="P44" s="17" t="s"/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</row>
    <row r="45" spans="1:27" ht="231" customHeight="true">
      <c r="A45" s="9">
        <v>45909</v>
      </c>
      <c r="B45" s="10" t="s">
        <v>1467</v>
      </c>
      <c r="C45" s="11" t="s">
        <v>93</v>
      </c>
      <c r="D45" s="19">
        <v>1400</v>
      </c>
      <c r="E45" s="20" t="s">
        <v>1468</v>
      </c>
      <c r="F45" s="14" t="s">
        <v>74</v>
      </c>
      <c r="G45" s="15" t="s"/>
      <c r="H45" s="16" t="s"/>
      <c r="I45" s="17" t="s"/>
      <c r="J45" s="17" t="s"/>
      <c r="K45" s="17" t="s"/>
      <c r="L45" s="18" t="s"/>
      <c r="M45" s="17" t="s"/>
      <c r="N45" s="17" t="s"/>
      <c r="O45" s="17" t="s"/>
      <c r="P45" s="17" t="s"/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</row>
    <row r="46" spans="1:27" ht="180" customHeight="true">
      <c r="A46" s="9">
        <v>45908</v>
      </c>
      <c r="B46" s="10" t="s">
        <v>1469</v>
      </c>
      <c r="C46" s="11" t="s">
        <v>94</v>
      </c>
      <c r="D46" s="19">
        <v>1300</v>
      </c>
      <c r="E46" s="20" t="s">
        <v>1470</v>
      </c>
      <c r="F46" s="14" t="s">
        <v>26</v>
      </c>
      <c r="G46" s="15" t="s"/>
      <c r="H46" s="16" t="s"/>
      <c r="I46" s="17" t="s"/>
      <c r="J46" s="17" t="s"/>
      <c r="K46" s="17" t="s"/>
      <c r="L46" s="18" t="s"/>
      <c r="M46" s="17" t="s"/>
      <c r="N46" s="17" t="s"/>
      <c r="O46" s="17" t="s"/>
      <c r="P46" s="17" t="s"/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</row>
    <row r="47" spans="1:27">
      <c r="A47" s="9">
        <v>45905</v>
      </c>
      <c r="B47" s="10" t="s">
        <v>1471</v>
      </c>
      <c r="C47" s="11" t="s">
        <v>95</v>
      </c>
      <c r="D47" s="19">
        <v>2400</v>
      </c>
      <c r="E47" s="20" t="s">
        <v>1472</v>
      </c>
      <c r="F47" s="14" t="s">
        <v>96</v>
      </c>
      <c r="G47" s="15" t="s"/>
      <c r="H47" s="16" t="s"/>
      <c r="I47" s="17" t="s"/>
      <c r="J47" s="17" t="s"/>
      <c r="K47" s="17" t="s"/>
      <c r="L47" s="18" t="s"/>
      <c r="M47" s="17" t="s"/>
      <c r="N47" s="17" t="s"/>
      <c r="O47" s="17" t="s"/>
      <c r="P47" s="17" t="s"/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</row>
    <row r="48" spans="1:27" ht="473.25" customHeight="true">
      <c r="A48" s="9">
        <v>45904</v>
      </c>
      <c r="B48" s="10" t="s">
        <v>1473</v>
      </c>
      <c r="C48" s="11" t="s">
        <v>97</v>
      </c>
      <c r="D48" s="19">
        <v>2300</v>
      </c>
      <c r="E48" s="20" t="s">
        <v>1474</v>
      </c>
      <c r="F48" s="14" t="s">
        <v>98</v>
      </c>
      <c r="G48" s="15" t="s"/>
      <c r="H48" s="16" t="s"/>
      <c r="I48" s="17" t="s"/>
      <c r="J48" s="17" t="s"/>
      <c r="K48" s="17" t="s"/>
      <c r="L48" s="18" t="s"/>
      <c r="M48" s="17" t="s"/>
      <c r="N48" s="17" t="s"/>
      <c r="O48" s="17" t="s"/>
      <c r="P48" s="17" t="s"/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</row>
    <row r="49" spans="1:27" ht="253.5" customHeight="true">
      <c r="A49" s="9">
        <v>45903</v>
      </c>
      <c r="B49" s="10" t="s">
        <v>1475</v>
      </c>
      <c r="C49" s="11" t="s">
        <v>99</v>
      </c>
      <c r="D49" s="19">
        <v>1800</v>
      </c>
      <c r="E49" s="20" t="s">
        <v>1476</v>
      </c>
      <c r="F49" s="14" t="s">
        <v>100</v>
      </c>
      <c r="G49" s="15" t="s"/>
      <c r="H49" s="16" t="s"/>
      <c r="I49" s="17" t="s"/>
      <c r="J49" s="17" t="s"/>
      <c r="K49" s="17" t="s"/>
      <c r="L49" s="18" t="s"/>
      <c r="M49" s="17" t="s"/>
      <c r="N49" s="17" t="s"/>
      <c r="O49" s="17" t="s"/>
      <c r="P49" s="17" t="s"/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</row>
    <row r="50" spans="1:27" ht="213" customHeight="true">
      <c r="A50" s="9">
        <v>45902</v>
      </c>
      <c r="B50" s="10" t="s">
        <v>1477</v>
      </c>
      <c r="C50" s="11" t="s">
        <v>101</v>
      </c>
      <c r="D50" s="19">
        <v>1400</v>
      </c>
      <c r="E50" s="20" t="s">
        <v>1478</v>
      </c>
      <c r="F50" s="14" t="s">
        <v>102</v>
      </c>
      <c r="G50" s="15" t="s"/>
      <c r="H50" s="16" t="s"/>
      <c r="I50" s="17" t="s"/>
      <c r="J50" s="17" t="s"/>
      <c r="K50" s="17" t="s"/>
      <c r="L50" s="18" t="s"/>
      <c r="M50" s="17" t="s"/>
      <c r="N50" s="17" t="s"/>
      <c r="O50" s="17" t="s"/>
      <c r="P50" s="17" t="s"/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</row>
    <row r="51" spans="1:27" ht="271.5" customHeight="true">
      <c r="A51" s="9">
        <v>45901</v>
      </c>
      <c r="B51" s="10" t="s">
        <v>1479</v>
      </c>
      <c r="C51" s="11" t="s">
        <v>103</v>
      </c>
      <c r="D51" s="19">
        <v>1300</v>
      </c>
      <c r="E51" s="20" t="s">
        <v>1480</v>
      </c>
      <c r="F51" s="14" t="s">
        <v>26</v>
      </c>
      <c r="G51" s="15" t="s"/>
      <c r="H51" s="16" t="s"/>
      <c r="I51" s="17" t="s"/>
      <c r="J51" s="17" t="s"/>
      <c r="K51" s="17" t="s"/>
      <c r="L51" s="18" t="s"/>
      <c r="M51" s="17" t="s"/>
      <c r="N51" s="17" t="s"/>
      <c r="O51" s="17" t="s"/>
      <c r="P51" s="17" t="s"/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</row>
    <row r="52" spans="1:27" ht="359.25" customHeight="true">
      <c r="A52" s="9">
        <v>45898</v>
      </c>
      <c r="B52" s="10" t="s">
        <v>1481</v>
      </c>
      <c r="C52" s="11" t="s">
        <v>104</v>
      </c>
      <c r="D52" s="19">
        <v>2600</v>
      </c>
      <c r="E52" s="20" t="s">
        <v>1482</v>
      </c>
      <c r="F52" s="14" t="s">
        <v>105</v>
      </c>
      <c r="G52" s="15" t="s"/>
      <c r="H52" s="16" t="s"/>
      <c r="I52" s="17" t="s"/>
      <c r="J52" s="17" t="s"/>
      <c r="K52" s="17" t="s"/>
      <c r="L52" s="18" t="s"/>
      <c r="M52" s="17" t="s"/>
      <c r="N52" s="17" t="s"/>
      <c r="O52" s="17" t="s"/>
      <c r="P52" s="17" t="s"/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</row>
    <row r="53" spans="1:27" ht="285" customHeight="true">
      <c r="A53" s="9">
        <v>45897</v>
      </c>
      <c r="B53" s="10" t="s">
        <v>1483</v>
      </c>
      <c r="C53" s="11" t="s">
        <v>106</v>
      </c>
      <c r="D53" s="19">
        <v>2000</v>
      </c>
      <c r="E53" s="20" t="s">
        <v>1484</v>
      </c>
      <c r="F53" s="14" t="s">
        <v>107</v>
      </c>
      <c r="G53" s="15" t="s"/>
      <c r="H53" s="16" t="s"/>
      <c r="I53" s="17" t="s"/>
      <c r="J53" s="17" t="s"/>
      <c r="K53" s="17" t="s"/>
      <c r="L53" s="18" t="s"/>
      <c r="M53" s="17" t="s"/>
      <c r="N53" s="17" t="s"/>
      <c r="O53" s="17" t="s"/>
      <c r="P53" s="17" t="s"/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</row>
    <row r="54" spans="1:27" ht="285" customHeight="true">
      <c r="A54" s="9">
        <v>45896</v>
      </c>
      <c r="B54" s="10" t="s">
        <v>1485</v>
      </c>
      <c r="C54" s="11" t="s">
        <v>108</v>
      </c>
      <c r="D54" s="19">
        <v>1600</v>
      </c>
      <c r="E54" s="20" t="s">
        <v>1486</v>
      </c>
      <c r="F54" s="14" t="s">
        <v>109</v>
      </c>
      <c r="G54" s="15" t="s"/>
      <c r="H54" s="16" t="s"/>
      <c r="I54" s="17" t="s"/>
      <c r="J54" s="17" t="s"/>
      <c r="K54" s="17" t="s"/>
      <c r="L54" s="18" t="s"/>
      <c r="M54" s="17" t="s"/>
      <c r="N54" s="17" t="s"/>
      <c r="O54" s="17" t="s"/>
      <c r="P54" s="17" t="s"/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</row>
    <row r="55" spans="1:27" ht="224.25" customHeight="true">
      <c r="A55" s="9">
        <v>45895</v>
      </c>
      <c r="B55" s="10" t="s">
        <v>1487</v>
      </c>
      <c r="C55" s="11" t="s">
        <v>110</v>
      </c>
      <c r="D55" s="19">
        <v>1400</v>
      </c>
      <c r="E55" s="20" t="s">
        <v>1488</v>
      </c>
      <c r="F55" s="14" t="s">
        <v>26</v>
      </c>
      <c r="G55" s="15" t="s"/>
      <c r="H55" s="16" t="s"/>
      <c r="I55" s="17" t="s"/>
      <c r="J55" s="17" t="s"/>
      <c r="K55" s="17" t="s"/>
      <c r="L55" s="18" t="s"/>
      <c r="M55" s="17" t="s"/>
      <c r="N55" s="17" t="s"/>
      <c r="O55" s="17" t="s"/>
      <c r="P55" s="17" t="s"/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</row>
    <row r="56" spans="1:27" ht="186.75" customHeight="true">
      <c r="A56" s="9">
        <v>45894</v>
      </c>
      <c r="B56" s="10" t="s">
        <v>1489</v>
      </c>
      <c r="C56" s="11" t="s">
        <v>111</v>
      </c>
      <c r="D56" s="19">
        <v>1300</v>
      </c>
      <c r="E56" s="20" t="s">
        <v>1490</v>
      </c>
      <c r="F56" s="14" t="s">
        <v>74</v>
      </c>
      <c r="G56" s="15" t="s"/>
      <c r="H56" s="16" t="s"/>
      <c r="I56" s="17" t="s"/>
      <c r="J56" s="17" t="s"/>
      <c r="K56" s="17" t="s"/>
      <c r="L56" s="18" t="s"/>
      <c r="M56" s="17" t="s"/>
      <c r="N56" s="17" t="s"/>
      <c r="O56" s="17" t="s"/>
      <c r="P56" s="17" t="s"/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</row>
    <row r="57" spans="1:27" ht="363.75" customHeight="true">
      <c r="A57" s="9">
        <v>45891</v>
      </c>
      <c r="B57" s="10" t="s">
        <v>1491</v>
      </c>
      <c r="C57" s="11" t="s">
        <v>112</v>
      </c>
      <c r="D57" s="19">
        <v>2500</v>
      </c>
      <c r="E57" s="20" t="s">
        <v>1492</v>
      </c>
      <c r="F57" s="14" t="s">
        <v>113</v>
      </c>
      <c r="G57" s="15" t="s"/>
      <c r="H57" s="16" t="s"/>
      <c r="I57" s="17" t="s"/>
      <c r="J57" s="17" t="s"/>
      <c r="K57" s="17" t="s"/>
      <c r="L57" s="18" t="s"/>
      <c r="M57" s="17" t="s"/>
      <c r="N57" s="17" t="s"/>
      <c r="O57" s="17" t="s"/>
      <c r="P57" s="17" t="s"/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</row>
    <row r="58" spans="1:27">
      <c r="A58" s="9">
        <v>45890</v>
      </c>
      <c r="B58" s="10" t="s">
        <v>1493</v>
      </c>
      <c r="C58" s="11" t="s">
        <v>114</v>
      </c>
      <c r="D58" s="19">
        <v>1900</v>
      </c>
      <c r="E58" s="20" t="s">
        <v>1494</v>
      </c>
      <c r="F58" s="14" t="s">
        <v>115</v>
      </c>
      <c r="G58" s="15" t="s"/>
      <c r="H58" s="16" t="s"/>
      <c r="I58" s="17" t="s"/>
      <c r="J58" s="17" t="s"/>
      <c r="K58" s="17" t="s"/>
      <c r="L58" s="18" t="s"/>
      <c r="M58" s="17" t="s"/>
      <c r="N58" s="17" t="s"/>
      <c r="O58" s="17" t="s"/>
      <c r="P58" s="17" t="s"/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</row>
    <row r="59" spans="1:27" ht="192.75" customHeight="true">
      <c r="A59" s="9">
        <v>45889</v>
      </c>
      <c r="B59" s="10" t="s">
        <v>1495</v>
      </c>
      <c r="C59" s="11" t="s">
        <v>116</v>
      </c>
      <c r="D59" s="19" t="s">
        <v>117</v>
      </c>
      <c r="E59" s="20" t="s">
        <v>1496</v>
      </c>
      <c r="F59" s="14" t="s">
        <v>113</v>
      </c>
      <c r="G59" s="15" t="s"/>
      <c r="H59" s="16" t="s"/>
      <c r="I59" s="17" t="s"/>
      <c r="J59" s="17" t="s"/>
      <c r="K59" s="17" t="s"/>
      <c r="L59" s="18" t="s"/>
      <c r="M59" s="17" t="s"/>
      <c r="N59" s="17" t="s"/>
      <c r="O59" s="17" t="s"/>
      <c r="P59" s="17" t="s"/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</row>
    <row r="60" spans="1:27" ht="346.5" customHeight="true">
      <c r="A60" s="9">
        <v>45888</v>
      </c>
      <c r="B60" s="10" t="s">
        <v>1497</v>
      </c>
      <c r="C60" s="11" t="s">
        <v>118</v>
      </c>
      <c r="D60" s="19">
        <v>1400</v>
      </c>
      <c r="E60" s="20" t="s">
        <v>1498</v>
      </c>
      <c r="F60" s="14" t="s">
        <v>119</v>
      </c>
      <c r="G60" s="15" t="s"/>
      <c r="H60" s="16" t="s"/>
      <c r="I60" s="17" t="s"/>
      <c r="J60" s="17" t="s"/>
      <c r="K60" s="17" t="s"/>
      <c r="L60" s="18" t="s"/>
      <c r="M60" s="17" t="s"/>
      <c r="N60" s="17" t="s"/>
      <c r="O60" s="17" t="s"/>
      <c r="P60" s="17" t="s"/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</row>
    <row r="61" spans="1:27" ht="246.75" customHeight="true">
      <c r="A61" s="9">
        <v>45887</v>
      </c>
      <c r="B61" s="10" t="s">
        <v>1499</v>
      </c>
      <c r="C61" s="11" t="s">
        <v>120</v>
      </c>
      <c r="D61" s="19">
        <v>1300</v>
      </c>
      <c r="E61" s="20" t="s">
        <v>1500</v>
      </c>
      <c r="F61" s="14" t="s">
        <v>121</v>
      </c>
      <c r="G61" s="15" t="s"/>
      <c r="H61" s="16" t="s"/>
      <c r="I61" s="17" t="s"/>
      <c r="J61" s="17" t="s"/>
      <c r="K61" s="17" t="s"/>
      <c r="L61" s="18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</row>
    <row r="62" spans="1:27" ht="339.75" customHeight="true">
      <c r="A62" s="9">
        <v>45884</v>
      </c>
      <c r="B62" s="10" t="s">
        <v>1501</v>
      </c>
      <c r="C62" s="11" t="s">
        <v>122</v>
      </c>
      <c r="D62" s="19">
        <v>2500</v>
      </c>
      <c r="E62" s="20" t="s">
        <v>1502</v>
      </c>
      <c r="F62" s="14" t="s">
        <v>123</v>
      </c>
      <c r="G62" s="15" t="s"/>
      <c r="H62" s="16" t="s"/>
      <c r="I62" s="17" t="s"/>
      <c r="J62" s="17" t="s"/>
      <c r="K62" s="17" t="s"/>
      <c r="L62" s="18" t="s"/>
      <c r="M62" s="17" t="s"/>
      <c r="N62" s="17" t="s"/>
      <c r="O62" s="17" t="s"/>
      <c r="P62" s="17" t="s"/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</row>
    <row r="63" spans="1:27" ht="277.5" customHeight="true">
      <c r="A63" s="9">
        <v>45883</v>
      </c>
      <c r="B63" s="10" t="s">
        <v>1503</v>
      </c>
      <c r="C63" s="11" t="s">
        <v>124</v>
      </c>
      <c r="D63" s="19">
        <v>2100</v>
      </c>
      <c r="E63" s="20" t="s">
        <v>1504</v>
      </c>
      <c r="F63" s="14" t="s">
        <v>125</v>
      </c>
      <c r="G63" s="15" t="s"/>
      <c r="H63" s="16" t="s"/>
      <c r="I63" s="17" t="s"/>
      <c r="J63" s="17" t="s"/>
      <c r="K63" s="17" t="s"/>
      <c r="L63" s="18" t="s"/>
      <c r="M63" s="17" t="s"/>
      <c r="N63" s="17" t="s"/>
      <c r="O63" s="17" t="s"/>
      <c r="P63" s="17" t="s"/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</row>
    <row r="64" spans="1:27" ht="414.75" customHeight="true">
      <c r="A64" s="9">
        <v>45882</v>
      </c>
      <c r="B64" s="10" t="s">
        <v>1505</v>
      </c>
      <c r="C64" s="11" t="s">
        <v>126</v>
      </c>
      <c r="D64" s="19">
        <v>1600</v>
      </c>
      <c r="E64" s="20" t="s">
        <v>1506</v>
      </c>
      <c r="F64" s="14" t="s">
        <v>127</v>
      </c>
      <c r="G64" s="15" t="s"/>
      <c r="H64" s="16" t="s"/>
      <c r="I64" s="17" t="s"/>
      <c r="J64" s="17" t="s"/>
      <c r="K64" s="17" t="s"/>
      <c r="L64" s="18" t="s"/>
      <c r="M64" s="17" t="s"/>
      <c r="N64" s="17" t="s"/>
      <c r="O64" s="17" t="s"/>
      <c r="P64" s="17" t="s"/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</row>
    <row r="65" spans="1:27" ht="318.75" customHeight="true">
      <c r="A65" s="9">
        <v>45881</v>
      </c>
      <c r="B65" s="10" t="s">
        <v>1507</v>
      </c>
      <c r="C65" s="11" t="s">
        <v>128</v>
      </c>
      <c r="D65" s="19">
        <v>1500</v>
      </c>
      <c r="E65" s="20" t="s">
        <v>1508</v>
      </c>
      <c r="F65" s="14" t="s">
        <v>129</v>
      </c>
      <c r="G65" s="15" t="s"/>
      <c r="H65" s="16" t="s"/>
      <c r="I65" s="17" t="s"/>
      <c r="J65" s="17" t="s"/>
      <c r="K65" s="17" t="s"/>
      <c r="L65" s="18" t="s"/>
      <c r="M65" s="17" t="s"/>
      <c r="N65" s="17" t="s"/>
      <c r="O65" s="17" t="s"/>
      <c r="P65" s="17" t="s"/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</row>
    <row r="66" spans="1:27" ht="318.75" customHeight="true">
      <c r="A66" s="9">
        <v>45880</v>
      </c>
      <c r="B66" s="10" t="s">
        <v>1509</v>
      </c>
      <c r="C66" s="11" t="s">
        <v>130</v>
      </c>
      <c r="D66" s="19">
        <v>1300</v>
      </c>
      <c r="E66" s="20" t="s">
        <v>1510</v>
      </c>
      <c r="F66" s="14" t="s">
        <v>26</v>
      </c>
      <c r="G66" s="15" t="s"/>
      <c r="H66" s="16" t="s"/>
      <c r="I66" s="17" t="s"/>
      <c r="J66" s="17" t="s"/>
      <c r="K66" s="17" t="s"/>
      <c r="L66" s="18" t="s"/>
      <c r="M66" s="17" t="s"/>
      <c r="N66" s="17" t="s"/>
      <c r="O66" s="17" t="s"/>
      <c r="P66" s="17" t="s"/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</row>
    <row r="67" spans="1:27" ht="481.5" customHeight="true">
      <c r="A67" s="9">
        <v>45877</v>
      </c>
      <c r="B67" s="10" t="s">
        <v>1511</v>
      </c>
      <c r="C67" s="11" t="s">
        <v>131</v>
      </c>
      <c r="D67" s="19">
        <v>2500</v>
      </c>
      <c r="E67" s="20" t="s">
        <v>1512</v>
      </c>
      <c r="F67" s="14" t="s">
        <v>132</v>
      </c>
      <c r="G67" s="15" t="s"/>
      <c r="H67" s="16" t="s"/>
      <c r="I67" s="17" t="s"/>
      <c r="J67" s="17" t="s"/>
      <c r="K67" s="17" t="s"/>
      <c r="L67" s="18" t="s"/>
      <c r="M67" s="17" t="s"/>
      <c r="N67" s="17" t="s"/>
      <c r="O67" s="17" t="s"/>
      <c r="P67" s="17" t="s"/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</row>
    <row r="68" spans="1:27" ht="208.5" customHeight="true">
      <c r="A68" s="9">
        <v>45876</v>
      </c>
      <c r="B68" s="10" t="s">
        <v>1513</v>
      </c>
      <c r="C68" s="11" t="s">
        <v>133</v>
      </c>
      <c r="D68" s="19">
        <v>1900</v>
      </c>
      <c r="E68" s="20" t="s">
        <v>1514</v>
      </c>
      <c r="F68" s="14" t="s">
        <v>134</v>
      </c>
      <c r="G68" s="15" t="s"/>
      <c r="H68" s="16" t="s"/>
      <c r="I68" s="17" t="s"/>
      <c r="J68" s="17" t="s"/>
      <c r="K68" s="17" t="s"/>
      <c r="L68" s="18" t="s"/>
      <c r="M68" s="17" t="s"/>
      <c r="N68" s="17" t="s"/>
      <c r="O68" s="17" t="s"/>
      <c r="P68" s="17" t="s"/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</row>
    <row r="69" spans="1:27">
      <c r="A69" s="9">
        <v>45875</v>
      </c>
      <c r="B69" s="10" t="s">
        <v>1515</v>
      </c>
      <c r="C69" s="11" t="s">
        <v>135</v>
      </c>
      <c r="D69" s="19">
        <v>1700</v>
      </c>
      <c r="E69" s="20" t="s">
        <v>1516</v>
      </c>
      <c r="F69" s="14" t="s">
        <v>136</v>
      </c>
      <c r="G69" s="15" t="s"/>
      <c r="H69" s="16" t="s"/>
      <c r="I69" s="17" t="s"/>
      <c r="J69" s="17" t="s"/>
      <c r="K69" s="17" t="s"/>
      <c r="L69" s="18" t="s"/>
      <c r="M69" s="17" t="s"/>
      <c r="N69" s="17" t="s"/>
      <c r="O69" s="17" t="s"/>
      <c r="P69" s="17" t="s"/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</row>
    <row r="70" spans="1:27">
      <c r="A70" s="9">
        <v>45874</v>
      </c>
      <c r="B70" s="10" t="s">
        <v>1517</v>
      </c>
      <c r="C70" s="11" t="s">
        <v>137</v>
      </c>
      <c r="D70" s="19">
        <v>1400</v>
      </c>
      <c r="E70" s="20" t="s">
        <v>1518</v>
      </c>
      <c r="F70" s="14" t="s">
        <v>138</v>
      </c>
      <c r="G70" s="15" t="s"/>
      <c r="H70" s="16" t="s"/>
      <c r="I70" s="17" t="s"/>
      <c r="J70" s="17" t="s"/>
      <c r="K70" s="17" t="s"/>
      <c r="L70" s="18" t="s"/>
      <c r="M70" s="17" t="s"/>
      <c r="N70" s="17" t="s"/>
      <c r="O70" s="17" t="s"/>
      <c r="P70" s="17" t="s"/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</row>
    <row r="71" spans="1:27" ht="262.5" customHeight="true">
      <c r="A71" s="9">
        <v>45873</v>
      </c>
      <c r="B71" s="10" t="s">
        <v>1519</v>
      </c>
      <c r="C71" s="11" t="s">
        <v>139</v>
      </c>
      <c r="D71" s="19">
        <v>1200</v>
      </c>
      <c r="E71" s="20" t="s">
        <v>1520</v>
      </c>
      <c r="F71" s="14" t="s">
        <v>140</v>
      </c>
      <c r="G71" s="15" t="s"/>
      <c r="H71" s="16" t="s"/>
      <c r="I71" s="17" t="s"/>
      <c r="J71" s="17" t="s"/>
      <c r="K71" s="17" t="s"/>
      <c r="L71" s="18" t="s"/>
      <c r="M71" s="17" t="s"/>
      <c r="N71" s="17" t="s"/>
      <c r="O71" s="17" t="s"/>
      <c r="P71" s="17" t="s"/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</row>
    <row r="72" spans="1:27" ht="277.5" customHeight="true">
      <c r="A72" s="9">
        <v>45870</v>
      </c>
      <c r="B72" s="10" t="s">
        <v>1521</v>
      </c>
      <c r="C72" s="11" t="s">
        <v>141</v>
      </c>
      <c r="D72" s="19">
        <v>2400</v>
      </c>
      <c r="E72" s="20" t="s">
        <v>1522</v>
      </c>
      <c r="F72" s="14" t="s">
        <v>142</v>
      </c>
      <c r="G72" s="15" t="s"/>
      <c r="H72" s="16" t="s"/>
      <c r="I72" s="17" t="s"/>
      <c r="J72" s="17" t="s"/>
      <c r="K72" s="17" t="s"/>
      <c r="L72" s="18" t="s"/>
      <c r="M72" s="17" t="s"/>
      <c r="N72" s="17" t="s"/>
      <c r="O72" s="17" t="s"/>
      <c r="P72" s="17" t="s"/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</row>
    <row r="73" spans="1:27" ht="360" customHeight="true">
      <c r="A73" s="9">
        <v>45869</v>
      </c>
      <c r="B73" s="10" t="s">
        <v>1523</v>
      </c>
      <c r="C73" s="11" t="s">
        <v>143</v>
      </c>
      <c r="D73" s="19">
        <v>2300</v>
      </c>
      <c r="E73" s="20" t="s">
        <v>1524</v>
      </c>
      <c r="F73" s="14" t="s">
        <v>144</v>
      </c>
      <c r="G73" s="15" t="s"/>
      <c r="H73" s="16" t="s"/>
      <c r="I73" s="17" t="s"/>
      <c r="J73" s="17" t="s"/>
      <c r="K73" s="17" t="s"/>
      <c r="L73" s="18" t="s"/>
      <c r="M73" s="17" t="s"/>
      <c r="N73" s="17" t="s"/>
      <c r="O73" s="17" t="s"/>
      <c r="P73" s="17" t="s"/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</row>
    <row r="74" spans="1:27" ht="229.5" customHeight="true">
      <c r="A74" s="9">
        <v>45868</v>
      </c>
      <c r="B74" s="10" t="s">
        <v>1525</v>
      </c>
      <c r="C74" s="11" t="s">
        <v>145</v>
      </c>
      <c r="D74" s="19">
        <v>1700</v>
      </c>
      <c r="E74" s="20" t="s">
        <v>1526</v>
      </c>
      <c r="F74" s="14" t="s">
        <v>146</v>
      </c>
      <c r="G74" s="15" t="s"/>
      <c r="H74" s="16" t="s"/>
      <c r="I74" s="17" t="s"/>
      <c r="J74" s="17" t="s"/>
      <c r="K74" s="17" t="s"/>
      <c r="L74" s="18" t="s"/>
      <c r="M74" s="17" t="s"/>
      <c r="N74" s="17" t="s"/>
      <c r="O74" s="17" t="s"/>
      <c r="P74" s="17" t="s"/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</row>
    <row r="75" spans="1:27" ht="417" customHeight="true">
      <c r="A75" s="9">
        <v>45867</v>
      </c>
      <c r="B75" s="10" t="s">
        <v>1527</v>
      </c>
      <c r="C75" s="11" t="s">
        <v>147</v>
      </c>
      <c r="D75" s="19">
        <v>1500</v>
      </c>
      <c r="E75" s="20" t="s">
        <v>1528</v>
      </c>
      <c r="F75" s="14" t="s">
        <v>148</v>
      </c>
      <c r="G75" s="15" t="s"/>
      <c r="H75" s="16" t="s"/>
      <c r="I75" s="17" t="s"/>
      <c r="J75" s="17" t="s"/>
      <c r="K75" s="17" t="s"/>
      <c r="L75" s="18" t="s"/>
      <c r="M75" s="17" t="s"/>
      <c r="N75" s="17" t="s"/>
      <c r="O75" s="17" t="s"/>
      <c r="P75" s="17" t="s"/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</row>
    <row r="76" spans="1:27" ht="193.5" customHeight="true">
      <c r="A76" s="9">
        <v>45866</v>
      </c>
      <c r="B76" s="10" t="s">
        <v>1529</v>
      </c>
      <c r="C76" s="11" t="s">
        <v>149</v>
      </c>
      <c r="D76" s="19">
        <v>1200</v>
      </c>
      <c r="E76" s="20" t="s">
        <v>1530</v>
      </c>
      <c r="F76" s="14" t="s">
        <v>150</v>
      </c>
      <c r="G76" s="15" t="s"/>
      <c r="H76" s="16" t="s"/>
      <c r="I76" s="17" t="s"/>
      <c r="J76" s="17" t="s"/>
      <c r="K76" s="17" t="s"/>
      <c r="L76" s="18" t="s"/>
      <c r="M76" s="17" t="s"/>
      <c r="N76" s="17" t="s"/>
      <c r="O76" s="17" t="s"/>
      <c r="P76" s="17" t="s"/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</row>
    <row r="77" spans="1:27" ht="296.25" customHeight="true">
      <c r="A77" s="9">
        <v>45863</v>
      </c>
      <c r="B77" s="10" t="s">
        <v>1531</v>
      </c>
      <c r="C77" s="11" t="s">
        <v>151</v>
      </c>
      <c r="D77" s="19">
        <v>2500</v>
      </c>
      <c r="E77" s="20" t="s">
        <v>1532</v>
      </c>
      <c r="F77" s="14" t="s">
        <v>152</v>
      </c>
      <c r="G77" s="15" t="s"/>
      <c r="H77" s="16" t="s"/>
      <c r="I77" s="17" t="s"/>
      <c r="J77" s="17" t="s"/>
      <c r="K77" s="17" t="s"/>
      <c r="L77" s="18" t="s"/>
      <c r="M77" s="17" t="s"/>
      <c r="N77" s="17" t="s"/>
      <c r="O77" s="17" t="s"/>
      <c r="P77" s="17" t="s"/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</row>
    <row r="78" spans="1:27" ht="189" customHeight="true">
      <c r="A78" s="9">
        <v>45862</v>
      </c>
      <c r="B78" s="10" t="s">
        <v>1533</v>
      </c>
      <c r="C78" s="11" t="s">
        <v>153</v>
      </c>
      <c r="D78" s="19">
        <v>2000</v>
      </c>
      <c r="E78" s="20" t="s">
        <v>1534</v>
      </c>
      <c r="F78" s="14" t="s">
        <v>154</v>
      </c>
      <c r="G78" s="15" t="s"/>
      <c r="H78" s="16" t="s"/>
      <c r="I78" s="17" t="s"/>
      <c r="J78" s="17" t="s"/>
      <c r="K78" s="17" t="s"/>
      <c r="L78" s="18" t="s"/>
      <c r="M78" s="17" t="s"/>
      <c r="N78" s="17" t="s"/>
      <c r="O78" s="17" t="s"/>
      <c r="P78" s="17" t="s"/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</row>
    <row r="79" spans="1:27" ht="239.25" customHeight="true">
      <c r="A79" s="9">
        <v>45861</v>
      </c>
      <c r="B79" s="10" t="s">
        <v>1535</v>
      </c>
      <c r="C79" s="11" t="s">
        <v>155</v>
      </c>
      <c r="D79" s="19">
        <v>1700</v>
      </c>
      <c r="E79" s="20" t="s">
        <v>1536</v>
      </c>
      <c r="F79" s="14" t="s">
        <v>156</v>
      </c>
      <c r="G79" s="15" t="s"/>
      <c r="H79" s="16" t="s"/>
      <c r="I79" s="17" t="s"/>
      <c r="J79" s="17" t="s"/>
      <c r="K79" s="17" t="s"/>
      <c r="L79" s="18" t="s"/>
      <c r="M79" s="17" t="s"/>
      <c r="N79" s="17" t="s"/>
      <c r="O79" s="17" t="s"/>
      <c r="P79" s="17" t="s"/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</row>
    <row r="80" spans="1:27" ht="324" customHeight="true">
      <c r="A80" s="9">
        <v>45860</v>
      </c>
      <c r="B80" s="10" t="s">
        <v>1537</v>
      </c>
      <c r="C80" s="11" t="s">
        <v>157</v>
      </c>
      <c r="D80" s="19">
        <v>1400</v>
      </c>
      <c r="E80" s="20" t="s">
        <v>1538</v>
      </c>
      <c r="F80" s="14" t="s">
        <v>64</v>
      </c>
      <c r="G80" s="15" t="s"/>
      <c r="H80" s="16" t="s"/>
      <c r="I80" s="17" t="s"/>
      <c r="J80" s="17" t="s"/>
      <c r="K80" s="17" t="s"/>
      <c r="L80" s="18" t="s"/>
      <c r="M80" s="17" t="s"/>
      <c r="N80" s="17" t="s"/>
      <c r="O80" s="17" t="s"/>
      <c r="P80" s="17" t="s"/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</row>
    <row r="81" spans="1:27" ht="260.25" customHeight="true">
      <c r="A81" s="9">
        <v>45859</v>
      </c>
      <c r="B81" s="10" t="s">
        <v>1539</v>
      </c>
      <c r="C81" s="11" t="s">
        <v>158</v>
      </c>
      <c r="D81" s="19">
        <v>1300</v>
      </c>
      <c r="E81" s="20" t="s">
        <v>1540</v>
      </c>
      <c r="F81" s="14" t="s">
        <v>66</v>
      </c>
      <c r="G81" s="15" t="s"/>
      <c r="H81" s="16" t="s"/>
      <c r="I81" s="17" t="s"/>
      <c r="J81" s="17" t="s"/>
      <c r="K81" s="17" t="s"/>
      <c r="L81" s="18" t="s"/>
      <c r="M81" s="17" t="s"/>
      <c r="N81" s="17" t="s"/>
      <c r="O81" s="17" t="s"/>
      <c r="P81" s="17" t="s"/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</row>
    <row r="82" spans="1:27">
      <c r="A82" s="9">
        <v>45856</v>
      </c>
      <c r="B82" s="10" t="s">
        <v>1541</v>
      </c>
      <c r="C82" s="11" t="s">
        <v>159</v>
      </c>
      <c r="D82" s="19">
        <v>2500</v>
      </c>
      <c r="E82" s="20" t="s">
        <v>1542</v>
      </c>
      <c r="F82" s="14" t="s">
        <v>160</v>
      </c>
      <c r="G82" s="15" t="s"/>
      <c r="H82" s="16" t="s"/>
      <c r="I82" s="17" t="s"/>
      <c r="J82" s="17" t="s"/>
      <c r="K82" s="17" t="s"/>
      <c r="L82" s="18" t="s"/>
      <c r="M82" s="17" t="s"/>
      <c r="N82" s="17" t="s"/>
      <c r="O82" s="17" t="s"/>
      <c r="P82" s="17" t="s"/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</row>
    <row r="83" spans="1:27" ht="279" customHeight="true">
      <c r="A83" s="9">
        <v>45855</v>
      </c>
      <c r="B83" s="10" t="s">
        <v>1543</v>
      </c>
      <c r="C83" s="11" t="s">
        <v>29</v>
      </c>
      <c r="D83" s="19">
        <v>2100</v>
      </c>
      <c r="E83" s="20" t="s">
        <v>1404</v>
      </c>
      <c r="F83" s="14" t="s">
        <v>161</v>
      </c>
      <c r="G83" s="15" t="s"/>
      <c r="H83" s="16" t="s"/>
      <c r="I83" s="17" t="s"/>
      <c r="J83" s="17" t="s"/>
      <c r="K83" s="17" t="s"/>
      <c r="L83" s="18" t="s"/>
      <c r="M83" s="17" t="s"/>
      <c r="N83" s="17" t="s"/>
      <c r="O83" s="17" t="s"/>
      <c r="P83" s="17" t="s"/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</row>
    <row r="84" spans="1:27" ht="437.25" customHeight="true">
      <c r="A84" s="9">
        <v>45854</v>
      </c>
      <c r="B84" s="10" t="s">
        <v>1544</v>
      </c>
      <c r="C84" s="11" t="s">
        <v>162</v>
      </c>
      <c r="D84" s="19">
        <v>1800</v>
      </c>
      <c r="E84" s="20" t="s">
        <v>1545</v>
      </c>
      <c r="F84" s="14" t="s">
        <v>163</v>
      </c>
      <c r="G84" s="15" t="s"/>
      <c r="H84" s="16" t="s"/>
      <c r="I84" s="17" t="s"/>
      <c r="J84" s="17" t="s"/>
      <c r="K84" s="17" t="s"/>
      <c r="L84" s="18" t="s"/>
      <c r="M84" s="17" t="s"/>
      <c r="N84" s="17" t="s"/>
      <c r="O84" s="17" t="s"/>
      <c r="P84" s="17" t="s"/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</row>
    <row r="85" spans="1:27" ht="331.5" customHeight="true">
      <c r="A85" s="9">
        <v>45853</v>
      </c>
      <c r="B85" s="10" t="s">
        <v>1546</v>
      </c>
      <c r="C85" s="11" t="s">
        <v>164</v>
      </c>
      <c r="D85" s="19">
        <v>1500</v>
      </c>
      <c r="E85" s="20" t="s">
        <v>1547</v>
      </c>
      <c r="F85" s="14" t="s">
        <v>165</v>
      </c>
      <c r="G85" s="15" t="s"/>
      <c r="H85" s="16" t="s"/>
      <c r="I85" s="17" t="s"/>
      <c r="J85" s="17" t="s"/>
      <c r="K85" s="17" t="s"/>
      <c r="L85" s="18" t="s"/>
      <c r="M85" s="17" t="s"/>
      <c r="N85" s="17" t="s"/>
      <c r="O85" s="17" t="s"/>
      <c r="P85" s="17" t="s"/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</row>
    <row r="86" spans="1:27" ht="242.25" customHeight="true">
      <c r="A86" s="9">
        <v>45852</v>
      </c>
      <c r="B86" s="10" t="s">
        <v>1548</v>
      </c>
      <c r="C86" s="11" t="s">
        <v>166</v>
      </c>
      <c r="D86" s="19">
        <v>1200</v>
      </c>
      <c r="E86" s="20" t="s">
        <v>1549</v>
      </c>
      <c r="F86" s="14" t="s">
        <v>167</v>
      </c>
      <c r="G86" s="15" t="s"/>
      <c r="H86" s="16" t="s"/>
      <c r="I86" s="17" t="s"/>
      <c r="J86" s="17" t="s"/>
      <c r="K86" s="17" t="s"/>
      <c r="L86" s="18" t="s"/>
      <c r="M86" s="17" t="s"/>
      <c r="N86" s="17" t="s"/>
      <c r="O86" s="17" t="s"/>
      <c r="P86" s="17" t="s"/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</row>
    <row r="87" spans="1:27" ht="228" customHeight="true">
      <c r="A87" s="9">
        <v>45849</v>
      </c>
      <c r="B87" s="10" t="s">
        <v>1550</v>
      </c>
      <c r="C87" s="11" t="s">
        <v>168</v>
      </c>
      <c r="D87" s="19">
        <v>2400</v>
      </c>
      <c r="E87" s="20" t="s">
        <v>1551</v>
      </c>
      <c r="F87" s="14" t="s">
        <v>169</v>
      </c>
      <c r="G87" s="15" t="s"/>
      <c r="H87" s="16" t="s"/>
      <c r="I87" s="17" t="s"/>
      <c r="J87" s="17" t="s"/>
      <c r="K87" s="17" t="s"/>
      <c r="L87" s="18" t="s"/>
      <c r="M87" s="17" t="s"/>
      <c r="N87" s="17" t="s"/>
      <c r="O87" s="17" t="s"/>
      <c r="P87" s="17" t="s"/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</row>
    <row r="88" spans="1:27" ht="302.25" customHeight="true">
      <c r="A88" s="9">
        <v>45848</v>
      </c>
      <c r="B88" s="10" t="s">
        <v>1552</v>
      </c>
      <c r="C88" s="11" t="s">
        <v>170</v>
      </c>
      <c r="D88" s="19">
        <v>1900</v>
      </c>
      <c r="E88" s="20" t="s">
        <v>1553</v>
      </c>
      <c r="F88" s="14" t="s">
        <v>171</v>
      </c>
      <c r="G88" s="15" t="s"/>
      <c r="H88" s="16" t="s"/>
      <c r="I88" s="17" t="s"/>
      <c r="J88" s="17" t="s"/>
      <c r="K88" s="17" t="s"/>
      <c r="L88" s="18" t="s"/>
      <c r="M88" s="17" t="s"/>
      <c r="N88" s="17" t="s"/>
      <c r="O88" s="17" t="s"/>
      <c r="P88" s="17" t="s"/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</row>
    <row r="89" spans="1:27" ht="336" customHeight="true">
      <c r="A89" s="9">
        <v>45847</v>
      </c>
      <c r="B89" s="10" t="s">
        <v>1554</v>
      </c>
      <c r="C89" s="11" t="s">
        <v>172</v>
      </c>
      <c r="D89" s="19">
        <v>1800</v>
      </c>
      <c r="E89" s="20" t="s">
        <v>1555</v>
      </c>
      <c r="F89" s="14" t="s">
        <v>16</v>
      </c>
      <c r="G89" s="15" t="s"/>
      <c r="H89" s="16" t="s"/>
      <c r="I89" s="17" t="s"/>
      <c r="J89" s="17" t="s"/>
      <c r="K89" s="17" t="s"/>
      <c r="L89" s="18" t="s"/>
      <c r="M89" s="17" t="s"/>
      <c r="N89" s="17" t="s"/>
      <c r="O89" s="17" t="s"/>
      <c r="P89" s="17" t="s"/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</row>
    <row r="90" spans="1:27" ht="390" customHeight="true">
      <c r="A90" s="9">
        <v>45846</v>
      </c>
      <c r="B90" s="10" t="s">
        <v>1556</v>
      </c>
      <c r="C90" s="11" t="s">
        <v>173</v>
      </c>
      <c r="D90" s="19">
        <v>1400</v>
      </c>
      <c r="E90" s="20" t="s">
        <v>1557</v>
      </c>
      <c r="F90" s="14" t="s">
        <v>174</v>
      </c>
      <c r="G90" s="15" t="s"/>
      <c r="H90" s="16" t="s"/>
      <c r="I90" s="17" t="s"/>
      <c r="J90" s="17" t="s"/>
      <c r="K90" s="17" t="s"/>
      <c r="L90" s="18" t="s"/>
      <c r="M90" s="17" t="s"/>
      <c r="N90" s="17" t="s"/>
      <c r="O90" s="17" t="s"/>
      <c r="P90" s="17" t="s"/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</row>
    <row r="91" spans="1:27" ht="196.5" customHeight="true">
      <c r="A91" s="9">
        <v>45845</v>
      </c>
      <c r="B91" s="10" t="s">
        <v>1558</v>
      </c>
      <c r="C91" s="11" t="s">
        <v>175</v>
      </c>
      <c r="D91" s="19">
        <v>1300</v>
      </c>
      <c r="E91" s="20" t="s">
        <v>1559</v>
      </c>
      <c r="F91" s="14" t="s">
        <v>176</v>
      </c>
      <c r="G91" s="15" t="s"/>
      <c r="H91" s="16" t="s"/>
      <c r="I91" s="17" t="s"/>
      <c r="J91" s="17" t="s"/>
      <c r="K91" s="17" t="s"/>
      <c r="L91" s="18" t="s"/>
      <c r="M91" s="17" t="s"/>
      <c r="N91" s="17" t="s"/>
      <c r="O91" s="17" t="s"/>
      <c r="P91" s="17" t="s"/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</row>
    <row r="92" spans="1:27" ht="128.25" customHeight="true">
      <c r="A92" s="9">
        <v>45842</v>
      </c>
      <c r="B92" s="10" t="s">
        <v>1560</v>
      </c>
      <c r="C92" s="11" t="s">
        <v>177</v>
      </c>
      <c r="D92" s="19">
        <v>2400</v>
      </c>
      <c r="E92" s="20" t="s">
        <v>1561</v>
      </c>
      <c r="F92" s="14" t="s">
        <v>178</v>
      </c>
      <c r="G92" s="15" t="s"/>
      <c r="H92" s="16" t="s"/>
      <c r="I92" s="17" t="s"/>
      <c r="J92" s="17" t="s"/>
      <c r="K92" s="17" t="s"/>
      <c r="L92" s="18" t="s"/>
      <c r="M92" s="17" t="s"/>
      <c r="N92" s="17" t="s"/>
      <c r="O92" s="17" t="s"/>
      <c r="P92" s="17" t="s"/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</row>
    <row r="93" spans="1:27" ht="363" customHeight="true">
      <c r="A93" s="9">
        <v>45841</v>
      </c>
      <c r="B93" s="10" t="s">
        <v>1562</v>
      </c>
      <c r="C93" s="11" t="s">
        <v>179</v>
      </c>
      <c r="D93" s="19" t="s">
        <v>180</v>
      </c>
      <c r="E93" s="20" t="s">
        <v>1563</v>
      </c>
      <c r="F93" s="14" t="s">
        <v>181</v>
      </c>
      <c r="G93" s="15" t="s"/>
      <c r="H93" s="16" t="s"/>
      <c r="I93" s="17" t="s"/>
      <c r="J93" s="17" t="s"/>
      <c r="K93" s="17" t="s"/>
      <c r="L93" s="18" t="s"/>
      <c r="M93" s="17" t="s"/>
      <c r="N93" s="17" t="s"/>
      <c r="O93" s="17" t="s"/>
      <c r="P93" s="17" t="s"/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</row>
    <row r="94" spans="1:27" ht="236.25" customHeight="true">
      <c r="A94" s="9">
        <v>45840</v>
      </c>
      <c r="B94" s="10" t="s">
        <v>1564</v>
      </c>
      <c r="C94" s="11" t="s">
        <v>182</v>
      </c>
      <c r="D94" s="19">
        <v>1800</v>
      </c>
      <c r="E94" s="20" t="s">
        <v>1565</v>
      </c>
      <c r="F94" s="14" t="s">
        <v>183</v>
      </c>
      <c r="G94" s="15" t="s"/>
      <c r="H94" s="16" t="s"/>
      <c r="I94" s="17" t="s"/>
      <c r="J94" s="17" t="s"/>
      <c r="K94" s="17" t="s"/>
      <c r="L94" s="18" t="s"/>
      <c r="M94" s="17" t="s"/>
      <c r="N94" s="17" t="s"/>
      <c r="O94" s="17" t="s"/>
      <c r="P94" s="17" t="s"/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</row>
    <row r="95" spans="1:27" ht="213.75" customHeight="true">
      <c r="A95" s="9">
        <v>45839</v>
      </c>
      <c r="B95" s="10" t="s">
        <v>1566</v>
      </c>
      <c r="C95" s="11" t="s">
        <v>184</v>
      </c>
      <c r="D95" s="19">
        <v>1400</v>
      </c>
      <c r="E95" s="20" t="s">
        <v>1567</v>
      </c>
      <c r="F95" s="14" t="s">
        <v>185</v>
      </c>
      <c r="G95" s="15" t="s"/>
      <c r="H95" s="16" t="s"/>
      <c r="I95" s="17" t="s"/>
      <c r="J95" s="17" t="s"/>
      <c r="K95" s="17" t="s"/>
      <c r="L95" s="18" t="s"/>
      <c r="M95" s="17" t="s"/>
      <c r="N95" s="17" t="s"/>
      <c r="O95" s="17" t="s"/>
      <c r="P95" s="17" t="s"/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</row>
    <row r="96" spans="1:27" ht="213.75" customHeight="true">
      <c r="A96" s="9">
        <v>45838</v>
      </c>
      <c r="B96" s="10" t="s">
        <v>1568</v>
      </c>
      <c r="C96" s="11" t="s">
        <v>186</v>
      </c>
      <c r="D96" s="19">
        <v>1200</v>
      </c>
      <c r="E96" s="20" t="s">
        <v>1569</v>
      </c>
      <c r="F96" s="14" t="s">
        <v>187</v>
      </c>
      <c r="G96" s="15" t="s"/>
      <c r="H96" s="16" t="s"/>
      <c r="I96" s="17" t="s"/>
      <c r="J96" s="17" t="s"/>
      <c r="K96" s="17" t="s"/>
      <c r="L96" s="18" t="s"/>
      <c r="M96" s="17" t="s"/>
      <c r="N96" s="17" t="s"/>
      <c r="O96" s="17" t="s"/>
      <c r="P96" s="17" t="s"/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</row>
    <row r="97" spans="1:27" ht="242.25" customHeight="true">
      <c r="A97" s="9">
        <v>45835</v>
      </c>
      <c r="B97" s="10" t="s">
        <v>1570</v>
      </c>
      <c r="C97" s="11" t="s">
        <v>188</v>
      </c>
      <c r="D97" s="19">
        <v>2500</v>
      </c>
      <c r="E97" s="20" t="s">
        <v>1571</v>
      </c>
      <c r="F97" s="14" t="s">
        <v>189</v>
      </c>
      <c r="G97" s="15" t="s"/>
      <c r="H97" s="16" t="s"/>
      <c r="I97" s="17" t="s"/>
      <c r="J97" s="17" t="s"/>
      <c r="K97" s="17" t="s"/>
      <c r="L97" s="18" t="s"/>
      <c r="M97" s="17" t="s"/>
      <c r="N97" s="17" t="s"/>
      <c r="O97" s="17" t="s"/>
      <c r="P97" s="17" t="s"/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</row>
    <row r="98" spans="1:27" ht="242.25" customHeight="true">
      <c r="A98" s="9">
        <v>45834</v>
      </c>
      <c r="B98" s="10" t="s">
        <v>1572</v>
      </c>
      <c r="C98" s="11" t="s">
        <v>190</v>
      </c>
      <c r="D98" s="19">
        <v>2200</v>
      </c>
      <c r="E98" s="20" t="s">
        <v>1573</v>
      </c>
      <c r="F98" s="14" t="s">
        <v>191</v>
      </c>
      <c r="G98" s="15" t="s"/>
      <c r="H98" s="16" t="s"/>
      <c r="I98" s="17" t="s"/>
      <c r="J98" s="17" t="s"/>
      <c r="K98" s="17" t="s"/>
      <c r="L98" s="18" t="s"/>
      <c r="M98" s="17" t="s"/>
      <c r="N98" s="17" t="s"/>
      <c r="O98" s="17" t="s"/>
      <c r="P98" s="17" t="s"/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</row>
    <row r="99" spans="1:27" ht="341.25" customHeight="true">
      <c r="A99" s="9">
        <v>45833</v>
      </c>
      <c r="B99" s="10" t="s">
        <v>1574</v>
      </c>
      <c r="C99" s="11" t="s">
        <v>192</v>
      </c>
      <c r="D99" s="19">
        <v>1700</v>
      </c>
      <c r="E99" s="20" t="s">
        <v>1575</v>
      </c>
      <c r="F99" s="14" t="s">
        <v>193</v>
      </c>
      <c r="G99" s="15" t="s"/>
      <c r="H99" s="16" t="s"/>
      <c r="I99" s="17" t="s"/>
      <c r="J99" s="17" t="s"/>
      <c r="K99" s="17" t="s"/>
      <c r="L99" s="18" t="s"/>
      <c r="M99" s="17" t="s"/>
      <c r="N99" s="17" t="s"/>
      <c r="O99" s="17" t="s"/>
      <c r="P99" s="17" t="s"/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</row>
    <row r="100" spans="1:27">
      <c r="A100" s="9">
        <v>45832</v>
      </c>
      <c r="B100" s="10" t="s">
        <v>1576</v>
      </c>
      <c r="C100" s="11" t="s">
        <v>194</v>
      </c>
      <c r="D100" s="19">
        <v>1500</v>
      </c>
      <c r="E100" s="20" t="s">
        <v>1577</v>
      </c>
      <c r="F100" s="14" t="s">
        <v>195</v>
      </c>
      <c r="G100" s="15" t="s"/>
      <c r="H100" s="16" t="s"/>
      <c r="I100" s="17" t="s"/>
      <c r="J100" s="17" t="s"/>
      <c r="K100" s="17" t="s"/>
      <c r="L100" s="18" t="s"/>
      <c r="M100" s="17" t="s"/>
      <c r="N100" s="17" t="s"/>
      <c r="O100" s="17" t="s"/>
      <c r="P100" s="17" t="s"/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</row>
    <row r="101" spans="1:27">
      <c r="A101" s="9">
        <v>45831</v>
      </c>
      <c r="B101" s="10" t="s">
        <v>1578</v>
      </c>
      <c r="C101" s="11" t="s">
        <v>196</v>
      </c>
      <c r="D101" s="19">
        <v>1200</v>
      </c>
      <c r="E101" s="20" t="s">
        <v>1579</v>
      </c>
      <c r="F101" s="14" t="s">
        <v>26</v>
      </c>
      <c r="G101" s="15" t="s"/>
      <c r="H101" s="16" t="s"/>
      <c r="I101" s="17" t="s"/>
      <c r="J101" s="17" t="s"/>
      <c r="K101" s="17" t="s"/>
      <c r="L101" s="18" t="s"/>
      <c r="M101" s="17" t="s"/>
      <c r="N101" s="17" t="s"/>
      <c r="O101" s="17" t="s"/>
      <c r="P101" s="17" t="s"/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</row>
    <row r="102" spans="1:27" ht="263.25" customHeight="true">
      <c r="A102" s="9">
        <v>45828</v>
      </c>
      <c r="B102" s="10" t="s">
        <v>1580</v>
      </c>
      <c r="C102" s="11" t="s">
        <v>197</v>
      </c>
      <c r="D102" s="19">
        <v>3100</v>
      </c>
      <c r="E102" s="20" t="s">
        <v>1581</v>
      </c>
      <c r="F102" s="14" t="s">
        <v>198</v>
      </c>
      <c r="G102" s="15" t="s"/>
      <c r="H102" s="16" t="s"/>
      <c r="I102" s="17" t="s"/>
      <c r="J102" s="17" t="s"/>
      <c r="K102" s="17" t="s"/>
      <c r="L102" s="18" t="s"/>
      <c r="M102" s="17" t="s"/>
      <c r="N102" s="17" t="s"/>
      <c r="O102" s="17" t="s"/>
      <c r="P102" s="17" t="s"/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</row>
    <row r="103" spans="1:27" ht="263.25" customHeight="true">
      <c r="A103" s="9">
        <v>45827</v>
      </c>
      <c r="B103" s="10" t="s">
        <v>1582</v>
      </c>
      <c r="C103" s="11" t="s">
        <v>199</v>
      </c>
      <c r="D103" s="19">
        <v>2000</v>
      </c>
      <c r="E103" s="20" t="s">
        <v>1583</v>
      </c>
      <c r="F103" s="14" t="s">
        <v>200</v>
      </c>
      <c r="G103" s="15" t="s"/>
      <c r="H103" s="16" t="s"/>
      <c r="I103" s="17" t="s"/>
      <c r="J103" s="17" t="s"/>
      <c r="K103" s="17" t="s"/>
      <c r="L103" s="18" t="s"/>
      <c r="M103" s="17" t="s"/>
      <c r="N103" s="17" t="s"/>
      <c r="O103" s="17" t="s"/>
      <c r="P103" s="17" t="s"/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</row>
    <row r="104" spans="1:27">
      <c r="A104" s="9">
        <v>45826</v>
      </c>
      <c r="B104" s="10" t="s">
        <v>1584</v>
      </c>
      <c r="C104" s="11" t="s">
        <v>201</v>
      </c>
      <c r="D104" s="19">
        <v>1700</v>
      </c>
      <c r="E104" s="20" t="s">
        <v>1585</v>
      </c>
      <c r="F104" s="14" t="s">
        <v>202</v>
      </c>
      <c r="G104" s="15" t="s"/>
      <c r="H104" s="16" t="s"/>
      <c r="I104" s="17" t="s"/>
      <c r="J104" s="17" t="s"/>
      <c r="K104" s="17" t="s"/>
      <c r="L104" s="18" t="s"/>
      <c r="M104" s="17" t="s"/>
      <c r="N104" s="17" t="s"/>
      <c r="O104" s="17" t="s"/>
      <c r="P104" s="17" t="s"/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</row>
    <row r="105" spans="1:27" ht="221.25" customHeight="true">
      <c r="A105" s="9">
        <v>45825</v>
      </c>
      <c r="B105" s="10" t="s">
        <v>1586</v>
      </c>
      <c r="C105" s="11" t="s">
        <v>203</v>
      </c>
      <c r="D105" s="19">
        <v>1400</v>
      </c>
      <c r="E105" s="20" t="s">
        <v>1587</v>
      </c>
      <c r="F105" s="14" t="s">
        <v>204</v>
      </c>
      <c r="G105" s="15" t="s"/>
      <c r="H105" s="16" t="s"/>
      <c r="I105" s="17" t="s"/>
      <c r="J105" s="17" t="s"/>
      <c r="K105" s="17" t="s"/>
      <c r="L105" s="18" t="s"/>
      <c r="M105" s="17" t="s"/>
      <c r="N105" s="17" t="s"/>
      <c r="O105" s="17" t="s"/>
      <c r="P105" s="17" t="s"/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</row>
    <row r="106" spans="1:27" ht="169.5" customHeight="true">
      <c r="A106" s="9">
        <v>45824</v>
      </c>
      <c r="B106" s="10" t="s">
        <v>1588</v>
      </c>
      <c r="C106" s="11" t="s">
        <v>205</v>
      </c>
      <c r="D106" s="19">
        <v>1200</v>
      </c>
      <c r="E106" s="20" t="s">
        <v>1589</v>
      </c>
      <c r="F106" s="14" t="s">
        <v>206</v>
      </c>
      <c r="G106" s="15" t="s"/>
      <c r="H106" s="16" t="s"/>
      <c r="I106" s="17" t="s"/>
      <c r="J106" s="17" t="s"/>
      <c r="K106" s="17" t="s"/>
      <c r="L106" s="18" t="s"/>
      <c r="M106" s="17" t="s"/>
      <c r="N106" s="17" t="s"/>
      <c r="O106" s="17" t="s"/>
      <c r="P106" s="17" t="s"/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</row>
    <row r="107" spans="1:27" ht="257.25" customHeight="true">
      <c r="A107" s="9">
        <v>45821</v>
      </c>
      <c r="B107" s="10" t="s">
        <v>1590</v>
      </c>
      <c r="C107" s="11" t="s">
        <v>207</v>
      </c>
      <c r="D107" s="19">
        <v>2400</v>
      </c>
      <c r="E107" s="20" t="s">
        <v>1591</v>
      </c>
      <c r="F107" s="14" t="s">
        <v>208</v>
      </c>
      <c r="G107" s="15" t="s"/>
      <c r="H107" s="16" t="s"/>
      <c r="I107" s="17" t="s"/>
      <c r="J107" s="17" t="s"/>
      <c r="K107" s="17" t="s"/>
      <c r="L107" s="18" t="s"/>
      <c r="M107" s="17" t="s"/>
      <c r="N107" s="17" t="s"/>
      <c r="O107" s="17" t="s"/>
      <c r="P107" s="17" t="s"/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</row>
    <row r="108" spans="1:27" ht="250.5" customHeight="true">
      <c r="A108" s="9">
        <v>45820</v>
      </c>
      <c r="B108" s="10" t="s">
        <v>1592</v>
      </c>
      <c r="C108" s="11" t="s">
        <v>209</v>
      </c>
      <c r="D108" s="19" t="s">
        <v>210</v>
      </c>
      <c r="E108" s="20" t="s">
        <v>1593</v>
      </c>
      <c r="F108" s="14" t="s">
        <v>211</v>
      </c>
      <c r="G108" s="15" t="s"/>
      <c r="H108" s="16" t="s"/>
      <c r="I108" s="17" t="s"/>
      <c r="J108" s="17" t="s"/>
      <c r="K108" s="17" t="s"/>
      <c r="L108" s="18" t="s"/>
      <c r="M108" s="17" t="s"/>
      <c r="N108" s="17" t="s"/>
      <c r="O108" s="17" t="s"/>
      <c r="P108" s="17" t="s"/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</row>
    <row r="109" spans="1:27">
      <c r="A109" s="9">
        <v>45819</v>
      </c>
      <c r="B109" s="10" t="s">
        <v>1594</v>
      </c>
      <c r="C109" s="11" t="s">
        <v>212</v>
      </c>
      <c r="D109" s="19">
        <v>1600</v>
      </c>
      <c r="E109" s="20" t="s">
        <v>1595</v>
      </c>
      <c r="F109" s="14" t="s">
        <v>213</v>
      </c>
      <c r="G109" s="15" t="s"/>
      <c r="H109" s="16" t="s"/>
      <c r="I109" s="17" t="s"/>
      <c r="J109" s="17" t="s"/>
      <c r="K109" s="17" t="s"/>
      <c r="L109" s="18" t="s"/>
      <c r="M109" s="17" t="s"/>
      <c r="N109" s="17" t="s"/>
      <c r="O109" s="17" t="s"/>
      <c r="P109" s="17" t="s"/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</row>
    <row r="110" spans="1:27">
      <c r="A110" s="9">
        <v>45818</v>
      </c>
      <c r="B110" s="10" t="s">
        <v>1596</v>
      </c>
      <c r="C110" s="11" t="s">
        <v>214</v>
      </c>
      <c r="D110" s="19">
        <v>1400</v>
      </c>
      <c r="E110" s="20" t="s">
        <v>1597</v>
      </c>
      <c r="F110" s="14" t="s">
        <v>26</v>
      </c>
      <c r="G110" s="15" t="s"/>
      <c r="H110" s="16" t="s"/>
      <c r="I110" s="17" t="s"/>
      <c r="J110" s="17" t="s"/>
      <c r="K110" s="17" t="s"/>
      <c r="L110" s="18" t="s"/>
      <c r="M110" s="17" t="s"/>
      <c r="N110" s="17" t="s"/>
      <c r="O110" s="17" t="s"/>
      <c r="P110" s="17" t="s"/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</row>
    <row r="111" spans="1:27" ht="160.5" customHeight="true">
      <c r="A111" s="9">
        <v>45817</v>
      </c>
      <c r="B111" s="10" t="s">
        <v>1598</v>
      </c>
      <c r="C111" s="11" t="s">
        <v>215</v>
      </c>
      <c r="D111" s="19">
        <v>1300</v>
      </c>
      <c r="E111" s="20" t="s">
        <v>1599</v>
      </c>
      <c r="F111" s="14" t="s">
        <v>216</v>
      </c>
      <c r="G111" s="15" t="s"/>
      <c r="H111" s="16" t="s"/>
      <c r="I111" s="17" t="s"/>
      <c r="J111" s="17" t="s"/>
      <c r="K111" s="17" t="s"/>
      <c r="L111" s="18" t="s"/>
      <c r="M111" s="17" t="s"/>
      <c r="N111" s="17" t="s"/>
      <c r="O111" s="17" t="s"/>
      <c r="P111" s="17" t="s"/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</row>
    <row r="112" spans="1:27" ht="373.5" customHeight="true">
      <c r="A112" s="9">
        <v>45814</v>
      </c>
      <c r="B112" s="10" t="s">
        <v>1600</v>
      </c>
      <c r="C112" s="11" t="s">
        <v>217</v>
      </c>
      <c r="D112" s="19">
        <v>2400</v>
      </c>
      <c r="E112" s="20" t="s">
        <v>1601</v>
      </c>
      <c r="F112" s="14" t="s">
        <v>218</v>
      </c>
      <c r="G112" s="15" t="s"/>
      <c r="H112" s="16" t="s"/>
      <c r="I112" s="17" t="s"/>
      <c r="J112" s="17" t="s"/>
      <c r="K112" s="17" t="s"/>
      <c r="L112" s="18" t="s"/>
      <c r="M112" s="17" t="s"/>
      <c r="N112" s="17" t="s"/>
      <c r="O112" s="17" t="s"/>
      <c r="P112" s="17" t="s"/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</row>
    <row r="113" spans="1:27">
      <c r="A113" s="9">
        <v>45813</v>
      </c>
      <c r="B113" s="10" t="s">
        <v>1602</v>
      </c>
      <c r="C113" s="11" t="s">
        <v>219</v>
      </c>
      <c r="D113" s="19">
        <v>1900</v>
      </c>
      <c r="E113" s="20" t="s">
        <v>1603</v>
      </c>
      <c r="F113" s="14" t="s">
        <v>220</v>
      </c>
      <c r="G113" s="15" t="s"/>
      <c r="H113" s="16" t="s"/>
      <c r="I113" s="17" t="s"/>
      <c r="J113" s="17" t="s"/>
      <c r="K113" s="17" t="s"/>
      <c r="L113" s="18" t="s"/>
      <c r="M113" s="17" t="s"/>
      <c r="N113" s="17" t="s"/>
      <c r="O113" s="17" t="s"/>
      <c r="P113" s="17" t="s"/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</row>
    <row r="114" spans="1:27" ht="258.75" customHeight="true">
      <c r="A114" s="9">
        <v>45812</v>
      </c>
      <c r="B114" s="10" t="s">
        <v>1604</v>
      </c>
      <c r="C114" s="11" t="s">
        <v>221</v>
      </c>
      <c r="D114" s="19">
        <v>1600</v>
      </c>
      <c r="E114" s="20" t="s">
        <v>1605</v>
      </c>
      <c r="F114" s="14" t="s">
        <v>222</v>
      </c>
      <c r="G114" s="15" t="s"/>
      <c r="H114" s="16" t="s"/>
      <c r="I114" s="17" t="s"/>
      <c r="J114" s="17" t="s"/>
      <c r="K114" s="17" t="s"/>
      <c r="L114" s="18" t="s"/>
      <c r="M114" s="17" t="s"/>
      <c r="N114" s="17" t="s"/>
      <c r="O114" s="17" t="s"/>
      <c r="P114" s="17" t="s"/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</row>
    <row r="115" spans="1:27" ht="310.5" customHeight="true">
      <c r="A115" s="9">
        <v>45811</v>
      </c>
      <c r="B115" s="10" t="s">
        <v>1606</v>
      </c>
      <c r="C115" s="11" t="s">
        <v>223</v>
      </c>
      <c r="D115" s="19">
        <v>1400</v>
      </c>
      <c r="E115" s="20" t="s">
        <v>1607</v>
      </c>
      <c r="F115" s="14" t="s">
        <v>224</v>
      </c>
      <c r="G115" s="15" t="s"/>
      <c r="H115" s="16" t="s"/>
      <c r="I115" s="17" t="s"/>
      <c r="J115" s="17" t="s"/>
      <c r="K115" s="17" t="s"/>
      <c r="L115" s="18" t="s"/>
      <c r="M115" s="17" t="s"/>
      <c r="N115" s="17" t="s"/>
      <c r="O115" s="17" t="s"/>
      <c r="P115" s="17" t="s"/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</row>
    <row r="116" spans="1:27" ht="213.75" customHeight="true">
      <c r="A116" s="9">
        <v>45810</v>
      </c>
      <c r="B116" s="10" t="s">
        <v>1608</v>
      </c>
      <c r="C116" s="11" t="s">
        <v>225</v>
      </c>
      <c r="D116" s="19">
        <v>1200</v>
      </c>
      <c r="E116" s="20" t="s">
        <v>1609</v>
      </c>
      <c r="F116" s="14" t="s">
        <v>226</v>
      </c>
      <c r="G116" s="15" t="s"/>
      <c r="H116" s="16" t="s"/>
      <c r="I116" s="17" t="s"/>
      <c r="J116" s="17" t="s"/>
      <c r="K116" s="17" t="s"/>
      <c r="L116" s="18" t="s"/>
      <c r="M116" s="17" t="s"/>
      <c r="N116" s="17" t="s"/>
      <c r="O116" s="17" t="s"/>
      <c r="P116" s="17" t="s"/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</row>
    <row r="117" spans="1:27" ht="585.75" customHeight="true">
      <c r="A117" s="9">
        <v>45807</v>
      </c>
      <c r="B117" s="10" t="s">
        <v>1610</v>
      </c>
      <c r="C117" s="11" t="s">
        <v>227</v>
      </c>
      <c r="D117" s="19">
        <v>2600</v>
      </c>
      <c r="E117" s="20" t="s">
        <v>1611</v>
      </c>
      <c r="F117" s="14" t="s">
        <v>228</v>
      </c>
      <c r="G117" s="15" t="s"/>
      <c r="H117" s="16" t="s"/>
      <c r="I117" s="17" t="s"/>
      <c r="J117" s="17" t="s"/>
      <c r="K117" s="17" t="s"/>
      <c r="L117" s="18" t="s"/>
      <c r="M117" s="17" t="s"/>
      <c r="N117" s="17" t="s"/>
      <c r="O117" s="17" t="s"/>
      <c r="P117" s="17" t="s"/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</row>
    <row r="118" spans="1:27" ht="324.75" customHeight="true">
      <c r="A118" s="9">
        <v>45806</v>
      </c>
      <c r="B118" s="10" t="s">
        <v>1612</v>
      </c>
      <c r="C118" s="11" t="s">
        <v>229</v>
      </c>
      <c r="D118" s="19">
        <v>1900</v>
      </c>
      <c r="E118" s="20" t="s">
        <v>1613</v>
      </c>
      <c r="F118" s="14" t="s">
        <v>230</v>
      </c>
      <c r="G118" s="15" t="s"/>
      <c r="H118" s="16" t="s"/>
      <c r="I118" s="17" t="s"/>
      <c r="J118" s="17" t="s"/>
      <c r="K118" s="17" t="s"/>
      <c r="L118" s="18" t="s"/>
      <c r="M118" s="17" t="s"/>
      <c r="N118" s="17" t="s"/>
      <c r="O118" s="17" t="s"/>
      <c r="P118" s="17" t="s"/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</row>
    <row r="119" spans="1:27" ht="307.5" customHeight="true">
      <c r="A119" s="9">
        <v>45805</v>
      </c>
      <c r="B119" s="10" t="s">
        <v>1614</v>
      </c>
      <c r="C119" s="11" t="s">
        <v>231</v>
      </c>
      <c r="D119" s="19">
        <v>1700</v>
      </c>
      <c r="E119" s="20" t="s">
        <v>1615</v>
      </c>
      <c r="F119" s="14" t="s">
        <v>232</v>
      </c>
      <c r="G119" s="15" t="s"/>
      <c r="H119" s="16" t="s"/>
      <c r="I119" s="17" t="s"/>
      <c r="J119" s="17" t="s"/>
      <c r="K119" s="17" t="s"/>
      <c r="L119" s="18" t="s"/>
      <c r="M119" s="17" t="s"/>
      <c r="N119" s="17" t="s"/>
      <c r="O119" s="17" t="s"/>
      <c r="P119" s="17" t="s"/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</row>
    <row r="120" spans="1:27">
      <c r="A120" s="9">
        <v>45804</v>
      </c>
      <c r="B120" s="10" t="s">
        <v>1616</v>
      </c>
      <c r="C120" s="11" t="s">
        <v>233</v>
      </c>
      <c r="D120" s="19">
        <v>1500</v>
      </c>
      <c r="E120" s="20" t="s">
        <v>1617</v>
      </c>
      <c r="F120" s="14" t="s"/>
      <c r="G120" s="15" t="s"/>
      <c r="H120" s="16" t="s"/>
      <c r="I120" s="17" t="s"/>
      <c r="J120" s="17" t="s"/>
      <c r="K120" s="17" t="s"/>
      <c r="L120" s="18" t="s"/>
      <c r="M120" s="17" t="s"/>
      <c r="N120" s="17" t="s"/>
      <c r="O120" s="17" t="s"/>
      <c r="P120" s="17" t="s"/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</row>
    <row r="121" spans="1:27" ht="144" customHeight="true">
      <c r="A121" s="9">
        <v>45803</v>
      </c>
      <c r="B121" s="10" t="s">
        <v>1618</v>
      </c>
      <c r="C121" s="11" t="s">
        <v>234</v>
      </c>
      <c r="D121" s="19">
        <v>1200</v>
      </c>
      <c r="E121" s="20" t="s">
        <v>1619</v>
      </c>
      <c r="F121" s="14" t="s">
        <v>26</v>
      </c>
      <c r="G121" s="15" t="s"/>
      <c r="H121" s="16" t="s"/>
      <c r="I121" s="17" t="s"/>
      <c r="J121" s="17" t="s"/>
      <c r="K121" s="17" t="s"/>
      <c r="L121" s="18" t="s"/>
      <c r="M121" s="17" t="s"/>
      <c r="N121" s="17" t="s"/>
      <c r="O121" s="17" t="s"/>
      <c r="P121" s="17" t="s"/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</row>
    <row r="122" spans="1:27" ht="369" customHeight="true">
      <c r="A122" s="9">
        <v>45800</v>
      </c>
      <c r="B122" s="10" t="s">
        <v>1620</v>
      </c>
      <c r="C122" s="11" t="s">
        <v>235</v>
      </c>
      <c r="D122" s="19">
        <v>2400</v>
      </c>
      <c r="E122" s="20" t="s">
        <v>1621</v>
      </c>
      <c r="F122" s="14" t="s">
        <v>236</v>
      </c>
      <c r="G122" s="15" t="s"/>
      <c r="H122" s="16" t="s"/>
      <c r="I122" s="17" t="s"/>
      <c r="J122" s="17" t="s"/>
      <c r="K122" s="17" t="s"/>
      <c r="L122" s="18" t="s"/>
      <c r="M122" s="17" t="s"/>
      <c r="N122" s="17" t="s"/>
      <c r="O122" s="17" t="s"/>
      <c r="P122" s="17" t="s"/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</row>
    <row r="123" spans="1:27" ht="359.25" customHeight="true">
      <c r="A123" s="9">
        <v>45799</v>
      </c>
      <c r="B123" s="10" t="s">
        <v>1622</v>
      </c>
      <c r="C123" s="11" t="s">
        <v>237</v>
      </c>
      <c r="D123" s="19">
        <v>1800</v>
      </c>
      <c r="E123" s="20" t="s">
        <v>1623</v>
      </c>
      <c r="F123" s="14" t="s">
        <v>238</v>
      </c>
      <c r="G123" s="15" t="s"/>
      <c r="H123" s="16" t="s"/>
      <c r="I123" s="17" t="s"/>
      <c r="J123" s="17" t="s"/>
      <c r="K123" s="17" t="s"/>
      <c r="L123" s="18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</row>
    <row r="124" spans="1:27" ht="455.25" customHeight="true">
      <c r="A124" s="9">
        <v>45798</v>
      </c>
      <c r="B124" s="10" t="s">
        <v>1624</v>
      </c>
      <c r="C124" s="11" t="s">
        <v>239</v>
      </c>
      <c r="D124" s="19">
        <v>1700</v>
      </c>
      <c r="E124" s="20" t="s">
        <v>1625</v>
      </c>
      <c r="F124" s="14" t="s">
        <v>240</v>
      </c>
      <c r="G124" s="15" t="s"/>
      <c r="H124" s="16" t="s"/>
      <c r="I124" s="17" t="s"/>
      <c r="J124" s="17" t="s"/>
      <c r="K124" s="17" t="s"/>
      <c r="L124" s="18" t="s"/>
      <c r="M124" s="17" t="s"/>
      <c r="N124" s="17" t="s"/>
      <c r="O124" s="17" t="s"/>
      <c r="P124" s="17" t="s"/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</row>
    <row r="125" spans="1:27" ht="231.75" customHeight="true">
      <c r="A125" s="9">
        <v>45797</v>
      </c>
      <c r="B125" s="10" t="s">
        <v>1626</v>
      </c>
      <c r="C125" s="11" t="s">
        <v>241</v>
      </c>
      <c r="D125" s="19">
        <v>1500</v>
      </c>
      <c r="E125" s="20" t="s">
        <v>1627</v>
      </c>
      <c r="F125" s="14" t="s">
        <v>242</v>
      </c>
      <c r="G125" s="15" t="s"/>
      <c r="H125" s="16" t="s"/>
      <c r="I125" s="17" t="s"/>
      <c r="J125" s="17" t="s"/>
      <c r="K125" s="17" t="s"/>
      <c r="L125" s="18" t="s"/>
      <c r="M125" s="17" t="s"/>
      <c r="N125" s="17" t="s"/>
      <c r="O125" s="17" t="s"/>
      <c r="P125" s="17" t="s"/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</row>
    <row r="126" spans="1:27" ht="330.75" customHeight="true">
      <c r="A126" s="9">
        <v>45796</v>
      </c>
      <c r="B126" s="10" t="s">
        <v>1628</v>
      </c>
      <c r="C126" s="11" t="s">
        <v>243</v>
      </c>
      <c r="D126" s="19">
        <v>1200</v>
      </c>
      <c r="E126" s="20" t="s">
        <v>1629</v>
      </c>
      <c r="F126" s="14" t="s">
        <v>244</v>
      </c>
      <c r="G126" s="15" t="s"/>
      <c r="H126" s="16" t="s"/>
      <c r="I126" s="17" t="s"/>
      <c r="J126" s="17" t="s"/>
      <c r="K126" s="17" t="s"/>
      <c r="L126" s="18" t="s"/>
      <c r="M126" s="17" t="s"/>
      <c r="N126" s="17" t="s"/>
      <c r="O126" s="17" t="s"/>
      <c r="P126" s="17" t="s"/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</row>
    <row r="127" spans="1:27" ht="554.25" customHeight="true">
      <c r="A127" s="9">
        <v>45793</v>
      </c>
      <c r="B127" s="10" t="s">
        <v>1630</v>
      </c>
      <c r="C127" s="11" t="s">
        <v>245</v>
      </c>
      <c r="D127" s="19">
        <v>2500</v>
      </c>
      <c r="E127" s="20" t="s">
        <v>1631</v>
      </c>
      <c r="F127" s="14" t="s">
        <v>246</v>
      </c>
      <c r="G127" s="15" t="s"/>
      <c r="H127" s="16" t="s"/>
      <c r="I127" s="17" t="s"/>
      <c r="J127" s="17" t="s"/>
      <c r="K127" s="17" t="s"/>
      <c r="L127" s="18" t="s"/>
      <c r="M127" s="17" t="s"/>
      <c r="N127" s="17" t="s"/>
      <c r="O127" s="17" t="s"/>
      <c r="P127" s="17" t="s"/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</row>
    <row r="128" spans="1:27" ht="360" customHeight="true">
      <c r="A128" s="9">
        <v>45792</v>
      </c>
      <c r="B128" s="10" t="s">
        <v>1632</v>
      </c>
      <c r="C128" s="11" t="s">
        <v>247</v>
      </c>
      <c r="D128" s="19">
        <v>1800</v>
      </c>
      <c r="E128" s="20" t="s">
        <v>1633</v>
      </c>
      <c r="F128" s="14" t="s">
        <v>248</v>
      </c>
      <c r="G128" s="15" t="s"/>
      <c r="H128" s="16" t="s"/>
      <c r="I128" s="17" t="s"/>
      <c r="J128" s="17" t="s"/>
      <c r="K128" s="17" t="s"/>
      <c r="L128" s="18" t="s"/>
      <c r="M128" s="17" t="s"/>
      <c r="N128" s="17" t="s"/>
      <c r="O128" s="17" t="s"/>
      <c r="P128" s="17" t="s"/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</row>
    <row r="129" spans="1:27" ht="196.5" customHeight="true">
      <c r="A129" s="9">
        <v>45791</v>
      </c>
      <c r="B129" s="10" t="s">
        <v>1634</v>
      </c>
      <c r="C129" s="11" t="s">
        <v>249</v>
      </c>
      <c r="D129" s="19">
        <v>1700</v>
      </c>
      <c r="E129" s="20" t="s">
        <v>1635</v>
      </c>
      <c r="F129" s="14" t="s">
        <v>250</v>
      </c>
      <c r="G129" s="15" t="s"/>
      <c r="H129" s="16" t="s"/>
      <c r="I129" s="17" t="s"/>
      <c r="J129" s="17" t="s"/>
      <c r="K129" s="17" t="s"/>
      <c r="L129" s="18" t="s"/>
      <c r="M129" s="17" t="s"/>
      <c r="N129" s="17" t="s"/>
      <c r="O129" s="17" t="s"/>
      <c r="P129" s="17" t="s"/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</row>
    <row r="130" spans="1:27" ht="196.5" customHeight="true">
      <c r="A130" s="9">
        <v>45790</v>
      </c>
      <c r="B130" s="10" t="s">
        <v>1636</v>
      </c>
      <c r="C130" s="11" t="s">
        <v>251</v>
      </c>
      <c r="D130" s="19" t="s">
        <v>252</v>
      </c>
      <c r="E130" s="20" t="s">
        <v>1637</v>
      </c>
      <c r="F130" s="14" t="s">
        <v>253</v>
      </c>
      <c r="G130" s="15" t="s"/>
      <c r="H130" s="16" t="s"/>
      <c r="I130" s="17" t="s"/>
      <c r="J130" s="17" t="s"/>
      <c r="K130" s="17" t="s"/>
      <c r="L130" s="18" t="s"/>
      <c r="M130" s="17" t="s"/>
      <c r="N130" s="17" t="s"/>
      <c r="O130" s="17" t="s"/>
      <c r="P130" s="17" t="s"/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</row>
    <row r="131" spans="1:27" ht="182.25" customHeight="true">
      <c r="A131" s="9">
        <v>45789</v>
      </c>
      <c r="B131" s="10" t="s">
        <v>1638</v>
      </c>
      <c r="C131" s="11" t="s">
        <v>254</v>
      </c>
      <c r="D131" s="19">
        <v>1200</v>
      </c>
      <c r="E131" s="20" t="s">
        <v>1639</v>
      </c>
      <c r="F131" s="14" t="s">
        <v>255</v>
      </c>
      <c r="G131" s="15" t="s"/>
      <c r="H131" s="16" t="s"/>
      <c r="I131" s="17" t="s"/>
      <c r="J131" s="17" t="s"/>
      <c r="K131" s="17" t="s"/>
      <c r="L131" s="18" t="s"/>
      <c r="M131" s="17" t="s"/>
      <c r="N131" s="17" t="s"/>
      <c r="O131" s="17" t="s"/>
      <c r="P131" s="17" t="s"/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</row>
    <row r="132" spans="1:27" ht="447" customHeight="true">
      <c r="A132" s="9">
        <v>45786</v>
      </c>
      <c r="B132" s="10" t="s">
        <v>1640</v>
      </c>
      <c r="C132" s="11" t="s">
        <v>256</v>
      </c>
      <c r="D132" s="19">
        <v>2400</v>
      </c>
      <c r="E132" s="20" t="s">
        <v>1641</v>
      </c>
      <c r="F132" s="14" t="s">
        <v>257</v>
      </c>
      <c r="G132" s="15" t="s"/>
      <c r="H132" s="16" t="s"/>
      <c r="I132" s="17" t="s"/>
      <c r="J132" s="17" t="s"/>
      <c r="K132" s="17" t="s"/>
      <c r="L132" s="18" t="s"/>
      <c r="M132" s="17" t="s"/>
      <c r="N132" s="17" t="s"/>
      <c r="O132" s="17" t="s"/>
      <c r="P132" s="17" t="s"/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</row>
    <row r="133" spans="1:27" ht="298.5" customHeight="true">
      <c r="A133" s="9">
        <v>45785</v>
      </c>
      <c r="B133" s="10" t="s">
        <v>1642</v>
      </c>
      <c r="C133" s="11" t="s">
        <v>258</v>
      </c>
      <c r="D133" s="19" t="s">
        <v>210</v>
      </c>
      <c r="E133" s="20" t="s">
        <v>1643</v>
      </c>
      <c r="F133" s="14" t="s">
        <v>259</v>
      </c>
      <c r="G133" s="15" t="s"/>
      <c r="H133" s="16" t="s"/>
      <c r="I133" s="17" t="s"/>
      <c r="J133" s="17" t="s"/>
      <c r="K133" s="17" t="s"/>
      <c r="L133" s="18" t="s"/>
      <c r="M133" s="17" t="s"/>
      <c r="N133" s="17" t="s"/>
      <c r="O133" s="17" t="s"/>
      <c r="P133" s="17" t="s"/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</row>
    <row r="134" spans="1:27" ht="142.5" customHeight="true">
      <c r="A134" s="9">
        <v>45784</v>
      </c>
      <c r="B134" s="10" t="s">
        <v>1644</v>
      </c>
      <c r="C134" s="11" t="s">
        <v>260</v>
      </c>
      <c r="D134" s="19" t="s">
        <v>261</v>
      </c>
      <c r="E134" s="20" t="s">
        <v>1645</v>
      </c>
      <c r="F134" s="14" t="s">
        <v>262</v>
      </c>
      <c r="G134" s="15" t="s"/>
      <c r="H134" s="16" t="s"/>
      <c r="I134" s="17" t="s"/>
      <c r="J134" s="17" t="s"/>
      <c r="K134" s="17" t="s"/>
      <c r="L134" s="18" t="s"/>
      <c r="M134" s="17" t="s"/>
      <c r="N134" s="17" t="s"/>
      <c r="O134" s="17" t="s"/>
      <c r="P134" s="17" t="s"/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</row>
    <row r="135" spans="1:27">
      <c r="A135" s="9">
        <v>45783</v>
      </c>
      <c r="B135" s="10" t="s">
        <v>1646</v>
      </c>
      <c r="C135" s="11" t="s">
        <v>263</v>
      </c>
      <c r="D135" s="19">
        <v>1400</v>
      </c>
      <c r="E135" s="20" t="s">
        <v>1647</v>
      </c>
      <c r="F135" s="14" t="s">
        <v>264</v>
      </c>
      <c r="G135" s="15" t="s"/>
      <c r="H135" s="16" t="s"/>
      <c r="I135" s="17" t="s"/>
      <c r="J135" s="17" t="s"/>
      <c r="K135" s="17" t="s"/>
      <c r="L135" s="18" t="s"/>
      <c r="M135" s="17" t="s"/>
      <c r="N135" s="17" t="s"/>
      <c r="O135" s="17" t="s"/>
      <c r="P135" s="17" t="s"/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</row>
    <row r="136" spans="1:27" ht="214.5" customHeight="true">
      <c r="A136" s="9">
        <v>45782</v>
      </c>
      <c r="B136" s="10" t="s">
        <v>1648</v>
      </c>
      <c r="C136" s="11" t="s">
        <v>265</v>
      </c>
      <c r="D136" s="19">
        <v>1200</v>
      </c>
      <c r="E136" s="20" t="s">
        <v>1649</v>
      </c>
      <c r="F136" s="14" t="s">
        <v>266</v>
      </c>
      <c r="G136" s="15" t="s"/>
      <c r="H136" s="16" t="s"/>
      <c r="I136" s="17" t="s"/>
      <c r="J136" s="17" t="s"/>
      <c r="K136" s="17" t="s"/>
      <c r="L136" s="18" t="s"/>
      <c r="M136" s="17" t="s"/>
      <c r="N136" s="17" t="s"/>
      <c r="O136" s="17" t="s"/>
      <c r="P136" s="17" t="s"/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</row>
    <row r="137" spans="1:27" ht="361.5" customHeight="true">
      <c r="A137" s="9">
        <v>45779</v>
      </c>
      <c r="B137" s="10" t="s">
        <v>1650</v>
      </c>
      <c r="C137" s="11" t="s">
        <v>267</v>
      </c>
      <c r="D137" s="19">
        <v>2500</v>
      </c>
      <c r="E137" s="20" t="s">
        <v>1651</v>
      </c>
      <c r="F137" s="14" t="s">
        <v>268</v>
      </c>
      <c r="G137" s="15" t="s"/>
      <c r="H137" s="16" t="s"/>
      <c r="I137" s="17" t="s"/>
      <c r="J137" s="17" t="s"/>
      <c r="K137" s="17" t="s"/>
      <c r="L137" s="18" t="s"/>
      <c r="M137" s="17" t="s"/>
      <c r="N137" s="17" t="s"/>
      <c r="O137" s="17" t="s"/>
      <c r="P137" s="17" t="s"/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</row>
    <row r="138" spans="1:27" ht="237" customHeight="true">
      <c r="A138" s="9">
        <v>45778</v>
      </c>
      <c r="B138" s="10" t="s">
        <v>1652</v>
      </c>
      <c r="C138" s="11" t="s">
        <v>269</v>
      </c>
      <c r="D138" s="19" t="s">
        <v>210</v>
      </c>
      <c r="E138" s="20" t="s">
        <v>1653</v>
      </c>
      <c r="F138" s="14" t="s">
        <v>270</v>
      </c>
      <c r="G138" s="15" t="s"/>
      <c r="H138" s="16" t="s"/>
      <c r="I138" s="17" t="s"/>
      <c r="J138" s="17" t="s"/>
      <c r="K138" s="17" t="s"/>
      <c r="L138" s="18" t="s"/>
      <c r="M138" s="17" t="s"/>
      <c r="N138" s="17" t="s"/>
      <c r="O138" s="17" t="s"/>
      <c r="P138" s="17" t="s"/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</row>
    <row r="139" spans="1:27" ht="148.5" customHeight="true">
      <c r="A139" s="9">
        <v>45777</v>
      </c>
      <c r="B139" s="10" t="s">
        <v>1654</v>
      </c>
      <c r="C139" s="11" t="s">
        <v>271</v>
      </c>
      <c r="D139" s="19" t="s">
        <v>272</v>
      </c>
      <c r="E139" s="20" t="s">
        <v>1655</v>
      </c>
      <c r="F139" s="14" t="s">
        <v>273</v>
      </c>
      <c r="G139" s="15" t="s"/>
      <c r="H139" s="16" t="s"/>
      <c r="I139" s="17" t="s"/>
      <c r="J139" s="17" t="s"/>
      <c r="K139" s="17" t="s"/>
      <c r="L139" s="18" t="s"/>
      <c r="M139" s="17" t="s"/>
      <c r="N139" s="17" t="s"/>
      <c r="O139" s="17" t="s"/>
      <c r="P139" s="17" t="s"/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</row>
    <row r="140" spans="1:27" ht="197.25" customHeight="true">
      <c r="A140" s="9">
        <v>45776</v>
      </c>
      <c r="B140" s="10" t="s">
        <v>1656</v>
      </c>
      <c r="C140" s="11" t="s">
        <v>274</v>
      </c>
      <c r="D140" s="19">
        <v>1500</v>
      </c>
      <c r="E140" s="20" t="s">
        <v>1657</v>
      </c>
      <c r="F140" s="14" t="s">
        <v>275</v>
      </c>
      <c r="G140" s="15" t="s"/>
      <c r="H140" s="16" t="s"/>
      <c r="I140" s="17" t="s"/>
      <c r="J140" s="17" t="s"/>
      <c r="K140" s="17" t="s"/>
      <c r="L140" s="18" t="s"/>
      <c r="M140" s="17" t="s"/>
      <c r="N140" s="17" t="s"/>
      <c r="O140" s="17" t="s"/>
      <c r="P140" s="17" t="s"/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</row>
    <row r="141" spans="1:27" ht="260.25" customHeight="true">
      <c r="A141" s="9">
        <v>45775</v>
      </c>
      <c r="B141" s="10" t="s">
        <v>1658</v>
      </c>
      <c r="C141" s="11" t="s">
        <v>276</v>
      </c>
      <c r="D141" s="19" t="s">
        <v>277</v>
      </c>
      <c r="E141" s="20" t="s">
        <v>1659</v>
      </c>
      <c r="F141" s="14" t="s">
        <v>278</v>
      </c>
      <c r="G141" s="15" t="s"/>
      <c r="H141" s="16" t="s"/>
      <c r="I141" s="17" t="s"/>
      <c r="J141" s="17" t="s"/>
      <c r="K141" s="17" t="s"/>
      <c r="L141" s="18" t="s"/>
      <c r="M141" s="17" t="s"/>
      <c r="N141" s="17" t="s"/>
      <c r="O141" s="17" t="s"/>
      <c r="P141" s="17" t="s"/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</row>
    <row r="142" spans="1:27" ht="278.25" customHeight="true">
      <c r="A142" s="9">
        <v>45772</v>
      </c>
      <c r="B142" s="10" t="s">
        <v>1660</v>
      </c>
      <c r="C142" s="11" t="s">
        <v>279</v>
      </c>
      <c r="D142" s="19">
        <v>2400</v>
      </c>
      <c r="E142" s="20" t="s">
        <v>1661</v>
      </c>
      <c r="F142" s="14" t="s">
        <v>280</v>
      </c>
      <c r="G142" s="15" t="s"/>
      <c r="H142" s="16" t="s"/>
      <c r="I142" s="17" t="s"/>
      <c r="J142" s="17" t="s"/>
      <c r="K142" s="17" t="s"/>
      <c r="L142" s="18" t="s"/>
      <c r="M142" s="17" t="s"/>
      <c r="N142" s="17" t="s"/>
      <c r="O142" s="17" t="s"/>
      <c r="P142" s="17" t="s"/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</row>
    <row r="143" spans="1:27" ht="269.25" customHeight="true">
      <c r="A143" s="9">
        <v>45771</v>
      </c>
      <c r="B143" s="10" t="s">
        <v>1662</v>
      </c>
      <c r="C143" s="11" t="s">
        <v>281</v>
      </c>
      <c r="D143" s="19" t="s">
        <v>282</v>
      </c>
      <c r="E143" s="20" t="s">
        <v>1663</v>
      </c>
      <c r="F143" s="14" t="s">
        <v>283</v>
      </c>
      <c r="G143" s="15" t="s"/>
      <c r="H143" s="16" t="s"/>
      <c r="I143" s="17" t="s"/>
      <c r="J143" s="17" t="s"/>
      <c r="K143" s="17" t="s"/>
      <c r="L143" s="18" t="s"/>
      <c r="M143" s="17" t="s"/>
      <c r="N143" s="17" t="s"/>
      <c r="O143" s="17" t="s"/>
      <c r="P143" s="17" t="s"/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</row>
    <row r="144" spans="1:27" ht="167.25" customHeight="true">
      <c r="A144" s="9">
        <v>45770</v>
      </c>
      <c r="B144" s="10" t="s">
        <v>1664</v>
      </c>
      <c r="C144" s="11" t="s">
        <v>284</v>
      </c>
      <c r="D144" s="19" t="s">
        <v>210</v>
      </c>
      <c r="E144" s="20" t="s">
        <v>1665</v>
      </c>
      <c r="F144" s="14" t="s">
        <v>285</v>
      </c>
      <c r="G144" s="15" t="s"/>
      <c r="H144" s="16" t="s"/>
      <c r="I144" s="17" t="s"/>
      <c r="J144" s="17" t="s"/>
      <c r="K144" s="17" t="s"/>
      <c r="L144" s="18" t="s"/>
      <c r="M144" s="17" t="s"/>
      <c r="N144" s="17" t="s"/>
      <c r="O144" s="17" t="s"/>
      <c r="P144" s="17" t="s"/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</row>
    <row r="145" spans="1:27" ht="284.25" customHeight="true">
      <c r="A145" s="9">
        <v>45769</v>
      </c>
      <c r="B145" s="10" t="s">
        <v>1666</v>
      </c>
      <c r="C145" s="11" t="s">
        <v>286</v>
      </c>
      <c r="D145" s="19" t="s">
        <v>287</v>
      </c>
      <c r="E145" s="20" t="s">
        <v>1667</v>
      </c>
      <c r="F145" s="14" t="s">
        <v>146</v>
      </c>
      <c r="G145" s="15" t="s"/>
      <c r="H145" s="16" t="s"/>
      <c r="I145" s="17" t="s"/>
      <c r="J145" s="17" t="s"/>
      <c r="K145" s="17" t="s"/>
      <c r="L145" s="18" t="s"/>
      <c r="M145" s="17" t="s"/>
      <c r="N145" s="17" t="s"/>
      <c r="O145" s="17" t="s"/>
      <c r="P145" s="17" t="s"/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</row>
    <row r="146" spans="1:27" ht="207" customHeight="true">
      <c r="A146" s="9">
        <v>45768</v>
      </c>
      <c r="B146" s="10" t="s">
        <v>1668</v>
      </c>
      <c r="C146" s="11" t="s">
        <v>288</v>
      </c>
      <c r="D146" s="19" t="s">
        <v>289</v>
      </c>
      <c r="E146" s="20" t="s">
        <v>1669</v>
      </c>
      <c r="F146" s="14" t="s">
        <v>224</v>
      </c>
      <c r="G146" s="15" t="s"/>
      <c r="H146" s="16" t="s"/>
      <c r="I146" s="17" t="s"/>
      <c r="J146" s="17" t="s"/>
      <c r="K146" s="17" t="s"/>
      <c r="L146" s="18" t="s"/>
      <c r="M146" s="17" t="s"/>
      <c r="N146" s="17" t="s"/>
      <c r="O146" s="17" t="s"/>
      <c r="P146" s="17" t="s"/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</row>
    <row r="147" spans="1:27" ht="298.5" customHeight="true">
      <c r="A147" s="9">
        <v>45765</v>
      </c>
      <c r="B147" s="10" t="s">
        <v>1670</v>
      </c>
      <c r="C147" s="11" t="s">
        <v>290</v>
      </c>
      <c r="D147" s="19">
        <v>2500</v>
      </c>
      <c r="E147" s="20" t="s">
        <v>1671</v>
      </c>
      <c r="F147" s="14" t="s">
        <v>291</v>
      </c>
      <c r="G147" s="15" t="s"/>
      <c r="H147" s="16" t="s"/>
      <c r="I147" s="17" t="s"/>
      <c r="J147" s="17" t="s"/>
      <c r="K147" s="17" t="s"/>
      <c r="L147" s="18" t="s"/>
      <c r="M147" s="17" t="s"/>
      <c r="N147" s="17" t="s"/>
      <c r="O147" s="17" t="s"/>
      <c r="P147" s="17" t="s"/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</row>
    <row r="148" spans="1:27" ht="298.5" customHeight="true">
      <c r="A148" s="9">
        <v>45764</v>
      </c>
      <c r="B148" s="10" t="s">
        <v>1672</v>
      </c>
      <c r="C148" s="11" t="s">
        <v>292</v>
      </c>
      <c r="D148" s="19" t="s">
        <v>210</v>
      </c>
      <c r="E148" s="20" t="s">
        <v>1673</v>
      </c>
      <c r="F148" s="14" t="s">
        <v>293</v>
      </c>
      <c r="G148" s="15" t="s"/>
      <c r="H148" s="16" t="s"/>
      <c r="I148" s="17" t="s"/>
      <c r="J148" s="17" t="s"/>
      <c r="K148" s="17" t="s"/>
      <c r="L148" s="18" t="s"/>
      <c r="M148" s="17" t="s"/>
      <c r="N148" s="17" t="s"/>
      <c r="O148" s="17" t="s"/>
      <c r="P148" s="17" t="s"/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</row>
    <row r="149" spans="1:27" ht="258.75" customHeight="true">
      <c r="A149" s="9">
        <v>45763</v>
      </c>
      <c r="B149" s="10" t="s">
        <v>1674</v>
      </c>
      <c r="C149" s="11" t="s">
        <v>294</v>
      </c>
      <c r="D149" s="19" t="s">
        <v>272</v>
      </c>
      <c r="E149" s="20" t="s">
        <v>1675</v>
      </c>
      <c r="F149" s="14" t="s">
        <v>295</v>
      </c>
      <c r="G149" s="15" t="s"/>
      <c r="H149" s="16" t="s"/>
      <c r="I149" s="17" t="s"/>
      <c r="J149" s="17" t="s"/>
      <c r="K149" s="17" t="s"/>
      <c r="L149" s="18" t="s"/>
      <c r="M149" s="17" t="s"/>
      <c r="N149" s="17" t="s"/>
      <c r="O149" s="17" t="s"/>
      <c r="P149" s="17" t="s"/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</row>
    <row r="150" spans="1:27" ht="226.5" customHeight="true">
      <c r="A150" s="9">
        <v>45762</v>
      </c>
      <c r="B150" s="10" t="s">
        <v>1676</v>
      </c>
      <c r="C150" s="11" t="s">
        <v>296</v>
      </c>
      <c r="D150" s="19" t="s">
        <v>297</v>
      </c>
      <c r="E150" s="20" t="s">
        <v>1677</v>
      </c>
      <c r="F150" s="14" t="s">
        <v>298</v>
      </c>
      <c r="G150" s="15" t="s"/>
      <c r="H150" s="16" t="s"/>
      <c r="I150" s="17" t="s"/>
      <c r="J150" s="17" t="s"/>
      <c r="K150" s="17" t="s"/>
      <c r="L150" s="18" t="s"/>
      <c r="M150" s="17" t="s"/>
      <c r="N150" s="17" t="s"/>
      <c r="O150" s="17" t="s"/>
      <c r="P150" s="17" t="s"/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</row>
    <row r="151" spans="1:27" ht="205.5" customHeight="true">
      <c r="A151" s="9">
        <v>45761</v>
      </c>
      <c r="B151" s="10" t="s">
        <v>1678</v>
      </c>
      <c r="C151" s="11" t="s">
        <v>299</v>
      </c>
      <c r="D151" s="19" t="s">
        <v>300</v>
      </c>
      <c r="E151" s="20" t="s">
        <v>1679</v>
      </c>
      <c r="F151" s="14" t="s">
        <v>301</v>
      </c>
      <c r="G151" s="15" t="s"/>
      <c r="H151" s="16" t="s"/>
      <c r="I151" s="17" t="s"/>
      <c r="J151" s="17" t="s"/>
      <c r="K151" s="17" t="s"/>
      <c r="L151" s="18" t="s"/>
      <c r="M151" s="17" t="s"/>
      <c r="N151" s="17" t="s"/>
      <c r="O151" s="17" t="s"/>
      <c r="P151" s="17" t="s"/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</row>
    <row r="152" spans="1:27" ht="181.5" customHeight="true">
      <c r="A152" s="9">
        <v>45758</v>
      </c>
      <c r="B152" s="10" t="s">
        <v>1680</v>
      </c>
      <c r="C152" s="11" t="s">
        <v>302</v>
      </c>
      <c r="D152" s="19">
        <v>2600</v>
      </c>
      <c r="E152" s="20" t="s">
        <v>1681</v>
      </c>
      <c r="F152" s="14" t="s">
        <v>303</v>
      </c>
      <c r="G152" s="15" t="s"/>
      <c r="H152" s="16" t="s"/>
      <c r="I152" s="17" t="s"/>
      <c r="J152" s="17" t="s"/>
      <c r="K152" s="17" t="s"/>
      <c r="L152" s="18" t="s"/>
      <c r="M152" s="17" t="s"/>
      <c r="N152" s="17" t="s"/>
      <c r="O152" s="17" t="s"/>
      <c r="P152" s="17" t="s"/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</row>
    <row r="153" spans="1:27" ht="273.75" customHeight="true">
      <c r="A153" s="9">
        <v>45757</v>
      </c>
      <c r="B153" s="10" t="s">
        <v>1682</v>
      </c>
      <c r="C153" s="11" t="s">
        <v>304</v>
      </c>
      <c r="D153" s="19">
        <v>2100</v>
      </c>
      <c r="E153" s="20" t="s">
        <v>1683</v>
      </c>
      <c r="F153" s="14" t="s">
        <v>305</v>
      </c>
      <c r="G153" s="15" t="s"/>
      <c r="H153" s="16" t="s"/>
      <c r="I153" s="17" t="s"/>
      <c r="J153" s="17" t="s"/>
      <c r="K153" s="17" t="s"/>
      <c r="L153" s="18" t="s"/>
      <c r="M153" s="17" t="s"/>
      <c r="N153" s="17" t="s"/>
      <c r="O153" s="17" t="s"/>
      <c r="P153" s="17" t="s"/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</row>
    <row r="154" spans="1:27" ht="273.75" customHeight="true">
      <c r="A154" s="9">
        <v>45756</v>
      </c>
      <c r="B154" s="10" t="s">
        <v>1684</v>
      </c>
      <c r="C154" s="11" t="s">
        <v>306</v>
      </c>
      <c r="D154" s="19" t="s">
        <v>272</v>
      </c>
      <c r="E154" s="20" t="s">
        <v>1685</v>
      </c>
      <c r="F154" s="14" t="s">
        <v>307</v>
      </c>
      <c r="G154" s="15" t="s"/>
      <c r="H154" s="16" t="s"/>
      <c r="I154" s="17" t="s"/>
      <c r="J154" s="17" t="s"/>
      <c r="K154" s="17" t="s"/>
      <c r="L154" s="18" t="s"/>
      <c r="M154" s="17" t="s"/>
      <c r="N154" s="17" t="s"/>
      <c r="O154" s="17" t="s"/>
      <c r="P154" s="17" t="s"/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</row>
    <row r="155" spans="1:27" ht="351" customHeight="true">
      <c r="A155" s="9">
        <v>45755</v>
      </c>
      <c r="B155" s="10" t="s">
        <v>1686</v>
      </c>
      <c r="C155" s="11" t="s">
        <v>308</v>
      </c>
      <c r="D155" s="19">
        <v>1500</v>
      </c>
      <c r="E155" s="20" t="s">
        <v>1687</v>
      </c>
      <c r="F155" s="14" t="s">
        <v>309</v>
      </c>
      <c r="G155" s="15" t="s"/>
      <c r="H155" s="16" t="s"/>
      <c r="I155" s="17" t="s"/>
      <c r="J155" s="17" t="s"/>
      <c r="K155" s="17" t="s"/>
      <c r="L155" s="18" t="s"/>
      <c r="M155" s="17" t="s"/>
      <c r="N155" s="17" t="s"/>
      <c r="O155" s="17" t="s"/>
      <c r="P155" s="17" t="s"/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</row>
    <row r="156" spans="1:27" ht="219.75" customHeight="true">
      <c r="A156" s="9">
        <v>45754</v>
      </c>
      <c r="B156" s="10" t="s">
        <v>1688</v>
      </c>
      <c r="C156" s="11" t="s">
        <v>310</v>
      </c>
      <c r="D156" s="19">
        <v>1100</v>
      </c>
      <c r="E156" s="20" t="s">
        <v>1689</v>
      </c>
      <c r="F156" s="14" t="s">
        <v>311</v>
      </c>
      <c r="G156" s="15" t="s"/>
      <c r="H156" s="16" t="s"/>
      <c r="I156" s="17" t="s"/>
      <c r="J156" s="17" t="s"/>
      <c r="K156" s="17" t="s"/>
      <c r="L156" s="18" t="s"/>
      <c r="M156" s="17" t="s"/>
      <c r="N156" s="17" t="s"/>
      <c r="O156" s="17" t="s"/>
      <c r="P156" s="17" t="s"/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</row>
    <row r="157" spans="1:27" ht="208.5" customHeight="true">
      <c r="A157" s="9">
        <v>45751</v>
      </c>
      <c r="B157" s="10" t="s">
        <v>1690</v>
      </c>
      <c r="C157" s="11" t="s">
        <v>312</v>
      </c>
      <c r="D157" s="19" t="s">
        <v>313</v>
      </c>
      <c r="E157" s="20" t="s">
        <v>1691</v>
      </c>
      <c r="F157" s="14" t="s">
        <v>314</v>
      </c>
      <c r="G157" s="15" t="s"/>
      <c r="H157" s="16" t="s"/>
      <c r="I157" s="17" t="s"/>
      <c r="J157" s="17" t="s"/>
      <c r="K157" s="17" t="s"/>
      <c r="L157" s="18" t="s"/>
      <c r="M157" s="17" t="s"/>
      <c r="N157" s="17" t="s"/>
      <c r="O157" s="17" t="s"/>
      <c r="P157" s="17" t="s"/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</row>
    <row r="158" spans="1:27" ht="179.25" customHeight="true">
      <c r="A158" s="9">
        <v>45750</v>
      </c>
      <c r="B158" s="10" t="s">
        <v>1692</v>
      </c>
      <c r="C158" s="11" t="s">
        <v>315</v>
      </c>
      <c r="D158" s="19">
        <v>1900</v>
      </c>
      <c r="E158" s="20" t="s">
        <v>1693</v>
      </c>
      <c r="F158" s="14" t="s">
        <v>316</v>
      </c>
      <c r="G158" s="15" t="s"/>
      <c r="H158" s="16" t="s"/>
      <c r="I158" s="17" t="s"/>
      <c r="J158" s="17" t="s"/>
      <c r="K158" s="17" t="s"/>
      <c r="L158" s="18" t="s"/>
      <c r="M158" s="17" t="s"/>
      <c r="N158" s="17" t="s"/>
      <c r="O158" s="17" t="s"/>
      <c r="P158" s="17" t="s"/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</row>
    <row r="159" spans="1:27">
      <c r="A159" s="9">
        <v>45749</v>
      </c>
      <c r="B159" s="10" t="s">
        <v>1694</v>
      </c>
      <c r="C159" s="11" t="s">
        <v>317</v>
      </c>
      <c r="D159" s="19" t="s">
        <v>318</v>
      </c>
      <c r="E159" s="20" t="s">
        <v>1695</v>
      </c>
      <c r="F159" s="14" t="s">
        <v>319</v>
      </c>
      <c r="G159" s="15" t="s"/>
      <c r="H159" s="16" t="s"/>
      <c r="I159" s="17" t="s"/>
      <c r="J159" s="17" t="s"/>
      <c r="K159" s="17" t="s"/>
      <c r="L159" s="18" t="s"/>
      <c r="M159" s="17" t="s"/>
      <c r="N159" s="17" t="s"/>
      <c r="O159" s="17" t="s"/>
      <c r="P159" s="17" t="s"/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</row>
    <row r="160" spans="1:27" ht="266.25" customHeight="true">
      <c r="A160" s="9">
        <v>45748</v>
      </c>
      <c r="B160" s="10" t="s">
        <v>1696</v>
      </c>
      <c r="C160" s="11" t="s">
        <v>320</v>
      </c>
      <c r="D160" s="19">
        <v>1500</v>
      </c>
      <c r="E160" s="20" t="s">
        <v>1697</v>
      </c>
      <c r="F160" s="14" t="s">
        <v>321</v>
      </c>
      <c r="G160" s="15" t="s"/>
      <c r="H160" s="16" t="s"/>
      <c r="I160" s="17" t="s"/>
      <c r="J160" s="17" t="s"/>
      <c r="K160" s="17" t="s"/>
      <c r="L160" s="18" t="s"/>
      <c r="M160" s="17" t="s"/>
      <c r="N160" s="17" t="s"/>
      <c r="O160" s="17" t="s"/>
      <c r="P160" s="17" t="s"/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</row>
    <row r="161" spans="1:27" ht="177" customHeight="true">
      <c r="A161" s="9">
        <v>45747</v>
      </c>
      <c r="B161" s="10" t="s">
        <v>1698</v>
      </c>
      <c r="C161" s="11" t="s">
        <v>322</v>
      </c>
      <c r="D161" s="19">
        <v>1000</v>
      </c>
      <c r="E161" s="20" t="s">
        <v>1699</v>
      </c>
      <c r="F161" s="14" t="s">
        <v>323</v>
      </c>
      <c r="G161" s="15" t="s"/>
      <c r="H161" s="16" t="s"/>
      <c r="I161" s="17" t="s"/>
      <c r="J161" s="17" t="s"/>
      <c r="K161" s="17" t="s"/>
      <c r="L161" s="18" t="s"/>
      <c r="M161" s="17" t="s"/>
      <c r="N161" s="17" t="s"/>
      <c r="O161" s="17" t="s"/>
      <c r="P161" s="17" t="s"/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</row>
    <row r="162" spans="1:27" ht="369" customHeight="true">
      <c r="A162" s="9">
        <v>45744</v>
      </c>
      <c r="B162" s="10" t="s">
        <v>1700</v>
      </c>
      <c r="C162" s="11" t="s">
        <v>324</v>
      </c>
      <c r="D162" s="19">
        <v>2800</v>
      </c>
      <c r="E162" s="20" t="s">
        <v>1701</v>
      </c>
      <c r="F162" s="14" t="s">
        <v>325</v>
      </c>
      <c r="G162" s="15" t="s"/>
      <c r="H162" s="16" t="s"/>
      <c r="I162" s="17" t="s"/>
      <c r="J162" s="17" t="s"/>
      <c r="K162" s="17" t="s"/>
      <c r="L162" s="18" t="s"/>
      <c r="M162" s="17" t="s"/>
      <c r="N162" s="17" t="s"/>
      <c r="O162" s="17" t="s"/>
      <c r="P162" s="17" t="s"/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</row>
    <row r="163" spans="1:27" ht="216" customHeight="true">
      <c r="A163" s="9">
        <v>45743</v>
      </c>
      <c r="B163" s="10" t="s">
        <v>1702</v>
      </c>
      <c r="C163" s="11" t="s">
        <v>326</v>
      </c>
      <c r="D163" s="19">
        <v>1900</v>
      </c>
      <c r="E163" s="20" t="s">
        <v>1703</v>
      </c>
      <c r="F163" s="14" t="s">
        <v>327</v>
      </c>
      <c r="G163" s="15" t="s"/>
      <c r="H163" s="16" t="s"/>
      <c r="I163" s="17" t="s"/>
      <c r="J163" s="17" t="s"/>
      <c r="K163" s="17" t="s"/>
      <c r="L163" s="18" t="s"/>
      <c r="M163" s="17" t="s"/>
      <c r="N163" s="17" t="s"/>
      <c r="O163" s="17" t="s"/>
      <c r="P163" s="17" t="s"/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</row>
    <row r="164" spans="1:27" ht="261" customHeight="true">
      <c r="A164" s="9">
        <v>45742</v>
      </c>
      <c r="B164" s="10" t="s">
        <v>1704</v>
      </c>
      <c r="C164" s="11" t="s">
        <v>328</v>
      </c>
      <c r="D164" s="19" t="s">
        <v>329</v>
      </c>
      <c r="E164" s="20" t="s">
        <v>1705</v>
      </c>
      <c r="F164" s="14" t="s">
        <v>330</v>
      </c>
      <c r="G164" s="15" t="s"/>
      <c r="H164" s="16" t="s"/>
      <c r="I164" s="17" t="s"/>
      <c r="J164" s="17" t="s"/>
      <c r="K164" s="17" t="s"/>
      <c r="L164" s="18" t="s"/>
      <c r="M164" s="17" t="s"/>
      <c r="N164" s="17" t="s"/>
      <c r="O164" s="17" t="s"/>
      <c r="P164" s="17" t="s"/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</row>
    <row r="165" spans="1:27" ht="321" customHeight="true">
      <c r="A165" s="9">
        <v>45741</v>
      </c>
      <c r="B165" s="10" t="s">
        <v>1706</v>
      </c>
      <c r="C165" s="11" t="s">
        <v>331</v>
      </c>
      <c r="D165" s="19" t="s">
        <v>332</v>
      </c>
      <c r="E165" s="20" t="s">
        <v>1707</v>
      </c>
      <c r="F165" s="14" t="s">
        <v>333</v>
      </c>
      <c r="G165" s="15" t="s"/>
      <c r="H165" s="16" t="s"/>
      <c r="I165" s="17" t="s"/>
      <c r="J165" s="17" t="s"/>
      <c r="K165" s="17" t="s"/>
      <c r="L165" s="18" t="s"/>
      <c r="M165" s="17" t="s"/>
      <c r="N165" s="17" t="s"/>
      <c r="O165" s="17" t="s"/>
      <c r="P165" s="17" t="s"/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</row>
    <row r="166" spans="1:27" ht="198" customHeight="true">
      <c r="A166" s="9">
        <v>45740</v>
      </c>
      <c r="B166" s="10" t="s">
        <v>1708</v>
      </c>
      <c r="C166" s="11" t="s">
        <v>334</v>
      </c>
      <c r="D166" s="19">
        <v>1200</v>
      </c>
      <c r="E166" s="20" t="s">
        <v>1709</v>
      </c>
      <c r="F166" s="14" t="s">
        <v>335</v>
      </c>
      <c r="G166" s="15" t="s"/>
      <c r="H166" s="16" t="s"/>
      <c r="I166" s="17" t="s"/>
      <c r="J166" s="17" t="s"/>
      <c r="K166" s="17" t="s"/>
      <c r="L166" s="18" t="s"/>
      <c r="M166" s="17" t="s"/>
      <c r="N166" s="17" t="s"/>
      <c r="O166" s="17" t="s"/>
      <c r="P166" s="17" t="s"/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</row>
    <row r="167" spans="1:27" ht="308.25" customHeight="true">
      <c r="A167" s="9">
        <v>45737</v>
      </c>
      <c r="B167" s="10" t="s">
        <v>1710</v>
      </c>
      <c r="C167" s="11" t="s">
        <v>336</v>
      </c>
      <c r="D167" s="19" t="s">
        <v>337</v>
      </c>
      <c r="E167" s="20" t="s">
        <v>1711</v>
      </c>
      <c r="F167" s="14" t="s">
        <v>338</v>
      </c>
      <c r="G167" s="15" t="s"/>
      <c r="H167" s="16" t="s"/>
      <c r="I167" s="17" t="s"/>
      <c r="J167" s="17" t="s"/>
      <c r="K167" s="17" t="s"/>
      <c r="L167" s="18" t="s"/>
      <c r="M167" s="17" t="s"/>
      <c r="N167" s="17" t="s"/>
      <c r="O167" s="17" t="s"/>
      <c r="P167" s="17" t="s"/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</row>
    <row r="168" spans="1:27" ht="397.5" customHeight="true">
      <c r="A168" s="9">
        <v>45736</v>
      </c>
      <c r="B168" s="10" t="s">
        <v>1712</v>
      </c>
      <c r="C168" s="11" t="s">
        <v>339</v>
      </c>
      <c r="D168" s="19">
        <v>2000</v>
      </c>
      <c r="E168" s="20" t="s">
        <v>1713</v>
      </c>
      <c r="F168" s="14" t="s">
        <v>340</v>
      </c>
      <c r="G168" s="15" t="s"/>
      <c r="H168" s="16" t="s"/>
      <c r="I168" s="17" t="s"/>
      <c r="J168" s="17" t="s"/>
      <c r="K168" s="17" t="s"/>
      <c r="L168" s="18" t="s"/>
      <c r="M168" s="17" t="s"/>
      <c r="N168" s="17" t="s"/>
      <c r="O168" s="17" t="s"/>
      <c r="P168" s="17" t="s"/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</row>
    <row r="169" spans="1:27" ht="369" customHeight="true">
      <c r="A169" s="9">
        <v>45735</v>
      </c>
      <c r="B169" s="10" t="s">
        <v>1714</v>
      </c>
      <c r="C169" s="11" t="s">
        <v>341</v>
      </c>
      <c r="D169" s="19">
        <v>1600</v>
      </c>
      <c r="E169" s="20" t="s">
        <v>1715</v>
      </c>
      <c r="F169" s="14" t="s">
        <v>146</v>
      </c>
      <c r="G169" s="15" t="s"/>
      <c r="H169" s="16" t="s"/>
      <c r="I169" s="17" t="s"/>
      <c r="J169" s="17" t="s"/>
      <c r="K169" s="17" t="s"/>
      <c r="L169" s="18" t="s"/>
      <c r="M169" s="17" t="s"/>
      <c r="N169" s="17" t="s"/>
      <c r="O169" s="17" t="s"/>
      <c r="P169" s="17" t="s"/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</row>
    <row r="170" spans="1:27" ht="210.75" customHeight="true">
      <c r="A170" s="9">
        <v>45734</v>
      </c>
      <c r="B170" s="10" t="s">
        <v>1716</v>
      </c>
      <c r="C170" s="11" t="s">
        <v>342</v>
      </c>
      <c r="D170" s="19">
        <v>1500</v>
      </c>
      <c r="E170" s="20" t="s">
        <v>1717</v>
      </c>
      <c r="F170" s="14" t="s">
        <v>26</v>
      </c>
      <c r="G170" s="15" t="s"/>
      <c r="H170" s="16" t="s"/>
      <c r="I170" s="17" t="s"/>
      <c r="J170" s="17" t="s"/>
      <c r="K170" s="17" t="s"/>
      <c r="L170" s="18" t="s"/>
      <c r="M170" s="17" t="s"/>
      <c r="N170" s="17" t="s"/>
      <c r="O170" s="17" t="s"/>
      <c r="P170" s="17" t="s"/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</row>
    <row r="171" spans="1:27" ht="314.25" customHeight="true">
      <c r="A171" s="9">
        <v>45733</v>
      </c>
      <c r="B171" s="10" t="s">
        <v>1718</v>
      </c>
      <c r="C171" s="11" t="s">
        <v>343</v>
      </c>
      <c r="D171" s="19">
        <v>1000</v>
      </c>
      <c r="E171" s="20" t="s">
        <v>1719</v>
      </c>
      <c r="F171" s="14" t="s">
        <v>66</v>
      </c>
      <c r="G171" s="15" t="s"/>
      <c r="H171" s="16" t="s"/>
      <c r="I171" s="17" t="s"/>
      <c r="J171" s="17" t="s"/>
      <c r="K171" s="17" t="s"/>
      <c r="L171" s="18" t="s"/>
      <c r="M171" s="17" t="s"/>
      <c r="N171" s="17" t="s"/>
      <c r="O171" s="17" t="s"/>
      <c r="P171" s="17" t="s"/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</row>
    <row r="172" spans="1:27" ht="314.25" customHeight="true">
      <c r="A172" s="9">
        <v>45730</v>
      </c>
      <c r="B172" s="10" t="s">
        <v>1720</v>
      </c>
      <c r="C172" s="11" t="s">
        <v>344</v>
      </c>
      <c r="D172" s="19">
        <v>2300</v>
      </c>
      <c r="E172" s="20" t="s">
        <v>1721</v>
      </c>
      <c r="F172" s="14" t="s">
        <v>345</v>
      </c>
      <c r="G172" s="15" t="s"/>
      <c r="H172" s="16" t="s"/>
      <c r="I172" s="17" t="s"/>
      <c r="J172" s="17" t="s"/>
      <c r="K172" s="17" t="s"/>
      <c r="L172" s="18" t="s"/>
      <c r="M172" s="17" t="s"/>
      <c r="N172" s="17" t="s"/>
      <c r="O172" s="17" t="s"/>
      <c r="P172" s="17" t="s"/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</row>
    <row r="173" spans="1:27" ht="274.5" customHeight="true">
      <c r="A173" s="9">
        <v>45729</v>
      </c>
      <c r="B173" s="10" t="s">
        <v>1722</v>
      </c>
      <c r="C173" s="11" t="s">
        <v>346</v>
      </c>
      <c r="D173" s="19">
        <v>2100</v>
      </c>
      <c r="E173" s="20" t="s">
        <v>1723</v>
      </c>
      <c r="F173" s="14" t="s">
        <v>347</v>
      </c>
      <c r="G173" s="15" t="s"/>
      <c r="H173" s="16" t="s"/>
      <c r="I173" s="17" t="s"/>
      <c r="J173" s="17" t="s"/>
      <c r="K173" s="17" t="s"/>
      <c r="L173" s="18" t="s"/>
      <c r="M173" s="17" t="s"/>
      <c r="N173" s="17" t="s"/>
      <c r="O173" s="17" t="s"/>
      <c r="P173" s="17" t="s"/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</row>
    <row r="174" spans="1:27" ht="185.25" customHeight="true">
      <c r="A174" s="9">
        <v>45728</v>
      </c>
      <c r="B174" s="10" t="s">
        <v>1724</v>
      </c>
      <c r="C174" s="11" t="s">
        <v>348</v>
      </c>
      <c r="D174" s="19">
        <v>1600</v>
      </c>
      <c r="E174" s="20" t="s">
        <v>1725</v>
      </c>
      <c r="F174" s="14" t="s">
        <v>349</v>
      </c>
      <c r="G174" s="15" t="s"/>
      <c r="H174" s="16" t="s"/>
      <c r="I174" s="17" t="s"/>
      <c r="J174" s="17" t="s"/>
      <c r="K174" s="17" t="s"/>
      <c r="L174" s="18" t="s"/>
      <c r="M174" s="17" t="s"/>
      <c r="N174" s="17" t="s"/>
      <c r="O174" s="17" t="s"/>
      <c r="P174" s="17" t="s"/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</row>
    <row r="175" spans="1:27">
      <c r="A175" s="9">
        <v>45727</v>
      </c>
      <c r="B175" s="10" t="s">
        <v>1726</v>
      </c>
      <c r="C175" s="11" t="s">
        <v>350</v>
      </c>
      <c r="D175" s="19">
        <v>1500</v>
      </c>
      <c r="E175" s="20" t="s">
        <v>1727</v>
      </c>
      <c r="F175" s="14" t="s">
        <v>351</v>
      </c>
      <c r="G175" s="15" t="s"/>
      <c r="H175" s="16" t="s"/>
      <c r="I175" s="17" t="s"/>
      <c r="J175" s="17" t="s"/>
      <c r="K175" s="17" t="s"/>
      <c r="L175" s="18" t="s"/>
      <c r="M175" s="17" t="s"/>
      <c r="N175" s="17" t="s"/>
      <c r="O175" s="17" t="s"/>
      <c r="P175" s="17" t="s"/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</row>
    <row r="176" spans="1:27" ht="399.75" customHeight="true">
      <c r="A176" s="9">
        <v>45726</v>
      </c>
      <c r="B176" s="10" t="s">
        <v>1728</v>
      </c>
      <c r="C176" s="11" t="s">
        <v>352</v>
      </c>
      <c r="D176" s="19">
        <v>1300</v>
      </c>
      <c r="E176" s="20" t="s">
        <v>1729</v>
      </c>
      <c r="F176" s="14" t="s">
        <v>353</v>
      </c>
      <c r="G176" s="15" t="s"/>
      <c r="H176" s="16" t="s"/>
      <c r="I176" s="17" t="s"/>
      <c r="J176" s="17" t="s"/>
      <c r="K176" s="17" t="s"/>
      <c r="L176" s="18" t="s"/>
      <c r="M176" s="17" t="s"/>
      <c r="N176" s="17" t="s"/>
      <c r="O176" s="17" t="s"/>
      <c r="P176" s="17" t="s"/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</row>
    <row r="177" spans="1:27" ht="297.75" customHeight="true">
      <c r="A177" s="9">
        <v>45723</v>
      </c>
      <c r="B177" s="10" t="s">
        <v>1730</v>
      </c>
      <c r="C177" s="11" t="s">
        <v>354</v>
      </c>
      <c r="D177" s="19">
        <v>2900</v>
      </c>
      <c r="E177" s="20" t="s">
        <v>1731</v>
      </c>
      <c r="F177" s="14" t="s">
        <v>355</v>
      </c>
      <c r="G177" s="15" t="s"/>
      <c r="H177" s="16" t="s"/>
      <c r="I177" s="17" t="s"/>
      <c r="J177" s="17" t="s"/>
      <c r="K177" s="17" t="s"/>
      <c r="L177" s="18" t="s"/>
      <c r="M177" s="17" t="s"/>
      <c r="N177" s="17" t="s"/>
      <c r="O177" s="17" t="s"/>
      <c r="P177" s="17" t="s"/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</row>
    <row r="178" spans="1:27" ht="286.5" customHeight="true">
      <c r="A178" s="9">
        <v>45722</v>
      </c>
      <c r="B178" s="10" t="s">
        <v>1732</v>
      </c>
      <c r="C178" s="11" t="s">
        <v>356</v>
      </c>
      <c r="D178" s="19">
        <v>1900</v>
      </c>
      <c r="E178" s="20" t="s">
        <v>1733</v>
      </c>
      <c r="F178" s="14" t="s">
        <v>357</v>
      </c>
      <c r="G178" s="15" t="s"/>
      <c r="H178" s="16" t="s"/>
      <c r="I178" s="17" t="s"/>
      <c r="J178" s="17" t="s"/>
      <c r="K178" s="17" t="s"/>
      <c r="L178" s="18" t="s"/>
      <c r="M178" s="17" t="s"/>
      <c r="N178" s="17" t="s"/>
      <c r="O178" s="17" t="s"/>
      <c r="P178" s="17" t="s"/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</row>
    <row r="179" spans="1:27">
      <c r="A179" s="9">
        <v>45721</v>
      </c>
      <c r="B179" s="10" t="s">
        <v>1734</v>
      </c>
      <c r="C179" s="11" t="s">
        <v>358</v>
      </c>
      <c r="D179" s="19">
        <v>1900</v>
      </c>
      <c r="E179" s="20" t="s">
        <v>1735</v>
      </c>
      <c r="F179" s="14" t="s">
        <v>359</v>
      </c>
      <c r="G179" s="15" t="s"/>
      <c r="H179" s="16" t="s"/>
      <c r="I179" s="17" t="s"/>
      <c r="J179" s="17" t="s"/>
      <c r="K179" s="17" t="s"/>
      <c r="L179" s="18" t="s"/>
      <c r="M179" s="17" t="s"/>
      <c r="N179" s="17" t="s"/>
      <c r="O179" s="17" t="s"/>
      <c r="P179" s="17" t="s"/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</row>
    <row r="180" spans="1:27" ht="181.5" customHeight="true">
      <c r="A180" s="9">
        <v>45720</v>
      </c>
      <c r="B180" s="10" t="s">
        <v>1736</v>
      </c>
      <c r="C180" s="11" t="s">
        <v>360</v>
      </c>
      <c r="D180" s="19">
        <v>1500</v>
      </c>
      <c r="E180" s="20" t="s">
        <v>1737</v>
      </c>
      <c r="F180" s="14" t="s">
        <v>361</v>
      </c>
      <c r="G180" s="15" t="s"/>
      <c r="H180" s="16" t="s"/>
      <c r="I180" s="17" t="s"/>
      <c r="J180" s="17" t="s"/>
      <c r="K180" s="17" t="s"/>
      <c r="L180" s="18" t="s"/>
      <c r="M180" s="17" t="s"/>
      <c r="N180" s="17" t="s"/>
      <c r="O180" s="17" t="s"/>
      <c r="P180" s="17" t="s"/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</row>
    <row r="181" spans="1:27" ht="204" customHeight="true">
      <c r="A181" s="9">
        <v>45719</v>
      </c>
      <c r="B181" s="10" t="s">
        <v>1738</v>
      </c>
      <c r="C181" s="11" t="s">
        <v>362</v>
      </c>
      <c r="D181" s="19">
        <v>1200</v>
      </c>
      <c r="E181" s="20" t="s">
        <v>1739</v>
      </c>
      <c r="F181" s="14" t="s">
        <v>363</v>
      </c>
      <c r="G181" s="15" t="s"/>
      <c r="H181" s="16" t="s"/>
      <c r="I181" s="17" t="s"/>
      <c r="J181" s="17" t="s"/>
      <c r="K181" s="17" t="s"/>
      <c r="L181" s="18" t="s"/>
      <c r="M181" s="17" t="s"/>
      <c r="N181" s="17" t="s"/>
      <c r="O181" s="17" t="s"/>
      <c r="P181" s="17" t="s"/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</row>
    <row r="182" spans="1:27" ht="380.25" customHeight="true">
      <c r="A182" s="9">
        <v>45716</v>
      </c>
      <c r="B182" s="10" t="s">
        <v>1740</v>
      </c>
      <c r="C182" s="11" t="s">
        <v>364</v>
      </c>
      <c r="D182" s="19" t="s">
        <v>365</v>
      </c>
      <c r="E182" s="20" t="s">
        <v>1741</v>
      </c>
      <c r="F182" s="14" t="s">
        <v>366</v>
      </c>
      <c r="G182" s="15" t="s"/>
      <c r="H182" s="16" t="s"/>
      <c r="I182" s="17" t="s"/>
      <c r="J182" s="17" t="s"/>
      <c r="K182" s="17" t="s"/>
      <c r="L182" s="18" t="s"/>
      <c r="M182" s="17" t="s"/>
      <c r="N182" s="17" t="s"/>
      <c r="O182" s="17" t="s"/>
      <c r="P182" s="17" t="s"/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</row>
    <row r="183" spans="1:27" ht="366" customHeight="true">
      <c r="A183" s="9">
        <v>45715</v>
      </c>
      <c r="B183" s="10" t="s">
        <v>1742</v>
      </c>
      <c r="C183" s="11" t="s">
        <v>367</v>
      </c>
      <c r="D183" s="19" t="s">
        <v>368</v>
      </c>
      <c r="E183" s="20" t="s">
        <v>1743</v>
      </c>
      <c r="F183" s="14" t="s">
        <v>369</v>
      </c>
      <c r="G183" s="15" t="s"/>
      <c r="H183" s="16" t="s"/>
      <c r="I183" s="17" t="s"/>
      <c r="J183" s="17" t="s"/>
      <c r="K183" s="17" t="s"/>
      <c r="L183" s="18" t="s"/>
      <c r="M183" s="17" t="s"/>
      <c r="N183" s="17" t="s"/>
      <c r="O183" s="17" t="s"/>
      <c r="P183" s="17" t="s"/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</row>
    <row r="184" spans="1:27">
      <c r="A184" s="9">
        <v>45714</v>
      </c>
      <c r="B184" s="10" t="s">
        <v>1744</v>
      </c>
      <c r="C184" s="11" t="s">
        <v>370</v>
      </c>
      <c r="D184" s="19" t="s">
        <v>371</v>
      </c>
      <c r="E184" s="20" t="s">
        <v>1745</v>
      </c>
      <c r="F184" s="14" t="s">
        <v>372</v>
      </c>
      <c r="G184" s="15" t="s"/>
      <c r="H184" s="16" t="s"/>
      <c r="I184" s="17" t="s"/>
      <c r="J184" s="17" t="s"/>
      <c r="K184" s="17" t="s"/>
      <c r="L184" s="18" t="s"/>
      <c r="M184" s="17" t="s"/>
      <c r="N184" s="17" t="s"/>
      <c r="O184" s="17" t="s"/>
      <c r="P184" s="17" t="s"/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</row>
    <row r="185" spans="1:27" ht="152.25" customHeight="true">
      <c r="A185" s="9">
        <v>45713</v>
      </c>
      <c r="B185" s="10" t="s">
        <v>1746</v>
      </c>
      <c r="C185" s="11" t="s">
        <v>373</v>
      </c>
      <c r="D185" s="19" t="s">
        <v>374</v>
      </c>
      <c r="E185" s="20" t="s">
        <v>1747</v>
      </c>
      <c r="F185" s="14" t="s">
        <v>375</v>
      </c>
      <c r="G185" s="15" t="s"/>
      <c r="H185" s="16" t="s"/>
      <c r="I185" s="17" t="s"/>
      <c r="J185" s="17" t="s"/>
      <c r="K185" s="17" t="s"/>
      <c r="L185" s="18" t="s"/>
      <c r="M185" s="17" t="s"/>
      <c r="N185" s="17" t="s"/>
      <c r="O185" s="17" t="s"/>
      <c r="P185" s="17" t="s"/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</row>
    <row r="186" spans="1:27" ht="246.75" customHeight="true">
      <c r="A186" s="9">
        <v>45712</v>
      </c>
      <c r="B186" s="10" t="s">
        <v>1748</v>
      </c>
      <c r="C186" s="11" t="s">
        <v>376</v>
      </c>
      <c r="D186" s="19">
        <v>1200</v>
      </c>
      <c r="E186" s="20" t="s">
        <v>1749</v>
      </c>
      <c r="F186" s="14" t="s">
        <v>146</v>
      </c>
      <c r="G186" s="15" t="s"/>
      <c r="H186" s="16" t="s"/>
      <c r="I186" s="17" t="s"/>
      <c r="J186" s="17" t="s"/>
      <c r="K186" s="17" t="s"/>
      <c r="L186" s="18" t="s"/>
      <c r="M186" s="17" t="s"/>
      <c r="N186" s="17" t="s"/>
      <c r="O186" s="17" t="s"/>
      <c r="P186" s="17" t="s"/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</row>
    <row r="187" spans="1:27" ht="396" customHeight="true">
      <c r="A187" s="9">
        <v>45709</v>
      </c>
      <c r="B187" s="10" t="s">
        <v>1750</v>
      </c>
      <c r="C187" s="11" t="s">
        <v>377</v>
      </c>
      <c r="D187" s="19" t="s">
        <v>378</v>
      </c>
      <c r="E187" s="21" t="s">
        <v>1751</v>
      </c>
      <c r="F187" s="14" t="s">
        <v>379</v>
      </c>
      <c r="G187" s="15" t="s"/>
      <c r="H187" s="16" t="s"/>
      <c r="I187" s="17" t="s"/>
      <c r="J187" s="17" t="s"/>
      <c r="K187" s="17" t="s"/>
      <c r="L187" s="18" t="s"/>
      <c r="M187" s="17" t="s"/>
      <c r="N187" s="17" t="s"/>
      <c r="O187" s="17" t="s"/>
      <c r="P187" s="17" t="s"/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</row>
    <row r="188" spans="1:27" ht="180" customHeight="true">
      <c r="A188" s="9">
        <v>45708</v>
      </c>
      <c r="B188" s="10" t="s">
        <v>1752</v>
      </c>
      <c r="C188" s="11" t="s">
        <v>380</v>
      </c>
      <c r="D188" s="19" t="s">
        <v>381</v>
      </c>
      <c r="E188" s="20" t="s">
        <v>1753</v>
      </c>
      <c r="F188" s="14" t="s">
        <v>382</v>
      </c>
      <c r="G188" s="15" t="s"/>
      <c r="H188" s="16" t="s"/>
      <c r="I188" s="17" t="s"/>
      <c r="J188" s="17" t="s"/>
      <c r="K188" s="17" t="s"/>
      <c r="L188" s="18" t="s"/>
      <c r="M188" s="17" t="s"/>
      <c r="N188" s="17" t="s"/>
      <c r="O188" s="17" t="s"/>
      <c r="P188" s="17" t="s"/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</row>
    <row r="189" spans="1:27" ht="210" customHeight="true">
      <c r="A189" s="9">
        <v>45707</v>
      </c>
      <c r="B189" s="10" t="s">
        <v>1754</v>
      </c>
      <c r="C189" s="11" t="s">
        <v>380</v>
      </c>
      <c r="D189" s="19" t="s">
        <v>383</v>
      </c>
      <c r="E189" s="20" t="s">
        <v>1755</v>
      </c>
      <c r="F189" s="14" t="s">
        <v>384</v>
      </c>
      <c r="G189" s="15" t="s"/>
      <c r="H189" s="16" t="s"/>
      <c r="I189" s="17" t="s"/>
      <c r="J189" s="17" t="s"/>
      <c r="K189" s="17" t="s"/>
      <c r="L189" s="18" t="s"/>
      <c r="M189" s="17" t="s"/>
      <c r="N189" s="17" t="s"/>
      <c r="O189" s="17" t="s"/>
      <c r="P189" s="17" t="s"/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</row>
    <row r="190" spans="1:27">
      <c r="A190" s="9">
        <v>45706</v>
      </c>
      <c r="B190" s="10" t="s">
        <v>1756</v>
      </c>
      <c r="C190" s="11" t="s">
        <v>385</v>
      </c>
      <c r="D190" s="19">
        <v>1400</v>
      </c>
      <c r="E190" s="20" t="s">
        <v>1757</v>
      </c>
      <c r="F190" s="14" t="s">
        <v>386</v>
      </c>
      <c r="G190" s="15" t="s"/>
      <c r="H190" s="16" t="s"/>
      <c r="I190" s="17" t="s"/>
      <c r="J190" s="17" t="s"/>
      <c r="K190" s="17" t="s"/>
      <c r="L190" s="18" t="s"/>
      <c r="M190" s="17" t="s"/>
      <c r="N190" s="17" t="s"/>
      <c r="O190" s="17" t="s"/>
      <c r="P190" s="17" t="s"/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</row>
    <row r="191" spans="1:27" ht="190.5" customHeight="true">
      <c r="A191" s="9">
        <v>45705</v>
      </c>
      <c r="B191" s="10" t="s">
        <v>1758</v>
      </c>
      <c r="C191" s="11" t="s">
        <v>387</v>
      </c>
      <c r="D191" s="19">
        <v>1100</v>
      </c>
      <c r="E191" s="20" t="s">
        <v>1759</v>
      </c>
      <c r="F191" s="14" t="s">
        <v>386</v>
      </c>
      <c r="G191" s="15" t="s"/>
      <c r="H191" s="16" t="s"/>
      <c r="I191" s="17" t="s"/>
      <c r="J191" s="17" t="s"/>
      <c r="K191" s="17" t="s"/>
      <c r="L191" s="18" t="s"/>
      <c r="M191" s="17" t="s"/>
      <c r="N191" s="17" t="s"/>
      <c r="O191" s="17" t="s"/>
      <c r="P191" s="17" t="s"/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</row>
    <row r="192" spans="1:27" ht="311.25" customHeight="true">
      <c r="A192" s="9">
        <v>45702</v>
      </c>
      <c r="B192" s="10" t="s">
        <v>1760</v>
      </c>
      <c r="C192" s="11" t="s">
        <v>388</v>
      </c>
      <c r="D192" s="19" t="s">
        <v>389</v>
      </c>
      <c r="E192" s="20" t="s">
        <v>1761</v>
      </c>
      <c r="F192" s="14" t="s">
        <v>273</v>
      </c>
      <c r="G192" s="15" t="s"/>
      <c r="H192" s="16" t="s"/>
      <c r="I192" s="17" t="s"/>
      <c r="J192" s="17" t="s"/>
      <c r="K192" s="17" t="s"/>
      <c r="L192" s="18" t="s"/>
      <c r="M192" s="17" t="s"/>
      <c r="N192" s="17" t="s"/>
      <c r="O192" s="17" t="s"/>
      <c r="P192" s="17" t="s"/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</row>
    <row r="193" spans="1:27" ht="311.25" customHeight="true">
      <c r="A193" s="9">
        <v>45701</v>
      </c>
      <c r="B193" s="10" t="s">
        <v>1762</v>
      </c>
      <c r="C193" s="11" t="s">
        <v>390</v>
      </c>
      <c r="D193" s="19" t="s">
        <v>391</v>
      </c>
      <c r="E193" s="20" t="s">
        <v>1763</v>
      </c>
      <c r="F193" s="14" t="s">
        <v>392</v>
      </c>
      <c r="G193" s="15" t="s"/>
      <c r="H193" s="16" t="s"/>
      <c r="I193" s="17" t="s"/>
      <c r="J193" s="17" t="s"/>
      <c r="K193" s="17" t="s"/>
      <c r="L193" s="18" t="s"/>
      <c r="M193" s="17" t="s"/>
      <c r="N193" s="17" t="s"/>
      <c r="O193" s="17" t="s"/>
      <c r="P193" s="17" t="s"/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</row>
    <row r="194" spans="1:27" ht="311.25" customHeight="true">
      <c r="A194" s="9">
        <v>45700</v>
      </c>
      <c r="B194" s="10" t="s">
        <v>1764</v>
      </c>
      <c r="C194" s="11" t="s">
        <v>393</v>
      </c>
      <c r="D194" s="19">
        <v>1789</v>
      </c>
      <c r="E194" s="20" t="s">
        <v>1765</v>
      </c>
      <c r="F194" s="14" t="s">
        <v>394</v>
      </c>
      <c r="G194" s="15" t="s"/>
      <c r="H194" s="16" t="s"/>
      <c r="I194" s="17" t="s"/>
      <c r="J194" s="17" t="s"/>
      <c r="K194" s="17" t="s"/>
      <c r="L194" s="18" t="s"/>
      <c r="M194" s="17" t="s"/>
      <c r="N194" s="17" t="s"/>
      <c r="O194" s="17" t="s"/>
      <c r="P194" s="17" t="s"/>
      <c r="Q194" s="17" t="s"/>
      <c r="R194" s="17" t="s"/>
      <c r="S194" s="17" t="s"/>
      <c r="T194" s="17" t="s"/>
      <c r="U194" s="17" t="s"/>
      <c r="V194" s="17" t="s"/>
      <c r="W194" s="17" t="s"/>
      <c r="X194" s="17" t="s"/>
      <c r="Y194" s="17" t="s"/>
      <c r="Z194" s="17" t="s"/>
      <c r="AA194" s="17" t="s"/>
    </row>
    <row r="195" spans="1:27" ht="311.25" customHeight="true">
      <c r="A195" s="9">
        <v>45699</v>
      </c>
      <c r="B195" s="10" t="s">
        <v>1766</v>
      </c>
      <c r="C195" s="11" t="s">
        <v>395</v>
      </c>
      <c r="D195" s="19" t="s">
        <v>396</v>
      </c>
      <c r="E195" s="20" t="s">
        <v>1767</v>
      </c>
      <c r="F195" s="14" t="s">
        <v>397</v>
      </c>
      <c r="G195" s="15" t="s"/>
      <c r="H195" s="16" t="s"/>
      <c r="I195" s="17" t="s"/>
      <c r="J195" s="17" t="s"/>
      <c r="K195" s="17" t="s"/>
      <c r="L195" s="18" t="s"/>
      <c r="M195" s="17" t="s"/>
      <c r="N195" s="17" t="s"/>
      <c r="O195" s="17" t="s"/>
      <c r="P195" s="17" t="s"/>
      <c r="Q195" s="17" t="s"/>
      <c r="R195" s="17" t="s"/>
      <c r="S195" s="17" t="s"/>
      <c r="T195" s="17" t="s"/>
      <c r="U195" s="17" t="s"/>
      <c r="V195" s="17" t="s"/>
      <c r="W195" s="17" t="s"/>
      <c r="X195" s="17" t="s"/>
      <c r="Y195" s="17" t="s"/>
      <c r="Z195" s="17" t="s"/>
      <c r="AA195" s="17" t="s"/>
    </row>
    <row r="196" spans="1:27" ht="292.5" customHeight="true">
      <c r="A196" s="9">
        <v>45698</v>
      </c>
      <c r="B196" s="10" t="s">
        <v>1768</v>
      </c>
      <c r="C196" s="11" t="s">
        <v>398</v>
      </c>
      <c r="D196" s="19">
        <v>1200</v>
      </c>
      <c r="E196" s="20" t="s">
        <v>1769</v>
      </c>
      <c r="F196" s="14" t="s">
        <v>399</v>
      </c>
      <c r="G196" s="15" t="s"/>
      <c r="H196" s="16" t="s"/>
      <c r="I196" s="17" t="s"/>
      <c r="J196" s="17" t="s"/>
      <c r="K196" s="17" t="s"/>
      <c r="L196" s="18" t="s"/>
      <c r="M196" s="17" t="s"/>
      <c r="N196" s="17" t="s"/>
      <c r="O196" s="17" t="s"/>
      <c r="P196" s="17" t="s"/>
      <c r="Q196" s="17" t="s"/>
      <c r="R196" s="17" t="s"/>
      <c r="S196" s="17" t="s"/>
      <c r="T196" s="17" t="s"/>
      <c r="U196" s="17" t="s"/>
      <c r="V196" s="17" t="s"/>
      <c r="W196" s="17" t="s"/>
      <c r="X196" s="17" t="s"/>
      <c r="Y196" s="17" t="s"/>
      <c r="Z196" s="17" t="s"/>
      <c r="AA196" s="17" t="s"/>
    </row>
    <row r="197" spans="1:27" ht="279" customHeight="true">
      <c r="A197" s="9">
        <v>45695</v>
      </c>
      <c r="B197" s="10" t="s">
        <v>1770</v>
      </c>
      <c r="C197" s="11" t="s">
        <v>400</v>
      </c>
      <c r="D197" s="19" t="s">
        <v>401</v>
      </c>
      <c r="E197" s="20" t="s">
        <v>1771</v>
      </c>
      <c r="F197" s="14" t="s">
        <v>402</v>
      </c>
      <c r="G197" s="15" t="s"/>
      <c r="H197" s="16" t="s"/>
      <c r="I197" s="17" t="s"/>
      <c r="J197" s="17" t="s"/>
      <c r="K197" s="17" t="s"/>
      <c r="L197" s="18" t="s"/>
      <c r="M197" s="17" t="s"/>
      <c r="N197" s="17" t="s"/>
      <c r="O197" s="17" t="s"/>
      <c r="P197" s="17" t="s"/>
      <c r="Q197" s="17" t="s"/>
      <c r="R197" s="17" t="s"/>
      <c r="S197" s="17" t="s"/>
      <c r="T197" s="17" t="s"/>
      <c r="U197" s="17" t="s"/>
      <c r="V197" s="17" t="s"/>
      <c r="W197" s="17" t="s"/>
      <c r="X197" s="17" t="s"/>
      <c r="Y197" s="17" t="s"/>
      <c r="Z197" s="17" t="s"/>
      <c r="AA197" s="17" t="s"/>
    </row>
    <row r="198" spans="1:27" ht="331.5" customHeight="true">
      <c r="A198" s="9">
        <v>45694</v>
      </c>
      <c r="B198" s="10" t="s">
        <v>1772</v>
      </c>
      <c r="C198" s="11" t="s">
        <v>403</v>
      </c>
      <c r="D198" s="19" t="s">
        <v>404</v>
      </c>
      <c r="E198" s="20" t="s">
        <v>1773</v>
      </c>
      <c r="F198" s="14" t="s">
        <v>405</v>
      </c>
      <c r="G198" s="15" t="s"/>
      <c r="H198" s="16" t="s"/>
      <c r="I198" s="17" t="s"/>
      <c r="J198" s="17" t="s"/>
      <c r="K198" s="17" t="s"/>
      <c r="L198" s="18" t="s"/>
      <c r="M198" s="17" t="s"/>
      <c r="N198" s="17" t="s"/>
      <c r="O198" s="17" t="s"/>
      <c r="P198" s="17" t="s"/>
      <c r="Q198" s="17" t="s"/>
      <c r="R198" s="17" t="s"/>
      <c r="S198" s="17" t="s"/>
      <c r="T198" s="17" t="s"/>
      <c r="U198" s="17" t="s"/>
      <c r="V198" s="17" t="s"/>
      <c r="W198" s="17" t="s"/>
      <c r="X198" s="17" t="s"/>
      <c r="Y198" s="17" t="s"/>
      <c r="Z198" s="17" t="s"/>
      <c r="AA198" s="17" t="s"/>
    </row>
    <row r="199" spans="1:27" ht="340.5" customHeight="true">
      <c r="A199" s="9">
        <v>45693</v>
      </c>
      <c r="B199" s="10" t="s">
        <v>1774</v>
      </c>
      <c r="C199" s="11" t="s">
        <v>406</v>
      </c>
      <c r="D199" s="19" t="s">
        <v>407</v>
      </c>
      <c r="E199" s="20" t="s">
        <v>1775</v>
      </c>
      <c r="F199" s="14" t="s">
        <v>394</v>
      </c>
      <c r="G199" s="15" t="s"/>
      <c r="H199" s="16" t="s"/>
      <c r="I199" s="17" t="s"/>
      <c r="J199" s="17" t="s"/>
      <c r="K199" s="17" t="s"/>
      <c r="L199" s="18" t="s"/>
      <c r="M199" s="17" t="s"/>
      <c r="N199" s="17" t="s"/>
      <c r="O199" s="17" t="s"/>
      <c r="P199" s="17" t="s"/>
      <c r="Q199" s="17" t="s"/>
      <c r="R199" s="17" t="s"/>
      <c r="S199" s="17" t="s"/>
      <c r="T199" s="17" t="s"/>
      <c r="U199" s="17" t="s"/>
      <c r="V199" s="17" t="s"/>
      <c r="W199" s="17" t="s"/>
      <c r="X199" s="17" t="s"/>
      <c r="Y199" s="17" t="s"/>
      <c r="Z199" s="17" t="s"/>
      <c r="AA199" s="17" t="s"/>
    </row>
    <row r="200" spans="1:27" ht="305.25" customHeight="true">
      <c r="A200" s="9">
        <v>45692</v>
      </c>
      <c r="B200" s="10" t="s">
        <v>1776</v>
      </c>
      <c r="C200" s="11" t="s">
        <v>408</v>
      </c>
      <c r="D200" s="19">
        <v>1400</v>
      </c>
      <c r="E200" s="20" t="s">
        <v>1777</v>
      </c>
      <c r="F200" s="14" t="s">
        <v>409</v>
      </c>
      <c r="G200" s="15" t="s"/>
      <c r="H200" s="16" t="s"/>
      <c r="I200" s="17" t="s"/>
      <c r="J200" s="17" t="s"/>
      <c r="K200" s="17" t="s"/>
      <c r="L200" s="18" t="s"/>
      <c r="M200" s="17" t="s"/>
      <c r="N200" s="17" t="s"/>
      <c r="O200" s="17" t="s"/>
      <c r="P200" s="17" t="s"/>
      <c r="Q200" s="17" t="s"/>
      <c r="R200" s="17" t="s"/>
      <c r="S200" s="17" t="s"/>
      <c r="T200" s="17" t="s"/>
      <c r="U200" s="17" t="s"/>
      <c r="V200" s="17" t="s"/>
      <c r="W200" s="17" t="s"/>
      <c r="X200" s="17" t="s"/>
      <c r="Y200" s="17" t="s"/>
      <c r="Z200" s="17" t="s"/>
      <c r="AA200" s="17" t="s"/>
    </row>
    <row r="201" spans="1:27" ht="305.25" customHeight="true">
      <c r="A201" s="9">
        <v>45691</v>
      </c>
      <c r="B201" s="10" t="s">
        <v>1778</v>
      </c>
      <c r="C201" s="11" t="s">
        <v>410</v>
      </c>
      <c r="D201" s="19">
        <v>1200</v>
      </c>
      <c r="E201" s="20" t="s">
        <v>1779</v>
      </c>
      <c r="F201" s="14" t="s">
        <v>411</v>
      </c>
      <c r="G201" s="15" t="s"/>
      <c r="H201" s="16" t="s"/>
      <c r="I201" s="17" t="s"/>
      <c r="J201" s="17" t="s"/>
      <c r="K201" s="17" t="s"/>
      <c r="L201" s="18" t="s"/>
      <c r="M201" s="17" t="s"/>
      <c r="N201" s="17" t="s"/>
      <c r="O201" s="17" t="s"/>
      <c r="P201" s="17" t="s"/>
      <c r="Q201" s="17" t="s"/>
      <c r="R201" s="17" t="s"/>
      <c r="S201" s="17" t="s"/>
      <c r="T201" s="17" t="s"/>
      <c r="U201" s="17" t="s"/>
      <c r="V201" s="17" t="s"/>
      <c r="W201" s="17" t="s"/>
      <c r="X201" s="17" t="s"/>
      <c r="Y201" s="17" t="s"/>
      <c r="Z201" s="17" t="s"/>
      <c r="AA201" s="17" t="s"/>
    </row>
    <row r="202" spans="1:27" ht="522.75" customHeight="true">
      <c r="A202" s="9">
        <v>45688</v>
      </c>
      <c r="B202" s="10" t="s">
        <v>1780</v>
      </c>
      <c r="C202" s="11" t="s">
        <v>412</v>
      </c>
      <c r="D202" s="19" t="s">
        <v>413</v>
      </c>
      <c r="E202" s="20" t="s">
        <v>1781</v>
      </c>
      <c r="F202" s="14" t="s">
        <v>414</v>
      </c>
      <c r="G202" s="15" t="s"/>
      <c r="H202" s="16" t="s"/>
      <c r="I202" s="17" t="s"/>
      <c r="J202" s="17" t="s"/>
      <c r="K202" s="17" t="s"/>
      <c r="L202" s="18" t="s"/>
      <c r="M202" s="17" t="s"/>
      <c r="N202" s="17" t="s"/>
      <c r="O202" s="17" t="s"/>
      <c r="P202" s="17" t="s"/>
      <c r="Q202" s="17" t="s"/>
      <c r="R202" s="17" t="s"/>
      <c r="S202" s="17" t="s"/>
      <c r="T202" s="17" t="s"/>
      <c r="U202" s="17" t="s"/>
      <c r="V202" s="17" t="s"/>
      <c r="W202" s="17" t="s"/>
      <c r="X202" s="17" t="s"/>
      <c r="Y202" s="17" t="s"/>
      <c r="Z202" s="17" t="s"/>
      <c r="AA202" s="17" t="s"/>
    </row>
    <row r="203" spans="1:27" ht="227.25" customHeight="true">
      <c r="A203" s="9">
        <v>45687</v>
      </c>
      <c r="B203" s="10" t="s">
        <v>1782</v>
      </c>
      <c r="C203" s="11" t="s">
        <v>415</v>
      </c>
      <c r="D203" s="19" t="s">
        <v>416</v>
      </c>
      <c r="E203" s="20" t="s">
        <v>1783</v>
      </c>
      <c r="F203" s="14" t="s">
        <v>417</v>
      </c>
      <c r="G203" s="15" t="s"/>
      <c r="H203" s="16" t="s"/>
      <c r="I203" s="17" t="s"/>
      <c r="J203" s="17" t="s"/>
      <c r="K203" s="17" t="s"/>
      <c r="L203" s="18" t="s"/>
      <c r="M203" s="17" t="s"/>
      <c r="N203" s="17" t="s"/>
      <c r="O203" s="17" t="s"/>
      <c r="P203" s="17" t="s"/>
      <c r="Q203" s="17" t="s"/>
      <c r="R203" s="17" t="s"/>
      <c r="S203" s="17" t="s"/>
      <c r="T203" s="17" t="s"/>
      <c r="U203" s="17" t="s"/>
      <c r="V203" s="17" t="s"/>
      <c r="W203" s="17" t="s"/>
      <c r="X203" s="17" t="s"/>
      <c r="Y203" s="17" t="s"/>
      <c r="Z203" s="17" t="s"/>
      <c r="AA203" s="17" t="s"/>
    </row>
    <row r="204" spans="1:27" ht="354.75" customHeight="true">
      <c r="A204" s="9">
        <v>45686</v>
      </c>
      <c r="B204" s="10" t="s">
        <v>1784</v>
      </c>
      <c r="C204" s="11" t="s">
        <v>418</v>
      </c>
      <c r="D204" s="19" t="s">
        <v>419</v>
      </c>
      <c r="E204" s="20" t="s">
        <v>1785</v>
      </c>
      <c r="F204" s="14" t="s">
        <v>420</v>
      </c>
      <c r="G204" s="15" t="s"/>
      <c r="H204" s="16" t="s"/>
      <c r="I204" s="17" t="s"/>
      <c r="J204" s="17" t="s"/>
      <c r="K204" s="17" t="s"/>
      <c r="L204" s="18" t="s"/>
      <c r="M204" s="17" t="s"/>
      <c r="N204" s="17" t="s"/>
      <c r="O204" s="17" t="s"/>
      <c r="P204" s="17" t="s"/>
      <c r="Q204" s="17" t="s"/>
      <c r="R204" s="17" t="s"/>
      <c r="S204" s="17" t="s"/>
      <c r="T204" s="17" t="s"/>
      <c r="U204" s="17" t="s"/>
      <c r="V204" s="17" t="s"/>
      <c r="W204" s="17" t="s"/>
      <c r="X204" s="17" t="s"/>
      <c r="Y204" s="17" t="s"/>
      <c r="Z204" s="17" t="s"/>
      <c r="AA204" s="17" t="s"/>
    </row>
    <row r="205" spans="1:27" ht="246.75" customHeight="true">
      <c r="A205" s="9">
        <v>45685</v>
      </c>
      <c r="B205" s="10" t="s">
        <v>1786</v>
      </c>
      <c r="C205" s="11" t="s">
        <v>421</v>
      </c>
      <c r="D205" s="19">
        <v>1400</v>
      </c>
      <c r="E205" s="20" t="s">
        <v>1787</v>
      </c>
      <c r="F205" s="14" t="s">
        <v>422</v>
      </c>
      <c r="G205" s="15" t="s"/>
      <c r="H205" s="16" t="s"/>
      <c r="I205" s="17" t="s"/>
      <c r="J205" s="17" t="s"/>
      <c r="K205" s="17" t="s"/>
      <c r="L205" s="18" t="s"/>
      <c r="M205" s="17" t="s"/>
      <c r="N205" s="17" t="s"/>
      <c r="O205" s="17" t="s"/>
      <c r="P205" s="17" t="s"/>
      <c r="Q205" s="17" t="s"/>
      <c r="R205" s="17" t="s"/>
      <c r="S205" s="17" t="s"/>
      <c r="T205" s="17" t="s"/>
      <c r="U205" s="17" t="s"/>
      <c r="V205" s="17" t="s"/>
      <c r="W205" s="17" t="s"/>
      <c r="X205" s="17" t="s"/>
      <c r="Y205" s="17" t="s"/>
      <c r="Z205" s="17" t="s"/>
      <c r="AA205" s="17" t="s"/>
    </row>
    <row r="206" spans="1:27" ht="304.5" customHeight="true">
      <c r="A206" s="9">
        <v>45684</v>
      </c>
      <c r="B206" s="10" t="s">
        <v>1788</v>
      </c>
      <c r="C206" s="11" t="s">
        <v>423</v>
      </c>
      <c r="D206" s="19">
        <v>1000</v>
      </c>
      <c r="E206" s="20" t="s">
        <v>1789</v>
      </c>
      <c r="F206" s="14" t="s">
        <v>424</v>
      </c>
      <c r="G206" s="15" t="s"/>
      <c r="H206" s="16" t="s"/>
      <c r="I206" s="17" t="s"/>
      <c r="J206" s="17" t="s"/>
      <c r="K206" s="17" t="s"/>
      <c r="L206" s="18" t="s"/>
      <c r="M206" s="17" t="s"/>
      <c r="N206" s="17" t="s"/>
      <c r="O206" s="17" t="s"/>
      <c r="P206" s="17" t="s"/>
      <c r="Q206" s="17" t="s"/>
      <c r="R206" s="17" t="s"/>
      <c r="S206" s="17" t="s"/>
      <c r="T206" s="17" t="s"/>
      <c r="U206" s="17" t="s"/>
      <c r="V206" s="17" t="s"/>
      <c r="W206" s="17" t="s"/>
      <c r="X206" s="17" t="s"/>
      <c r="Y206" s="17" t="s"/>
      <c r="Z206" s="17" t="s"/>
      <c r="AA206" s="17" t="s"/>
    </row>
    <row r="207" spans="1:27" ht="499.5" customHeight="true">
      <c r="A207" s="9">
        <v>45681</v>
      </c>
      <c r="B207" s="10" t="s">
        <v>1790</v>
      </c>
      <c r="C207" s="11" t="s">
        <v>425</v>
      </c>
      <c r="D207" s="19" t="s">
        <v>426</v>
      </c>
      <c r="E207" s="20" t="s">
        <v>1791</v>
      </c>
      <c r="F207" s="14" t="s">
        <v>427</v>
      </c>
      <c r="G207" s="15" t="s"/>
      <c r="H207" s="16" t="s"/>
      <c r="I207" s="17" t="s"/>
      <c r="J207" s="17" t="s"/>
      <c r="K207" s="17" t="s"/>
      <c r="L207" s="18" t="s"/>
      <c r="M207" s="17" t="s"/>
      <c r="N207" s="17" t="s"/>
      <c r="O207" s="17" t="s"/>
      <c r="P207" s="17" t="s"/>
      <c r="Q207" s="17" t="s"/>
      <c r="R207" s="17" t="s"/>
      <c r="S207" s="17" t="s"/>
      <c r="T207" s="17" t="s"/>
      <c r="U207" s="17" t="s"/>
      <c r="V207" s="17" t="s"/>
      <c r="W207" s="17" t="s"/>
      <c r="X207" s="17" t="s"/>
      <c r="Y207" s="17" t="s"/>
      <c r="Z207" s="17" t="s"/>
      <c r="AA207" s="17" t="s"/>
    </row>
    <row r="208" spans="1:27" ht="210.75" customHeight="true">
      <c r="A208" s="9">
        <v>45680</v>
      </c>
      <c r="B208" s="10" t="s">
        <v>1792</v>
      </c>
      <c r="C208" s="11" t="s">
        <v>428</v>
      </c>
      <c r="D208" s="19" t="s">
        <v>429</v>
      </c>
      <c r="E208" s="20" t="s">
        <v>1793</v>
      </c>
      <c r="F208" s="14" t="s">
        <v>430</v>
      </c>
      <c r="G208" s="15" t="s"/>
      <c r="H208" s="16" t="s"/>
      <c r="I208" s="17" t="s"/>
      <c r="J208" s="17" t="s"/>
      <c r="K208" s="17" t="s"/>
      <c r="L208" s="18" t="s"/>
      <c r="M208" s="17" t="s"/>
      <c r="N208" s="17" t="s"/>
      <c r="O208" s="17" t="s"/>
      <c r="P208" s="17" t="s"/>
      <c r="Q208" s="17" t="s"/>
      <c r="R208" s="17" t="s"/>
      <c r="S208" s="17" t="s"/>
      <c r="T208" s="17" t="s"/>
      <c r="U208" s="17" t="s"/>
      <c r="V208" s="17" t="s"/>
      <c r="W208" s="17" t="s"/>
      <c r="X208" s="17" t="s"/>
      <c r="Y208" s="17" t="s"/>
      <c r="Z208" s="17" t="s"/>
      <c r="AA208" s="17" t="s"/>
    </row>
    <row r="209" spans="1:27" ht="210.75" customHeight="true">
      <c r="A209" s="9">
        <v>45679</v>
      </c>
      <c r="B209" s="10" t="s">
        <v>1794</v>
      </c>
      <c r="C209" s="11" t="s">
        <v>431</v>
      </c>
      <c r="D209" s="19" t="s">
        <v>432</v>
      </c>
      <c r="E209" s="20" t="s">
        <v>1795</v>
      </c>
      <c r="F209" s="14" t="s">
        <v>433</v>
      </c>
      <c r="G209" s="15" t="s"/>
      <c r="H209" s="16" t="s"/>
      <c r="I209" s="17" t="s"/>
      <c r="J209" s="17" t="s"/>
      <c r="K209" s="17" t="s"/>
      <c r="L209" s="18" t="s"/>
      <c r="M209" s="17" t="s"/>
      <c r="N209" s="17" t="s"/>
      <c r="O209" s="17" t="s"/>
      <c r="P209" s="17" t="s"/>
      <c r="Q209" s="17" t="s"/>
      <c r="R209" s="17" t="s"/>
      <c r="S209" s="17" t="s"/>
      <c r="T209" s="17" t="s"/>
      <c r="U209" s="17" t="s"/>
      <c r="V209" s="17" t="s"/>
      <c r="W209" s="17" t="s"/>
      <c r="X209" s="17" t="s"/>
      <c r="Y209" s="17" t="s"/>
      <c r="Z209" s="17" t="s"/>
      <c r="AA209" s="17" t="s"/>
    </row>
    <row r="210" spans="1:27" ht="209.25" customHeight="true">
      <c r="A210" s="9">
        <v>45678</v>
      </c>
      <c r="B210" s="10" t="s">
        <v>1796</v>
      </c>
      <c r="C210" s="11" t="s">
        <v>434</v>
      </c>
      <c r="D210" s="19">
        <v>1063</v>
      </c>
      <c r="E210" s="20" t="s">
        <v>1797</v>
      </c>
      <c r="F210" s="14" t="s">
        <v>435</v>
      </c>
      <c r="G210" s="15" t="s"/>
      <c r="H210" s="16" t="s"/>
      <c r="I210" s="17" t="s"/>
      <c r="J210" s="17" t="s"/>
      <c r="K210" s="17" t="s"/>
      <c r="L210" s="18" t="s"/>
      <c r="M210" s="17" t="s"/>
      <c r="N210" s="17" t="s"/>
      <c r="O210" s="17" t="s"/>
      <c r="P210" s="17" t="s"/>
      <c r="Q210" s="17" t="s"/>
      <c r="R210" s="17" t="s"/>
      <c r="S210" s="17" t="s"/>
      <c r="T210" s="17" t="s"/>
      <c r="U210" s="17" t="s"/>
      <c r="V210" s="17" t="s"/>
      <c r="W210" s="17" t="s"/>
      <c r="X210" s="17" t="s"/>
      <c r="Y210" s="17" t="s"/>
      <c r="Z210" s="17" t="s"/>
      <c r="AA210" s="17" t="s"/>
    </row>
    <row r="211" spans="1:27" ht="175.5" customHeight="true">
      <c r="A211" s="9">
        <v>45677</v>
      </c>
      <c r="B211" s="10" t="s">
        <v>1798</v>
      </c>
      <c r="C211" s="11" t="s">
        <v>436</v>
      </c>
      <c r="D211" s="19">
        <v>1200</v>
      </c>
      <c r="E211" s="20" t="s">
        <v>1799</v>
      </c>
      <c r="F211" s="14" t="s">
        <v>66</v>
      </c>
      <c r="G211" s="15" t="s"/>
      <c r="H211" s="16" t="s"/>
      <c r="I211" s="17" t="s"/>
      <c r="J211" s="17" t="s"/>
      <c r="K211" s="17" t="s"/>
      <c r="L211" s="18" t="s"/>
      <c r="M211" s="17" t="s"/>
      <c r="N211" s="17" t="s"/>
      <c r="O211" s="17" t="s"/>
      <c r="P211" s="17" t="s"/>
      <c r="Q211" s="17" t="s"/>
      <c r="R211" s="17" t="s"/>
      <c r="S211" s="17" t="s"/>
      <c r="T211" s="17" t="s"/>
      <c r="U211" s="17" t="s"/>
      <c r="V211" s="17" t="s"/>
      <c r="W211" s="17" t="s"/>
      <c r="X211" s="17" t="s"/>
      <c r="Y211" s="17" t="s"/>
      <c r="Z211" s="17" t="s"/>
      <c r="AA211" s="17" t="s"/>
    </row>
    <row r="212" spans="1:27" ht="435.75" customHeight="true">
      <c r="A212" s="9">
        <v>45674</v>
      </c>
      <c r="B212" s="10" t="s">
        <v>1800</v>
      </c>
      <c r="C212" s="11" t="s">
        <v>437</v>
      </c>
      <c r="D212" s="19" t="s">
        <v>313</v>
      </c>
      <c r="E212" s="20" t="s">
        <v>1801</v>
      </c>
      <c r="F212" s="14" t="s">
        <v>438</v>
      </c>
      <c r="G212" s="15" t="s"/>
      <c r="H212" s="16" t="s"/>
      <c r="I212" s="17" t="s"/>
      <c r="J212" s="17" t="s"/>
      <c r="K212" s="17" t="s"/>
      <c r="L212" s="18" t="s"/>
      <c r="M212" s="17" t="s"/>
      <c r="N212" s="17" t="s"/>
      <c r="O212" s="17" t="s"/>
      <c r="P212" s="17" t="s"/>
      <c r="Q212" s="17" t="s"/>
      <c r="R212" s="17" t="s"/>
      <c r="S212" s="17" t="s"/>
      <c r="T212" s="17" t="s"/>
      <c r="U212" s="17" t="s"/>
      <c r="V212" s="17" t="s"/>
      <c r="W212" s="17" t="s"/>
      <c r="X212" s="17" t="s"/>
      <c r="Y212" s="17" t="s"/>
      <c r="Z212" s="17" t="s"/>
      <c r="AA212" s="17" t="s"/>
    </row>
    <row r="213" spans="1:27" ht="171" customHeight="true">
      <c r="A213" s="9">
        <v>45673</v>
      </c>
      <c r="B213" s="10" t="s">
        <v>1802</v>
      </c>
      <c r="C213" s="11" t="s">
        <v>380</v>
      </c>
      <c r="D213" s="19" t="s">
        <v>439</v>
      </c>
      <c r="E213" s="20" t="s">
        <v>1803</v>
      </c>
      <c r="F213" s="14" t="s">
        <v>440</v>
      </c>
      <c r="G213" s="15" t="s"/>
      <c r="H213" s="16" t="s"/>
      <c r="I213" s="17" t="s"/>
      <c r="J213" s="17" t="s"/>
      <c r="K213" s="17" t="s"/>
      <c r="L213" s="18" t="s"/>
      <c r="M213" s="17" t="s"/>
      <c r="N213" s="17" t="s"/>
      <c r="O213" s="17" t="s"/>
      <c r="P213" s="17" t="s"/>
      <c r="Q213" s="17" t="s"/>
      <c r="R213" s="17" t="s"/>
      <c r="S213" s="17" t="s"/>
      <c r="T213" s="17" t="s"/>
      <c r="U213" s="17" t="s"/>
      <c r="V213" s="17" t="s"/>
      <c r="W213" s="17" t="s"/>
      <c r="X213" s="17" t="s"/>
      <c r="Y213" s="17" t="s"/>
      <c r="Z213" s="17" t="s"/>
      <c r="AA213" s="17" t="s"/>
    </row>
    <row r="214" spans="1:27" ht="202.5" customHeight="true">
      <c r="A214" s="9">
        <v>45672</v>
      </c>
      <c r="B214" s="10" t="s">
        <v>1804</v>
      </c>
      <c r="C214" s="11" t="s">
        <v>380</v>
      </c>
      <c r="D214" s="19" t="s">
        <v>441</v>
      </c>
      <c r="E214" s="20" t="s">
        <v>1805</v>
      </c>
      <c r="F214" s="14" t="s">
        <v>442</v>
      </c>
      <c r="G214" s="15" t="s"/>
      <c r="H214" s="16" t="s"/>
      <c r="I214" s="17" t="s"/>
      <c r="J214" s="17" t="s"/>
      <c r="K214" s="17" t="s"/>
      <c r="L214" s="18" t="s"/>
      <c r="M214" s="17" t="s"/>
      <c r="N214" s="17" t="s"/>
      <c r="O214" s="17" t="s"/>
      <c r="P214" s="17" t="s"/>
      <c r="Q214" s="17" t="s"/>
      <c r="R214" s="17" t="s"/>
      <c r="S214" s="17" t="s"/>
      <c r="T214" s="17" t="s"/>
      <c r="U214" s="17" t="s"/>
      <c r="V214" s="17" t="s"/>
      <c r="W214" s="17" t="s"/>
      <c r="X214" s="17" t="s"/>
      <c r="Y214" s="17" t="s"/>
      <c r="Z214" s="17" t="s"/>
      <c r="AA214" s="17" t="s"/>
    </row>
    <row r="215" spans="1:27" ht="255" customHeight="true">
      <c r="A215" s="9">
        <v>45671</v>
      </c>
      <c r="B215" s="22" t="s">
        <v>1806</v>
      </c>
      <c r="C215" s="11" t="s">
        <v>443</v>
      </c>
      <c r="D215" s="19">
        <v>1400</v>
      </c>
      <c r="E215" s="23" t="s">
        <v>1807</v>
      </c>
      <c r="F215" s="14" t="s">
        <v>444</v>
      </c>
      <c r="G215" s="15" t="s"/>
      <c r="H215" s="16" t="s"/>
      <c r="I215" s="17" t="s"/>
      <c r="J215" s="17" t="s"/>
      <c r="K215" s="17" t="s"/>
      <c r="L215" s="18" t="s"/>
      <c r="M215" s="17" t="s"/>
      <c r="N215" s="17" t="s"/>
      <c r="O215" s="17" t="s"/>
      <c r="P215" s="17" t="s"/>
      <c r="Q215" s="17" t="s"/>
      <c r="R215" s="17" t="s"/>
      <c r="S215" s="17" t="s"/>
      <c r="T215" s="17" t="s"/>
      <c r="U215" s="17" t="s"/>
      <c r="V215" s="17" t="s"/>
      <c r="W215" s="17" t="s"/>
      <c r="X215" s="17" t="s"/>
      <c r="Y215" s="17" t="s"/>
      <c r="Z215" s="17" t="s"/>
      <c r="AA215" s="17" t="s"/>
    </row>
    <row r="216" spans="1:27" ht="255" customHeight="true">
      <c r="A216" s="9">
        <v>45670</v>
      </c>
      <c r="B216" s="22" t="s">
        <v>1808</v>
      </c>
      <c r="C216" s="11" t="s">
        <v>445</v>
      </c>
      <c r="D216" s="19">
        <v>1200</v>
      </c>
      <c r="E216" s="23" t="s">
        <v>1809</v>
      </c>
      <c r="F216" s="14" t="s">
        <v>226</v>
      </c>
      <c r="G216" s="15" t="s"/>
      <c r="H216" s="16" t="s"/>
      <c r="I216" s="17" t="s"/>
      <c r="J216" s="17" t="s"/>
      <c r="K216" s="17" t="s"/>
      <c r="L216" s="18" t="s"/>
      <c r="M216" s="17" t="s"/>
      <c r="N216" s="17" t="s"/>
      <c r="O216" s="17" t="s"/>
      <c r="P216" s="17" t="s"/>
      <c r="Q216" s="17" t="s"/>
      <c r="R216" s="17" t="s"/>
      <c r="S216" s="17" t="s"/>
      <c r="T216" s="17" t="s"/>
      <c r="U216" s="17" t="s"/>
      <c r="V216" s="17" t="s"/>
      <c r="W216" s="17" t="s"/>
      <c r="X216" s="17" t="s"/>
      <c r="Y216" s="17" t="s"/>
      <c r="Z216" s="17" t="s"/>
      <c r="AA216" s="17" t="s"/>
    </row>
    <row r="217" spans="1:27" ht="346.5" customHeight="true">
      <c r="A217" s="9">
        <v>45667</v>
      </c>
      <c r="B217" s="22" t="s">
        <v>1810</v>
      </c>
      <c r="C217" s="11" t="s">
        <v>446</v>
      </c>
      <c r="D217" s="19" t="s">
        <v>447</v>
      </c>
      <c r="E217" s="23" t="s">
        <v>1811</v>
      </c>
      <c r="F217" s="14" t="s">
        <v>301</v>
      </c>
      <c r="G217" s="15" t="s"/>
      <c r="H217" s="16" t="s"/>
      <c r="I217" s="17" t="s"/>
      <c r="J217" s="17" t="s"/>
      <c r="K217" s="17" t="s"/>
      <c r="L217" s="18" t="s"/>
      <c r="M217" s="17" t="s"/>
      <c r="N217" s="17" t="s"/>
      <c r="O217" s="17" t="s"/>
      <c r="P217" s="17" t="s"/>
      <c r="Q217" s="17" t="s"/>
      <c r="R217" s="17" t="s"/>
      <c r="S217" s="17" t="s"/>
      <c r="T217" s="17" t="s"/>
      <c r="U217" s="17" t="s"/>
      <c r="V217" s="17" t="s"/>
      <c r="W217" s="17" t="s"/>
      <c r="X217" s="17" t="s"/>
      <c r="Y217" s="17" t="s"/>
      <c r="Z217" s="17" t="s"/>
      <c r="AA217" s="17" t="s"/>
    </row>
    <row r="218" spans="1:27" ht="165" customHeight="true">
      <c r="A218" s="9">
        <v>45666</v>
      </c>
      <c r="B218" s="22" t="s">
        <v>1812</v>
      </c>
      <c r="C218" s="11" t="s">
        <v>448</v>
      </c>
      <c r="D218" s="19" t="s">
        <v>449</v>
      </c>
      <c r="E218" s="23" t="s">
        <v>1813</v>
      </c>
      <c r="F218" s="14" t="s">
        <v>450</v>
      </c>
      <c r="G218" s="15" t="s"/>
      <c r="H218" s="16" t="s"/>
      <c r="I218" s="17" t="s"/>
      <c r="J218" s="17" t="s"/>
      <c r="K218" s="17" t="s"/>
      <c r="L218" s="18" t="s"/>
      <c r="M218" s="17" t="s"/>
      <c r="N218" s="17" t="s"/>
      <c r="O218" s="17" t="s"/>
      <c r="P218" s="17" t="s"/>
      <c r="Q218" s="17" t="s"/>
      <c r="R218" s="17" t="s"/>
      <c r="S218" s="17" t="s"/>
      <c r="T218" s="17" t="s"/>
      <c r="U218" s="17" t="s"/>
      <c r="V218" s="17" t="s"/>
      <c r="W218" s="17" t="s"/>
      <c r="X218" s="17" t="s"/>
      <c r="Y218" s="17" t="s"/>
      <c r="Z218" s="17" t="s"/>
      <c r="AA218" s="17" t="s"/>
    </row>
    <row r="219" spans="1:27" ht="256.5" customHeight="true">
      <c r="A219" s="9">
        <v>45665</v>
      </c>
      <c r="B219" s="22" t="s">
        <v>1814</v>
      </c>
      <c r="C219" s="11" t="s">
        <v>451</v>
      </c>
      <c r="D219" s="19">
        <v>1700</v>
      </c>
      <c r="E219" s="23" t="s">
        <v>1815</v>
      </c>
      <c r="F219" s="14" t="s">
        <v>66</v>
      </c>
      <c r="G219" s="15" t="s"/>
      <c r="H219" s="16" t="s"/>
      <c r="I219" s="17" t="s"/>
      <c r="J219" s="17" t="s"/>
      <c r="K219" s="17" t="s"/>
      <c r="L219" s="18" t="s"/>
      <c r="M219" s="17" t="s"/>
      <c r="N219" s="17" t="s"/>
      <c r="O219" s="17" t="s"/>
      <c r="P219" s="17" t="s"/>
      <c r="Q219" s="17" t="s"/>
      <c r="R219" s="17" t="s"/>
      <c r="S219" s="17" t="s"/>
      <c r="T219" s="17" t="s"/>
      <c r="U219" s="17" t="s"/>
      <c r="V219" s="17" t="s"/>
      <c r="W219" s="17" t="s"/>
      <c r="X219" s="17" t="s"/>
      <c r="Y219" s="17" t="s"/>
      <c r="Z219" s="17" t="s"/>
      <c r="AA219" s="17" t="s"/>
    </row>
    <row r="220" spans="1:27" ht="303.75" customHeight="true">
      <c r="A220" s="9">
        <v>45664</v>
      </c>
      <c r="B220" s="22" t="s">
        <v>1816</v>
      </c>
      <c r="C220" s="11" t="s">
        <v>452</v>
      </c>
      <c r="D220" s="19">
        <v>1500</v>
      </c>
      <c r="E220" s="23" t="s">
        <v>1817</v>
      </c>
      <c r="F220" s="14" t="s">
        <v>453</v>
      </c>
      <c r="G220" s="15" t="s"/>
      <c r="H220" s="16" t="s"/>
      <c r="I220" s="17" t="s"/>
      <c r="J220" s="17" t="s"/>
      <c r="K220" s="17" t="s"/>
      <c r="L220" s="18" t="s"/>
      <c r="M220" s="17" t="s"/>
      <c r="N220" s="17" t="s"/>
      <c r="O220" s="17" t="s"/>
      <c r="P220" s="17" t="s"/>
      <c r="Q220" s="17" t="s"/>
      <c r="R220" s="17" t="s"/>
      <c r="S220" s="17" t="s"/>
      <c r="T220" s="17" t="s"/>
      <c r="U220" s="17" t="s"/>
      <c r="V220" s="17" t="s"/>
      <c r="W220" s="17" t="s"/>
      <c r="X220" s="17" t="s"/>
      <c r="Y220" s="17" t="s"/>
      <c r="Z220" s="17" t="s"/>
      <c r="AA220" s="17" t="s"/>
    </row>
    <row r="221" spans="1:27" ht="252.75" customHeight="true">
      <c r="A221" s="9">
        <v>45663</v>
      </c>
      <c r="B221" s="22" t="s">
        <v>1818</v>
      </c>
      <c r="C221" s="11" t="s">
        <v>454</v>
      </c>
      <c r="D221" s="19">
        <v>1200</v>
      </c>
      <c r="E221" s="20" t="s">
        <v>1819</v>
      </c>
      <c r="F221" s="14" t="s">
        <v>455</v>
      </c>
      <c r="G221" s="15" t="s"/>
      <c r="H221" s="16" t="s"/>
      <c r="I221" s="17" t="s"/>
      <c r="J221" s="17" t="s"/>
      <c r="K221" s="17" t="s"/>
      <c r="L221" s="18" t="s"/>
      <c r="M221" s="17" t="s"/>
      <c r="N221" s="17" t="s"/>
      <c r="O221" s="17" t="s"/>
      <c r="P221" s="17" t="s"/>
      <c r="Q221" s="17" t="s"/>
      <c r="R221" s="17" t="s"/>
      <c r="S221" s="17" t="s"/>
      <c r="T221" s="17" t="s"/>
      <c r="U221" s="17" t="s"/>
      <c r="V221" s="17" t="s"/>
      <c r="W221" s="17" t="s"/>
      <c r="X221" s="17" t="s"/>
      <c r="Y221" s="17" t="s"/>
      <c r="Z221" s="17" t="s"/>
      <c r="AA221" s="17" t="s"/>
    </row>
    <row r="222" spans="1:27" ht="189.75" customHeight="true">
      <c r="A222" s="9">
        <v>45660</v>
      </c>
      <c r="B222" s="22" t="s">
        <v>1820</v>
      </c>
      <c r="C222" s="11" t="s">
        <v>380</v>
      </c>
      <c r="D222" s="19">
        <v>2600</v>
      </c>
      <c r="E222" s="23" t="s">
        <v>1821</v>
      </c>
      <c r="F222" s="14" t="s">
        <v>456</v>
      </c>
      <c r="G222" s="15" t="s"/>
      <c r="H222" s="16" t="s"/>
      <c r="I222" s="17" t="s"/>
      <c r="J222" s="17" t="s"/>
      <c r="K222" s="17" t="s"/>
      <c r="L222" s="18" t="s"/>
      <c r="M222" s="17" t="s"/>
      <c r="N222" s="17" t="s"/>
      <c r="O222" s="17" t="s"/>
      <c r="P222" s="17" t="s"/>
      <c r="Q222" s="17" t="s"/>
      <c r="R222" s="17" t="s"/>
      <c r="S222" s="17" t="s"/>
      <c r="T222" s="17" t="s"/>
      <c r="U222" s="17" t="s"/>
      <c r="V222" s="17" t="s"/>
      <c r="W222" s="17" t="s"/>
      <c r="X222" s="17" t="s"/>
      <c r="Y222" s="17" t="s"/>
      <c r="Z222" s="17" t="s"/>
      <c r="AA222" s="17" t="s"/>
    </row>
    <row r="223" spans="1:27" ht="364.5" customHeight="true">
      <c r="A223" s="9">
        <v>45659</v>
      </c>
      <c r="B223" s="22" t="s">
        <v>1822</v>
      </c>
      <c r="C223" s="11" t="s">
        <v>457</v>
      </c>
      <c r="D223" s="19">
        <v>2100</v>
      </c>
      <c r="E223" s="23" t="s">
        <v>1823</v>
      </c>
      <c r="F223" s="24" t="s">
        <v>458</v>
      </c>
      <c r="G223" s="15" t="s"/>
      <c r="H223" s="16" t="s"/>
      <c r="I223" s="17" t="s"/>
      <c r="J223" s="17" t="s"/>
      <c r="K223" s="17" t="s"/>
      <c r="L223" s="18" t="s"/>
      <c r="M223" s="17" t="s"/>
      <c r="N223" s="17" t="s"/>
      <c r="O223" s="17" t="s"/>
      <c r="P223" s="17" t="s"/>
      <c r="Q223" s="17" t="s"/>
      <c r="R223" s="17" t="s"/>
      <c r="S223" s="17" t="s"/>
      <c r="T223" s="17" t="s"/>
      <c r="U223" s="17" t="s"/>
      <c r="V223" s="17" t="s"/>
      <c r="W223" s="17" t="s"/>
      <c r="X223" s="17" t="s"/>
      <c r="Y223" s="17" t="s"/>
      <c r="Z223" s="17" t="s"/>
      <c r="AA223" s="17" t="s"/>
    </row>
    <row r="224" spans="1:27" ht="261.75" customHeight="true">
      <c r="A224" s="9">
        <v>45658</v>
      </c>
      <c r="B224" s="22" t="s">
        <v>1824</v>
      </c>
      <c r="C224" s="11" t="s">
        <v>380</v>
      </c>
      <c r="D224" s="19">
        <v>1700</v>
      </c>
      <c r="E224" s="23" t="s">
        <v>1825</v>
      </c>
      <c r="F224" s="24" t="s">
        <v>459</v>
      </c>
      <c r="G224" s="15" t="s"/>
      <c r="H224" s="16" t="s"/>
      <c r="I224" s="17" t="s"/>
      <c r="J224" s="17" t="s"/>
      <c r="K224" s="17" t="s"/>
      <c r="L224" s="18" t="s"/>
      <c r="M224" s="17" t="s"/>
      <c r="N224" s="17" t="s"/>
      <c r="O224" s="17" t="s"/>
      <c r="P224" s="17" t="s"/>
      <c r="Q224" s="17" t="s"/>
      <c r="R224" s="17" t="s"/>
      <c r="S224" s="17" t="s"/>
      <c r="T224" s="17" t="s"/>
      <c r="U224" s="17" t="s"/>
      <c r="V224" s="17" t="s"/>
      <c r="W224" s="17" t="s"/>
      <c r="X224" s="17" t="s"/>
      <c r="Y224" s="17" t="s"/>
      <c r="Z224" s="17" t="s"/>
      <c r="AA224" s="17" t="s"/>
    </row>
    <row r="225" spans="1:27" ht="261.75" customHeight="true">
      <c r="A225" s="9">
        <v>45657</v>
      </c>
      <c r="B225" s="22" t="s">
        <v>1826</v>
      </c>
      <c r="C225" s="11" t="s">
        <v>460</v>
      </c>
      <c r="D225" s="19">
        <v>1400</v>
      </c>
      <c r="E225" s="23" t="s">
        <v>1827</v>
      </c>
      <c r="F225" s="24" t="s">
        <v>461</v>
      </c>
      <c r="G225" s="15" t="s"/>
      <c r="H225" s="16" t="s"/>
      <c r="I225" s="17" t="s"/>
      <c r="J225" s="17" t="s"/>
      <c r="K225" s="17" t="s"/>
      <c r="L225" s="18" t="s"/>
      <c r="M225" s="17" t="s"/>
      <c r="N225" s="17" t="s"/>
      <c r="O225" s="17" t="s"/>
      <c r="P225" s="17" t="s"/>
      <c r="Q225" s="17" t="s"/>
      <c r="R225" s="17" t="s"/>
      <c r="S225" s="17" t="s"/>
      <c r="T225" s="17" t="s"/>
      <c r="U225" s="17" t="s"/>
      <c r="V225" s="17" t="s"/>
      <c r="W225" s="17" t="s"/>
      <c r="X225" s="17" t="s"/>
      <c r="Y225" s="17" t="s"/>
      <c r="Z225" s="17" t="s"/>
      <c r="AA225" s="17" t="s"/>
    </row>
    <row r="226" spans="1:27" ht="244.5" customHeight="true">
      <c r="A226" s="9">
        <v>45656</v>
      </c>
      <c r="B226" s="22" t="s">
        <v>1828</v>
      </c>
      <c r="C226" s="11" t="s">
        <v>462</v>
      </c>
      <c r="D226" s="19">
        <v>1300</v>
      </c>
      <c r="E226" s="23" t="s">
        <v>1829</v>
      </c>
      <c r="F226" s="24" t="s">
        <v>463</v>
      </c>
      <c r="G226" s="15" t="s"/>
      <c r="H226" s="16" t="s"/>
      <c r="I226" s="17" t="s"/>
      <c r="J226" s="17" t="s"/>
      <c r="K226" s="17" t="s"/>
      <c r="L226" s="18" t="s"/>
      <c r="M226" s="17" t="s"/>
      <c r="N226" s="17" t="s"/>
      <c r="O226" s="17" t="s"/>
      <c r="P226" s="17" t="s"/>
      <c r="Q226" s="17" t="s"/>
      <c r="R226" s="17" t="s"/>
      <c r="S226" s="17" t="s"/>
      <c r="T226" s="17" t="s"/>
      <c r="U226" s="17" t="s"/>
      <c r="V226" s="17" t="s"/>
      <c r="W226" s="17" t="s"/>
      <c r="X226" s="17" t="s"/>
      <c r="Y226" s="17" t="s"/>
      <c r="Z226" s="17" t="s"/>
      <c r="AA226" s="17" t="s"/>
    </row>
    <row r="227" spans="1:27" ht="279.75" customHeight="true">
      <c r="A227" s="9">
        <v>45653</v>
      </c>
      <c r="B227" s="22" t="s">
        <v>1830</v>
      </c>
      <c r="C227" s="11" t="s">
        <v>380</v>
      </c>
      <c r="D227" s="19">
        <v>2200</v>
      </c>
      <c r="E227" s="23" t="s">
        <v>1831</v>
      </c>
      <c r="F227" s="24" t="s">
        <v>464</v>
      </c>
      <c r="G227" s="15" t="s"/>
      <c r="H227" s="16" t="s"/>
      <c r="I227" s="17" t="s"/>
      <c r="J227" s="17" t="s"/>
      <c r="K227" s="17" t="s"/>
      <c r="L227" s="18" t="s"/>
      <c r="M227" s="17" t="s"/>
      <c r="N227" s="17" t="s"/>
      <c r="O227" s="17" t="s"/>
      <c r="P227" s="17" t="s"/>
      <c r="Q227" s="17" t="s"/>
      <c r="R227" s="17" t="s"/>
      <c r="S227" s="17" t="s"/>
      <c r="T227" s="17" t="s"/>
      <c r="U227" s="17" t="s"/>
      <c r="V227" s="17" t="s"/>
      <c r="W227" s="17" t="s"/>
      <c r="X227" s="17" t="s"/>
      <c r="Y227" s="17" t="s"/>
      <c r="Z227" s="17" t="s"/>
      <c r="AA227" s="17" t="s"/>
    </row>
    <row r="228" spans="1:27" ht="159" customHeight="true">
      <c r="A228" s="9">
        <v>45652</v>
      </c>
      <c r="B228" s="22" t="s">
        <v>1832</v>
      </c>
      <c r="C228" s="11" t="s">
        <v>465</v>
      </c>
      <c r="D228" s="19">
        <v>2100</v>
      </c>
      <c r="E228" s="23" t="s">
        <v>1833</v>
      </c>
      <c r="F228" s="24" t="s">
        <v>466</v>
      </c>
      <c r="G228" s="15" t="s"/>
      <c r="H228" s="16" t="s"/>
      <c r="I228" s="17" t="s"/>
      <c r="J228" s="17" t="s"/>
      <c r="K228" s="17" t="s"/>
      <c r="L228" s="18" t="s"/>
      <c r="M228" s="17" t="s"/>
      <c r="N228" s="17" t="s"/>
      <c r="O228" s="17" t="s"/>
      <c r="P228" s="17" t="s"/>
      <c r="Q228" s="17" t="s"/>
      <c r="R228" s="17" t="s"/>
      <c r="S228" s="17" t="s"/>
      <c r="T228" s="17" t="s"/>
      <c r="U228" s="17" t="s"/>
      <c r="V228" s="17" t="s"/>
      <c r="W228" s="17" t="s"/>
      <c r="X228" s="17" t="s"/>
      <c r="Y228" s="17" t="s"/>
      <c r="Z228" s="17" t="s"/>
      <c r="AA228" s="17" t="s"/>
    </row>
    <row r="229" spans="1:27" ht="284.25" customHeight="true">
      <c r="A229" s="9">
        <v>45651</v>
      </c>
      <c r="B229" s="22" t="s">
        <v>1834</v>
      </c>
      <c r="C229" s="11" t="s">
        <v>467</v>
      </c>
      <c r="D229" s="19">
        <v>1800</v>
      </c>
      <c r="E229" s="23" t="s">
        <v>1835</v>
      </c>
      <c r="F229" s="24" t="s">
        <v>468</v>
      </c>
      <c r="G229" s="15" t="s"/>
      <c r="H229" s="16" t="s"/>
      <c r="I229" s="17" t="s"/>
      <c r="J229" s="17" t="s"/>
      <c r="K229" s="17" t="s"/>
      <c r="L229" s="18" t="s"/>
      <c r="M229" s="17" t="s"/>
      <c r="N229" s="17" t="s"/>
      <c r="O229" s="17" t="s"/>
      <c r="P229" s="17" t="s"/>
      <c r="Q229" s="17" t="s"/>
      <c r="R229" s="17" t="s"/>
      <c r="S229" s="17" t="s"/>
      <c r="T229" s="17" t="s"/>
      <c r="U229" s="17" t="s"/>
      <c r="V229" s="17" t="s"/>
      <c r="W229" s="17" t="s"/>
      <c r="X229" s="17" t="s"/>
      <c r="Y229" s="17" t="s"/>
      <c r="Z229" s="17" t="s"/>
      <c r="AA229" s="17" t="s"/>
    </row>
    <row r="230" spans="1:27" ht="247.5" customHeight="true">
      <c r="A230" s="9">
        <v>45650</v>
      </c>
      <c r="B230" s="22" t="s">
        <v>1836</v>
      </c>
      <c r="C230" s="11" t="s">
        <v>469</v>
      </c>
      <c r="D230" s="19">
        <v>1600</v>
      </c>
      <c r="E230" s="23" t="s">
        <v>1837</v>
      </c>
      <c r="F230" s="24" t="s">
        <v>470</v>
      </c>
      <c r="G230" s="15" t="s"/>
      <c r="H230" s="16" t="s"/>
      <c r="I230" s="17" t="s"/>
      <c r="J230" s="17" t="s"/>
      <c r="K230" s="17" t="s"/>
      <c r="L230" s="18" t="s"/>
      <c r="M230" s="17" t="s"/>
      <c r="N230" s="17" t="s"/>
      <c r="O230" s="17" t="s"/>
      <c r="P230" s="17" t="s"/>
      <c r="Q230" s="17" t="s"/>
      <c r="R230" s="17" t="s"/>
      <c r="S230" s="17" t="s"/>
      <c r="T230" s="17" t="s"/>
      <c r="U230" s="17" t="s"/>
      <c r="V230" s="17" t="s"/>
      <c r="W230" s="17" t="s"/>
      <c r="X230" s="17" t="s"/>
      <c r="Y230" s="17" t="s"/>
      <c r="Z230" s="17" t="s"/>
      <c r="AA230" s="17" t="s"/>
    </row>
    <row r="231" spans="1:27" ht="386.25" customHeight="true">
      <c r="A231" s="9">
        <v>45649</v>
      </c>
      <c r="B231" s="22" t="s">
        <v>1838</v>
      </c>
      <c r="C231" s="11" t="s">
        <v>471</v>
      </c>
      <c r="D231" s="19">
        <v>1400</v>
      </c>
      <c r="E231" s="23" t="s">
        <v>1839</v>
      </c>
      <c r="F231" s="24" t="s">
        <v>472</v>
      </c>
      <c r="G231" s="15" t="s"/>
      <c r="H231" s="16" t="s"/>
      <c r="I231" s="17" t="s"/>
      <c r="J231" s="17" t="s"/>
      <c r="K231" s="17" t="s"/>
      <c r="L231" s="18" t="s"/>
      <c r="M231" s="17" t="s"/>
      <c r="N231" s="17" t="s"/>
      <c r="O231" s="17" t="s"/>
      <c r="P231" s="17" t="s"/>
      <c r="Q231" s="17" t="s"/>
      <c r="R231" s="17" t="s"/>
      <c r="S231" s="17" t="s"/>
      <c r="T231" s="17" t="s"/>
      <c r="U231" s="17" t="s"/>
      <c r="V231" s="17" t="s"/>
      <c r="W231" s="17" t="s"/>
      <c r="X231" s="17" t="s"/>
      <c r="Y231" s="17" t="s"/>
      <c r="Z231" s="17" t="s"/>
      <c r="AA231" s="17" t="s"/>
    </row>
    <row r="232" spans="1:27" ht="374.25" customHeight="true">
      <c r="A232" s="9">
        <v>45646</v>
      </c>
      <c r="B232" s="22" t="s">
        <v>1840</v>
      </c>
      <c r="C232" s="11" t="s">
        <v>473</v>
      </c>
      <c r="D232" s="19">
        <v>2200</v>
      </c>
      <c r="E232" s="23" t="s">
        <v>1841</v>
      </c>
      <c r="F232" s="24" t="s">
        <v>474</v>
      </c>
      <c r="G232" s="15" t="s"/>
      <c r="H232" s="16" t="s"/>
      <c r="I232" s="17" t="s"/>
      <c r="J232" s="17" t="s"/>
      <c r="K232" s="17" t="s"/>
      <c r="L232" s="18" t="s"/>
      <c r="M232" s="17" t="s"/>
      <c r="N232" s="17" t="s"/>
      <c r="O232" s="17" t="s"/>
      <c r="P232" s="17" t="s"/>
      <c r="Q232" s="17" t="s"/>
      <c r="R232" s="17" t="s"/>
      <c r="S232" s="17" t="s"/>
      <c r="T232" s="17" t="s"/>
      <c r="U232" s="17" t="s"/>
      <c r="V232" s="17" t="s"/>
      <c r="W232" s="17" t="s"/>
      <c r="X232" s="17" t="s"/>
      <c r="Y232" s="17" t="s"/>
      <c r="Z232" s="17" t="s"/>
      <c r="AA232" s="17" t="s"/>
    </row>
    <row r="233" spans="1:27" ht="402" customHeight="true">
      <c r="A233" s="9">
        <v>45645</v>
      </c>
      <c r="B233" s="22" t="s">
        <v>1842</v>
      </c>
      <c r="C233" s="11" t="s">
        <v>475</v>
      </c>
      <c r="D233" s="19">
        <v>1900</v>
      </c>
      <c r="E233" s="23" t="s">
        <v>1843</v>
      </c>
      <c r="F233" s="24" t="s">
        <v>476</v>
      </c>
      <c r="G233" s="15" t="s"/>
      <c r="H233" s="16" t="s"/>
      <c r="I233" s="17" t="s"/>
      <c r="J233" s="17" t="s"/>
      <c r="K233" s="17" t="s"/>
      <c r="L233" s="18" t="s"/>
      <c r="M233" s="17" t="s"/>
      <c r="N233" s="17" t="s"/>
      <c r="O233" s="17" t="s"/>
      <c r="P233" s="17" t="s"/>
      <c r="Q233" s="17" t="s"/>
      <c r="R233" s="17" t="s"/>
      <c r="S233" s="17" t="s"/>
      <c r="T233" s="17" t="s"/>
      <c r="U233" s="17" t="s"/>
      <c r="V233" s="17" t="s"/>
      <c r="W233" s="17" t="s"/>
      <c r="X233" s="17" t="s"/>
      <c r="Y233" s="17" t="s"/>
      <c r="Z233" s="17" t="s"/>
      <c r="AA233" s="17" t="s"/>
    </row>
    <row r="234" spans="1:27" ht="279.75" customHeight="true">
      <c r="A234" s="9">
        <v>45644</v>
      </c>
      <c r="B234" s="22" t="s">
        <v>1844</v>
      </c>
      <c r="C234" s="11" t="s">
        <v>477</v>
      </c>
      <c r="D234" s="19">
        <v>1700</v>
      </c>
      <c r="E234" s="23" t="s">
        <v>1845</v>
      </c>
      <c r="F234" s="24" t="s">
        <v>478</v>
      </c>
      <c r="G234" s="15" t="s"/>
      <c r="H234" s="16" t="s"/>
      <c r="I234" s="17" t="s"/>
      <c r="J234" s="17" t="s"/>
      <c r="K234" s="17" t="s"/>
      <c r="L234" s="18" t="s"/>
      <c r="M234" s="17" t="s"/>
      <c r="N234" s="17" t="s"/>
      <c r="O234" s="17" t="s"/>
      <c r="P234" s="17" t="s"/>
      <c r="Q234" s="17" t="s"/>
      <c r="R234" s="17" t="s"/>
      <c r="S234" s="17" t="s"/>
      <c r="T234" s="17" t="s"/>
      <c r="U234" s="17" t="s"/>
      <c r="V234" s="17" t="s"/>
      <c r="W234" s="17" t="s"/>
      <c r="X234" s="17" t="s"/>
      <c r="Y234" s="17" t="s"/>
      <c r="Z234" s="17" t="s"/>
      <c r="AA234" s="17" t="s"/>
    </row>
    <row r="235" spans="1:27" ht="279.75" customHeight="true">
      <c r="A235" s="9">
        <v>45643</v>
      </c>
      <c r="B235" s="22" t="s">
        <v>1846</v>
      </c>
      <c r="C235" s="11" t="s">
        <v>479</v>
      </c>
      <c r="D235" s="19">
        <v>1500</v>
      </c>
      <c r="E235" s="23" t="s">
        <v>1847</v>
      </c>
      <c r="F235" s="24" t="s">
        <v>480</v>
      </c>
      <c r="G235" s="15" t="s"/>
      <c r="H235" s="16" t="s"/>
      <c r="I235" s="17" t="s"/>
      <c r="J235" s="17" t="s"/>
      <c r="K235" s="17" t="s"/>
      <c r="L235" s="18" t="s"/>
      <c r="M235" s="17" t="s"/>
      <c r="N235" s="17" t="s"/>
      <c r="O235" s="17" t="s"/>
      <c r="P235" s="17" t="s"/>
      <c r="Q235" s="17" t="s"/>
      <c r="R235" s="17" t="s"/>
      <c r="S235" s="17" t="s"/>
      <c r="T235" s="17" t="s"/>
      <c r="U235" s="17" t="s"/>
      <c r="V235" s="17" t="s"/>
      <c r="W235" s="17" t="s"/>
      <c r="X235" s="17" t="s"/>
      <c r="Y235" s="17" t="s"/>
      <c r="Z235" s="17" t="s"/>
      <c r="AA235" s="17" t="s"/>
    </row>
    <row r="236" spans="1:27" ht="199.5" customHeight="true">
      <c r="A236" s="9">
        <v>45642</v>
      </c>
      <c r="B236" s="22" t="s">
        <v>1848</v>
      </c>
      <c r="C236" s="11" t="s">
        <v>481</v>
      </c>
      <c r="D236" s="19">
        <v>1400</v>
      </c>
      <c r="E236" s="23" t="s">
        <v>1849</v>
      </c>
      <c r="F236" s="24" t="s">
        <v>482</v>
      </c>
      <c r="G236" s="15" t="s"/>
      <c r="H236" s="16" t="s"/>
      <c r="I236" s="17" t="s"/>
      <c r="J236" s="17" t="s"/>
      <c r="K236" s="17" t="s"/>
      <c r="L236" s="18" t="s"/>
      <c r="M236" s="17" t="s"/>
      <c r="N236" s="17" t="s"/>
      <c r="O236" s="17" t="s"/>
      <c r="P236" s="17" t="s"/>
      <c r="Q236" s="17" t="s"/>
      <c r="R236" s="17" t="s"/>
      <c r="S236" s="17" t="s"/>
      <c r="T236" s="17" t="s"/>
      <c r="U236" s="17" t="s"/>
      <c r="V236" s="17" t="s"/>
      <c r="W236" s="17" t="s"/>
      <c r="X236" s="17" t="s"/>
      <c r="Y236" s="17" t="s"/>
      <c r="Z236" s="17" t="s"/>
      <c r="AA236" s="17" t="s"/>
    </row>
    <row r="237" spans="1:27" ht="359.25" customHeight="true">
      <c r="A237" s="9">
        <v>45639</v>
      </c>
      <c r="B237" s="22" t="s">
        <v>1850</v>
      </c>
      <c r="C237" s="11" t="s">
        <v>483</v>
      </c>
      <c r="D237" s="19">
        <v>2200</v>
      </c>
      <c r="E237" s="23" t="s">
        <v>1851</v>
      </c>
      <c r="F237" s="24" t="s">
        <v>484</v>
      </c>
      <c r="G237" s="15" t="s"/>
      <c r="H237" s="16" t="s"/>
      <c r="I237" s="17" t="s"/>
      <c r="J237" s="17" t="s"/>
      <c r="K237" s="17" t="s"/>
      <c r="L237" s="18" t="s"/>
      <c r="M237" s="17" t="s"/>
      <c r="N237" s="17" t="s"/>
      <c r="O237" s="17" t="s"/>
      <c r="P237" s="17" t="s"/>
      <c r="Q237" s="17" t="s"/>
      <c r="R237" s="17" t="s"/>
      <c r="S237" s="17" t="s"/>
      <c r="T237" s="17" t="s"/>
      <c r="U237" s="17" t="s"/>
      <c r="V237" s="17" t="s"/>
      <c r="W237" s="17" t="s"/>
      <c r="X237" s="17" t="s"/>
      <c r="Y237" s="17" t="s"/>
      <c r="Z237" s="17" t="s"/>
      <c r="AA237" s="17" t="s"/>
    </row>
    <row r="238" spans="1:27" ht="207" customHeight="true">
      <c r="A238" s="9">
        <v>45638</v>
      </c>
      <c r="B238" s="22" t="s">
        <v>1852</v>
      </c>
      <c r="C238" s="11" t="s">
        <v>380</v>
      </c>
      <c r="D238" s="19">
        <v>1900</v>
      </c>
      <c r="E238" s="23" t="s">
        <v>1853</v>
      </c>
      <c r="F238" s="24" t="s">
        <v>485</v>
      </c>
      <c r="G238" s="15" t="s"/>
      <c r="H238" s="16" t="s"/>
      <c r="I238" s="17" t="s"/>
      <c r="J238" s="17" t="s"/>
      <c r="K238" s="17" t="s"/>
      <c r="L238" s="18" t="s"/>
      <c r="M238" s="17" t="s"/>
      <c r="N238" s="17" t="s"/>
      <c r="O238" s="17" t="s"/>
      <c r="P238" s="17" t="s"/>
      <c r="Q238" s="17" t="s"/>
      <c r="R238" s="17" t="s"/>
      <c r="S238" s="17" t="s"/>
      <c r="T238" s="17" t="s"/>
      <c r="U238" s="17" t="s"/>
      <c r="V238" s="17" t="s"/>
      <c r="W238" s="17" t="s"/>
      <c r="X238" s="17" t="s"/>
      <c r="Y238" s="17" t="s"/>
      <c r="Z238" s="17" t="s"/>
      <c r="AA238" s="17" t="s"/>
    </row>
    <row r="239" spans="1:27" ht="305.25" customHeight="true">
      <c r="A239" s="9">
        <v>45637</v>
      </c>
      <c r="B239" s="22" t="s">
        <v>1854</v>
      </c>
      <c r="C239" s="11" t="s">
        <v>486</v>
      </c>
      <c r="D239" s="19">
        <v>1600</v>
      </c>
      <c r="E239" s="23" t="s">
        <v>1855</v>
      </c>
      <c r="F239" s="24" t="s">
        <v>487</v>
      </c>
      <c r="G239" s="15" t="s"/>
      <c r="H239" s="16" t="s"/>
      <c r="I239" s="17" t="s"/>
      <c r="J239" s="17" t="s"/>
      <c r="K239" s="17" t="s"/>
      <c r="L239" s="18" t="s"/>
      <c r="M239" s="17" t="s"/>
      <c r="N239" s="17" t="s"/>
      <c r="O239" s="17" t="s"/>
      <c r="P239" s="17" t="s"/>
      <c r="Q239" s="17" t="s"/>
      <c r="R239" s="17" t="s"/>
      <c r="S239" s="17" t="s"/>
      <c r="T239" s="17" t="s"/>
      <c r="U239" s="17" t="s"/>
      <c r="V239" s="17" t="s"/>
      <c r="W239" s="17" t="s"/>
      <c r="X239" s="17" t="s"/>
      <c r="Y239" s="17" t="s"/>
      <c r="Z239" s="17" t="s"/>
      <c r="AA239" s="17" t="s"/>
    </row>
    <row r="240" spans="1:27" ht="210.75" customHeight="true">
      <c r="A240" s="9">
        <v>45636</v>
      </c>
      <c r="B240" s="22" t="s">
        <v>1856</v>
      </c>
      <c r="C240" s="11" t="s">
        <v>488</v>
      </c>
      <c r="D240" s="19">
        <v>1500</v>
      </c>
      <c r="E240" s="23" t="s">
        <v>1857</v>
      </c>
      <c r="F240" s="24" t="s">
        <v>489</v>
      </c>
      <c r="G240" s="15" t="s"/>
      <c r="H240" s="16" t="s"/>
      <c r="I240" s="17" t="s"/>
      <c r="J240" s="17" t="s"/>
      <c r="K240" s="17" t="s"/>
      <c r="L240" s="18" t="s"/>
      <c r="M240" s="17" t="s"/>
      <c r="N240" s="17" t="s"/>
      <c r="O240" s="17" t="s"/>
      <c r="P240" s="17" t="s"/>
      <c r="Q240" s="17" t="s"/>
      <c r="R240" s="17" t="s"/>
      <c r="S240" s="17" t="s"/>
      <c r="T240" s="17" t="s"/>
      <c r="U240" s="17" t="s"/>
      <c r="V240" s="17" t="s"/>
      <c r="W240" s="17" t="s"/>
      <c r="X240" s="17" t="s"/>
      <c r="Y240" s="17" t="s"/>
      <c r="Z240" s="17" t="s"/>
      <c r="AA240" s="17" t="s"/>
    </row>
    <row r="241" spans="1:27">
      <c r="A241" s="9">
        <v>45635</v>
      </c>
      <c r="B241" s="22" t="s">
        <v>1858</v>
      </c>
      <c r="C241" s="11" t="s">
        <v>490</v>
      </c>
      <c r="D241" s="19">
        <v>1400</v>
      </c>
      <c r="E241" s="23" t="s">
        <v>1859</v>
      </c>
      <c r="F241" s="24" t="s">
        <v>491</v>
      </c>
      <c r="G241" s="15" t="s"/>
      <c r="H241" s="16" t="s"/>
      <c r="I241" s="17" t="s"/>
      <c r="J241" s="17" t="s"/>
      <c r="K241" s="17" t="s"/>
      <c r="L241" s="18" t="s"/>
      <c r="M241" s="17" t="s"/>
      <c r="N241" s="17" t="s"/>
      <c r="O241" s="17" t="s"/>
      <c r="P241" s="17" t="s"/>
      <c r="Q241" s="17" t="s"/>
      <c r="R241" s="17" t="s"/>
      <c r="S241" s="17" t="s"/>
      <c r="T241" s="17" t="s"/>
      <c r="U241" s="17" t="s"/>
      <c r="V241" s="17" t="s"/>
      <c r="W241" s="17" t="s"/>
      <c r="X241" s="17" t="s"/>
      <c r="Y241" s="17" t="s"/>
      <c r="Z241" s="17" t="s"/>
      <c r="AA241" s="17" t="s"/>
    </row>
    <row r="242" spans="1:27" ht="191.25" customHeight="true">
      <c r="A242" s="9">
        <v>45632</v>
      </c>
      <c r="B242" s="22" t="s">
        <v>1860</v>
      </c>
      <c r="C242" s="11" t="s">
        <v>492</v>
      </c>
      <c r="D242" s="19">
        <v>2200</v>
      </c>
      <c r="E242" s="23" t="s">
        <v>1861</v>
      </c>
      <c r="F242" s="24" t="s">
        <v>493</v>
      </c>
      <c r="G242" s="15" t="s"/>
      <c r="H242" s="16" t="s"/>
      <c r="I242" s="17" t="s"/>
      <c r="J242" s="17" t="s"/>
      <c r="K242" s="17" t="s"/>
      <c r="L242" s="18" t="s"/>
      <c r="M242" s="17" t="s"/>
      <c r="N242" s="17" t="s"/>
      <c r="O242" s="17" t="s"/>
      <c r="P242" s="17" t="s"/>
      <c r="Q242" s="17" t="s"/>
      <c r="R242" s="17" t="s"/>
      <c r="S242" s="17" t="s"/>
      <c r="T242" s="17" t="s"/>
      <c r="U242" s="17" t="s"/>
      <c r="V242" s="17" t="s"/>
      <c r="W242" s="17" t="s"/>
      <c r="X242" s="17" t="s"/>
      <c r="Y242" s="17" t="s"/>
      <c r="Z242" s="17" t="s"/>
      <c r="AA242" s="17" t="s"/>
    </row>
    <row r="243" spans="1:27" ht="433.5" customHeight="true">
      <c r="A243" s="9">
        <v>45631</v>
      </c>
      <c r="B243" s="22" t="s">
        <v>1862</v>
      </c>
      <c r="C243" s="11" t="s">
        <v>494</v>
      </c>
      <c r="D243" s="19">
        <v>2100</v>
      </c>
      <c r="E243" s="23" t="s">
        <v>1863</v>
      </c>
      <c r="F243" s="24" t="s">
        <v>495</v>
      </c>
      <c r="G243" s="15" t="s"/>
      <c r="H243" s="16" t="s"/>
      <c r="I243" s="17" t="s"/>
      <c r="J243" s="17" t="s"/>
      <c r="K243" s="17" t="s"/>
      <c r="L243" s="18" t="s"/>
      <c r="M243" s="17" t="s"/>
      <c r="N243" s="17" t="s"/>
      <c r="O243" s="17" t="s"/>
      <c r="P243" s="17" t="s"/>
      <c r="Q243" s="17" t="s"/>
      <c r="R243" s="17" t="s"/>
      <c r="S243" s="17" t="s"/>
      <c r="T243" s="17" t="s"/>
      <c r="U243" s="17" t="s"/>
      <c r="V243" s="17" t="s"/>
      <c r="W243" s="17" t="s"/>
      <c r="X243" s="17" t="s"/>
      <c r="Y243" s="17" t="s"/>
      <c r="Z243" s="17" t="s"/>
      <c r="AA243" s="17" t="s"/>
    </row>
    <row r="244" spans="1:27" ht="282" customHeight="true">
      <c r="A244" s="9">
        <v>45630</v>
      </c>
      <c r="B244" s="22" t="s">
        <v>1864</v>
      </c>
      <c r="C244" s="11" t="s">
        <v>496</v>
      </c>
      <c r="D244" s="19">
        <v>1800</v>
      </c>
      <c r="E244" s="23" t="s">
        <v>1865</v>
      </c>
      <c r="F244" s="24" t="s">
        <v>497</v>
      </c>
      <c r="G244" s="15" t="s"/>
      <c r="H244" s="16" t="s"/>
      <c r="I244" s="17" t="s"/>
      <c r="J244" s="17" t="s"/>
      <c r="K244" s="17" t="s"/>
      <c r="L244" s="18" t="s"/>
      <c r="M244" s="17" t="s"/>
      <c r="N244" s="17" t="s"/>
      <c r="O244" s="17" t="s"/>
      <c r="P244" s="17" t="s"/>
      <c r="Q244" s="17" t="s"/>
      <c r="R244" s="17" t="s"/>
      <c r="S244" s="17" t="s"/>
      <c r="T244" s="17" t="s"/>
      <c r="U244" s="17" t="s"/>
      <c r="V244" s="17" t="s"/>
      <c r="W244" s="17" t="s"/>
      <c r="X244" s="17" t="s"/>
      <c r="Y244" s="17" t="s"/>
      <c r="Z244" s="17" t="s"/>
      <c r="AA244" s="17" t="s"/>
    </row>
    <row r="245" spans="1:27" ht="206.25" customHeight="true">
      <c r="A245" s="9">
        <v>45629</v>
      </c>
      <c r="B245" s="22" t="s">
        <v>1866</v>
      </c>
      <c r="C245" s="11" t="s">
        <v>498</v>
      </c>
      <c r="D245" s="19">
        <v>1500</v>
      </c>
      <c r="E245" s="23" t="s">
        <v>1867</v>
      </c>
      <c r="F245" s="24" t="s">
        <v>499</v>
      </c>
      <c r="G245" s="15" t="s"/>
      <c r="H245" s="16" t="s"/>
      <c r="I245" s="17" t="s"/>
      <c r="J245" s="17" t="s"/>
      <c r="K245" s="17" t="s"/>
      <c r="L245" s="18" t="s"/>
      <c r="M245" s="17" t="s"/>
      <c r="N245" s="17" t="s"/>
      <c r="O245" s="17" t="s"/>
      <c r="P245" s="17" t="s"/>
      <c r="Q245" s="17" t="s"/>
      <c r="R245" s="17" t="s"/>
      <c r="S245" s="17" t="s"/>
      <c r="T245" s="17" t="s"/>
      <c r="U245" s="17" t="s"/>
      <c r="V245" s="17" t="s"/>
      <c r="W245" s="17" t="s"/>
      <c r="X245" s="17" t="s"/>
      <c r="Y245" s="17" t="s"/>
      <c r="Z245" s="17" t="s"/>
      <c r="AA245" s="17" t="s"/>
    </row>
    <row r="246" spans="1:27" ht="206.25" customHeight="true">
      <c r="A246" s="9">
        <v>45628</v>
      </c>
      <c r="B246" s="22" t="s">
        <v>1868</v>
      </c>
      <c r="C246" s="11" t="s">
        <v>500</v>
      </c>
      <c r="D246" s="19">
        <v>1300</v>
      </c>
      <c r="E246" s="23" t="s">
        <v>1869</v>
      </c>
      <c r="F246" s="24" t="s">
        <v>321</v>
      </c>
      <c r="G246" s="15" t="s"/>
      <c r="H246" s="16" t="s"/>
      <c r="I246" s="17" t="s"/>
      <c r="J246" s="17" t="s"/>
      <c r="K246" s="17" t="s"/>
      <c r="L246" s="18" t="s"/>
      <c r="M246" s="17" t="s"/>
      <c r="N246" s="17" t="s"/>
      <c r="O246" s="17" t="s"/>
      <c r="P246" s="17" t="s"/>
      <c r="Q246" s="17" t="s"/>
      <c r="R246" s="17" t="s"/>
      <c r="S246" s="17" t="s"/>
      <c r="T246" s="17" t="s"/>
      <c r="U246" s="17" t="s"/>
      <c r="V246" s="17" t="s"/>
      <c r="W246" s="17" t="s"/>
      <c r="X246" s="17" t="s"/>
      <c r="Y246" s="17" t="s"/>
      <c r="Z246" s="17" t="s"/>
      <c r="AA246" s="17" t="s"/>
    </row>
    <row r="247" spans="1:27" ht="177" customHeight="true">
      <c r="A247" s="9">
        <v>45625</v>
      </c>
      <c r="B247" s="22" t="s">
        <v>1870</v>
      </c>
      <c r="C247" s="11" t="s">
        <v>501</v>
      </c>
      <c r="D247" s="19">
        <v>2200</v>
      </c>
      <c r="E247" s="23" t="s">
        <v>1871</v>
      </c>
      <c r="F247" s="24" t="s">
        <v>502</v>
      </c>
      <c r="G247" s="15" t="s"/>
      <c r="H247" s="16" t="s"/>
      <c r="I247" s="17" t="s"/>
      <c r="J247" s="17" t="s"/>
      <c r="K247" s="17" t="s"/>
      <c r="L247" s="18" t="s"/>
      <c r="M247" s="17" t="s"/>
      <c r="N247" s="17" t="s"/>
      <c r="O247" s="17" t="s"/>
      <c r="P247" s="17" t="s"/>
      <c r="Q247" s="17" t="s"/>
      <c r="R247" s="17" t="s"/>
      <c r="S247" s="17" t="s"/>
      <c r="T247" s="17" t="s"/>
      <c r="U247" s="17" t="s"/>
      <c r="V247" s="17" t="s"/>
      <c r="W247" s="17" t="s"/>
      <c r="X247" s="17" t="s"/>
      <c r="Y247" s="17" t="s"/>
      <c r="Z247" s="17" t="s"/>
      <c r="AA247" s="17" t="s"/>
    </row>
    <row r="248" spans="1:27" ht="526.5" customHeight="true">
      <c r="A248" s="9">
        <v>45624</v>
      </c>
      <c r="B248" s="22" t="s">
        <v>1872</v>
      </c>
      <c r="C248" s="11" t="s">
        <v>503</v>
      </c>
      <c r="D248" s="19">
        <v>1900</v>
      </c>
      <c r="E248" s="23" t="s">
        <v>1873</v>
      </c>
      <c r="F248" s="24" t="s">
        <v>504</v>
      </c>
      <c r="G248" s="15" t="s"/>
      <c r="H248" s="16" t="s"/>
      <c r="I248" s="17" t="s"/>
      <c r="J248" s="17" t="s"/>
      <c r="K248" s="17" t="s"/>
      <c r="L248" s="18" t="s"/>
      <c r="M248" s="17" t="s"/>
      <c r="N248" s="17" t="s"/>
      <c r="O248" s="17" t="s"/>
      <c r="P248" s="17" t="s"/>
      <c r="Q248" s="17" t="s"/>
      <c r="R248" s="17" t="s"/>
      <c r="S248" s="17" t="s"/>
      <c r="T248" s="17" t="s"/>
      <c r="U248" s="17" t="s"/>
      <c r="V248" s="17" t="s"/>
      <c r="W248" s="17" t="s"/>
      <c r="X248" s="17" t="s"/>
      <c r="Y248" s="17" t="s"/>
      <c r="Z248" s="17" t="s"/>
      <c r="AA248" s="17" t="s"/>
    </row>
    <row r="249" spans="1:27" ht="210.75" customHeight="true">
      <c r="A249" s="9">
        <v>45623</v>
      </c>
      <c r="B249" s="22" t="s">
        <v>1874</v>
      </c>
      <c r="C249" s="11" t="s">
        <v>505</v>
      </c>
      <c r="D249" s="19">
        <v>1700</v>
      </c>
      <c r="E249" s="23" t="s">
        <v>1875</v>
      </c>
      <c r="F249" s="24" t="s">
        <v>506</v>
      </c>
      <c r="G249" s="15" t="s"/>
      <c r="H249" s="16" t="s"/>
      <c r="I249" s="17" t="s"/>
      <c r="J249" s="17" t="s"/>
      <c r="K249" s="17" t="s"/>
      <c r="L249" s="18" t="s"/>
      <c r="M249" s="17" t="s"/>
      <c r="N249" s="17" t="s"/>
      <c r="O249" s="17" t="s"/>
      <c r="P249" s="17" t="s"/>
      <c r="Q249" s="17" t="s"/>
      <c r="R249" s="17" t="s"/>
      <c r="S249" s="17" t="s"/>
      <c r="T249" s="17" t="s"/>
      <c r="U249" s="17" t="s"/>
      <c r="V249" s="17" t="s"/>
      <c r="W249" s="17" t="s"/>
      <c r="X249" s="17" t="s"/>
      <c r="Y249" s="17" t="s"/>
      <c r="Z249" s="17" t="s"/>
      <c r="AA249" s="17" t="s"/>
    </row>
    <row r="250" spans="1:27" ht="306" customHeight="true">
      <c r="A250" s="9">
        <v>45622</v>
      </c>
      <c r="B250" s="10" t="s">
        <v>1876</v>
      </c>
      <c r="C250" s="11" t="s">
        <v>507</v>
      </c>
      <c r="D250" s="19">
        <v>1300</v>
      </c>
      <c r="E250" s="23" t="s">
        <v>1877</v>
      </c>
      <c r="F250" s="24" t="s">
        <v>508</v>
      </c>
      <c r="G250" s="15" t="s"/>
      <c r="H250" s="16" t="s"/>
      <c r="I250" s="17" t="s"/>
      <c r="J250" s="17" t="s"/>
      <c r="K250" s="17" t="s"/>
      <c r="L250" s="18" t="s"/>
      <c r="M250" s="17" t="s"/>
      <c r="N250" s="17" t="s"/>
      <c r="O250" s="17" t="s"/>
      <c r="P250" s="17" t="s"/>
      <c r="Q250" s="17" t="s"/>
      <c r="R250" s="17" t="s"/>
      <c r="S250" s="17" t="s"/>
      <c r="T250" s="17" t="s"/>
      <c r="U250" s="17" t="s"/>
      <c r="V250" s="17" t="s"/>
      <c r="W250" s="17" t="s"/>
      <c r="X250" s="17" t="s"/>
      <c r="Y250" s="17" t="s"/>
      <c r="Z250" s="17" t="s"/>
      <c r="AA250" s="17" t="s"/>
    </row>
    <row r="251" spans="1:27" ht="200.25" customHeight="true">
      <c r="A251" s="9">
        <v>45621</v>
      </c>
      <c r="B251" s="22" t="s">
        <v>1878</v>
      </c>
      <c r="C251" s="11" t="s">
        <v>509</v>
      </c>
      <c r="D251" s="19">
        <v>1400</v>
      </c>
      <c r="E251" s="23" t="s">
        <v>1879</v>
      </c>
      <c r="F251" s="24" t="s">
        <v>510</v>
      </c>
      <c r="G251" s="15" t="s"/>
      <c r="H251" s="16" t="s"/>
      <c r="I251" s="17" t="s"/>
      <c r="J251" s="17" t="s"/>
      <c r="K251" s="17" t="s"/>
      <c r="L251" s="18" t="s"/>
      <c r="M251" s="17" t="s"/>
      <c r="N251" s="17" t="s"/>
      <c r="O251" s="17" t="s"/>
      <c r="P251" s="17" t="s"/>
      <c r="Q251" s="17" t="s"/>
      <c r="R251" s="17" t="s"/>
      <c r="S251" s="17" t="s"/>
      <c r="T251" s="17" t="s"/>
      <c r="U251" s="17" t="s"/>
      <c r="V251" s="17" t="s"/>
      <c r="W251" s="17" t="s"/>
      <c r="X251" s="17" t="s"/>
      <c r="Y251" s="17" t="s"/>
      <c r="Z251" s="17" t="s"/>
      <c r="AA251" s="17" t="s"/>
    </row>
    <row r="252" spans="1:27" ht="509.25" customHeight="true">
      <c r="A252" s="9">
        <v>45618</v>
      </c>
      <c r="B252" s="22" t="s">
        <v>1880</v>
      </c>
      <c r="C252" s="11" t="s">
        <v>511</v>
      </c>
      <c r="D252" s="19">
        <v>2200</v>
      </c>
      <c r="E252" s="23" t="s">
        <v>1881</v>
      </c>
      <c r="F252" s="24" t="s">
        <v>512</v>
      </c>
      <c r="G252" s="15" t="s"/>
      <c r="H252" s="16" t="s"/>
      <c r="I252" s="17" t="s"/>
      <c r="J252" s="17" t="s"/>
      <c r="K252" s="17" t="s"/>
      <c r="L252" s="18" t="s"/>
      <c r="M252" s="17" t="s"/>
      <c r="N252" s="17" t="s"/>
      <c r="O252" s="17" t="s"/>
      <c r="P252" s="17" t="s"/>
      <c r="Q252" s="17" t="s"/>
      <c r="R252" s="17" t="s"/>
      <c r="S252" s="17" t="s"/>
      <c r="T252" s="17" t="s"/>
      <c r="U252" s="17" t="s"/>
      <c r="V252" s="17" t="s"/>
      <c r="W252" s="17" t="s"/>
      <c r="X252" s="17" t="s"/>
      <c r="Y252" s="17" t="s"/>
      <c r="Z252" s="17" t="s"/>
      <c r="AA252" s="17" t="s"/>
    </row>
    <row r="253" spans="1:27" ht="274.5" customHeight="true">
      <c r="A253" s="9">
        <v>45617</v>
      </c>
      <c r="B253" s="22" t="s">
        <v>1882</v>
      </c>
      <c r="C253" s="11" t="s">
        <v>513</v>
      </c>
      <c r="D253" s="19">
        <v>1900</v>
      </c>
      <c r="E253" s="23" t="s">
        <v>1883</v>
      </c>
      <c r="F253" s="24" t="s">
        <v>514</v>
      </c>
      <c r="G253" s="15" t="s"/>
      <c r="H253" s="16" t="s"/>
      <c r="I253" s="17" t="s"/>
      <c r="J253" s="17" t="s"/>
      <c r="K253" s="17" t="s"/>
      <c r="L253" s="18" t="s"/>
      <c r="M253" s="17" t="s"/>
      <c r="N253" s="17" t="s"/>
      <c r="O253" s="17" t="s"/>
      <c r="P253" s="17" t="s"/>
      <c r="Q253" s="17" t="s"/>
      <c r="R253" s="17" t="s"/>
      <c r="S253" s="17" t="s"/>
      <c r="T253" s="17" t="s"/>
      <c r="U253" s="17" t="s"/>
      <c r="V253" s="17" t="s"/>
      <c r="W253" s="17" t="s"/>
      <c r="X253" s="17" t="s"/>
      <c r="Y253" s="17" t="s"/>
      <c r="Z253" s="17" t="s"/>
      <c r="AA253" s="17" t="s"/>
    </row>
    <row r="254" spans="1:27" ht="186" customHeight="true">
      <c r="A254" s="9">
        <v>45616</v>
      </c>
      <c r="B254" s="22" t="s">
        <v>1884</v>
      </c>
      <c r="C254" s="11" t="s">
        <v>515</v>
      </c>
      <c r="D254" s="19">
        <v>1800</v>
      </c>
      <c r="E254" s="23" t="s">
        <v>1885</v>
      </c>
      <c r="F254" s="24" t="s">
        <v>516</v>
      </c>
      <c r="G254" s="15" t="s"/>
      <c r="H254" s="16" t="s"/>
      <c r="I254" s="17" t="s"/>
      <c r="J254" s="17" t="s"/>
      <c r="K254" s="17" t="s"/>
      <c r="L254" s="18" t="s"/>
      <c r="M254" s="17" t="s"/>
      <c r="N254" s="17" t="s"/>
      <c r="O254" s="17" t="s"/>
      <c r="P254" s="17" t="s"/>
      <c r="Q254" s="17" t="s"/>
      <c r="R254" s="17" t="s"/>
      <c r="S254" s="17" t="s"/>
      <c r="T254" s="17" t="s"/>
      <c r="U254" s="17" t="s"/>
      <c r="V254" s="17" t="s"/>
      <c r="W254" s="17" t="s"/>
      <c r="X254" s="17" t="s"/>
      <c r="Y254" s="17" t="s"/>
      <c r="Z254" s="17" t="s"/>
      <c r="AA254" s="17" t="s"/>
    </row>
    <row r="255" spans="1:27" ht="310.5" customHeight="true">
      <c r="A255" s="9">
        <v>45615</v>
      </c>
      <c r="B255" s="22" t="s">
        <v>1886</v>
      </c>
      <c r="C255" s="11" t="s">
        <v>517</v>
      </c>
      <c r="D255" s="19">
        <v>1600</v>
      </c>
      <c r="E255" s="23" t="s">
        <v>1887</v>
      </c>
      <c r="F255" s="24" t="s">
        <v>518</v>
      </c>
      <c r="G255" s="15" t="s"/>
      <c r="H255" s="16" t="s"/>
      <c r="I255" s="17" t="s"/>
      <c r="J255" s="17" t="s"/>
      <c r="K255" s="17" t="s"/>
      <c r="L255" s="18" t="s"/>
      <c r="M255" s="17" t="s"/>
      <c r="N255" s="17" t="s"/>
      <c r="O255" s="17" t="s"/>
      <c r="P255" s="17" t="s"/>
      <c r="Q255" s="17" t="s"/>
      <c r="R255" s="17" t="s"/>
      <c r="S255" s="17" t="s"/>
      <c r="T255" s="17" t="s"/>
      <c r="U255" s="17" t="s"/>
      <c r="V255" s="17" t="s"/>
      <c r="W255" s="17" t="s"/>
      <c r="X255" s="17" t="s"/>
      <c r="Y255" s="17" t="s"/>
      <c r="Z255" s="17" t="s"/>
      <c r="AA255" s="17" t="s"/>
    </row>
    <row r="256" spans="1:27" ht="140.25" customHeight="true">
      <c r="A256" s="9">
        <v>45614</v>
      </c>
      <c r="B256" s="22" t="s">
        <v>1888</v>
      </c>
      <c r="C256" s="11" t="s">
        <v>519</v>
      </c>
      <c r="D256" s="19">
        <v>1300</v>
      </c>
      <c r="E256" s="23" t="s">
        <v>1889</v>
      </c>
      <c r="F256" s="24" t="s">
        <v>520</v>
      </c>
      <c r="G256" s="15" t="s"/>
      <c r="H256" s="16" t="s"/>
      <c r="I256" s="17" t="s"/>
      <c r="J256" s="17" t="s"/>
      <c r="K256" s="17" t="s"/>
      <c r="L256" s="18" t="s"/>
      <c r="M256" s="17" t="s"/>
      <c r="N256" s="17" t="s"/>
      <c r="O256" s="17" t="s"/>
      <c r="P256" s="17" t="s"/>
      <c r="Q256" s="17" t="s"/>
      <c r="R256" s="17" t="s"/>
      <c r="S256" s="17" t="s"/>
      <c r="T256" s="17" t="s"/>
      <c r="U256" s="17" t="s"/>
      <c r="V256" s="17" t="s"/>
      <c r="W256" s="17" t="s"/>
      <c r="X256" s="17" t="s"/>
      <c r="Y256" s="17" t="s"/>
      <c r="Z256" s="17" t="s"/>
      <c r="AA256" s="17" t="s"/>
    </row>
    <row r="257" spans="1:27" ht="570.75" customHeight="true">
      <c r="A257" s="9">
        <v>45611</v>
      </c>
      <c r="B257" s="22" t="s">
        <v>1890</v>
      </c>
      <c r="C257" s="11" t="s">
        <v>521</v>
      </c>
      <c r="D257" s="19">
        <v>2200</v>
      </c>
      <c r="E257" s="23" t="s">
        <v>1891</v>
      </c>
      <c r="F257" s="24" t="s">
        <v>522</v>
      </c>
      <c r="G257" s="15" t="s"/>
      <c r="H257" s="16" t="s"/>
      <c r="I257" s="17" t="s"/>
      <c r="J257" s="17" t="s"/>
      <c r="K257" s="17" t="s"/>
      <c r="L257" s="18" t="s"/>
      <c r="M257" s="17" t="s"/>
      <c r="N257" s="17" t="s"/>
      <c r="O257" s="17" t="s"/>
      <c r="P257" s="17" t="s"/>
      <c r="Q257" s="17" t="s"/>
      <c r="R257" s="17" t="s"/>
      <c r="S257" s="17" t="s"/>
      <c r="T257" s="17" t="s"/>
      <c r="U257" s="17" t="s"/>
      <c r="V257" s="17" t="s"/>
      <c r="W257" s="17" t="s"/>
      <c r="X257" s="17" t="s"/>
      <c r="Y257" s="17" t="s"/>
      <c r="Z257" s="17" t="s"/>
      <c r="AA257" s="17" t="s"/>
    </row>
    <row r="258" spans="1:27" ht="261" customHeight="true">
      <c r="A258" s="9">
        <v>45610</v>
      </c>
      <c r="B258" s="22" t="s">
        <v>1892</v>
      </c>
      <c r="C258" s="11" t="s">
        <v>523</v>
      </c>
      <c r="D258" s="19">
        <v>1900</v>
      </c>
      <c r="E258" s="23" t="s">
        <v>1893</v>
      </c>
      <c r="F258" s="24" t="s">
        <v>524</v>
      </c>
      <c r="G258" s="15" t="s"/>
      <c r="H258" s="16" t="s"/>
      <c r="I258" s="17" t="s"/>
      <c r="J258" s="17" t="s"/>
      <c r="K258" s="17" t="s"/>
      <c r="L258" s="18" t="s"/>
      <c r="M258" s="17" t="s"/>
      <c r="N258" s="17" t="s"/>
      <c r="O258" s="17" t="s"/>
      <c r="P258" s="17" t="s"/>
      <c r="Q258" s="17" t="s"/>
      <c r="R258" s="17" t="s"/>
      <c r="S258" s="17" t="s"/>
      <c r="T258" s="17" t="s"/>
      <c r="U258" s="17" t="s"/>
      <c r="V258" s="17" t="s"/>
      <c r="W258" s="17" t="s"/>
      <c r="X258" s="17" t="s"/>
      <c r="Y258" s="17" t="s"/>
      <c r="Z258" s="17" t="s"/>
      <c r="AA258" s="17" t="s"/>
    </row>
    <row r="259" spans="1:27" ht="340.5" customHeight="true">
      <c r="A259" s="9">
        <v>45609</v>
      </c>
      <c r="B259" s="22" t="s">
        <v>1894</v>
      </c>
      <c r="C259" s="11" t="s">
        <v>525</v>
      </c>
      <c r="D259" s="19">
        <v>1800</v>
      </c>
      <c r="E259" s="23" t="s">
        <v>1895</v>
      </c>
      <c r="F259" s="24" t="s">
        <v>150</v>
      </c>
      <c r="G259" s="15" t="s"/>
      <c r="H259" s="16" t="s"/>
      <c r="I259" s="17" t="s"/>
      <c r="J259" s="17" t="s"/>
      <c r="K259" s="17" t="s"/>
      <c r="L259" s="18" t="s"/>
      <c r="M259" s="17" t="s"/>
      <c r="N259" s="17" t="s"/>
      <c r="O259" s="17" t="s"/>
      <c r="P259" s="17" t="s"/>
      <c r="Q259" s="17" t="s"/>
      <c r="R259" s="17" t="s"/>
      <c r="S259" s="17" t="s"/>
      <c r="T259" s="17" t="s"/>
      <c r="U259" s="17" t="s"/>
      <c r="V259" s="17" t="s"/>
      <c r="W259" s="17" t="s"/>
      <c r="X259" s="17" t="s"/>
      <c r="Y259" s="17" t="s"/>
      <c r="Z259" s="17" t="s"/>
      <c r="AA259" s="17" t="s"/>
    </row>
    <row r="260" spans="1:27" ht="213" customHeight="true">
      <c r="A260" s="9">
        <v>45608</v>
      </c>
      <c r="B260" s="22" t="s">
        <v>1896</v>
      </c>
      <c r="C260" s="11" t="s">
        <v>526</v>
      </c>
      <c r="D260" s="19">
        <v>1500</v>
      </c>
      <c r="E260" s="23" t="s">
        <v>1897</v>
      </c>
      <c r="F260" s="24" t="s">
        <v>323</v>
      </c>
      <c r="G260" s="15" t="s"/>
      <c r="H260" s="16" t="s"/>
      <c r="I260" s="17" t="s"/>
      <c r="J260" s="17" t="s"/>
      <c r="K260" s="17" t="s"/>
      <c r="L260" s="18" t="s"/>
      <c r="M260" s="17" t="s"/>
      <c r="N260" s="17" t="s"/>
      <c r="O260" s="17" t="s"/>
      <c r="P260" s="17" t="s"/>
      <c r="Q260" s="17" t="s"/>
      <c r="R260" s="17" t="s"/>
      <c r="S260" s="17" t="s"/>
      <c r="T260" s="17" t="s"/>
      <c r="U260" s="17" t="s"/>
      <c r="V260" s="17" t="s"/>
      <c r="W260" s="17" t="s"/>
      <c r="X260" s="17" t="s"/>
      <c r="Y260" s="17" t="s"/>
      <c r="Z260" s="17" t="s"/>
      <c r="AA260" s="17" t="s"/>
    </row>
    <row r="261" spans="1:27" ht="297" customHeight="true">
      <c r="A261" s="9">
        <v>45607</v>
      </c>
      <c r="B261" s="22" t="s">
        <v>1898</v>
      </c>
      <c r="C261" s="11" t="s">
        <v>527</v>
      </c>
      <c r="D261" s="19">
        <v>1300</v>
      </c>
      <c r="E261" s="23" t="s">
        <v>1899</v>
      </c>
      <c r="F261" s="24" t="s">
        <v>528</v>
      </c>
      <c r="G261" s="15" t="s"/>
      <c r="H261" s="16" t="s"/>
      <c r="I261" s="17" t="s"/>
      <c r="J261" s="17" t="s"/>
      <c r="K261" s="17" t="s"/>
      <c r="L261" s="18" t="s"/>
      <c r="M261" s="17" t="s"/>
      <c r="N261" s="17" t="s"/>
      <c r="O261" s="17" t="s"/>
      <c r="P261" s="17" t="s"/>
      <c r="Q261" s="17" t="s"/>
      <c r="R261" s="17" t="s"/>
      <c r="S261" s="17" t="s"/>
      <c r="T261" s="17" t="s"/>
      <c r="U261" s="17" t="s"/>
      <c r="V261" s="17" t="s"/>
      <c r="W261" s="17" t="s"/>
      <c r="X261" s="17" t="s"/>
      <c r="Y261" s="17" t="s"/>
      <c r="Z261" s="17" t="s"/>
      <c r="AA261" s="17" t="s"/>
    </row>
    <row r="262" spans="1:27" ht="458.25" customHeight="true">
      <c r="A262" s="9">
        <v>45604</v>
      </c>
      <c r="B262" s="22" t="s">
        <v>1900</v>
      </c>
      <c r="C262" s="11" t="s">
        <v>529</v>
      </c>
      <c r="D262" s="19">
        <v>2400</v>
      </c>
      <c r="E262" s="23" t="s">
        <v>1901</v>
      </c>
      <c r="F262" s="24" t="s">
        <v>530</v>
      </c>
      <c r="G262" s="15" t="s"/>
      <c r="H262" s="16" t="s"/>
      <c r="I262" s="17" t="s"/>
      <c r="J262" s="17" t="s"/>
      <c r="K262" s="17" t="s"/>
      <c r="L262" s="18" t="s"/>
      <c r="M262" s="17" t="s"/>
      <c r="N262" s="17" t="s"/>
      <c r="O262" s="17" t="s"/>
      <c r="P262" s="17" t="s"/>
      <c r="Q262" s="17" t="s"/>
      <c r="R262" s="17" t="s"/>
      <c r="S262" s="17" t="s"/>
      <c r="T262" s="17" t="s"/>
      <c r="U262" s="17" t="s"/>
      <c r="V262" s="17" t="s"/>
      <c r="W262" s="17" t="s"/>
      <c r="X262" s="17" t="s"/>
      <c r="Y262" s="17" t="s"/>
      <c r="Z262" s="17" t="s"/>
      <c r="AA262" s="17" t="s"/>
    </row>
    <row r="263" spans="1:27" ht="344.25" customHeight="true">
      <c r="A263" s="9">
        <v>45603</v>
      </c>
      <c r="B263" s="22" t="s">
        <v>1902</v>
      </c>
      <c r="C263" s="11" t="s">
        <v>531</v>
      </c>
      <c r="D263" s="19">
        <v>2200</v>
      </c>
      <c r="E263" s="23" t="s">
        <v>1903</v>
      </c>
      <c r="F263" s="24" t="s">
        <v>532</v>
      </c>
      <c r="G263" s="15" t="s"/>
      <c r="H263" s="16" t="s"/>
      <c r="I263" s="17" t="s"/>
      <c r="J263" s="17" t="s"/>
      <c r="K263" s="17" t="s"/>
      <c r="L263" s="18" t="s"/>
      <c r="M263" s="17" t="s"/>
      <c r="N263" s="17" t="s"/>
      <c r="O263" s="17" t="s"/>
      <c r="P263" s="17" t="s"/>
      <c r="Q263" s="17" t="s"/>
      <c r="R263" s="17" t="s"/>
      <c r="S263" s="17" t="s"/>
      <c r="T263" s="17" t="s"/>
      <c r="U263" s="17" t="s"/>
      <c r="V263" s="17" t="s"/>
      <c r="W263" s="17" t="s"/>
      <c r="X263" s="17" t="s"/>
      <c r="Y263" s="17" t="s"/>
      <c r="Z263" s="17" t="s"/>
      <c r="AA263" s="17" t="s"/>
    </row>
    <row r="264" spans="1:27" ht="393.75" customHeight="true">
      <c r="A264" s="9">
        <v>45602</v>
      </c>
      <c r="B264" s="22" t="s">
        <v>1904</v>
      </c>
      <c r="C264" s="11" t="s">
        <v>533</v>
      </c>
      <c r="D264" s="19">
        <v>1800</v>
      </c>
      <c r="E264" s="23" t="s">
        <v>1905</v>
      </c>
      <c r="F264" s="24" t="s">
        <v>534</v>
      </c>
      <c r="G264" s="15" t="s"/>
      <c r="H264" s="16" t="s"/>
      <c r="I264" s="17" t="s"/>
      <c r="J264" s="17" t="s"/>
      <c r="K264" s="17" t="s"/>
      <c r="L264" s="18" t="s"/>
      <c r="M264" s="17" t="s"/>
      <c r="N264" s="17" t="s"/>
      <c r="O264" s="17" t="s"/>
      <c r="P264" s="17" t="s"/>
      <c r="Q264" s="17" t="s"/>
      <c r="R264" s="17" t="s"/>
      <c r="S264" s="17" t="s"/>
      <c r="T264" s="17" t="s"/>
      <c r="U264" s="17" t="s"/>
      <c r="V264" s="17" t="s"/>
      <c r="W264" s="17" t="s"/>
      <c r="X264" s="17" t="s"/>
      <c r="Y264" s="17" t="s"/>
      <c r="Z264" s="17" t="s"/>
      <c r="AA264" s="17" t="s"/>
    </row>
    <row r="265" spans="1:27" ht="286.5" customHeight="true">
      <c r="A265" s="9">
        <v>45601</v>
      </c>
      <c r="B265" s="22" t="s">
        <v>1906</v>
      </c>
      <c r="C265" s="11" t="s">
        <v>535</v>
      </c>
      <c r="D265" s="19">
        <v>1500</v>
      </c>
      <c r="E265" s="23" t="s">
        <v>1907</v>
      </c>
      <c r="F265" s="24" t="s">
        <v>257</v>
      </c>
      <c r="G265" s="15" t="s"/>
      <c r="H265" s="16" t="s"/>
      <c r="I265" s="17" t="s"/>
      <c r="J265" s="17" t="s"/>
      <c r="K265" s="17" t="s"/>
      <c r="L265" s="18" t="s"/>
      <c r="M265" s="17" t="s"/>
      <c r="N265" s="17" t="s"/>
      <c r="O265" s="17" t="s"/>
      <c r="P265" s="17" t="s"/>
      <c r="Q265" s="17" t="s"/>
      <c r="R265" s="17" t="s"/>
      <c r="S265" s="17" t="s"/>
      <c r="T265" s="17" t="s"/>
      <c r="U265" s="17" t="s"/>
      <c r="V265" s="17" t="s"/>
      <c r="W265" s="17" t="s"/>
      <c r="X265" s="17" t="s"/>
      <c r="Y265" s="17" t="s"/>
      <c r="Z265" s="17" t="s"/>
      <c r="AA265" s="17" t="s"/>
    </row>
    <row r="266" spans="1:27" ht="286.5" customHeight="true">
      <c r="A266" s="9">
        <v>45600</v>
      </c>
      <c r="B266" s="22" t="s">
        <v>1908</v>
      </c>
      <c r="C266" s="11" t="s">
        <v>536</v>
      </c>
      <c r="D266" s="19">
        <v>1300</v>
      </c>
      <c r="E266" s="23" t="s">
        <v>1909</v>
      </c>
      <c r="F266" s="24" t="s">
        <v>537</v>
      </c>
      <c r="G266" s="15" t="s"/>
      <c r="H266" s="16" t="s"/>
      <c r="I266" s="17" t="s"/>
      <c r="J266" s="17" t="s"/>
      <c r="K266" s="17" t="s"/>
      <c r="L266" s="18" t="s"/>
      <c r="M266" s="17" t="s"/>
      <c r="N266" s="17" t="s"/>
      <c r="O266" s="17" t="s"/>
      <c r="P266" s="17" t="s"/>
      <c r="Q266" s="17" t="s"/>
      <c r="R266" s="17" t="s"/>
      <c r="S266" s="17" t="s"/>
      <c r="T266" s="17" t="s"/>
      <c r="U266" s="17" t="s"/>
      <c r="V266" s="17" t="s"/>
      <c r="W266" s="17" t="s"/>
      <c r="X266" s="17" t="s"/>
      <c r="Y266" s="17" t="s"/>
      <c r="Z266" s="17" t="s"/>
      <c r="AA266" s="17" t="s"/>
    </row>
    <row r="267" spans="1:27" ht="398.25" customHeight="true">
      <c r="A267" s="9">
        <v>45597</v>
      </c>
      <c r="B267" s="22" t="s">
        <v>1910</v>
      </c>
      <c r="C267" s="11" t="s">
        <v>538</v>
      </c>
      <c r="D267" s="19">
        <v>2400</v>
      </c>
      <c r="E267" s="23" t="s">
        <v>1911</v>
      </c>
      <c r="F267" s="24" t="s">
        <v>539</v>
      </c>
      <c r="G267" s="15" t="s"/>
      <c r="H267" s="16" t="s"/>
      <c r="I267" s="17" t="s"/>
      <c r="J267" s="17" t="s"/>
      <c r="K267" s="17" t="s"/>
      <c r="L267" s="18" t="s"/>
      <c r="M267" s="17" t="s"/>
      <c r="N267" s="17" t="s"/>
      <c r="O267" s="17" t="s"/>
      <c r="P267" s="17" t="s"/>
      <c r="Q267" s="17" t="s"/>
      <c r="R267" s="17" t="s"/>
      <c r="S267" s="17" t="s"/>
      <c r="T267" s="17" t="s"/>
      <c r="U267" s="17" t="s"/>
      <c r="V267" s="17" t="s"/>
      <c r="W267" s="17" t="s"/>
      <c r="X267" s="17" t="s"/>
      <c r="Y267" s="17" t="s"/>
      <c r="Z267" s="17" t="s"/>
      <c r="AA267" s="17" t="s"/>
    </row>
    <row r="268" spans="1:27">
      <c r="A268" s="9">
        <v>45596</v>
      </c>
      <c r="B268" s="22" t="s">
        <v>1912</v>
      </c>
      <c r="C268" s="11" t="s">
        <v>540</v>
      </c>
      <c r="D268" s="19">
        <v>2000</v>
      </c>
      <c r="E268" s="23" t="s">
        <v>1913</v>
      </c>
      <c r="F268" s="24" t="s">
        <v>541</v>
      </c>
      <c r="G268" s="15" t="s"/>
      <c r="H268" s="16" t="s"/>
      <c r="I268" s="17" t="s"/>
      <c r="J268" s="17" t="s"/>
      <c r="K268" s="17" t="s"/>
      <c r="L268" s="18" t="s"/>
      <c r="M268" s="17" t="s"/>
      <c r="N268" s="17" t="s"/>
      <c r="O268" s="17" t="s"/>
      <c r="P268" s="17" t="s"/>
      <c r="Q268" s="17" t="s"/>
      <c r="R268" s="17" t="s"/>
      <c r="S268" s="17" t="s"/>
      <c r="T268" s="17" t="s"/>
      <c r="U268" s="17" t="s"/>
      <c r="V268" s="17" t="s"/>
      <c r="W268" s="17" t="s"/>
      <c r="X268" s="17" t="s"/>
      <c r="Y268" s="17" t="s"/>
      <c r="Z268" s="17" t="s"/>
      <c r="AA268" s="17" t="s"/>
    </row>
    <row r="269" spans="1:27" ht="225" customHeight="true">
      <c r="A269" s="9">
        <v>45595</v>
      </c>
      <c r="B269" s="22" t="s">
        <v>1914</v>
      </c>
      <c r="C269" s="11" t="s">
        <v>542</v>
      </c>
      <c r="D269" s="19">
        <v>1800</v>
      </c>
      <c r="E269" s="23" t="s">
        <v>1915</v>
      </c>
      <c r="F269" s="24" t="s">
        <v>309</v>
      </c>
      <c r="G269" s="15" t="s"/>
      <c r="H269" s="16" t="s"/>
      <c r="I269" s="17" t="s"/>
      <c r="J269" s="17" t="s"/>
      <c r="K269" s="17" t="s"/>
      <c r="L269" s="18" t="s"/>
      <c r="M269" s="17" t="s"/>
      <c r="N269" s="17" t="s"/>
      <c r="O269" s="17" t="s"/>
      <c r="P269" s="17" t="s"/>
      <c r="Q269" s="17" t="s"/>
      <c r="R269" s="17" t="s"/>
      <c r="S269" s="17" t="s"/>
      <c r="T269" s="17" t="s"/>
      <c r="U269" s="17" t="s"/>
      <c r="V269" s="17" t="s"/>
      <c r="W269" s="17" t="s"/>
      <c r="X269" s="17" t="s"/>
      <c r="Y269" s="17" t="s"/>
      <c r="Z269" s="17" t="s"/>
      <c r="AA269" s="17" t="s"/>
    </row>
    <row r="270" spans="1:27" ht="225" customHeight="true">
      <c r="A270" s="9">
        <v>45594</v>
      </c>
      <c r="B270" s="22" t="s">
        <v>1916</v>
      </c>
      <c r="C270" s="11" t="s">
        <v>543</v>
      </c>
      <c r="D270" s="19">
        <v>1600</v>
      </c>
      <c r="E270" s="23" t="s">
        <v>1917</v>
      </c>
      <c r="F270" s="24" t="s">
        <v>510</v>
      </c>
      <c r="G270" s="15" t="s"/>
      <c r="H270" s="16" t="s"/>
      <c r="I270" s="17" t="s"/>
      <c r="J270" s="17" t="s"/>
      <c r="K270" s="17" t="s"/>
      <c r="L270" s="18" t="s"/>
      <c r="M270" s="17" t="s"/>
      <c r="N270" s="17" t="s"/>
      <c r="O270" s="17" t="s"/>
      <c r="P270" s="17" t="s"/>
      <c r="Q270" s="17" t="s"/>
      <c r="R270" s="17" t="s"/>
      <c r="S270" s="17" t="s"/>
      <c r="T270" s="17" t="s"/>
      <c r="U270" s="17" t="s"/>
      <c r="V270" s="17" t="s"/>
      <c r="W270" s="17" t="s"/>
      <c r="X270" s="17" t="s"/>
      <c r="Y270" s="17" t="s"/>
      <c r="Z270" s="17" t="s"/>
      <c r="AA270" s="17" t="s"/>
    </row>
    <row r="271" spans="1:27" ht="169.5" customHeight="true">
      <c r="A271" s="9">
        <v>45593</v>
      </c>
      <c r="B271" s="22" t="s">
        <v>1918</v>
      </c>
      <c r="C271" s="11" t="s">
        <v>544</v>
      </c>
      <c r="D271" s="19">
        <v>1300</v>
      </c>
      <c r="E271" s="23" t="s">
        <v>1919</v>
      </c>
      <c r="F271" s="24" t="s">
        <v>167</v>
      </c>
      <c r="G271" s="15" t="s"/>
      <c r="H271" s="16" t="s"/>
      <c r="I271" s="17" t="s"/>
      <c r="J271" s="17" t="s"/>
      <c r="K271" s="17" t="s"/>
      <c r="L271" s="18" t="s"/>
      <c r="M271" s="17" t="s"/>
      <c r="N271" s="17" t="s"/>
      <c r="O271" s="17" t="s"/>
      <c r="P271" s="17" t="s"/>
      <c r="Q271" s="17" t="s"/>
      <c r="R271" s="17" t="s"/>
      <c r="S271" s="17" t="s"/>
      <c r="T271" s="17" t="s"/>
      <c r="U271" s="17" t="s"/>
      <c r="V271" s="17" t="s"/>
      <c r="W271" s="17" t="s"/>
      <c r="X271" s="17" t="s"/>
      <c r="Y271" s="17" t="s"/>
      <c r="Z271" s="17" t="s"/>
      <c r="AA271" s="17" t="s"/>
    </row>
    <row r="272" spans="1:27" ht="169.5" customHeight="true">
      <c r="A272" s="9">
        <v>45590</v>
      </c>
      <c r="B272" s="22" t="s">
        <v>1920</v>
      </c>
      <c r="C272" s="11" t="s">
        <v>545</v>
      </c>
      <c r="D272" s="19">
        <v>2400</v>
      </c>
      <c r="E272" s="23" t="s">
        <v>1921</v>
      </c>
      <c r="F272" s="24" t="s">
        <v>546</v>
      </c>
      <c r="G272" s="15" t="s"/>
      <c r="H272" s="16" t="s"/>
      <c r="I272" s="17" t="s"/>
      <c r="J272" s="17" t="s"/>
      <c r="K272" s="17" t="s"/>
      <c r="L272" s="18" t="s"/>
      <c r="M272" s="17" t="s"/>
      <c r="N272" s="17" t="s"/>
      <c r="O272" s="17" t="s"/>
      <c r="P272" s="17" t="s"/>
      <c r="Q272" s="17" t="s"/>
      <c r="R272" s="17" t="s"/>
      <c r="S272" s="17" t="s"/>
      <c r="T272" s="17" t="s"/>
      <c r="U272" s="17" t="s"/>
      <c r="V272" s="17" t="s"/>
      <c r="W272" s="17" t="s"/>
      <c r="X272" s="17" t="s"/>
      <c r="Y272" s="17" t="s"/>
      <c r="Z272" s="17" t="s"/>
      <c r="AA272" s="17" t="s"/>
    </row>
    <row r="273" spans="1:27" ht="228.75" customHeight="true">
      <c r="A273" s="9">
        <v>45589</v>
      </c>
      <c r="B273" s="22" t="s">
        <v>1922</v>
      </c>
      <c r="C273" s="11" t="s">
        <v>547</v>
      </c>
      <c r="D273" s="19">
        <v>1900</v>
      </c>
      <c r="E273" s="23" t="s">
        <v>1923</v>
      </c>
      <c r="F273" s="24" t="s">
        <v>301</v>
      </c>
      <c r="G273" s="15" t="s"/>
      <c r="H273" s="16" t="s"/>
      <c r="I273" s="17" t="s"/>
      <c r="J273" s="17" t="s"/>
      <c r="K273" s="17" t="s"/>
      <c r="L273" s="18" t="s"/>
      <c r="M273" s="17" t="s"/>
      <c r="N273" s="17" t="s"/>
      <c r="O273" s="17" t="s"/>
      <c r="P273" s="17" t="s"/>
      <c r="Q273" s="17" t="s"/>
      <c r="R273" s="17" t="s"/>
      <c r="S273" s="17" t="s"/>
      <c r="T273" s="17" t="s"/>
      <c r="U273" s="17" t="s"/>
      <c r="V273" s="17" t="s"/>
      <c r="W273" s="17" t="s"/>
      <c r="X273" s="17" t="s"/>
      <c r="Y273" s="17" t="s"/>
      <c r="Z273" s="17" t="s"/>
      <c r="AA273" s="17" t="s"/>
    </row>
    <row r="274" spans="1:27" ht="397.5" customHeight="true">
      <c r="A274" s="9">
        <v>45588</v>
      </c>
      <c r="B274" s="22" t="s">
        <v>1924</v>
      </c>
      <c r="C274" s="11" t="s">
        <v>548</v>
      </c>
      <c r="D274" s="19">
        <v>1700</v>
      </c>
      <c r="E274" s="23" t="s">
        <v>1925</v>
      </c>
      <c r="F274" s="24" t="s">
        <v>549</v>
      </c>
      <c r="G274" s="15" t="s"/>
      <c r="H274" s="16" t="s"/>
      <c r="I274" s="17" t="s"/>
      <c r="J274" s="17" t="s"/>
      <c r="K274" s="17" t="s"/>
      <c r="L274" s="18" t="s"/>
      <c r="M274" s="17" t="s"/>
      <c r="N274" s="17" t="s"/>
      <c r="O274" s="17" t="s"/>
      <c r="P274" s="17" t="s"/>
      <c r="Q274" s="17" t="s"/>
      <c r="R274" s="17" t="s"/>
      <c r="S274" s="17" t="s"/>
      <c r="T274" s="17" t="s"/>
      <c r="U274" s="17" t="s"/>
      <c r="V274" s="17" t="s"/>
      <c r="W274" s="17" t="s"/>
      <c r="X274" s="17" t="s"/>
      <c r="Y274" s="17" t="s"/>
      <c r="Z274" s="17" t="s"/>
      <c r="AA274" s="17" t="s"/>
    </row>
    <row r="275" spans="1:27">
      <c r="A275" s="9">
        <v>45587</v>
      </c>
      <c r="B275" s="22" t="s">
        <v>1926</v>
      </c>
      <c r="C275" s="11" t="s">
        <v>550</v>
      </c>
      <c r="D275" s="19">
        <v>1600</v>
      </c>
      <c r="E275" s="23" t="s">
        <v>1927</v>
      </c>
      <c r="F275" s="24" t="s">
        <v>551</v>
      </c>
      <c r="G275" s="15" t="s"/>
      <c r="H275" s="16" t="s"/>
      <c r="I275" s="17" t="s"/>
      <c r="J275" s="17" t="s"/>
      <c r="K275" s="17" t="s"/>
      <c r="L275" s="18" t="s"/>
      <c r="M275" s="17" t="s"/>
      <c r="N275" s="17" t="s"/>
      <c r="O275" s="17" t="s"/>
      <c r="P275" s="17" t="s"/>
      <c r="Q275" s="17" t="s"/>
      <c r="R275" s="17" t="s"/>
      <c r="S275" s="17" t="s"/>
      <c r="T275" s="17" t="s"/>
      <c r="U275" s="17" t="s"/>
      <c r="V275" s="17" t="s"/>
      <c r="W275" s="17" t="s"/>
      <c r="X275" s="17" t="s"/>
      <c r="Y275" s="17" t="s"/>
      <c r="Z275" s="17" t="s"/>
      <c r="AA275" s="17" t="s"/>
    </row>
    <row r="276" spans="1:27" ht="193.5" customHeight="true">
      <c r="A276" s="9">
        <v>45586</v>
      </c>
      <c r="B276" s="22" t="s">
        <v>1928</v>
      </c>
      <c r="C276" s="11" t="s">
        <v>552</v>
      </c>
      <c r="D276" s="19">
        <v>1400</v>
      </c>
      <c r="E276" s="23" t="s">
        <v>1929</v>
      </c>
      <c r="F276" s="24" t="s">
        <v>553</v>
      </c>
      <c r="G276" s="15" t="s"/>
      <c r="H276" s="16" t="s"/>
      <c r="I276" s="17" t="s"/>
      <c r="J276" s="17" t="s"/>
      <c r="K276" s="17" t="s"/>
      <c r="L276" s="18" t="s"/>
      <c r="M276" s="17" t="s"/>
      <c r="N276" s="17" t="s"/>
      <c r="O276" s="17" t="s"/>
      <c r="P276" s="17" t="s"/>
      <c r="Q276" s="17" t="s"/>
      <c r="R276" s="17" t="s"/>
      <c r="S276" s="17" t="s"/>
      <c r="T276" s="17" t="s"/>
      <c r="U276" s="17" t="s"/>
      <c r="V276" s="17" t="s"/>
      <c r="W276" s="17" t="s"/>
      <c r="X276" s="17" t="s"/>
      <c r="Y276" s="17" t="s"/>
      <c r="Z276" s="17" t="s"/>
      <c r="AA276" s="17" t="s"/>
    </row>
    <row r="277" spans="1:27" ht="234" customHeight="true">
      <c r="A277" s="9">
        <v>45583</v>
      </c>
      <c r="B277" s="22" t="s">
        <v>1930</v>
      </c>
      <c r="C277" s="11" t="s">
        <v>554</v>
      </c>
      <c r="D277" s="19">
        <v>2600</v>
      </c>
      <c r="E277" s="23" t="s">
        <v>1931</v>
      </c>
      <c r="F277" s="24" t="s">
        <v>555</v>
      </c>
      <c r="G277" s="15" t="s"/>
      <c r="H277" s="16" t="s"/>
      <c r="I277" s="17" t="s"/>
      <c r="J277" s="17" t="s"/>
      <c r="K277" s="17" t="s"/>
      <c r="L277" s="18" t="s"/>
      <c r="M277" s="17" t="s"/>
      <c r="N277" s="17" t="s"/>
      <c r="O277" s="17" t="s"/>
      <c r="P277" s="17" t="s"/>
      <c r="Q277" s="17" t="s"/>
      <c r="R277" s="17" t="s"/>
      <c r="S277" s="17" t="s"/>
      <c r="T277" s="17" t="s"/>
      <c r="U277" s="17" t="s"/>
      <c r="V277" s="17" t="s"/>
      <c r="W277" s="17" t="s"/>
      <c r="X277" s="17" t="s"/>
      <c r="Y277" s="17" t="s"/>
      <c r="Z277" s="17" t="s"/>
      <c r="AA277" s="17" t="s"/>
    </row>
    <row r="278" spans="1:27" ht="192.75" customHeight="true">
      <c r="A278" s="9">
        <v>45582</v>
      </c>
      <c r="B278" s="22" t="s">
        <v>1932</v>
      </c>
      <c r="C278" s="11" t="s">
        <v>556</v>
      </c>
      <c r="D278" s="19">
        <v>1900</v>
      </c>
      <c r="E278" s="23" t="s">
        <v>1933</v>
      </c>
      <c r="F278" s="24" t="s">
        <v>557</v>
      </c>
      <c r="G278" s="15" t="s"/>
      <c r="H278" s="16" t="s"/>
      <c r="I278" s="17" t="s"/>
      <c r="J278" s="17" t="s"/>
      <c r="K278" s="17" t="s"/>
      <c r="L278" s="18" t="s"/>
      <c r="M278" s="17" t="s"/>
      <c r="N278" s="17" t="s"/>
      <c r="O278" s="17" t="s"/>
      <c r="P278" s="17" t="s"/>
      <c r="Q278" s="17" t="s"/>
      <c r="R278" s="17" t="s"/>
      <c r="S278" s="17" t="s"/>
      <c r="T278" s="17" t="s"/>
      <c r="U278" s="17" t="s"/>
      <c r="V278" s="17" t="s"/>
      <c r="W278" s="17" t="s"/>
      <c r="X278" s="17" t="s"/>
      <c r="Y278" s="17" t="s"/>
      <c r="Z278" s="17" t="s"/>
      <c r="AA278" s="17" t="s"/>
    </row>
    <row r="279" spans="1:27" ht="267" customHeight="true">
      <c r="A279" s="9">
        <v>45581</v>
      </c>
      <c r="B279" s="25" t="s">
        <v>1934</v>
      </c>
      <c r="C279" s="11" t="s">
        <v>558</v>
      </c>
      <c r="D279" s="19">
        <v>1800</v>
      </c>
      <c r="E279" s="23" t="s">
        <v>1935</v>
      </c>
      <c r="F279" s="24" t="s">
        <v>218</v>
      </c>
      <c r="G279" s="15" t="s"/>
      <c r="H279" s="16" t="s"/>
      <c r="I279" s="17" t="s"/>
      <c r="J279" s="17" t="s"/>
      <c r="K279" s="17" t="s"/>
      <c r="L279" s="18" t="s"/>
      <c r="M279" s="17" t="s"/>
      <c r="N279" s="17" t="s"/>
      <c r="O279" s="17" t="s"/>
      <c r="P279" s="17" t="s"/>
      <c r="Q279" s="17" t="s"/>
      <c r="R279" s="17" t="s"/>
      <c r="S279" s="17" t="s"/>
      <c r="T279" s="17" t="s"/>
      <c r="U279" s="17" t="s"/>
      <c r="V279" s="17" t="s"/>
      <c r="W279" s="17" t="s"/>
      <c r="X279" s="17" t="s"/>
      <c r="Y279" s="17" t="s"/>
      <c r="Z279" s="17" t="s"/>
      <c r="AA279" s="17" t="s"/>
    </row>
    <row r="280" spans="1:27" ht="267" customHeight="true">
      <c r="A280" s="9">
        <v>45580</v>
      </c>
      <c r="B280" s="22" t="s">
        <v>1936</v>
      </c>
      <c r="C280" s="11" t="s">
        <v>559</v>
      </c>
      <c r="D280" s="19">
        <v>1500</v>
      </c>
      <c r="E280" s="23" t="s">
        <v>1937</v>
      </c>
      <c r="F280" s="24" t="s">
        <v>560</v>
      </c>
      <c r="G280" s="15" t="s"/>
      <c r="H280" s="16" t="s"/>
      <c r="I280" s="17" t="s"/>
      <c r="J280" s="17" t="s"/>
      <c r="K280" s="17" t="s"/>
      <c r="L280" s="18" t="s"/>
      <c r="M280" s="17" t="s"/>
      <c r="N280" s="17" t="s"/>
      <c r="O280" s="17" t="s"/>
      <c r="P280" s="17" t="s"/>
      <c r="Q280" s="17" t="s"/>
      <c r="R280" s="17" t="s"/>
      <c r="S280" s="17" t="s"/>
      <c r="T280" s="17" t="s"/>
      <c r="U280" s="17" t="s"/>
      <c r="V280" s="17" t="s"/>
      <c r="W280" s="17" t="s"/>
      <c r="X280" s="17" t="s"/>
      <c r="Y280" s="17" t="s"/>
      <c r="Z280" s="17" t="s"/>
      <c r="AA280" s="17" t="s"/>
    </row>
    <row r="281" spans="1:27" ht="291" customHeight="true">
      <c r="A281" s="9">
        <v>45579</v>
      </c>
      <c r="B281" s="22" t="s">
        <v>1938</v>
      </c>
      <c r="C281" s="11" t="s">
        <v>561</v>
      </c>
      <c r="D281" s="19">
        <v>1400</v>
      </c>
      <c r="E281" s="23" t="s">
        <v>1939</v>
      </c>
      <c r="F281" s="24" t="s">
        <v>562</v>
      </c>
      <c r="G281" s="15" t="s"/>
      <c r="H281" s="16" t="s"/>
      <c r="I281" s="17" t="s"/>
      <c r="J281" s="17" t="s"/>
      <c r="K281" s="17" t="s"/>
      <c r="L281" s="18" t="s"/>
      <c r="M281" s="17" t="s"/>
      <c r="N281" s="17" t="s"/>
      <c r="O281" s="17" t="s"/>
      <c r="P281" s="17" t="s"/>
      <c r="Q281" s="17" t="s"/>
      <c r="R281" s="17" t="s"/>
      <c r="S281" s="17" t="s"/>
      <c r="T281" s="17" t="s"/>
      <c r="U281" s="17" t="s"/>
      <c r="V281" s="17" t="s"/>
      <c r="W281" s="17" t="s"/>
      <c r="X281" s="17" t="s"/>
      <c r="Y281" s="17" t="s"/>
      <c r="Z281" s="17" t="s"/>
      <c r="AA281" s="17" t="s"/>
    </row>
    <row r="282" spans="1:27" ht="337.5" customHeight="true">
      <c r="A282" s="9">
        <v>45576</v>
      </c>
      <c r="B282" s="22" t="s">
        <v>1940</v>
      </c>
      <c r="C282" s="11" t="s">
        <v>563</v>
      </c>
      <c r="D282" s="19">
        <v>2700</v>
      </c>
      <c r="E282" s="23" t="s">
        <v>1941</v>
      </c>
      <c r="F282" s="24" t="s">
        <v>564</v>
      </c>
      <c r="G282" s="15" t="s"/>
      <c r="H282" s="16" t="s"/>
      <c r="I282" s="17" t="s"/>
      <c r="J282" s="17" t="s"/>
      <c r="K282" s="17" t="s"/>
      <c r="L282" s="18" t="s"/>
      <c r="M282" s="17" t="s"/>
      <c r="N282" s="17" t="s"/>
      <c r="O282" s="17" t="s"/>
      <c r="P282" s="17" t="s"/>
      <c r="Q282" s="17" t="s"/>
      <c r="R282" s="17" t="s"/>
      <c r="S282" s="17" t="s"/>
      <c r="T282" s="17" t="s"/>
      <c r="U282" s="17" t="s"/>
      <c r="V282" s="17" t="s"/>
      <c r="W282" s="17" t="s"/>
      <c r="X282" s="17" t="s"/>
      <c r="Y282" s="17" t="s"/>
      <c r="Z282" s="17" t="s"/>
      <c r="AA282" s="17" t="s"/>
    </row>
    <row r="283" spans="1:27" ht="252" customHeight="true">
      <c r="A283" s="9">
        <v>45575</v>
      </c>
      <c r="B283" s="22" t="s">
        <v>1942</v>
      </c>
      <c r="C283" s="11" t="s">
        <v>565</v>
      </c>
      <c r="D283" s="19">
        <v>2000</v>
      </c>
      <c r="E283" s="23" t="s">
        <v>1943</v>
      </c>
      <c r="F283" s="24" t="s">
        <v>566</v>
      </c>
      <c r="G283" s="15" t="s"/>
      <c r="H283" s="16" t="s"/>
      <c r="I283" s="17" t="s"/>
      <c r="J283" s="17" t="s"/>
      <c r="K283" s="17" t="s"/>
      <c r="L283" s="18" t="s"/>
      <c r="M283" s="17" t="s"/>
      <c r="N283" s="17" t="s"/>
      <c r="O283" s="17" t="s"/>
      <c r="P283" s="17" t="s"/>
      <c r="Q283" s="17" t="s"/>
      <c r="R283" s="17" t="s"/>
      <c r="S283" s="17" t="s"/>
      <c r="T283" s="17" t="s"/>
      <c r="U283" s="17" t="s"/>
      <c r="V283" s="17" t="s"/>
      <c r="W283" s="17" t="s"/>
      <c r="X283" s="17" t="s"/>
      <c r="Y283" s="17" t="s"/>
      <c r="Z283" s="17" t="s"/>
      <c r="AA283" s="17" t="s"/>
    </row>
    <row r="284" spans="1:27">
      <c r="A284" s="9">
        <v>45574</v>
      </c>
      <c r="B284" s="22" t="s">
        <v>1944</v>
      </c>
      <c r="C284" s="11" t="s">
        <v>567</v>
      </c>
      <c r="D284" s="19">
        <v>1800</v>
      </c>
      <c r="E284" s="23" t="s">
        <v>1945</v>
      </c>
      <c r="F284" s="24" t="s">
        <v>568</v>
      </c>
      <c r="G284" s="15" t="s"/>
      <c r="H284" s="16" t="s"/>
      <c r="I284" s="17" t="s"/>
      <c r="J284" s="17" t="s"/>
      <c r="K284" s="17" t="s"/>
      <c r="L284" s="18" t="s"/>
      <c r="M284" s="17" t="s"/>
      <c r="N284" s="17" t="s"/>
      <c r="O284" s="17" t="s"/>
      <c r="P284" s="17" t="s"/>
      <c r="Q284" s="17" t="s"/>
      <c r="R284" s="17" t="s"/>
      <c r="S284" s="17" t="s"/>
      <c r="T284" s="17" t="s"/>
      <c r="U284" s="17" t="s"/>
      <c r="V284" s="17" t="s"/>
      <c r="W284" s="17" t="s"/>
      <c r="X284" s="17" t="s"/>
      <c r="Y284" s="17" t="s"/>
      <c r="Z284" s="17" t="s"/>
      <c r="AA284" s="17" t="s"/>
    </row>
    <row r="285" spans="1:27" ht="182.25" customHeight="true">
      <c r="A285" s="9">
        <v>45573</v>
      </c>
      <c r="B285" s="22" t="s">
        <v>1946</v>
      </c>
      <c r="C285" s="11" t="s">
        <v>569</v>
      </c>
      <c r="D285" s="19">
        <v>1500</v>
      </c>
      <c r="E285" s="23" t="s">
        <v>1947</v>
      </c>
      <c r="F285" s="24" t="s">
        <v>570</v>
      </c>
      <c r="G285" s="15" t="s"/>
      <c r="H285" s="16" t="s"/>
      <c r="I285" s="17" t="s"/>
      <c r="J285" s="17" t="s"/>
      <c r="K285" s="17" t="s"/>
      <c r="L285" s="18" t="s"/>
      <c r="M285" s="17" t="s"/>
      <c r="N285" s="17" t="s"/>
      <c r="O285" s="17" t="s"/>
      <c r="P285" s="17" t="s"/>
      <c r="Q285" s="17" t="s"/>
      <c r="R285" s="17" t="s"/>
      <c r="S285" s="17" t="s"/>
      <c r="T285" s="17" t="s"/>
      <c r="U285" s="17" t="s"/>
      <c r="V285" s="17" t="s"/>
      <c r="W285" s="17" t="s"/>
      <c r="X285" s="17" t="s"/>
      <c r="Y285" s="17" t="s"/>
      <c r="Z285" s="17" t="s"/>
      <c r="AA285" s="17" t="s"/>
    </row>
    <row r="286" spans="1:27" ht="201" customHeight="true">
      <c r="A286" s="9">
        <v>45572</v>
      </c>
      <c r="B286" s="22" t="s">
        <v>1948</v>
      </c>
      <c r="C286" s="11" t="s">
        <v>571</v>
      </c>
      <c r="D286" s="19">
        <v>1300</v>
      </c>
      <c r="E286" s="23" t="s">
        <v>1949</v>
      </c>
      <c r="F286" s="24" t="s"/>
      <c r="G286" s="15" t="s"/>
      <c r="H286" s="16" t="s"/>
      <c r="I286" s="17" t="s"/>
      <c r="J286" s="17" t="s"/>
      <c r="K286" s="17" t="s"/>
      <c r="L286" s="18" t="s"/>
      <c r="M286" s="17" t="s"/>
      <c r="N286" s="17" t="s"/>
      <c r="O286" s="17" t="s"/>
      <c r="P286" s="17" t="s"/>
      <c r="Q286" s="17" t="s"/>
      <c r="R286" s="17" t="s"/>
      <c r="S286" s="17" t="s"/>
      <c r="T286" s="17" t="s"/>
      <c r="U286" s="17" t="s"/>
      <c r="V286" s="17" t="s"/>
      <c r="W286" s="17" t="s"/>
      <c r="X286" s="17" t="s"/>
      <c r="Y286" s="17" t="s"/>
      <c r="Z286" s="17" t="s"/>
      <c r="AA286" s="17" t="s"/>
    </row>
    <row r="287" spans="1:27" ht="297" customHeight="true">
      <c r="A287" s="9">
        <v>45569</v>
      </c>
      <c r="B287" s="22" t="s">
        <v>1950</v>
      </c>
      <c r="C287" s="11" t="s">
        <v>572</v>
      </c>
      <c r="D287" s="19">
        <v>2600</v>
      </c>
      <c r="E287" s="23" t="s">
        <v>1951</v>
      </c>
      <c r="F287" s="24" t="s">
        <v>573</v>
      </c>
      <c r="G287" s="15" t="s"/>
      <c r="H287" s="16" t="s"/>
      <c r="I287" s="17" t="s"/>
      <c r="J287" s="17" t="s"/>
      <c r="K287" s="17" t="s"/>
      <c r="L287" s="18" t="s"/>
      <c r="M287" s="17" t="s"/>
      <c r="N287" s="17" t="s"/>
      <c r="O287" s="17" t="s"/>
      <c r="P287" s="17" t="s"/>
      <c r="Q287" s="17" t="s"/>
      <c r="R287" s="17" t="s"/>
      <c r="S287" s="17" t="s"/>
      <c r="T287" s="17" t="s"/>
      <c r="U287" s="17" t="s"/>
      <c r="V287" s="17" t="s"/>
      <c r="W287" s="17" t="s"/>
      <c r="X287" s="17" t="s"/>
      <c r="Y287" s="17" t="s"/>
      <c r="Z287" s="17" t="s"/>
      <c r="AA287" s="17" t="s"/>
    </row>
    <row r="288" spans="1:27" ht="181.5" customHeight="true">
      <c r="A288" s="9">
        <v>45568</v>
      </c>
      <c r="B288" s="22" t="s">
        <v>1952</v>
      </c>
      <c r="C288" s="11" t="s"/>
      <c r="D288" s="19">
        <v>2000</v>
      </c>
      <c r="E288" s="23" t="s">
        <v>1953</v>
      </c>
      <c r="F288" s="24" t="s">
        <v>574</v>
      </c>
      <c r="G288" s="15" t="s"/>
      <c r="H288" s="16" t="s"/>
      <c r="I288" s="17" t="s"/>
      <c r="J288" s="17" t="s"/>
      <c r="K288" s="17" t="s"/>
      <c r="L288" s="18" t="s"/>
      <c r="M288" s="17" t="s"/>
      <c r="N288" s="17" t="s"/>
      <c r="O288" s="17" t="s"/>
      <c r="P288" s="17" t="s"/>
      <c r="Q288" s="17" t="s"/>
      <c r="R288" s="17" t="s"/>
      <c r="S288" s="17" t="s"/>
      <c r="T288" s="17" t="s"/>
      <c r="U288" s="17" t="s"/>
      <c r="V288" s="17" t="s"/>
      <c r="W288" s="17" t="s"/>
      <c r="X288" s="17" t="s"/>
      <c r="Y288" s="17" t="s"/>
      <c r="Z288" s="17" t="s"/>
      <c r="AA288" s="17" t="s"/>
    </row>
    <row r="289" spans="1:27" ht="214.5" customHeight="true">
      <c r="A289" s="9">
        <v>45567</v>
      </c>
      <c r="B289" s="22" t="s">
        <v>1954</v>
      </c>
      <c r="C289" s="11" t="s">
        <v>575</v>
      </c>
      <c r="D289" s="19">
        <v>1700</v>
      </c>
      <c r="E289" s="23" t="s">
        <v>1955</v>
      </c>
      <c r="F289" s="24" t="s">
        <v>576</v>
      </c>
      <c r="G289" s="15" t="s"/>
      <c r="H289" s="16" t="s"/>
      <c r="I289" s="17" t="s"/>
      <c r="J289" s="17" t="s"/>
      <c r="K289" s="17" t="s"/>
      <c r="L289" s="18" t="s"/>
      <c r="M289" s="17" t="s"/>
      <c r="N289" s="17" t="s"/>
      <c r="O289" s="17" t="s"/>
      <c r="P289" s="17" t="s"/>
      <c r="Q289" s="17" t="s"/>
      <c r="R289" s="17" t="s"/>
      <c r="S289" s="17" t="s"/>
      <c r="T289" s="17" t="s"/>
      <c r="U289" s="17" t="s"/>
      <c r="V289" s="17" t="s"/>
      <c r="W289" s="17" t="s"/>
      <c r="X289" s="17" t="s"/>
      <c r="Y289" s="17" t="s"/>
      <c r="Z289" s="17" t="s"/>
      <c r="AA289" s="17" t="s"/>
    </row>
    <row r="290" spans="1:27">
      <c r="A290" s="9">
        <v>45566</v>
      </c>
      <c r="B290" s="22" t="s">
        <v>1956</v>
      </c>
      <c r="C290" s="11" t="s">
        <v>577</v>
      </c>
      <c r="D290" s="19">
        <v>1500</v>
      </c>
      <c r="E290" s="23" t="s">
        <v>1957</v>
      </c>
      <c r="F290" s="24" t="s">
        <v>321</v>
      </c>
      <c r="G290" s="15" t="s"/>
      <c r="H290" s="16" t="s"/>
      <c r="I290" s="17" t="s"/>
      <c r="J290" s="17" t="s"/>
      <c r="K290" s="17" t="s"/>
      <c r="L290" s="18" t="s"/>
      <c r="M290" s="17" t="s"/>
      <c r="N290" s="17" t="s"/>
      <c r="O290" s="17" t="s"/>
      <c r="P290" s="17" t="s"/>
      <c r="Q290" s="17" t="s"/>
      <c r="R290" s="17" t="s"/>
      <c r="S290" s="17" t="s"/>
      <c r="T290" s="17" t="s"/>
      <c r="U290" s="17" t="s"/>
      <c r="V290" s="17" t="s"/>
      <c r="W290" s="17" t="s"/>
      <c r="X290" s="17" t="s"/>
      <c r="Y290" s="17" t="s"/>
      <c r="Z290" s="17" t="s"/>
      <c r="AA290" s="17" t="s"/>
    </row>
    <row r="291" spans="1:27" ht="156" customHeight="true">
      <c r="A291" s="9">
        <v>45565</v>
      </c>
      <c r="B291" s="22" t="s">
        <v>1958</v>
      </c>
      <c r="C291" s="11" t="s">
        <v>578</v>
      </c>
      <c r="D291" s="19">
        <v>1300</v>
      </c>
      <c r="E291" s="23" t="s">
        <v>1959</v>
      </c>
      <c r="F291" s="24" t="s">
        <v>26</v>
      </c>
      <c r="G291" s="15" t="s"/>
      <c r="H291" s="16" t="s"/>
      <c r="I291" s="17" t="s"/>
      <c r="J291" s="17" t="s"/>
      <c r="K291" s="17" t="s"/>
      <c r="L291" s="18" t="s"/>
      <c r="M291" s="17" t="s"/>
      <c r="N291" s="17" t="s"/>
      <c r="O291" s="17" t="s"/>
      <c r="P291" s="17" t="s"/>
      <c r="Q291" s="17" t="s"/>
      <c r="R291" s="17" t="s"/>
      <c r="S291" s="17" t="s"/>
      <c r="T291" s="17" t="s"/>
      <c r="U291" s="17" t="s"/>
      <c r="V291" s="17" t="s"/>
      <c r="W291" s="17" t="s"/>
      <c r="X291" s="17" t="s"/>
      <c r="Y291" s="17" t="s"/>
      <c r="Z291" s="17" t="s"/>
      <c r="AA291" s="17" t="s"/>
    </row>
    <row r="292" spans="1:27" ht="187.5" customHeight="true">
      <c r="A292" s="9">
        <v>45562</v>
      </c>
      <c r="B292" s="22" t="s">
        <v>1960</v>
      </c>
      <c r="C292" s="11" t="s">
        <v>579</v>
      </c>
      <c r="D292" s="19">
        <v>2600</v>
      </c>
      <c r="E292" s="23" t="s">
        <v>1961</v>
      </c>
      <c r="F292" s="24" t="s">
        <v>580</v>
      </c>
      <c r="G292" s="15" t="s"/>
      <c r="H292" s="16" t="s"/>
      <c r="I292" s="17" t="s"/>
      <c r="J292" s="17" t="s"/>
      <c r="K292" s="17" t="s"/>
      <c r="L292" s="18" t="s"/>
      <c r="M292" s="17" t="s"/>
      <c r="N292" s="17" t="s"/>
      <c r="O292" s="17" t="s"/>
      <c r="P292" s="17" t="s"/>
      <c r="Q292" s="17" t="s"/>
      <c r="R292" s="17" t="s"/>
      <c r="S292" s="17" t="s"/>
      <c r="T292" s="17" t="s"/>
      <c r="U292" s="17" t="s"/>
      <c r="V292" s="17" t="s"/>
      <c r="W292" s="17" t="s"/>
      <c r="X292" s="17" t="s"/>
      <c r="Y292" s="17" t="s"/>
      <c r="Z292" s="17" t="s"/>
      <c r="AA292" s="17" t="s"/>
    </row>
    <row r="293" spans="1:27" ht="192.75" customHeight="true">
      <c r="A293" s="9">
        <v>45561</v>
      </c>
      <c r="B293" s="22" t="s">
        <v>1962</v>
      </c>
      <c r="C293" s="11" t="s">
        <v>581</v>
      </c>
      <c r="D293" s="19">
        <v>2100</v>
      </c>
      <c r="E293" s="23" t="s">
        <v>1963</v>
      </c>
      <c r="F293" s="24" t="s">
        <v>582</v>
      </c>
      <c r="G293" s="15" t="s"/>
      <c r="H293" s="16" t="s"/>
      <c r="I293" s="17" t="s"/>
      <c r="J293" s="17" t="s"/>
      <c r="K293" s="17" t="s"/>
      <c r="L293" s="18" t="s"/>
      <c r="M293" s="17" t="s"/>
      <c r="N293" s="17" t="s"/>
      <c r="O293" s="17" t="s"/>
      <c r="P293" s="17" t="s"/>
      <c r="Q293" s="17" t="s"/>
      <c r="R293" s="17" t="s"/>
      <c r="S293" s="17" t="s"/>
      <c r="T293" s="17" t="s"/>
      <c r="U293" s="17" t="s"/>
      <c r="V293" s="17" t="s"/>
      <c r="W293" s="17" t="s"/>
      <c r="X293" s="17" t="s"/>
      <c r="Y293" s="17" t="s"/>
      <c r="Z293" s="17" t="s"/>
      <c r="AA293" s="17" t="s"/>
    </row>
    <row r="294" spans="1:27">
      <c r="A294" s="9">
        <v>45560</v>
      </c>
      <c r="B294" s="22" t="s">
        <v>1964</v>
      </c>
      <c r="C294" s="11" t="s">
        <v>583</v>
      </c>
      <c r="D294" s="19">
        <v>1700</v>
      </c>
      <c r="E294" s="23" t="s">
        <v>1965</v>
      </c>
      <c r="F294" s="24" t="s">
        <v>26</v>
      </c>
      <c r="G294" s="15" t="s"/>
      <c r="H294" s="16" t="s"/>
      <c r="I294" s="17" t="s"/>
      <c r="J294" s="17" t="s"/>
      <c r="K294" s="17" t="s"/>
      <c r="L294" s="18" t="s"/>
      <c r="M294" s="17" t="s"/>
      <c r="N294" s="17" t="s"/>
      <c r="O294" s="17" t="s"/>
      <c r="P294" s="17" t="s"/>
      <c r="Q294" s="17" t="s"/>
      <c r="R294" s="17" t="s"/>
      <c r="S294" s="17" t="s"/>
      <c r="T294" s="17" t="s"/>
      <c r="U294" s="17" t="s"/>
      <c r="V294" s="17" t="s"/>
      <c r="W294" s="17" t="s"/>
      <c r="X294" s="17" t="s"/>
      <c r="Y294" s="17" t="s"/>
      <c r="Z294" s="17" t="s"/>
      <c r="AA294" s="17" t="s"/>
    </row>
    <row r="295" spans="1:27" ht="179.25" customHeight="true">
      <c r="A295" s="9">
        <v>45559</v>
      </c>
      <c r="B295" s="22" t="s">
        <v>1966</v>
      </c>
      <c r="C295" s="11" t="s">
        <v>584</v>
      </c>
      <c r="D295" s="19">
        <v>1500</v>
      </c>
      <c r="E295" s="23" t="s">
        <v>1967</v>
      </c>
      <c r="F295" s="24" t="s">
        <v>585</v>
      </c>
      <c r="G295" s="15" t="s"/>
      <c r="H295" s="16" t="s"/>
      <c r="I295" s="17" t="s"/>
      <c r="J295" s="17" t="s"/>
      <c r="K295" s="17" t="s"/>
      <c r="L295" s="18" t="s"/>
      <c r="M295" s="17" t="s"/>
      <c r="N295" s="17" t="s"/>
      <c r="O295" s="17" t="s"/>
      <c r="P295" s="17" t="s"/>
      <c r="Q295" s="17" t="s"/>
      <c r="R295" s="17" t="s"/>
      <c r="S295" s="17" t="s"/>
      <c r="T295" s="17" t="s"/>
      <c r="U295" s="17" t="s"/>
      <c r="V295" s="17" t="s"/>
      <c r="W295" s="17" t="s"/>
      <c r="X295" s="17" t="s"/>
      <c r="Y295" s="17" t="s"/>
      <c r="Z295" s="17" t="s"/>
      <c r="AA295" s="17" t="s"/>
    </row>
    <row r="296" spans="1:27" ht="560.25" customHeight="true">
      <c r="A296" s="9">
        <v>45558</v>
      </c>
      <c r="B296" s="22" t="s">
        <v>1968</v>
      </c>
      <c r="C296" s="11" t="s">
        <v>586</v>
      </c>
      <c r="D296" s="19">
        <v>1400</v>
      </c>
      <c r="E296" s="23" t="s">
        <v>1969</v>
      </c>
      <c r="F296" s="24" t="s">
        <v>587</v>
      </c>
      <c r="G296" s="15" t="s"/>
      <c r="H296" s="16" t="s"/>
      <c r="I296" s="17" t="s"/>
      <c r="J296" s="17" t="s"/>
      <c r="K296" s="17" t="s"/>
      <c r="L296" s="18" t="s"/>
      <c r="M296" s="17" t="s"/>
      <c r="N296" s="17" t="s"/>
      <c r="O296" s="17" t="s"/>
      <c r="P296" s="17" t="s"/>
      <c r="Q296" s="17" t="s"/>
      <c r="R296" s="17" t="s"/>
      <c r="S296" s="17" t="s"/>
      <c r="T296" s="17" t="s"/>
      <c r="U296" s="17" t="s"/>
      <c r="V296" s="17" t="s"/>
      <c r="W296" s="17" t="s"/>
      <c r="X296" s="17" t="s"/>
      <c r="Y296" s="17" t="s"/>
      <c r="Z296" s="17" t="s"/>
      <c r="AA296" s="17" t="s"/>
    </row>
    <row r="297" spans="1:27" ht="485.25" customHeight="true">
      <c r="A297" s="9">
        <v>45555</v>
      </c>
      <c r="B297" s="22" t="s">
        <v>1970</v>
      </c>
      <c r="C297" s="11" t="s">
        <v>588</v>
      </c>
      <c r="D297" s="19">
        <v>2600</v>
      </c>
      <c r="E297" s="23" t="s">
        <v>1971</v>
      </c>
      <c r="F297" s="24" t="s">
        <v>589</v>
      </c>
      <c r="G297" s="15" t="s"/>
      <c r="H297" s="16" t="s"/>
      <c r="I297" s="17" t="s"/>
      <c r="J297" s="17" t="s"/>
      <c r="K297" s="17" t="s"/>
      <c r="L297" s="18" t="s"/>
      <c r="M297" s="17" t="s"/>
      <c r="N297" s="17" t="s"/>
      <c r="O297" s="17" t="s"/>
      <c r="P297" s="17" t="s"/>
      <c r="Q297" s="17" t="s"/>
      <c r="R297" s="17" t="s"/>
      <c r="S297" s="17" t="s"/>
      <c r="T297" s="17" t="s"/>
      <c r="U297" s="17" t="s"/>
      <c r="V297" s="17" t="s"/>
      <c r="W297" s="17" t="s"/>
      <c r="X297" s="17" t="s"/>
      <c r="Y297" s="17" t="s"/>
      <c r="Z297" s="17" t="s"/>
      <c r="AA297" s="17" t="s"/>
    </row>
    <row r="298" spans="1:27" ht="237" customHeight="true">
      <c r="A298" s="9">
        <v>45554</v>
      </c>
      <c r="B298" s="22" t="s">
        <v>1972</v>
      </c>
      <c r="C298" s="11" t="s">
        <v>590</v>
      </c>
      <c r="D298" s="19">
        <v>2100</v>
      </c>
      <c r="E298" s="23" t="s">
        <v>1973</v>
      </c>
      <c r="F298" s="24" t="s">
        <v>591</v>
      </c>
      <c r="G298" s="15" t="s"/>
      <c r="H298" s="16" t="s"/>
      <c r="I298" s="17" t="s"/>
      <c r="J298" s="17" t="s"/>
      <c r="K298" s="17" t="s"/>
      <c r="L298" s="18" t="s"/>
      <c r="M298" s="17" t="s"/>
      <c r="N298" s="17" t="s"/>
      <c r="O298" s="17" t="s"/>
      <c r="P298" s="17" t="s"/>
      <c r="Q298" s="17" t="s"/>
      <c r="R298" s="17" t="s"/>
      <c r="S298" s="17" t="s"/>
      <c r="T298" s="17" t="s"/>
      <c r="U298" s="17" t="s"/>
      <c r="V298" s="17" t="s"/>
      <c r="W298" s="17" t="s"/>
      <c r="X298" s="17" t="s"/>
      <c r="Y298" s="17" t="s"/>
      <c r="Z298" s="17" t="s"/>
      <c r="AA298" s="17" t="s"/>
    </row>
    <row r="299" spans="1:27" ht="363.75" customHeight="true">
      <c r="A299" s="9">
        <v>45553</v>
      </c>
      <c r="B299" s="22" t="s">
        <v>1974</v>
      </c>
      <c r="C299" s="11" t="s">
        <v>380</v>
      </c>
      <c r="D299" s="19">
        <v>1700</v>
      </c>
      <c r="E299" s="23" t="s">
        <v>1975</v>
      </c>
      <c r="F299" s="24" t="s">
        <v>592</v>
      </c>
      <c r="G299" s="15" t="s"/>
      <c r="H299" s="16" t="s"/>
      <c r="I299" s="17" t="s"/>
      <c r="J299" s="17" t="s"/>
      <c r="K299" s="17" t="s"/>
      <c r="L299" s="18" t="s"/>
      <c r="M299" s="17" t="s"/>
      <c r="N299" s="17" t="s"/>
      <c r="O299" s="17" t="s"/>
      <c r="P299" s="17" t="s"/>
      <c r="Q299" s="17" t="s"/>
      <c r="R299" s="17" t="s"/>
      <c r="S299" s="17" t="s"/>
      <c r="T299" s="17" t="s"/>
      <c r="U299" s="17" t="s"/>
      <c r="V299" s="17" t="s"/>
      <c r="W299" s="17" t="s"/>
      <c r="X299" s="17" t="s"/>
      <c r="Y299" s="17" t="s"/>
      <c r="Z299" s="17" t="s"/>
      <c r="AA299" s="17" t="s"/>
    </row>
    <row r="300" spans="1:27" ht="363.75" customHeight="true">
      <c r="A300" s="9">
        <v>45552</v>
      </c>
      <c r="B300" s="22" t="s">
        <v>1976</v>
      </c>
      <c r="C300" s="11" t="s">
        <v>593</v>
      </c>
      <c r="D300" s="19">
        <v>1500</v>
      </c>
      <c r="E300" s="23" t="s">
        <v>1977</v>
      </c>
      <c r="F300" s="24" t="s">
        <v>594</v>
      </c>
      <c r="G300" s="15" t="s"/>
      <c r="H300" s="16" t="s"/>
      <c r="I300" s="17" t="s"/>
      <c r="J300" s="17" t="s"/>
      <c r="K300" s="17" t="s"/>
      <c r="L300" s="18" t="s"/>
      <c r="M300" s="17" t="s"/>
      <c r="N300" s="17" t="s"/>
      <c r="O300" s="17" t="s"/>
      <c r="P300" s="17" t="s"/>
      <c r="Q300" s="17" t="s"/>
      <c r="R300" s="17" t="s"/>
      <c r="S300" s="17" t="s"/>
      <c r="T300" s="17" t="s"/>
      <c r="U300" s="17" t="s"/>
      <c r="V300" s="17" t="s"/>
      <c r="W300" s="17" t="s"/>
      <c r="X300" s="17" t="s"/>
      <c r="Y300" s="17" t="s"/>
      <c r="Z300" s="17" t="s"/>
      <c r="AA300" s="17" t="s"/>
    </row>
    <row r="301" spans="1:27" ht="179.25" customHeight="true">
      <c r="A301" s="9">
        <v>45551</v>
      </c>
      <c r="B301" s="22" t="s">
        <v>1978</v>
      </c>
      <c r="C301" s="11" t="s">
        <v>595</v>
      </c>
      <c r="D301" s="19">
        <v>1300</v>
      </c>
      <c r="E301" s="23" t="s">
        <v>1979</v>
      </c>
      <c r="F301" s="24" t="s">
        <v>323</v>
      </c>
      <c r="G301" s="15" t="s"/>
      <c r="H301" s="16" t="s"/>
      <c r="I301" s="17" t="s"/>
      <c r="J301" s="17" t="s"/>
      <c r="K301" s="17" t="s"/>
      <c r="L301" s="18" t="s"/>
      <c r="M301" s="17" t="s"/>
      <c r="N301" s="17" t="s"/>
      <c r="O301" s="17" t="s"/>
      <c r="P301" s="17" t="s"/>
      <c r="Q301" s="17" t="s"/>
      <c r="R301" s="17" t="s"/>
      <c r="S301" s="17" t="s"/>
      <c r="T301" s="17" t="s"/>
      <c r="U301" s="17" t="s"/>
      <c r="V301" s="17" t="s"/>
      <c r="W301" s="17" t="s"/>
      <c r="X301" s="17" t="s"/>
      <c r="Y301" s="17" t="s"/>
      <c r="Z301" s="17" t="s"/>
      <c r="AA301" s="17" t="s"/>
    </row>
    <row r="302" spans="1:27" ht="504.75" customHeight="true">
      <c r="A302" s="9">
        <v>45548</v>
      </c>
      <c r="B302" s="22" t="s">
        <v>1980</v>
      </c>
      <c r="C302" s="11" t="s">
        <v>596</v>
      </c>
      <c r="D302" s="19">
        <v>2600</v>
      </c>
      <c r="E302" s="23" t="s">
        <v>1981</v>
      </c>
      <c r="F302" s="24" t="s">
        <v>597</v>
      </c>
      <c r="G302" s="15" t="s"/>
      <c r="H302" s="16" t="s"/>
      <c r="I302" s="17" t="s"/>
      <c r="J302" s="17" t="s"/>
      <c r="K302" s="17" t="s"/>
      <c r="L302" s="18" t="s"/>
      <c r="M302" s="17" t="s"/>
      <c r="N302" s="17" t="s"/>
      <c r="O302" s="17" t="s"/>
      <c r="P302" s="17" t="s"/>
      <c r="Q302" s="17" t="s"/>
      <c r="R302" s="17" t="s"/>
      <c r="S302" s="17" t="s"/>
      <c r="T302" s="17" t="s"/>
      <c r="U302" s="17" t="s"/>
      <c r="V302" s="17" t="s"/>
      <c r="W302" s="17" t="s"/>
      <c r="X302" s="17" t="s"/>
      <c r="Y302" s="17" t="s"/>
      <c r="Z302" s="17" t="s"/>
      <c r="AA302" s="17" t="s"/>
    </row>
    <row r="303" spans="1:27" ht="420.75" customHeight="true">
      <c r="A303" s="9">
        <v>45547</v>
      </c>
      <c r="B303" s="22" t="s">
        <v>1982</v>
      </c>
      <c r="C303" s="11" t="s">
        <v>598</v>
      </c>
      <c r="D303" s="19">
        <v>2100</v>
      </c>
      <c r="E303" s="23" t="s">
        <v>1983</v>
      </c>
      <c r="F303" s="24" t="s">
        <v>599</v>
      </c>
      <c r="G303" s="15" t="s"/>
      <c r="H303" s="16" t="s"/>
      <c r="I303" s="17" t="s"/>
      <c r="J303" s="17" t="s"/>
      <c r="K303" s="17" t="s"/>
      <c r="L303" s="18" t="s"/>
      <c r="M303" s="17" t="s"/>
      <c r="N303" s="17" t="s"/>
      <c r="O303" s="17" t="s"/>
      <c r="P303" s="17" t="s"/>
      <c r="Q303" s="17" t="s"/>
      <c r="R303" s="17" t="s"/>
      <c r="S303" s="17" t="s"/>
      <c r="T303" s="17" t="s"/>
      <c r="U303" s="17" t="s"/>
      <c r="V303" s="17" t="s"/>
      <c r="W303" s="17" t="s"/>
      <c r="X303" s="17" t="s"/>
      <c r="Y303" s="17" t="s"/>
      <c r="Z303" s="17" t="s"/>
      <c r="AA303" s="17" t="s"/>
    </row>
    <row r="304" spans="1:27" ht="420.75" customHeight="true">
      <c r="A304" s="9">
        <v>45546</v>
      </c>
      <c r="B304" s="22" t="s">
        <v>1984</v>
      </c>
      <c r="C304" s="11" t="s">
        <v>600</v>
      </c>
      <c r="D304" s="19">
        <v>1700</v>
      </c>
      <c r="E304" s="23" t="s">
        <v>1985</v>
      </c>
      <c r="F304" s="24" t="s">
        <v>150</v>
      </c>
      <c r="G304" s="15" t="s"/>
      <c r="H304" s="16" t="s"/>
      <c r="I304" s="17" t="s"/>
      <c r="J304" s="17" t="s"/>
      <c r="K304" s="17" t="s"/>
      <c r="L304" s="18" t="s"/>
      <c r="M304" s="17" t="s"/>
      <c r="N304" s="17" t="s"/>
      <c r="O304" s="17" t="s"/>
      <c r="P304" s="17" t="s"/>
      <c r="Q304" s="17" t="s"/>
      <c r="R304" s="17" t="s"/>
      <c r="S304" s="17" t="s"/>
      <c r="T304" s="17" t="s"/>
      <c r="U304" s="17" t="s"/>
      <c r="V304" s="17" t="s"/>
      <c r="W304" s="17" t="s"/>
      <c r="X304" s="17" t="s"/>
      <c r="Y304" s="17" t="s"/>
      <c r="Z304" s="17" t="s"/>
      <c r="AA304" s="17" t="s"/>
    </row>
    <row r="305" spans="1:27" ht="219" customHeight="true">
      <c r="A305" s="9">
        <v>45545</v>
      </c>
      <c r="B305" s="22" t="s">
        <v>1986</v>
      </c>
      <c r="C305" s="11" t="s">
        <v>601</v>
      </c>
      <c r="D305" s="19">
        <v>1500</v>
      </c>
      <c r="E305" s="23" t="s">
        <v>1987</v>
      </c>
      <c r="F305" s="24" t="s">
        <v>602</v>
      </c>
      <c r="G305" s="15" t="s"/>
      <c r="H305" s="16" t="s"/>
      <c r="I305" s="17" t="s"/>
      <c r="J305" s="17" t="s"/>
      <c r="K305" s="17" t="s"/>
      <c r="L305" s="18" t="s"/>
      <c r="M305" s="17" t="s"/>
      <c r="N305" s="17" t="s"/>
      <c r="O305" s="17" t="s"/>
      <c r="P305" s="17" t="s"/>
      <c r="Q305" s="17" t="s"/>
      <c r="R305" s="17" t="s"/>
      <c r="S305" s="17" t="s"/>
      <c r="T305" s="17" t="s"/>
      <c r="U305" s="17" t="s"/>
      <c r="V305" s="17" t="s"/>
      <c r="W305" s="17" t="s"/>
      <c r="X305" s="17" t="s"/>
      <c r="Y305" s="17" t="s"/>
      <c r="Z305" s="17" t="s"/>
      <c r="AA305" s="17" t="s"/>
    </row>
    <row r="306" spans="1:27" ht="219" customHeight="true">
      <c r="A306" s="9">
        <v>45544</v>
      </c>
      <c r="B306" s="22" t="s">
        <v>1988</v>
      </c>
      <c r="C306" s="11" t="s">
        <v>603</v>
      </c>
      <c r="D306" s="19">
        <v>1400</v>
      </c>
      <c r="E306" s="23" t="s">
        <v>1989</v>
      </c>
      <c r="F306" s="24" t="s">
        <v>74</v>
      </c>
      <c r="G306" s="15" t="s"/>
      <c r="H306" s="16" t="s"/>
      <c r="I306" s="17" t="s"/>
      <c r="J306" s="17" t="s"/>
      <c r="K306" s="17" t="s"/>
      <c r="L306" s="18" t="s"/>
      <c r="M306" s="17" t="s"/>
      <c r="N306" s="17" t="s"/>
      <c r="O306" s="17" t="s"/>
      <c r="P306" s="17" t="s"/>
      <c r="Q306" s="17" t="s"/>
      <c r="R306" s="17" t="s"/>
      <c r="S306" s="17" t="s"/>
      <c r="T306" s="17" t="s"/>
      <c r="U306" s="17" t="s"/>
      <c r="V306" s="17" t="s"/>
      <c r="W306" s="17" t="s"/>
      <c r="X306" s="17" t="s"/>
      <c r="Y306" s="17" t="s"/>
      <c r="Z306" s="17" t="s"/>
      <c r="AA306" s="17" t="s"/>
    </row>
    <row r="307" spans="1:27" ht="367.5" customHeight="true">
      <c r="A307" s="9">
        <v>45541</v>
      </c>
      <c r="B307" s="22" t="s">
        <v>1990</v>
      </c>
      <c r="C307" s="11" t="s">
        <v>604</v>
      </c>
      <c r="D307" s="19">
        <v>2600</v>
      </c>
      <c r="E307" s="23" t="s">
        <v>1991</v>
      </c>
      <c r="F307" s="24" t="s">
        <v>605</v>
      </c>
      <c r="G307" s="15" t="s"/>
      <c r="H307" s="16" t="s"/>
      <c r="I307" s="17" t="s"/>
      <c r="J307" s="17" t="s"/>
      <c r="K307" s="17" t="s"/>
      <c r="L307" s="18" t="s"/>
      <c r="M307" s="17" t="s"/>
      <c r="N307" s="17" t="s"/>
      <c r="O307" s="17" t="s"/>
      <c r="P307" s="17" t="s"/>
      <c r="Q307" s="17" t="s"/>
      <c r="R307" s="17" t="s"/>
      <c r="S307" s="17" t="s"/>
      <c r="T307" s="17" t="s"/>
      <c r="U307" s="17" t="s"/>
      <c r="V307" s="17" t="s"/>
      <c r="W307" s="17" t="s"/>
      <c r="X307" s="17" t="s"/>
      <c r="Y307" s="17" t="s"/>
      <c r="Z307" s="17" t="s"/>
      <c r="AA307" s="17" t="s"/>
    </row>
    <row r="308" spans="1:27" ht="324" customHeight="true">
      <c r="A308" s="9">
        <v>45540</v>
      </c>
      <c r="B308" s="22" t="s">
        <v>1992</v>
      </c>
      <c r="C308" s="11" t="s">
        <v>606</v>
      </c>
      <c r="D308" s="19">
        <v>1900</v>
      </c>
      <c r="E308" s="23" t="s">
        <v>1993</v>
      </c>
      <c r="F308" s="24" t="s">
        <v>347</v>
      </c>
      <c r="G308" s="15" t="s"/>
      <c r="H308" s="16" t="s"/>
      <c r="I308" s="17" t="s"/>
      <c r="J308" s="17" t="s"/>
      <c r="K308" s="17" t="s"/>
      <c r="L308" s="18" t="s"/>
      <c r="M308" s="17" t="s"/>
      <c r="N308" s="17" t="s"/>
      <c r="O308" s="17" t="s"/>
      <c r="P308" s="17" t="s"/>
      <c r="Q308" s="17" t="s"/>
      <c r="R308" s="17" t="s"/>
      <c r="S308" s="17" t="s"/>
      <c r="T308" s="17" t="s"/>
      <c r="U308" s="17" t="s"/>
      <c r="V308" s="17" t="s"/>
      <c r="W308" s="17" t="s"/>
      <c r="X308" s="17" t="s"/>
      <c r="Y308" s="17" t="s"/>
      <c r="Z308" s="17" t="s"/>
      <c r="AA308" s="17" t="s"/>
    </row>
    <row r="309" spans="1:27" ht="282.75" customHeight="true">
      <c r="A309" s="9">
        <v>45539</v>
      </c>
      <c r="B309" s="22" t="s">
        <v>1994</v>
      </c>
      <c r="C309" s="11" t="s">
        <v>607</v>
      </c>
      <c r="D309" s="19">
        <v>1700</v>
      </c>
      <c r="E309" s="23" t="s">
        <v>1995</v>
      </c>
      <c r="F309" s="24" t="s">
        <v>608</v>
      </c>
      <c r="G309" s="15" t="s"/>
      <c r="H309" s="16" t="s"/>
      <c r="I309" s="17" t="s"/>
      <c r="J309" s="17" t="s"/>
      <c r="K309" s="17" t="s"/>
      <c r="L309" s="18" t="s"/>
      <c r="M309" s="17" t="s"/>
      <c r="N309" s="17" t="s"/>
      <c r="O309" s="17" t="s"/>
      <c r="P309" s="17" t="s"/>
      <c r="Q309" s="17" t="s"/>
      <c r="R309" s="17" t="s"/>
      <c r="S309" s="17" t="s"/>
      <c r="T309" s="17" t="s"/>
      <c r="U309" s="17" t="s"/>
      <c r="V309" s="17" t="s"/>
      <c r="W309" s="17" t="s"/>
      <c r="X309" s="17" t="s"/>
      <c r="Y309" s="17" t="s"/>
      <c r="Z309" s="17" t="s"/>
      <c r="AA309" s="17" t="s"/>
    </row>
    <row r="310" spans="1:27" ht="282.75" customHeight="true">
      <c r="A310" s="9">
        <v>45538</v>
      </c>
      <c r="B310" s="22" t="s">
        <v>1996</v>
      </c>
      <c r="C310" s="11" t="s">
        <v>609</v>
      </c>
      <c r="D310" s="19">
        <v>1500</v>
      </c>
      <c r="E310" s="23" t="s">
        <v>1997</v>
      </c>
      <c r="F310" s="24" t="s">
        <v>64</v>
      </c>
      <c r="G310" s="15" t="s"/>
      <c r="H310" s="16" t="s"/>
      <c r="I310" s="17" t="s"/>
      <c r="J310" s="17" t="s"/>
      <c r="K310" s="17" t="s"/>
      <c r="L310" s="18" t="s"/>
      <c r="M310" s="17" t="s"/>
      <c r="N310" s="17" t="s"/>
      <c r="O310" s="17" t="s"/>
      <c r="P310" s="17" t="s"/>
      <c r="Q310" s="17" t="s"/>
      <c r="R310" s="17" t="s"/>
      <c r="S310" s="17" t="s"/>
      <c r="T310" s="17" t="s"/>
      <c r="U310" s="17" t="s"/>
      <c r="V310" s="17" t="s"/>
      <c r="W310" s="17" t="s"/>
      <c r="X310" s="17" t="s"/>
      <c r="Y310" s="17" t="s"/>
      <c r="Z310" s="17" t="s"/>
      <c r="AA310" s="17" t="s"/>
    </row>
    <row r="311" spans="1:27">
      <c r="A311" s="9">
        <v>45537</v>
      </c>
      <c r="B311" s="22" t="s">
        <v>1998</v>
      </c>
      <c r="C311" s="11" t="s">
        <v>610</v>
      </c>
      <c r="D311" s="19">
        <v>1400</v>
      </c>
      <c r="E311" s="23" t="s">
        <v>1999</v>
      </c>
      <c r="F311" s="24" t="s">
        <v>611</v>
      </c>
      <c r="G311" s="15" t="s"/>
      <c r="H311" s="16" t="s"/>
      <c r="I311" s="17" t="s"/>
      <c r="J311" s="17" t="s"/>
      <c r="K311" s="17" t="s"/>
      <c r="L311" s="18" t="s"/>
      <c r="M311" s="17" t="s"/>
      <c r="N311" s="17" t="s"/>
      <c r="O311" s="17" t="s"/>
      <c r="P311" s="17" t="s"/>
      <c r="Q311" s="17" t="s"/>
      <c r="R311" s="17" t="s"/>
      <c r="S311" s="17" t="s"/>
      <c r="T311" s="17" t="s"/>
      <c r="U311" s="17" t="s"/>
      <c r="V311" s="17" t="s"/>
      <c r="W311" s="17" t="s"/>
      <c r="X311" s="17" t="s"/>
      <c r="Y311" s="17" t="s"/>
      <c r="Z311" s="17" t="s"/>
      <c r="AA311" s="17" t="s"/>
    </row>
    <row r="312" spans="1:27" ht="295.5" customHeight="true">
      <c r="A312" s="9">
        <v>45534</v>
      </c>
      <c r="B312" s="22" t="s">
        <v>2000</v>
      </c>
      <c r="C312" s="11" t="s">
        <v>612</v>
      </c>
      <c r="D312" s="19">
        <v>2600</v>
      </c>
      <c r="E312" s="23" t="s">
        <v>2001</v>
      </c>
      <c r="F312" s="24" t="s">
        <v>613</v>
      </c>
      <c r="G312" s="15" t="s"/>
      <c r="H312" s="16" t="s"/>
      <c r="I312" s="17" t="s"/>
      <c r="J312" s="17" t="s"/>
      <c r="K312" s="17" t="s"/>
      <c r="L312" s="18" t="s"/>
      <c r="M312" s="17" t="s"/>
      <c r="N312" s="17" t="s"/>
      <c r="O312" s="17" t="s"/>
      <c r="P312" s="17" t="s"/>
      <c r="Q312" s="17" t="s"/>
      <c r="R312" s="17" t="s"/>
      <c r="S312" s="17" t="s"/>
      <c r="T312" s="17" t="s"/>
      <c r="U312" s="17" t="s"/>
      <c r="V312" s="17" t="s"/>
      <c r="W312" s="17" t="s"/>
      <c r="X312" s="17" t="s"/>
      <c r="Y312" s="17" t="s"/>
      <c r="Z312" s="17" t="s"/>
      <c r="AA312" s="17" t="s"/>
    </row>
    <row r="313" spans="1:27" ht="295.5" customHeight="true">
      <c r="A313" s="9">
        <v>45533</v>
      </c>
      <c r="B313" s="22" t="s">
        <v>2002</v>
      </c>
      <c r="C313" s="11" t="s">
        <v>380</v>
      </c>
      <c r="D313" s="19">
        <v>2100</v>
      </c>
      <c r="E313" s="23" t="s">
        <v>2003</v>
      </c>
      <c r="F313" s="24" t="s">
        <v>614</v>
      </c>
      <c r="G313" s="15" t="s"/>
      <c r="H313" s="16" t="s"/>
      <c r="I313" s="17" t="s"/>
      <c r="J313" s="17" t="s"/>
      <c r="K313" s="17" t="s"/>
      <c r="L313" s="18" t="s"/>
      <c r="M313" s="17" t="s"/>
      <c r="N313" s="17" t="s"/>
      <c r="O313" s="17" t="s"/>
      <c r="P313" s="17" t="s"/>
      <c r="Q313" s="17" t="s"/>
      <c r="R313" s="17" t="s"/>
      <c r="S313" s="17" t="s"/>
      <c r="T313" s="17" t="s"/>
      <c r="U313" s="17" t="s"/>
      <c r="V313" s="17" t="s"/>
      <c r="W313" s="17" t="s"/>
      <c r="X313" s="17" t="s"/>
      <c r="Y313" s="17" t="s"/>
      <c r="Z313" s="17" t="s"/>
      <c r="AA313" s="17" t="s"/>
    </row>
    <row r="314" spans="1:27" ht="229.5" customHeight="true">
      <c r="A314" s="9">
        <v>45532</v>
      </c>
      <c r="B314" s="22" t="s">
        <v>2004</v>
      </c>
      <c r="C314" s="11" t="s">
        <v>615</v>
      </c>
      <c r="D314" s="19">
        <v>1700</v>
      </c>
      <c r="E314" s="23" t="s">
        <v>2005</v>
      </c>
      <c r="F314" s="24" t="s">
        <v>150</v>
      </c>
      <c r="G314" s="15" t="s"/>
      <c r="H314" s="16" t="s"/>
      <c r="I314" s="17" t="s"/>
      <c r="J314" s="17" t="s"/>
      <c r="K314" s="17" t="s"/>
      <c r="L314" s="18" t="s"/>
      <c r="M314" s="17" t="s"/>
      <c r="N314" s="17" t="s"/>
      <c r="O314" s="17" t="s"/>
      <c r="P314" s="17" t="s"/>
      <c r="Q314" s="17" t="s"/>
      <c r="R314" s="17" t="s"/>
      <c r="S314" s="17" t="s"/>
      <c r="T314" s="17" t="s"/>
      <c r="U314" s="17" t="s"/>
      <c r="V314" s="17" t="s"/>
      <c r="W314" s="17" t="s"/>
      <c r="X314" s="17" t="s"/>
      <c r="Y314" s="17" t="s"/>
      <c r="Z314" s="17" t="s"/>
      <c r="AA314" s="17" t="s"/>
    </row>
    <row r="315" spans="1:27" ht="229.5" customHeight="true">
      <c r="A315" s="9">
        <v>45531</v>
      </c>
      <c r="B315" s="22" t="s">
        <v>2006</v>
      </c>
      <c r="C315" s="11" t="s">
        <v>616</v>
      </c>
      <c r="D315" s="19">
        <v>1500</v>
      </c>
      <c r="E315" s="23" t="s">
        <v>2007</v>
      </c>
      <c r="F315" s="24" t="s">
        <v>617</v>
      </c>
      <c r="G315" s="15" t="s"/>
      <c r="H315" s="16" t="s"/>
      <c r="I315" s="17" t="s"/>
      <c r="J315" s="17" t="s"/>
      <c r="K315" s="17" t="s"/>
      <c r="L315" s="18" t="s"/>
      <c r="M315" s="17" t="s"/>
      <c r="N315" s="17" t="s"/>
      <c r="O315" s="17" t="s"/>
      <c r="P315" s="17" t="s"/>
      <c r="Q315" s="17" t="s"/>
      <c r="R315" s="17" t="s"/>
      <c r="S315" s="17" t="s"/>
      <c r="T315" s="17" t="s"/>
      <c r="U315" s="17" t="s"/>
      <c r="V315" s="17" t="s"/>
      <c r="W315" s="17" t="s"/>
      <c r="X315" s="17" t="s"/>
      <c r="Y315" s="17" t="s"/>
      <c r="Z315" s="17" t="s"/>
      <c r="AA315" s="17" t="s"/>
    </row>
    <row r="316" spans="1:27" ht="324" customHeight="true">
      <c r="A316" s="9">
        <v>45530</v>
      </c>
      <c r="B316" s="22" t="s">
        <v>2008</v>
      </c>
      <c r="C316" s="11" t="s">
        <v>618</v>
      </c>
      <c r="D316" s="19">
        <v>1300</v>
      </c>
      <c r="E316" s="23" t="s">
        <v>2009</v>
      </c>
      <c r="F316" s="24" t="s">
        <v>619</v>
      </c>
      <c r="G316" s="15" t="s"/>
      <c r="H316" s="16" t="s"/>
      <c r="I316" s="17" t="s"/>
      <c r="J316" s="17" t="s"/>
      <c r="K316" s="17" t="s"/>
      <c r="L316" s="18" t="s"/>
      <c r="M316" s="17" t="s"/>
      <c r="N316" s="17" t="s"/>
      <c r="O316" s="17" t="s"/>
      <c r="P316" s="17" t="s"/>
      <c r="Q316" s="17" t="s"/>
      <c r="R316" s="17" t="s"/>
      <c r="S316" s="17" t="s"/>
      <c r="T316" s="17" t="s"/>
      <c r="U316" s="17" t="s"/>
      <c r="V316" s="17" t="s"/>
      <c r="W316" s="17" t="s"/>
      <c r="X316" s="17" t="s"/>
      <c r="Y316" s="17" t="s"/>
      <c r="Z316" s="17" t="s"/>
      <c r="AA316" s="17" t="s"/>
    </row>
    <row r="317" spans="1:27" ht="446.25" customHeight="true">
      <c r="A317" s="9">
        <v>45527</v>
      </c>
      <c r="B317" s="26" t="s">
        <v>2010</v>
      </c>
      <c r="C317" s="11" t="s">
        <v>620</v>
      </c>
      <c r="D317" s="19">
        <v>2600</v>
      </c>
      <c r="E317" s="27" t="s">
        <v>2011</v>
      </c>
      <c r="F317" s="28" t="s">
        <v>621</v>
      </c>
      <c r="G317" s="26" t="s"/>
      <c r="H317" s="16" t="s"/>
      <c r="I317" s="17" t="s"/>
      <c r="J317" s="17" t="s"/>
      <c r="K317" s="17" t="s"/>
      <c r="L317" s="18" t="s"/>
      <c r="M317" s="17" t="s"/>
      <c r="N317" s="17" t="s"/>
      <c r="O317" s="17" t="s"/>
      <c r="P317" s="17" t="s"/>
      <c r="Q317" s="17" t="s"/>
      <c r="R317" s="17" t="s"/>
      <c r="S317" s="17" t="s"/>
      <c r="T317" s="17" t="s"/>
      <c r="U317" s="17" t="s"/>
      <c r="V317" s="17" t="s"/>
      <c r="W317" s="17" t="s"/>
      <c r="X317" s="17" t="s"/>
      <c r="Y317" s="17" t="s"/>
      <c r="Z317" s="17" t="s"/>
      <c r="AA317" s="17" t="s"/>
    </row>
    <row r="318" spans="1:27" ht="483" customHeight="true">
      <c r="A318" s="9">
        <v>45526</v>
      </c>
      <c r="B318" s="29" t="s">
        <v>2012</v>
      </c>
      <c r="C318" s="11" t="s">
        <v>622</v>
      </c>
      <c r="D318" s="19">
        <v>1900</v>
      </c>
      <c r="E318" s="27" t="s">
        <v>2013</v>
      </c>
      <c r="F318" s="28" t="s">
        <v>623</v>
      </c>
      <c r="G318" s="26" t="s"/>
      <c r="H318" s="16" t="s"/>
      <c r="I318" s="17" t="s"/>
      <c r="J318" s="17" t="s"/>
      <c r="K318" s="17" t="s"/>
      <c r="L318" s="18" t="s"/>
      <c r="M318" s="17" t="s"/>
      <c r="N318" s="17" t="s"/>
      <c r="O318" s="17" t="s"/>
      <c r="P318" s="17" t="s"/>
      <c r="Q318" s="17" t="s"/>
      <c r="R318" s="17" t="s"/>
      <c r="S318" s="17" t="s"/>
      <c r="T318" s="17" t="s"/>
      <c r="U318" s="17" t="s"/>
      <c r="V318" s="17" t="s"/>
      <c r="W318" s="17" t="s"/>
      <c r="X318" s="17" t="s"/>
      <c r="Y318" s="17" t="s"/>
      <c r="Z318" s="17" t="s"/>
      <c r="AA318" s="17" t="s"/>
    </row>
    <row r="319" spans="1:27" ht="391.5" customHeight="true">
      <c r="A319" s="9">
        <v>45525</v>
      </c>
      <c r="B319" s="26" t="s">
        <v>2014</v>
      </c>
      <c r="C319" s="11" t="s">
        <v>624</v>
      </c>
      <c r="D319" s="19">
        <v>1800</v>
      </c>
      <c r="E319" s="27" t="s">
        <v>2015</v>
      </c>
      <c r="F319" s="28" t="s">
        <v>625</v>
      </c>
      <c r="G319" s="26" t="s"/>
      <c r="H319" s="16" t="s"/>
      <c r="I319" s="17" t="s"/>
      <c r="J319" s="17" t="s"/>
      <c r="K319" s="17" t="s"/>
      <c r="L319" s="18" t="s"/>
      <c r="M319" s="17" t="s"/>
      <c r="N319" s="17" t="s"/>
      <c r="O319" s="17" t="s"/>
      <c r="P319" s="17" t="s"/>
      <c r="Q319" s="17" t="s"/>
      <c r="R319" s="17" t="s"/>
      <c r="S319" s="17" t="s"/>
      <c r="T319" s="17" t="s"/>
      <c r="U319" s="17" t="s"/>
      <c r="V319" s="17" t="s"/>
      <c r="W319" s="17" t="s"/>
      <c r="X319" s="17" t="s"/>
      <c r="Y319" s="17" t="s"/>
      <c r="Z319" s="17" t="s"/>
      <c r="AA319" s="17" t="s"/>
    </row>
    <row r="320" spans="1:27" ht="291" customHeight="true">
      <c r="A320" s="9">
        <v>45524</v>
      </c>
      <c r="B320" s="26" t="s">
        <v>2016</v>
      </c>
      <c r="C320" s="11" t="s">
        <v>626</v>
      </c>
      <c r="D320" s="19">
        <v>1400</v>
      </c>
      <c r="E320" s="27" t="s">
        <v>2017</v>
      </c>
      <c r="F320" s="28" t="s">
        <v>627</v>
      </c>
      <c r="G320" s="26" t="s"/>
      <c r="H320" s="16" t="s"/>
      <c r="I320" s="17" t="s"/>
      <c r="J320" s="17" t="s"/>
      <c r="K320" s="17" t="s"/>
      <c r="L320" s="18" t="s"/>
      <c r="M320" s="17" t="s"/>
      <c r="N320" s="17" t="s"/>
      <c r="O320" s="17" t="s"/>
      <c r="P320" s="17" t="s"/>
      <c r="Q320" s="17" t="s"/>
      <c r="R320" s="17" t="s"/>
      <c r="S320" s="17" t="s"/>
      <c r="T320" s="17" t="s"/>
      <c r="U320" s="17" t="s"/>
      <c r="V320" s="17" t="s"/>
      <c r="W320" s="17" t="s"/>
      <c r="X320" s="17" t="s"/>
      <c r="Y320" s="17" t="s"/>
      <c r="Z320" s="17" t="s"/>
      <c r="AA320" s="17" t="s"/>
    </row>
    <row r="321" spans="1:27" ht="291" customHeight="true">
      <c r="A321" s="9">
        <v>45523</v>
      </c>
      <c r="B321" s="26" t="s">
        <v>2018</v>
      </c>
      <c r="C321" s="11" t="s">
        <v>628</v>
      </c>
      <c r="D321" s="19">
        <v>1300</v>
      </c>
      <c r="E321" s="27" t="s">
        <v>2019</v>
      </c>
      <c r="F321" s="28" t="s">
        <v>26</v>
      </c>
      <c r="G321" s="26" t="s"/>
      <c r="H321" s="16" t="s"/>
      <c r="I321" s="17" t="s"/>
      <c r="J321" s="17" t="s"/>
      <c r="K321" s="17" t="s"/>
      <c r="L321" s="18" t="s"/>
      <c r="M321" s="17" t="s"/>
      <c r="N321" s="17" t="s"/>
      <c r="O321" s="17" t="s"/>
      <c r="P321" s="17" t="s"/>
      <c r="Q321" s="17" t="s"/>
      <c r="R321" s="17" t="s"/>
      <c r="S321" s="17" t="s"/>
      <c r="T321" s="17" t="s"/>
      <c r="U321" s="17" t="s"/>
      <c r="V321" s="17" t="s"/>
      <c r="W321" s="17" t="s"/>
      <c r="X321" s="17" t="s"/>
      <c r="Y321" s="17" t="s"/>
      <c r="Z321" s="17" t="s"/>
      <c r="AA321" s="17" t="s"/>
    </row>
    <row r="322" spans="1:27" ht="291.75" customHeight="true">
      <c r="A322" s="9">
        <v>45520</v>
      </c>
      <c r="B322" s="26" t="s">
        <v>2020</v>
      </c>
      <c r="C322" s="11" t="s">
        <v>629</v>
      </c>
      <c r="D322" s="19">
        <v>2600</v>
      </c>
      <c r="E322" s="27" t="s">
        <v>2021</v>
      </c>
      <c r="F322" s="28" t="s">
        <v>630</v>
      </c>
      <c r="G322" s="26" t="s"/>
      <c r="H322" s="16" t="s"/>
      <c r="I322" s="17" t="s"/>
      <c r="J322" s="17" t="s"/>
      <c r="K322" s="17" t="s"/>
      <c r="L322" s="18" t="s"/>
      <c r="M322" s="17" t="s"/>
      <c r="N322" s="17" t="s"/>
      <c r="O322" s="17" t="s"/>
      <c r="P322" s="17" t="s"/>
      <c r="Q322" s="17" t="s"/>
      <c r="R322" s="17" t="s"/>
      <c r="S322" s="17" t="s"/>
      <c r="T322" s="17" t="s"/>
      <c r="U322" s="17" t="s"/>
      <c r="V322" s="17" t="s"/>
      <c r="W322" s="17" t="s"/>
      <c r="X322" s="17" t="s"/>
      <c r="Y322" s="17" t="s"/>
      <c r="Z322" s="17" t="s"/>
      <c r="AA322" s="17" t="s"/>
    </row>
    <row r="323" spans="1:27">
      <c r="A323" s="9">
        <v>45519</v>
      </c>
      <c r="B323" s="26" t="s">
        <v>2022</v>
      </c>
      <c r="C323" s="11" t="s">
        <v>631</v>
      </c>
      <c r="D323" s="19">
        <v>1793</v>
      </c>
      <c r="E323" s="27" t="s">
        <v>2023</v>
      </c>
      <c r="F323" s="28" t="s">
        <v>632</v>
      </c>
      <c r="G323" s="26" t="s"/>
      <c r="H323" s="16" t="s"/>
      <c r="I323" s="17" t="s"/>
      <c r="J323" s="17" t="s"/>
      <c r="K323" s="17" t="s"/>
      <c r="L323" s="18" t="s"/>
      <c r="M323" s="17" t="s"/>
      <c r="N323" s="17" t="s"/>
      <c r="O323" s="17" t="s"/>
      <c r="P323" s="17" t="s"/>
      <c r="Q323" s="17" t="s"/>
      <c r="R323" s="17" t="s"/>
      <c r="S323" s="17" t="s"/>
      <c r="T323" s="17" t="s"/>
      <c r="U323" s="17" t="s"/>
      <c r="V323" s="17" t="s"/>
      <c r="W323" s="17" t="s"/>
      <c r="X323" s="17" t="s"/>
      <c r="Y323" s="17" t="s"/>
      <c r="Z323" s="17" t="s"/>
      <c r="AA323" s="17" t="s"/>
    </row>
    <row r="324" spans="1:27">
      <c r="A324" s="9">
        <v>45518</v>
      </c>
      <c r="B324" s="26" t="s">
        <v>2024</v>
      </c>
      <c r="C324" s="11" t="s">
        <v>633</v>
      </c>
      <c r="D324" s="19">
        <v>1600</v>
      </c>
      <c r="E324" s="27" t="s">
        <v>2025</v>
      </c>
      <c r="F324" s="28" t="s">
        <v>634</v>
      </c>
      <c r="G324" s="26" t="s"/>
      <c r="H324" s="16" t="s"/>
      <c r="I324" s="17" t="s"/>
      <c r="J324" s="17" t="s"/>
      <c r="K324" s="17" t="s"/>
      <c r="L324" s="18" t="s"/>
      <c r="M324" s="17" t="s"/>
      <c r="N324" s="17" t="s"/>
      <c r="O324" s="17" t="s"/>
      <c r="P324" s="17" t="s"/>
      <c r="Q324" s="17" t="s"/>
      <c r="R324" s="17" t="s"/>
      <c r="S324" s="17" t="s"/>
      <c r="T324" s="17" t="s"/>
      <c r="U324" s="17" t="s"/>
      <c r="V324" s="17" t="s"/>
      <c r="W324" s="17" t="s"/>
      <c r="X324" s="17" t="s"/>
      <c r="Y324" s="17" t="s"/>
      <c r="Z324" s="17" t="s"/>
      <c r="AA324" s="17" t="s"/>
    </row>
    <row r="325" spans="1:27" ht="223.5" customHeight="true">
      <c r="A325" s="9">
        <v>45517</v>
      </c>
      <c r="B325" s="26" t="s">
        <v>2026</v>
      </c>
      <c r="C325" s="11" t="s">
        <v>635</v>
      </c>
      <c r="D325" s="19">
        <v>1400</v>
      </c>
      <c r="E325" s="27" t="s">
        <v>2027</v>
      </c>
      <c r="F325" s="28" t="s">
        <v>636</v>
      </c>
      <c r="G325" s="26" t="s"/>
      <c r="H325" s="16" t="s"/>
      <c r="I325" s="17" t="s"/>
      <c r="J325" s="17" t="s"/>
      <c r="K325" s="17" t="s"/>
      <c r="L325" s="18" t="s"/>
      <c r="M325" s="17" t="s"/>
      <c r="N325" s="17" t="s"/>
      <c r="O325" s="17" t="s"/>
      <c r="P325" s="17" t="s"/>
      <c r="Q325" s="17" t="s"/>
      <c r="R325" s="17" t="s"/>
      <c r="S325" s="17" t="s"/>
      <c r="T325" s="17" t="s"/>
      <c r="U325" s="17" t="s"/>
      <c r="V325" s="17" t="s"/>
      <c r="W325" s="17" t="s"/>
      <c r="X325" s="17" t="s"/>
      <c r="Y325" s="17" t="s"/>
      <c r="Z325" s="17" t="s"/>
      <c r="AA325" s="17" t="s"/>
    </row>
    <row r="326" spans="1:27" ht="223.5" customHeight="true">
      <c r="A326" s="9">
        <v>45516</v>
      </c>
      <c r="B326" s="26" t="s">
        <v>2028</v>
      </c>
      <c r="C326" s="11" t="s">
        <v>637</v>
      </c>
      <c r="D326" s="19">
        <v>1300</v>
      </c>
      <c r="E326" s="27" t="s">
        <v>2029</v>
      </c>
      <c r="F326" s="28" t="s">
        <v>638</v>
      </c>
      <c r="G326" s="26" t="s"/>
      <c r="H326" s="16" t="s"/>
      <c r="I326" s="17" t="s"/>
      <c r="J326" s="17" t="s"/>
      <c r="K326" s="17" t="s"/>
      <c r="L326" s="18" t="s"/>
      <c r="M326" s="17" t="s"/>
      <c r="N326" s="17" t="s"/>
      <c r="O326" s="17" t="s"/>
      <c r="P326" s="17" t="s"/>
      <c r="Q326" s="17" t="s"/>
      <c r="R326" s="17" t="s"/>
      <c r="S326" s="17" t="s"/>
      <c r="T326" s="17" t="s"/>
      <c r="U326" s="17" t="s"/>
      <c r="V326" s="17" t="s"/>
      <c r="W326" s="17" t="s"/>
      <c r="X326" s="17" t="s"/>
      <c r="Y326" s="17" t="s"/>
      <c r="Z326" s="17" t="s"/>
      <c r="AA326" s="17" t="s"/>
    </row>
    <row r="327" spans="1:27" ht="456.75" customHeight="true">
      <c r="A327" s="9">
        <v>45513</v>
      </c>
      <c r="B327" s="26" t="s">
        <v>2030</v>
      </c>
      <c r="C327" s="11" t="s">
        <v>639</v>
      </c>
      <c r="D327" s="19">
        <v>2600</v>
      </c>
      <c r="E327" s="27" t="s">
        <v>2031</v>
      </c>
      <c r="F327" s="28" t="s">
        <v>640</v>
      </c>
      <c r="G327" s="26" t="s"/>
      <c r="H327" s="16" t="s"/>
      <c r="I327" s="17" t="s"/>
      <c r="J327" s="17" t="s"/>
      <c r="K327" s="17" t="s"/>
      <c r="L327" s="18" t="s"/>
      <c r="M327" s="17" t="s"/>
      <c r="N327" s="17" t="s"/>
      <c r="O327" s="17" t="s"/>
      <c r="P327" s="17" t="s"/>
      <c r="Q327" s="17" t="s"/>
      <c r="R327" s="17" t="s"/>
      <c r="S327" s="17" t="s"/>
      <c r="T327" s="17" t="s"/>
      <c r="U327" s="17" t="s"/>
      <c r="V327" s="17" t="s"/>
      <c r="W327" s="17" t="s"/>
      <c r="X327" s="17" t="s"/>
      <c r="Y327" s="17" t="s"/>
      <c r="Z327" s="17" t="s"/>
      <c r="AA327" s="17" t="s"/>
    </row>
    <row r="328" spans="1:27" ht="430.5" customHeight="true">
      <c r="A328" s="9">
        <v>45512</v>
      </c>
      <c r="B328" s="26" t="s">
        <v>2032</v>
      </c>
      <c r="C328" s="11" t="s">
        <v>380</v>
      </c>
      <c r="D328" s="19">
        <v>1756</v>
      </c>
      <c r="E328" s="27" t="s">
        <v>2033</v>
      </c>
      <c r="F328" s="28" t="s">
        <v>641</v>
      </c>
      <c r="G328" s="26" t="s"/>
      <c r="H328" s="16" t="s"/>
      <c r="I328" s="17" t="s"/>
      <c r="J328" s="17" t="s"/>
      <c r="K328" s="17" t="s"/>
      <c r="L328" s="18" t="s"/>
      <c r="M328" s="17" t="s"/>
      <c r="N328" s="17" t="s"/>
      <c r="O328" s="17" t="s"/>
      <c r="P328" s="17" t="s"/>
      <c r="Q328" s="17" t="s"/>
      <c r="R328" s="17" t="s"/>
      <c r="S328" s="17" t="s"/>
      <c r="T328" s="17" t="s"/>
      <c r="U328" s="17" t="s"/>
      <c r="V328" s="17" t="s"/>
      <c r="W328" s="17" t="s"/>
      <c r="X328" s="17" t="s"/>
      <c r="Y328" s="17" t="s"/>
      <c r="Z328" s="17" t="s"/>
      <c r="AA328" s="17" t="s"/>
    </row>
    <row r="329" spans="1:27">
      <c r="A329" s="9">
        <v>45511</v>
      </c>
      <c r="B329" s="26" t="s">
        <v>2034</v>
      </c>
      <c r="C329" s="11" t="s">
        <v>642</v>
      </c>
      <c r="D329" s="19">
        <v>1700</v>
      </c>
      <c r="E329" s="27" t="s">
        <v>2035</v>
      </c>
      <c r="F329" s="28" t="s">
        <v>643</v>
      </c>
      <c r="G329" s="26" t="s"/>
      <c r="H329" s="16" t="s"/>
      <c r="I329" s="17" t="s"/>
      <c r="J329" s="17" t="s"/>
      <c r="K329" s="17" t="s"/>
      <c r="L329" s="18" t="s"/>
      <c r="M329" s="17" t="s"/>
      <c r="N329" s="17" t="s"/>
      <c r="O329" s="17" t="s"/>
      <c r="P329" s="17" t="s"/>
      <c r="Q329" s="17" t="s"/>
      <c r="R329" s="17" t="s"/>
      <c r="S329" s="17" t="s"/>
      <c r="T329" s="17" t="s"/>
      <c r="U329" s="17" t="s"/>
      <c r="V329" s="17" t="s"/>
      <c r="W329" s="17" t="s"/>
      <c r="X329" s="17" t="s"/>
      <c r="Y329" s="17" t="s"/>
      <c r="Z329" s="17" t="s"/>
      <c r="AA329" s="17" t="s"/>
    </row>
    <row r="330" spans="1:27" ht="270" customHeight="true">
      <c r="A330" s="9">
        <v>45510</v>
      </c>
      <c r="B330" s="26" t="s">
        <v>2036</v>
      </c>
      <c r="C330" s="11" t="s">
        <v>644</v>
      </c>
      <c r="D330" s="19">
        <v>1381</v>
      </c>
      <c r="E330" s="27" t="s">
        <v>2037</v>
      </c>
      <c r="F330" s="28" t="s">
        <v>645</v>
      </c>
      <c r="G330" s="26" t="s"/>
      <c r="H330" s="16" t="s"/>
      <c r="I330" s="17" t="s"/>
      <c r="J330" s="17" t="s"/>
      <c r="K330" s="17" t="s"/>
      <c r="L330" s="18" t="s"/>
      <c r="M330" s="17" t="s"/>
      <c r="N330" s="17" t="s"/>
      <c r="O330" s="17" t="s">
        <v>2038</v>
      </c>
      <c r="P330" s="17" t="s"/>
      <c r="Q330" s="17" t="s"/>
      <c r="R330" s="17" t="s"/>
      <c r="S330" s="17" t="s"/>
      <c r="T330" s="17" t="s"/>
      <c r="U330" s="17" t="s"/>
      <c r="V330" s="17" t="s"/>
      <c r="W330" s="17" t="s"/>
      <c r="X330" s="17" t="s"/>
      <c r="Y330" s="17" t="s"/>
      <c r="Z330" s="17" t="s"/>
      <c r="AA330" s="17" t="s"/>
    </row>
    <row r="331" spans="1:27" ht="228.75" customHeight="true">
      <c r="A331" s="9">
        <v>45509</v>
      </c>
      <c r="B331" s="26" t="s">
        <v>2039</v>
      </c>
      <c r="C331" s="11" t="s">
        <v>646</v>
      </c>
      <c r="D331" s="19">
        <v>983</v>
      </c>
      <c r="E331" s="27" t="s">
        <v>2040</v>
      </c>
      <c r="F331" s="28" t="s">
        <v>647</v>
      </c>
      <c r="G331" s="26" t="s"/>
      <c r="H331" s="16" t="s"/>
      <c r="I331" s="17" t="s"/>
      <c r="J331" s="17" t="s"/>
      <c r="K331" s="17" t="s"/>
      <c r="L331" s="18" t="s"/>
      <c r="M331" s="17" t="s"/>
      <c r="N331" s="17" t="s"/>
      <c r="O331" s="17" t="s"/>
      <c r="P331" s="17" t="s"/>
      <c r="Q331" s="17" t="s"/>
      <c r="R331" s="17" t="s"/>
      <c r="S331" s="17" t="s"/>
      <c r="T331" s="17" t="s"/>
      <c r="U331" s="17" t="s"/>
      <c r="V331" s="17" t="s"/>
      <c r="W331" s="17" t="s"/>
      <c r="X331" s="17" t="s"/>
      <c r="Y331" s="17" t="s"/>
      <c r="Z331" s="17" t="s"/>
      <c r="AA331" s="17" t="s"/>
    </row>
    <row r="332" spans="1:27">
      <c r="A332" s="9">
        <v>45506</v>
      </c>
      <c r="B332" s="26" t="s">
        <v>2041</v>
      </c>
      <c r="C332" s="11" t="s">
        <v>648</v>
      </c>
      <c r="D332" s="19">
        <v>2400</v>
      </c>
      <c r="E332" s="27" t="s">
        <v>2042</v>
      </c>
      <c r="F332" s="28" t="s">
        <v>649</v>
      </c>
      <c r="G332" s="26" t="s"/>
      <c r="H332" s="16" t="s"/>
      <c r="I332" s="17" t="s"/>
      <c r="J332" s="17" t="s"/>
      <c r="K332" s="17" t="s"/>
      <c r="L332" s="18" t="s"/>
      <c r="M332" s="17" t="s"/>
      <c r="N332" s="17" t="s"/>
      <c r="O332" s="17" t="s"/>
      <c r="P332" s="17" t="s"/>
      <c r="Q332" s="17" t="s"/>
      <c r="R332" s="17" t="s"/>
      <c r="S332" s="17" t="s"/>
      <c r="T332" s="17" t="s"/>
      <c r="U332" s="17" t="s"/>
      <c r="V332" s="17" t="s"/>
      <c r="W332" s="17" t="s"/>
      <c r="X332" s="17" t="s"/>
      <c r="Y332" s="17" t="s"/>
      <c r="Z332" s="17" t="s"/>
      <c r="AA332" s="17" t="s"/>
    </row>
    <row r="333" spans="1:27" ht="282" customHeight="true">
      <c r="A333" s="9">
        <v>45505</v>
      </c>
      <c r="B333" s="26" t="s">
        <v>2043</v>
      </c>
      <c r="C333" s="11" t="s">
        <v>650</v>
      </c>
      <c r="D333" s="19">
        <v>2100</v>
      </c>
      <c r="E333" s="27" t="s">
        <v>2044</v>
      </c>
      <c r="F333" s="28" t="s">
        <v>651</v>
      </c>
      <c r="G333" s="26" t="s"/>
      <c r="H333" s="16" t="s"/>
      <c r="I333" s="17" t="s"/>
      <c r="J333" s="17" t="s"/>
      <c r="K333" s="17" t="s"/>
      <c r="L333" s="18" t="s"/>
      <c r="M333" s="17" t="s"/>
      <c r="N333" s="17" t="s"/>
      <c r="O333" s="17" t="s"/>
      <c r="P333" s="17" t="s"/>
      <c r="Q333" s="17" t="s"/>
      <c r="R333" s="17" t="s"/>
      <c r="S333" s="17" t="s"/>
      <c r="T333" s="17" t="s"/>
      <c r="U333" s="17" t="s"/>
      <c r="V333" s="17" t="s"/>
      <c r="W333" s="17" t="s"/>
      <c r="X333" s="17" t="s"/>
      <c r="Y333" s="17" t="s"/>
      <c r="Z333" s="17" t="s"/>
      <c r="AA333" s="17" t="s"/>
    </row>
    <row r="334" spans="1:27" ht="282" customHeight="true">
      <c r="A334" s="9">
        <v>45504</v>
      </c>
      <c r="B334" s="26" t="s">
        <v>2045</v>
      </c>
      <c r="C334" s="11" t="s">
        <v>652</v>
      </c>
      <c r="D334" s="19">
        <v>1800</v>
      </c>
      <c r="E334" s="27" t="s">
        <v>2046</v>
      </c>
      <c r="F334" s="28" t="s">
        <v>653</v>
      </c>
      <c r="G334" s="26" t="s"/>
      <c r="H334" s="16" t="s"/>
      <c r="I334" s="17" t="s"/>
      <c r="J334" s="17" t="s"/>
      <c r="K334" s="17" t="s"/>
      <c r="L334" s="18" t="s"/>
      <c r="M334" s="17" t="s"/>
      <c r="N334" s="17" t="s"/>
      <c r="O334" s="17" t="s"/>
      <c r="P334" s="17" t="s"/>
      <c r="Q334" s="17" t="s"/>
      <c r="R334" s="17" t="s"/>
      <c r="S334" s="17" t="s"/>
      <c r="T334" s="17" t="s"/>
      <c r="U334" s="17" t="s"/>
      <c r="V334" s="17" t="s"/>
      <c r="W334" s="17" t="s"/>
      <c r="X334" s="17" t="s"/>
      <c r="Y334" s="17" t="s"/>
      <c r="Z334" s="17" t="s"/>
      <c r="AA334" s="17" t="s"/>
    </row>
    <row r="335" spans="1:27" ht="282" customHeight="true">
      <c r="A335" s="9">
        <v>45503</v>
      </c>
      <c r="B335" s="26" t="s">
        <v>2047</v>
      </c>
      <c r="C335" s="11" t="s">
        <v>654</v>
      </c>
      <c r="D335" s="19">
        <v>1400</v>
      </c>
      <c r="E335" s="27" t="s">
        <v>2048</v>
      </c>
      <c r="F335" s="28" t="s"/>
      <c r="G335" s="26" t="s"/>
      <c r="H335" s="16" t="s"/>
      <c r="I335" s="17" t="s"/>
      <c r="J335" s="17" t="s"/>
      <c r="K335" s="17" t="s"/>
      <c r="L335" s="18" t="s"/>
      <c r="M335" s="17" t="s"/>
      <c r="N335" s="17" t="s"/>
      <c r="O335" s="17" t="s"/>
      <c r="P335" s="17" t="s"/>
      <c r="Q335" s="17" t="s"/>
      <c r="R335" s="17" t="s"/>
      <c r="S335" s="17" t="s"/>
      <c r="T335" s="17" t="s"/>
      <c r="U335" s="17" t="s"/>
      <c r="V335" s="17" t="s"/>
      <c r="W335" s="17" t="s"/>
      <c r="X335" s="17" t="s"/>
      <c r="Y335" s="17" t="s"/>
      <c r="Z335" s="17" t="s"/>
      <c r="AA335" s="17" t="s"/>
    </row>
    <row r="336" spans="1:27" ht="219.75" customHeight="true">
      <c r="A336" s="9">
        <v>45502</v>
      </c>
      <c r="B336" s="26" t="s">
        <v>2049</v>
      </c>
      <c r="C336" s="11" t="s">
        <v>655</v>
      </c>
      <c r="D336" s="19">
        <v>1300</v>
      </c>
      <c r="E336" s="27" t="s">
        <v>2050</v>
      </c>
      <c r="F336" s="28" t="s"/>
      <c r="G336" s="26" t="s"/>
      <c r="H336" s="16" t="s"/>
      <c r="I336" s="17" t="s"/>
      <c r="J336" s="17" t="s"/>
      <c r="K336" s="17" t="s"/>
      <c r="L336" s="18" t="s"/>
      <c r="M336" s="17" t="s"/>
      <c r="N336" s="17" t="s"/>
      <c r="O336" s="17" t="s"/>
      <c r="P336" s="17" t="s"/>
      <c r="Q336" s="17" t="s"/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7" t="s"/>
    </row>
    <row r="337" spans="1:27" ht="288" customHeight="true">
      <c r="A337" s="9">
        <v>45499</v>
      </c>
      <c r="B337" s="26" t="s">
        <v>2051</v>
      </c>
      <c r="C337" s="11" t="s">
        <v>656</v>
      </c>
      <c r="D337" s="19">
        <v>2600</v>
      </c>
      <c r="E337" s="27" t="s">
        <v>2052</v>
      </c>
      <c r="F337" s="28" t="s">
        <v>657</v>
      </c>
      <c r="G337" s="26" t="s"/>
      <c r="H337" s="16" t="s"/>
      <c r="I337" s="17" t="s"/>
      <c r="J337" s="17" t="s"/>
      <c r="K337" s="17" t="s"/>
      <c r="L337" s="18" t="s"/>
      <c r="M337" s="17" t="s"/>
      <c r="N337" s="17" t="s"/>
      <c r="O337" s="17" t="s"/>
      <c r="P337" s="17" t="s"/>
      <c r="Q337" s="17" t="s"/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7" t="s"/>
    </row>
    <row r="338" spans="1:27" ht="215.25" customHeight="true">
      <c r="A338" s="9">
        <v>45498</v>
      </c>
      <c r="B338" s="26" t="s">
        <v>2053</v>
      </c>
      <c r="C338" s="11" t="s">
        <v>658</v>
      </c>
      <c r="D338" s="19">
        <v>2100</v>
      </c>
      <c r="E338" s="27" t="s">
        <v>2054</v>
      </c>
      <c r="F338" s="30" t="s"/>
      <c r="G338" s="26" t="s"/>
      <c r="H338" s="16" t="s"/>
      <c r="I338" s="17" t="s"/>
      <c r="J338" s="17" t="s"/>
      <c r="K338" s="17" t="s"/>
      <c r="L338" s="18" t="s"/>
      <c r="M338" s="17" t="s"/>
      <c r="N338" s="17" t="s"/>
      <c r="O338" s="17" t="s"/>
      <c r="P338" s="17" t="s"/>
      <c r="Q338" s="17" t="s"/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7" t="s"/>
    </row>
    <row r="339" spans="1:27" ht="581.25" customHeight="true">
      <c r="A339" s="9">
        <v>45497</v>
      </c>
      <c r="B339" s="26" t="s">
        <v>2055</v>
      </c>
      <c r="C339" s="11" t="s">
        <v>659</v>
      </c>
      <c r="D339" s="19">
        <v>1800</v>
      </c>
      <c r="E339" s="27" t="s">
        <v>2056</v>
      </c>
      <c r="F339" s="30" t="s"/>
      <c r="G339" s="26" t="s"/>
      <c r="H339" s="16" t="s"/>
      <c r="I339" s="17" t="s"/>
      <c r="J339" s="17" t="s"/>
      <c r="K339" s="17" t="s"/>
      <c r="L339" s="18" t="s"/>
      <c r="M339" s="17" t="s"/>
      <c r="N339" s="17" t="s"/>
      <c r="O339" s="17" t="s"/>
      <c r="P339" s="17" t="s"/>
      <c r="Q339" s="17" t="s"/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7" t="s"/>
    </row>
    <row r="340" spans="1:27" ht="226.5" customHeight="true">
      <c r="A340" s="9">
        <v>45496</v>
      </c>
      <c r="B340" s="26" t="s">
        <v>2057</v>
      </c>
      <c r="C340" s="11" t="s">
        <v>660</v>
      </c>
      <c r="D340" s="19">
        <v>1400</v>
      </c>
      <c r="E340" s="27" t="s">
        <v>2058</v>
      </c>
      <c r="F340" s="30" t="s"/>
      <c r="G340" s="26" t="s"/>
      <c r="H340" s="16" t="s"/>
      <c r="I340" s="17" t="s"/>
      <c r="J340" s="17" t="s"/>
      <c r="K340" s="17" t="s"/>
      <c r="L340" s="18" t="s"/>
      <c r="M340" s="17" t="s"/>
      <c r="N340" s="17" t="s"/>
      <c r="O340" s="17" t="s"/>
      <c r="P340" s="17" t="s"/>
      <c r="Q340" s="17" t="s"/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7" t="s"/>
    </row>
    <row r="341" spans="1:27" ht="282.75" customHeight="true">
      <c r="A341" s="9">
        <v>45495</v>
      </c>
      <c r="B341" s="26" t="s">
        <v>2059</v>
      </c>
      <c r="C341" s="11" t="s">
        <v>661</v>
      </c>
      <c r="D341" s="19">
        <v>1300</v>
      </c>
      <c r="E341" s="27" t="s">
        <v>2060</v>
      </c>
      <c r="F341" s="30" t="s"/>
      <c r="G341" s="26" t="s"/>
      <c r="H341" s="16" t="s"/>
      <c r="I341" s="17" t="s"/>
      <c r="J341" s="17" t="s"/>
      <c r="K341" s="17" t="s"/>
      <c r="L341" s="18" t="s"/>
      <c r="M341" s="17" t="s"/>
      <c r="N341" s="17" t="s"/>
      <c r="O341" s="17" t="s"/>
      <c r="P341" s="17" t="s"/>
      <c r="Q341" s="17" t="s"/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7" t="s"/>
    </row>
    <row r="342" spans="1:27" ht="282.75" customHeight="true">
      <c r="A342" s="9">
        <v>45492</v>
      </c>
      <c r="B342" s="26" t="s">
        <v>2061</v>
      </c>
      <c r="C342" s="11" t="s">
        <v>662</v>
      </c>
      <c r="D342" s="19">
        <v>2600</v>
      </c>
      <c r="E342" s="27" t="s">
        <v>2062</v>
      </c>
      <c r="F342" s="30" t="s"/>
      <c r="G342" s="26" t="s"/>
      <c r="H342" s="16" t="s"/>
      <c r="I342" s="17" t="s"/>
      <c r="J342" s="17" t="s"/>
      <c r="K342" s="17" t="s"/>
      <c r="L342" s="18" t="s"/>
      <c r="M342" s="17" t="s"/>
      <c r="N342" s="17" t="s"/>
      <c r="O342" s="17" t="s"/>
      <c r="P342" s="17" t="s"/>
      <c r="Q342" s="17" t="s"/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7" t="s"/>
    </row>
    <row r="343" spans="1:27" ht="416.25" customHeight="true">
      <c r="A343" s="9">
        <v>45491</v>
      </c>
      <c r="B343" s="26" t="s">
        <v>2063</v>
      </c>
      <c r="C343" s="11" t="s">
        <v>663</v>
      </c>
      <c r="D343" s="19">
        <v>2100</v>
      </c>
      <c r="E343" s="27" t="s">
        <v>2064</v>
      </c>
      <c r="F343" s="30" t="s"/>
      <c r="G343" s="26" t="s"/>
      <c r="H343" s="16" t="s"/>
      <c r="I343" s="17" t="s"/>
      <c r="J343" s="17" t="s"/>
      <c r="K343" s="17" t="s"/>
      <c r="L343" s="18" t="s"/>
      <c r="M343" s="17" t="s"/>
      <c r="N343" s="17" t="s"/>
      <c r="O343" s="17" t="s"/>
      <c r="P343" s="17" t="s"/>
      <c r="Q343" s="17" t="s"/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7" t="s"/>
    </row>
    <row r="344" spans="1:27" ht="399.75" customHeight="true">
      <c r="A344" s="9">
        <v>45490</v>
      </c>
      <c r="B344" s="26" t="s">
        <v>2065</v>
      </c>
      <c r="C344" s="31" t="s">
        <v>664</v>
      </c>
      <c r="D344" s="19">
        <v>1700</v>
      </c>
      <c r="E344" s="27" t="s">
        <v>2066</v>
      </c>
      <c r="F344" s="30" t="s"/>
      <c r="G344" s="26" t="s"/>
      <c r="H344" s="16" t="s"/>
      <c r="I344" s="17" t="s"/>
      <c r="J344" s="17" t="s"/>
      <c r="K344" s="17" t="s"/>
      <c r="L344" s="18" t="s"/>
      <c r="M344" s="17" t="s"/>
      <c r="N344" s="17" t="s"/>
      <c r="O344" s="17" t="s"/>
      <c r="P344" s="17" t="s"/>
      <c r="Q344" s="17" t="s"/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7" t="s"/>
    </row>
    <row r="345" spans="1:27" ht="225.75" customHeight="true">
      <c r="A345" s="9">
        <v>45489</v>
      </c>
      <c r="B345" s="26" t="s">
        <v>2067</v>
      </c>
      <c r="C345" s="11" t="s">
        <v>665</v>
      </c>
      <c r="D345" s="19">
        <v>1500</v>
      </c>
      <c r="E345" s="27" t="s">
        <v>2068</v>
      </c>
      <c r="F345" s="30" t="s"/>
      <c r="G345" s="26" t="s"/>
      <c r="H345" s="16" t="s"/>
      <c r="I345" s="17" t="s"/>
      <c r="J345" s="17" t="s"/>
      <c r="K345" s="17" t="s"/>
      <c r="L345" s="18" t="s"/>
      <c r="M345" s="17" t="s"/>
      <c r="N345" s="17" t="s"/>
      <c r="O345" s="17" t="s"/>
      <c r="P345" s="17" t="s"/>
      <c r="Q345" s="17" t="s"/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7" t="s"/>
    </row>
    <row r="346" spans="1:27" ht="254.25" customHeight="true">
      <c r="A346" s="9">
        <v>45488</v>
      </c>
      <c r="B346" s="26" t="s">
        <v>2069</v>
      </c>
      <c r="C346" s="11" t="s">
        <v>666</v>
      </c>
      <c r="D346" s="19">
        <v>1300</v>
      </c>
      <c r="E346" s="27" t="s">
        <v>2070</v>
      </c>
      <c r="F346" s="30" t="s"/>
      <c r="G346" s="26" t="s"/>
      <c r="H346" s="16" t="s"/>
      <c r="I346" s="17" t="s"/>
      <c r="J346" s="17" t="s"/>
      <c r="K346" s="17" t="s"/>
      <c r="L346" s="18" t="s"/>
      <c r="M346" s="17" t="s"/>
      <c r="N346" s="17" t="s"/>
      <c r="O346" s="17" t="s"/>
      <c r="P346" s="17" t="s"/>
      <c r="Q346" s="17" t="s"/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7" t="s"/>
    </row>
    <row r="347" spans="1:27" ht="254.25" customHeight="true">
      <c r="A347" s="9">
        <v>45485</v>
      </c>
      <c r="B347" s="26" t="s">
        <v>2071</v>
      </c>
      <c r="C347" s="11" t="s">
        <v>667</v>
      </c>
      <c r="D347" s="19">
        <v>2600</v>
      </c>
      <c r="E347" s="27" t="s">
        <v>2072</v>
      </c>
      <c r="F347" s="30" t="s"/>
      <c r="G347" s="26" t="s"/>
      <c r="H347" s="16" t="s"/>
      <c r="I347" s="17" t="s"/>
      <c r="J347" s="17" t="s"/>
      <c r="K347" s="17" t="s"/>
      <c r="L347" s="18" t="s"/>
      <c r="M347" s="17" t="s"/>
      <c r="N347" s="17" t="s"/>
      <c r="O347" s="17" t="s"/>
      <c r="P347" s="17" t="s"/>
      <c r="Q347" s="17" t="s"/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7" t="s"/>
    </row>
    <row r="348" spans="1:27" ht="309" customHeight="true">
      <c r="A348" s="9">
        <v>45484</v>
      </c>
      <c r="B348" s="26" t="s">
        <v>2073</v>
      </c>
      <c r="C348" s="11" t="s">
        <v>668</v>
      </c>
      <c r="D348" s="19">
        <v>1900</v>
      </c>
      <c r="E348" s="27" t="s">
        <v>2074</v>
      </c>
      <c r="F348" s="32" t="s">
        <v>669</v>
      </c>
      <c r="G348" s="26" t="s"/>
      <c r="H348" s="16" t="s"/>
      <c r="I348" s="17" t="s"/>
      <c r="J348" s="17" t="s"/>
      <c r="K348" s="17" t="s"/>
      <c r="L348" s="18" t="s"/>
      <c r="M348" s="17" t="s"/>
      <c r="N348" s="17" t="s"/>
      <c r="O348" s="17" t="s"/>
      <c r="P348" s="17" t="s"/>
      <c r="Q348" s="17" t="s"/>
      <c r="R348" s="17" t="s"/>
      <c r="S348" s="17" t="s"/>
      <c r="T348" s="17" t="s"/>
      <c r="U348" s="17" t="s"/>
      <c r="V348" s="17" t="s"/>
      <c r="W348" s="17" t="s"/>
      <c r="X348" s="17" t="s"/>
      <c r="Y348" s="17" t="s"/>
      <c r="Z348" s="17" t="s"/>
      <c r="AA348" s="17" t="s"/>
    </row>
    <row r="349" spans="1:27" ht="310.5" customHeight="true">
      <c r="A349" s="9">
        <v>45483</v>
      </c>
      <c r="B349" s="26" t="s">
        <v>2075</v>
      </c>
      <c r="C349" s="11" t="s">
        <v>670</v>
      </c>
      <c r="D349" s="19">
        <v>1800</v>
      </c>
      <c r="E349" s="27" t="s">
        <v>2076</v>
      </c>
      <c r="F349" s="16" t="s"/>
      <c r="G349" s="26" t="s"/>
      <c r="H349" s="16" t="s"/>
      <c r="I349" s="17" t="s"/>
      <c r="J349" s="17" t="s"/>
      <c r="K349" s="17" t="s"/>
      <c r="L349" s="18" t="s"/>
      <c r="M349" s="17" t="s"/>
      <c r="N349" s="17" t="s"/>
      <c r="O349" s="17" t="s"/>
      <c r="P349" s="17" t="s"/>
      <c r="Q349" s="17" t="s"/>
      <c r="R349" s="17" t="s"/>
      <c r="S349" s="17" t="s"/>
      <c r="T349" s="17" t="s"/>
      <c r="U349" s="17" t="s"/>
      <c r="V349" s="17" t="s"/>
      <c r="W349" s="17" t="s"/>
      <c r="X349" s="17" t="s"/>
      <c r="Y349" s="17" t="s"/>
      <c r="Z349" s="17" t="s"/>
      <c r="AA349" s="17" t="s"/>
    </row>
    <row r="350" spans="1:27" ht="216.75" customHeight="true">
      <c r="A350" s="9">
        <v>45482</v>
      </c>
      <c r="B350" s="26" t="s">
        <v>2077</v>
      </c>
      <c r="C350" s="11" t="s">
        <v>380</v>
      </c>
      <c r="D350" s="19">
        <v>1400</v>
      </c>
      <c r="E350" s="27" t="s">
        <v>2078</v>
      </c>
      <c r="F350" s="16" t="s"/>
      <c r="G350" s="26" t="s"/>
      <c r="H350" s="16" t="s"/>
      <c r="I350" s="17" t="s"/>
      <c r="J350" s="17" t="s"/>
      <c r="K350" s="17" t="s"/>
      <c r="L350" s="18" t="s"/>
      <c r="M350" s="17" t="s"/>
      <c r="N350" s="17" t="s"/>
      <c r="O350" s="17" t="s"/>
      <c r="P350" s="17" t="s"/>
      <c r="Q350" s="17" t="s"/>
      <c r="R350" s="17" t="s"/>
      <c r="S350" s="17" t="s"/>
      <c r="T350" s="17" t="s"/>
      <c r="U350" s="17" t="s"/>
      <c r="V350" s="17" t="s"/>
      <c r="W350" s="17" t="s"/>
      <c r="X350" s="17" t="s"/>
      <c r="Y350" s="17" t="s"/>
      <c r="Z350" s="17" t="s"/>
      <c r="AA350" s="17" t="s"/>
    </row>
    <row r="351" spans="1:27" ht="244.5" customHeight="true">
      <c r="A351" s="9">
        <v>45481</v>
      </c>
      <c r="B351" s="26" t="s">
        <v>2079</v>
      </c>
      <c r="C351" s="11" t="s">
        <v>380</v>
      </c>
      <c r="D351" s="19">
        <v>1300</v>
      </c>
      <c r="E351" s="27" t="s">
        <v>2080</v>
      </c>
      <c r="F351" s="16" t="s"/>
      <c r="G351" s="26" t="s"/>
      <c r="H351" s="16" t="s"/>
      <c r="I351" s="17" t="s"/>
      <c r="J351" s="17" t="s"/>
      <c r="K351" s="17" t="s"/>
      <c r="L351" s="18" t="s"/>
      <c r="M351" s="17" t="s"/>
      <c r="N351" s="17" t="s"/>
      <c r="O351" s="17" t="s"/>
      <c r="P351" s="17" t="s"/>
      <c r="Q351" s="17" t="s"/>
      <c r="R351" s="17" t="s"/>
      <c r="S351" s="17" t="s"/>
      <c r="T351" s="17" t="s"/>
      <c r="U351" s="17" t="s"/>
      <c r="V351" s="17" t="s"/>
      <c r="W351" s="17" t="s"/>
      <c r="X351" s="17" t="s"/>
      <c r="Y351" s="17" t="s"/>
      <c r="Z351" s="17" t="s"/>
      <c r="AA351" s="17" t="s"/>
    </row>
    <row r="352" spans="1:27" ht="676.5" customHeight="true">
      <c r="A352" s="9">
        <v>45478</v>
      </c>
      <c r="B352" s="26" t="s">
        <v>2081</v>
      </c>
      <c r="C352" s="11" t="s">
        <v>671</v>
      </c>
      <c r="D352" s="19">
        <v>2600</v>
      </c>
      <c r="E352" s="27" t="s">
        <v>2082</v>
      </c>
      <c r="F352" s="16" t="s"/>
      <c r="G352" s="26" t="s"/>
      <c r="H352" s="16" t="s"/>
      <c r="I352" s="17" t="s"/>
      <c r="J352" s="17" t="s"/>
      <c r="K352" s="17" t="s"/>
      <c r="L352" s="18" t="s"/>
      <c r="M352" s="17" t="s"/>
      <c r="N352" s="17" t="s"/>
      <c r="O352" s="17" t="s"/>
      <c r="P352" s="17" t="s"/>
      <c r="Q352" s="17" t="s"/>
      <c r="R352" s="17" t="s"/>
      <c r="S352" s="17" t="s"/>
      <c r="T352" s="17" t="s"/>
      <c r="U352" s="17" t="s"/>
      <c r="V352" s="17" t="s"/>
      <c r="W352" s="17" t="s"/>
      <c r="X352" s="17" t="s"/>
      <c r="Y352" s="17" t="s"/>
      <c r="Z352" s="17" t="s"/>
      <c r="AA352" s="17" t="s"/>
    </row>
    <row r="353" spans="1:27" ht="174" customHeight="true">
      <c r="A353" s="9">
        <v>45477</v>
      </c>
      <c r="B353" s="26" t="s">
        <v>2083</v>
      </c>
      <c r="C353" s="11" t="s">
        <v>672</v>
      </c>
      <c r="D353" s="19">
        <v>2100</v>
      </c>
      <c r="E353" s="27" t="s">
        <v>2084</v>
      </c>
      <c r="F353" s="16" t="s"/>
      <c r="G353" s="26" t="s"/>
      <c r="H353" s="16" t="s"/>
      <c r="I353" s="17" t="s"/>
      <c r="J353" s="17" t="s"/>
      <c r="K353" s="17" t="s"/>
      <c r="L353" s="18" t="s"/>
      <c r="M353" s="17" t="s"/>
      <c r="N353" s="17" t="s"/>
      <c r="O353" s="17" t="s"/>
      <c r="P353" s="17" t="s"/>
      <c r="Q353" s="17" t="s"/>
      <c r="R353" s="17" t="s"/>
      <c r="S353" s="17" t="s"/>
      <c r="T353" s="17" t="s"/>
      <c r="U353" s="17" t="s"/>
      <c r="V353" s="17" t="s"/>
      <c r="W353" s="17" t="s"/>
      <c r="X353" s="17" t="s"/>
      <c r="Y353" s="17" t="s"/>
      <c r="Z353" s="17" t="s"/>
      <c r="AA353" s="17" t="s"/>
    </row>
    <row r="354" spans="1:27" ht="194.25" customHeight="true">
      <c r="A354" s="9">
        <v>45476</v>
      </c>
      <c r="B354" s="26" t="s">
        <v>2085</v>
      </c>
      <c r="C354" s="11" t="s">
        <v>673</v>
      </c>
      <c r="D354" s="19">
        <v>1700</v>
      </c>
      <c r="E354" s="27" t="s">
        <v>2086</v>
      </c>
      <c r="F354" s="16" t="s"/>
      <c r="G354" s="26" t="s"/>
      <c r="H354" s="16" t="s"/>
      <c r="I354" s="17" t="s"/>
      <c r="J354" s="17" t="s"/>
      <c r="K354" s="17" t="s"/>
      <c r="L354" s="18" t="s"/>
      <c r="M354" s="17" t="s"/>
      <c r="N354" s="17" t="s"/>
      <c r="O354" s="17" t="s"/>
      <c r="P354" s="17" t="s"/>
      <c r="Q354" s="17" t="s"/>
      <c r="R354" s="17" t="s"/>
      <c r="S354" s="17" t="s"/>
      <c r="T354" s="17" t="s"/>
      <c r="U354" s="17" t="s"/>
      <c r="V354" s="17" t="s"/>
      <c r="W354" s="17" t="s"/>
      <c r="X354" s="17" t="s"/>
      <c r="Y354" s="17" t="s"/>
      <c r="Z354" s="17" t="s"/>
      <c r="AA354" s="17" t="s"/>
    </row>
    <row r="355" spans="1:27" ht="219.75" customHeight="true">
      <c r="A355" s="9">
        <v>45475</v>
      </c>
      <c r="B355" s="26" t="s">
        <v>2087</v>
      </c>
      <c r="C355" s="11" t="s">
        <v>674</v>
      </c>
      <c r="D355" s="19">
        <v>1400</v>
      </c>
      <c r="E355" s="27" t="s">
        <v>2088</v>
      </c>
      <c r="F355" s="16" t="s"/>
      <c r="G355" s="26" t="s"/>
      <c r="H355" s="16" t="s"/>
      <c r="I355" s="17" t="s"/>
      <c r="J355" s="17" t="s"/>
      <c r="K355" s="17" t="s"/>
      <c r="L355" s="18" t="s"/>
      <c r="M355" s="17" t="s"/>
      <c r="N355" s="17" t="s"/>
      <c r="O355" s="17" t="s"/>
      <c r="P355" s="17" t="s"/>
      <c r="Q355" s="17" t="s"/>
      <c r="R355" s="17" t="s"/>
      <c r="S355" s="17" t="s"/>
      <c r="T355" s="17" t="s"/>
      <c r="U355" s="17" t="s"/>
      <c r="V355" s="17" t="s"/>
      <c r="W355" s="17" t="s"/>
      <c r="X355" s="17" t="s"/>
      <c r="Y355" s="17" t="s"/>
      <c r="Z355" s="17" t="s"/>
      <c r="AA355" s="17" t="s"/>
    </row>
    <row r="356" spans="1:27" ht="318" customHeight="true">
      <c r="A356" s="9">
        <v>45474</v>
      </c>
      <c r="B356" s="26" t="s">
        <v>2089</v>
      </c>
      <c r="C356" s="11" t="s">
        <v>675</v>
      </c>
      <c r="D356" s="19">
        <v>1400</v>
      </c>
      <c r="E356" s="27" t="s">
        <v>2090</v>
      </c>
      <c r="F356" s="16" t="s"/>
      <c r="G356" s="26" t="s"/>
      <c r="H356" s="16" t="s"/>
      <c r="I356" s="17" t="s"/>
      <c r="J356" s="17" t="s"/>
      <c r="K356" s="17" t="s"/>
      <c r="L356" s="18" t="s"/>
      <c r="M356" s="17" t="s"/>
      <c r="N356" s="17" t="s"/>
      <c r="O356" s="17" t="s"/>
      <c r="P356" s="17" t="s"/>
      <c r="Q356" s="17" t="s"/>
      <c r="R356" s="17" t="s"/>
      <c r="S356" s="17" t="s"/>
      <c r="T356" s="17" t="s"/>
      <c r="U356" s="17" t="s"/>
      <c r="V356" s="17" t="s"/>
      <c r="W356" s="17" t="s"/>
      <c r="X356" s="17" t="s"/>
      <c r="Y356" s="17" t="s"/>
      <c r="Z356" s="17" t="s"/>
      <c r="AA356" s="17" t="s"/>
    </row>
    <row r="357" spans="1:27" ht="483.75" customHeight="true">
      <c r="A357" s="9">
        <v>45471</v>
      </c>
      <c r="B357" s="26" t="s">
        <v>2091</v>
      </c>
      <c r="C357" s="11" t="s">
        <v>676</v>
      </c>
      <c r="D357" s="19">
        <v>2600</v>
      </c>
      <c r="E357" s="27" t="s">
        <v>2092</v>
      </c>
      <c r="F357" s="16" t="s"/>
      <c r="G357" s="26" t="s"/>
      <c r="H357" s="16" t="s"/>
      <c r="I357" s="17" t="s"/>
      <c r="J357" s="17" t="s"/>
      <c r="K357" s="17" t="s"/>
      <c r="L357" s="18" t="s"/>
      <c r="M357" s="17" t="s"/>
      <c r="N357" s="17" t="s"/>
      <c r="O357" s="17" t="s"/>
      <c r="P357" s="17" t="s"/>
      <c r="Q357" s="17" t="s"/>
      <c r="R357" s="17" t="s"/>
      <c r="S357" s="17" t="s"/>
      <c r="T357" s="17" t="s"/>
      <c r="U357" s="17" t="s"/>
      <c r="V357" s="17" t="s"/>
      <c r="W357" s="17" t="s"/>
      <c r="X357" s="17" t="s"/>
      <c r="Y357" s="17" t="s"/>
      <c r="Z357" s="17" t="s"/>
      <c r="AA357" s="17" t="s"/>
    </row>
    <row r="358" spans="1:27" ht="225" customHeight="true">
      <c r="A358" s="9">
        <v>45470</v>
      </c>
      <c r="B358" s="26" t="s">
        <v>2093</v>
      </c>
      <c r="C358" s="11" t="s">
        <v>380</v>
      </c>
      <c r="D358" s="19">
        <v>2000</v>
      </c>
      <c r="E358" s="27" t="s">
        <v>2094</v>
      </c>
      <c r="F358" s="16" t="s"/>
      <c r="G358" s="26" t="s"/>
      <c r="H358" s="16" t="s"/>
      <c r="I358" s="17" t="s"/>
      <c r="J358" s="17" t="s"/>
      <c r="K358" s="17" t="s"/>
      <c r="L358" s="18" t="s"/>
      <c r="M358" s="17" t="s"/>
      <c r="N358" s="17" t="s"/>
      <c r="O358" s="17" t="s"/>
      <c r="P358" s="17" t="s"/>
      <c r="Q358" s="17" t="s"/>
      <c r="R358" s="17" t="s"/>
      <c r="S358" s="17" t="s"/>
      <c r="T358" s="17" t="s"/>
      <c r="U358" s="17" t="s"/>
      <c r="V358" s="17" t="s"/>
      <c r="W358" s="17" t="s"/>
      <c r="X358" s="17" t="s"/>
      <c r="Y358" s="17" t="s"/>
      <c r="Z358" s="17" t="s"/>
      <c r="AA358" s="17" t="s"/>
    </row>
    <row r="359" spans="1:27" ht="294" customHeight="true">
      <c r="A359" s="9">
        <v>45469</v>
      </c>
      <c r="B359" s="26" t="s">
        <v>2095</v>
      </c>
      <c r="C359" s="11" t="s">
        <v>677</v>
      </c>
      <c r="D359" s="19">
        <v>1600</v>
      </c>
      <c r="E359" s="27" t="s">
        <v>2096</v>
      </c>
      <c r="F359" s="16" t="s"/>
      <c r="G359" s="26" t="s"/>
      <c r="H359" s="16" t="s"/>
      <c r="I359" s="17" t="s"/>
      <c r="J359" s="17" t="s"/>
      <c r="K359" s="17" t="s"/>
      <c r="L359" s="18" t="s"/>
      <c r="M359" s="17" t="s"/>
      <c r="N359" s="17" t="s"/>
      <c r="O359" s="17" t="s"/>
      <c r="P359" s="17" t="s"/>
      <c r="Q359" s="17" t="s"/>
      <c r="R359" s="17" t="s"/>
      <c r="S359" s="17" t="s"/>
      <c r="T359" s="17" t="s"/>
      <c r="U359" s="17" t="s"/>
      <c r="V359" s="17" t="s"/>
      <c r="W359" s="17" t="s"/>
      <c r="X359" s="17" t="s"/>
      <c r="Y359" s="17" t="s"/>
      <c r="Z359" s="17" t="s"/>
      <c r="AA359" s="17" t="s"/>
    </row>
    <row r="360" spans="1:27" ht="294" customHeight="true">
      <c r="A360" s="9">
        <v>45468</v>
      </c>
      <c r="B360" s="26" t="s">
        <v>2097</v>
      </c>
      <c r="C360" s="11" t="s">
        <v>678</v>
      </c>
      <c r="D360" s="19">
        <v>1400</v>
      </c>
      <c r="E360" s="27" t="s">
        <v>2098</v>
      </c>
      <c r="F360" s="16" t="s"/>
      <c r="G360" s="26" t="s"/>
      <c r="H360" s="16" t="s"/>
      <c r="I360" s="17" t="s"/>
      <c r="J360" s="17" t="s"/>
      <c r="K360" s="17" t="s"/>
      <c r="L360" s="18" t="s"/>
      <c r="M360" s="17" t="s"/>
      <c r="N360" s="17" t="s"/>
      <c r="O360" s="17" t="s"/>
      <c r="P360" s="17" t="s"/>
      <c r="Q360" s="17" t="s"/>
      <c r="R360" s="17" t="s"/>
      <c r="S360" s="17" t="s"/>
      <c r="T360" s="17" t="s"/>
      <c r="U360" s="17" t="s"/>
      <c r="V360" s="17" t="s"/>
      <c r="W360" s="17" t="s"/>
      <c r="X360" s="17" t="s"/>
      <c r="Y360" s="17" t="s"/>
      <c r="Z360" s="17" t="s"/>
      <c r="AA360" s="17" t="s"/>
    </row>
    <row r="361" spans="1:27" ht="348" customHeight="true">
      <c r="A361" s="9">
        <v>45467</v>
      </c>
      <c r="B361" s="26" t="s">
        <v>2099</v>
      </c>
      <c r="C361" s="11" t="s">
        <v>679</v>
      </c>
      <c r="D361" s="19">
        <v>1500</v>
      </c>
      <c r="E361" s="27" t="s">
        <v>2100</v>
      </c>
      <c r="F361" s="16" t="s"/>
      <c r="G361" s="26" t="s"/>
      <c r="H361" s="16" t="s"/>
      <c r="I361" s="17" t="s"/>
      <c r="J361" s="17" t="s"/>
      <c r="K361" s="17" t="s"/>
      <c r="L361" s="18" t="s"/>
      <c r="M361" s="17" t="s"/>
      <c r="N361" s="17" t="s"/>
      <c r="O361" s="17" t="s"/>
      <c r="P361" s="17" t="s"/>
      <c r="Q361" s="17" t="s"/>
      <c r="R361" s="17" t="s"/>
      <c r="S361" s="17" t="s"/>
      <c r="T361" s="17" t="s"/>
      <c r="U361" s="17" t="s"/>
      <c r="V361" s="17" t="s"/>
      <c r="W361" s="17" t="s"/>
      <c r="X361" s="17" t="s"/>
      <c r="Y361" s="17" t="s"/>
      <c r="Z361" s="17" t="s"/>
      <c r="AA361" s="17" t="s"/>
    </row>
    <row r="362" spans="1:27" ht="453" customHeight="true">
      <c r="A362" s="9">
        <v>45464</v>
      </c>
      <c r="B362" s="26" t="s">
        <v>2101</v>
      </c>
      <c r="C362" s="11" t="s">
        <v>680</v>
      </c>
      <c r="D362" s="19">
        <v>2600</v>
      </c>
      <c r="E362" s="27" t="s">
        <v>2102</v>
      </c>
      <c r="F362" s="16" t="s"/>
      <c r="G362" s="26" t="s"/>
      <c r="H362" s="16" t="s"/>
      <c r="I362" s="17" t="s"/>
      <c r="J362" s="17" t="s"/>
      <c r="K362" s="17" t="s"/>
      <c r="L362" s="18" t="s"/>
      <c r="M362" s="17" t="s"/>
      <c r="N362" s="17" t="s"/>
      <c r="O362" s="17" t="s"/>
      <c r="P362" s="17" t="s"/>
      <c r="Q362" s="17" t="s"/>
      <c r="R362" s="17" t="s"/>
      <c r="S362" s="17" t="s"/>
      <c r="T362" s="17" t="s"/>
      <c r="U362" s="17" t="s"/>
      <c r="V362" s="17" t="s"/>
      <c r="W362" s="17" t="s"/>
      <c r="X362" s="17" t="s"/>
      <c r="Y362" s="17" t="s"/>
      <c r="Z362" s="17" t="s"/>
      <c r="AA362" s="17" t="s"/>
    </row>
    <row r="363" spans="1:27" ht="333" customHeight="true">
      <c r="A363" s="9">
        <v>45463</v>
      </c>
      <c r="B363" s="26" t="s">
        <v>2103</v>
      </c>
      <c r="C363" s="11" t="s">
        <v>681</v>
      </c>
      <c r="D363" s="19">
        <v>1900</v>
      </c>
      <c r="E363" s="27" t="s">
        <v>2104</v>
      </c>
      <c r="F363" s="16" t="s"/>
      <c r="G363" s="26" t="s"/>
      <c r="H363" s="16" t="s"/>
      <c r="I363" s="17" t="s"/>
      <c r="J363" s="17" t="s"/>
      <c r="K363" s="17" t="s"/>
      <c r="L363" s="18" t="s"/>
      <c r="M363" s="17" t="s"/>
      <c r="N363" s="17" t="s"/>
      <c r="O363" s="17" t="s"/>
      <c r="P363" s="17" t="s"/>
      <c r="Q363" s="17" t="s"/>
      <c r="R363" s="17" t="s"/>
      <c r="S363" s="17" t="s"/>
      <c r="T363" s="17" t="s"/>
      <c r="U363" s="17" t="s"/>
      <c r="V363" s="17" t="s"/>
      <c r="W363" s="17" t="s"/>
      <c r="X363" s="17" t="s"/>
      <c r="Y363" s="17" t="s"/>
      <c r="Z363" s="17" t="s"/>
      <c r="AA363" s="17" t="s"/>
    </row>
    <row r="364" spans="1:27" ht="344.25" customHeight="true">
      <c r="A364" s="9">
        <v>45462</v>
      </c>
      <c r="B364" s="26" t="s">
        <v>2105</v>
      </c>
      <c r="C364" s="11" t="s">
        <v>682</v>
      </c>
      <c r="D364" s="19">
        <v>1700</v>
      </c>
      <c r="E364" s="27" t="s">
        <v>2106</v>
      </c>
      <c r="F364" s="16" t="s"/>
      <c r="G364" s="26" t="s"/>
      <c r="H364" s="16" t="s"/>
      <c r="I364" s="17" t="s"/>
      <c r="J364" s="17" t="s"/>
      <c r="K364" s="17" t="s"/>
      <c r="L364" s="18" t="s"/>
      <c r="M364" s="17" t="s"/>
      <c r="N364" s="17" t="s"/>
      <c r="O364" s="17" t="s"/>
      <c r="P364" s="17" t="s"/>
      <c r="Q364" s="17" t="s"/>
      <c r="R364" s="17" t="s"/>
      <c r="S364" s="17" t="s"/>
      <c r="T364" s="17" t="s"/>
      <c r="U364" s="17" t="s"/>
      <c r="V364" s="17" t="s"/>
      <c r="W364" s="17" t="s"/>
      <c r="X364" s="17" t="s"/>
      <c r="Y364" s="17" t="s"/>
      <c r="Z364" s="17" t="s"/>
      <c r="AA364" s="17" t="s"/>
    </row>
    <row r="365" spans="1:27" ht="288.75" customHeight="true">
      <c r="A365" s="9">
        <v>45461</v>
      </c>
      <c r="B365" s="26" t="s">
        <v>2107</v>
      </c>
      <c r="C365" s="11" t="s">
        <v>683</v>
      </c>
      <c r="D365" s="19">
        <v>1500</v>
      </c>
      <c r="E365" s="27" t="s">
        <v>2108</v>
      </c>
      <c r="F365" s="16" t="s"/>
      <c r="G365" s="26" t="s"/>
      <c r="H365" s="16" t="s"/>
      <c r="I365" s="17" t="s"/>
      <c r="J365" s="17" t="s"/>
      <c r="K365" s="17" t="s"/>
      <c r="L365" s="18" t="s"/>
      <c r="M365" s="17" t="s"/>
      <c r="N365" s="17" t="s"/>
      <c r="O365" s="17" t="s"/>
      <c r="P365" s="17" t="s"/>
      <c r="Q365" s="17" t="s"/>
      <c r="R365" s="17" t="s"/>
      <c r="S365" s="17" t="s"/>
      <c r="T365" s="17" t="s"/>
      <c r="U365" s="17" t="s"/>
      <c r="V365" s="17" t="s"/>
      <c r="W365" s="17" t="s"/>
      <c r="X365" s="17" t="s"/>
      <c r="Y365" s="17" t="s"/>
      <c r="Z365" s="17" t="s"/>
      <c r="AA365" s="17" t="s"/>
    </row>
    <row r="366" spans="1:27" ht="294" customHeight="true">
      <c r="A366" s="9">
        <v>45460</v>
      </c>
      <c r="B366" s="26" t="s">
        <v>2109</v>
      </c>
      <c r="C366" s="11" t="s">
        <v>684</v>
      </c>
      <c r="D366" s="19">
        <v>1300</v>
      </c>
      <c r="E366" s="27" t="s">
        <v>2110</v>
      </c>
      <c r="F366" s="16" t="s"/>
      <c r="G366" s="26" t="s"/>
      <c r="H366" s="16" t="s"/>
      <c r="I366" s="17" t="s"/>
      <c r="J366" s="17" t="s"/>
      <c r="K366" s="17" t="s"/>
      <c r="L366" s="18" t="s"/>
      <c r="M366" s="17" t="s"/>
      <c r="N366" s="17" t="s"/>
      <c r="O366" s="17" t="s"/>
      <c r="P366" s="17" t="s"/>
      <c r="Q366" s="17" t="s"/>
      <c r="R366" s="17" t="s"/>
      <c r="S366" s="17" t="s"/>
      <c r="T366" s="17" t="s"/>
      <c r="U366" s="17" t="s"/>
      <c r="V366" s="17" t="s"/>
      <c r="W366" s="17" t="s"/>
      <c r="X366" s="17" t="s"/>
      <c r="Y366" s="17" t="s"/>
      <c r="Z366" s="17" t="s"/>
      <c r="AA366" s="17" t="s"/>
    </row>
    <row r="367" spans="1:27" ht="353.25" customHeight="true">
      <c r="A367" s="9">
        <v>45457</v>
      </c>
      <c r="B367" s="26" t="s">
        <v>2111</v>
      </c>
      <c r="C367" s="11" t="s">
        <v>685</v>
      </c>
      <c r="D367" s="19">
        <v>2600</v>
      </c>
      <c r="E367" s="27" t="s">
        <v>2112</v>
      </c>
      <c r="F367" s="16" t="s"/>
      <c r="G367" s="26" t="s"/>
      <c r="H367" s="16" t="s"/>
      <c r="I367" s="17" t="s"/>
      <c r="J367" s="17" t="s"/>
      <c r="K367" s="17" t="s"/>
      <c r="L367" s="18" t="s"/>
      <c r="M367" s="17" t="s"/>
      <c r="N367" s="17" t="s"/>
      <c r="O367" s="17" t="s"/>
      <c r="P367" s="17" t="s"/>
      <c r="Q367" s="17" t="s"/>
      <c r="R367" s="17" t="s"/>
      <c r="S367" s="17" t="s"/>
      <c r="T367" s="17" t="s"/>
      <c r="U367" s="17" t="s"/>
      <c r="V367" s="17" t="s"/>
      <c r="W367" s="17" t="s"/>
      <c r="X367" s="17" t="s"/>
      <c r="Y367" s="17" t="s"/>
      <c r="Z367" s="17" t="s"/>
      <c r="AA367" s="17" t="s"/>
    </row>
    <row r="368" spans="1:27" ht="274.5" customHeight="true">
      <c r="A368" s="9">
        <v>45456</v>
      </c>
      <c r="B368" s="26" t="s">
        <v>2113</v>
      </c>
      <c r="C368" s="11" t="s">
        <v>686</v>
      </c>
      <c r="D368" s="19">
        <v>2000</v>
      </c>
      <c r="E368" s="27" t="s">
        <v>2114</v>
      </c>
      <c r="F368" s="16" t="s"/>
      <c r="G368" s="26" t="s"/>
      <c r="H368" s="16" t="s"/>
      <c r="I368" s="17" t="s"/>
      <c r="J368" s="17" t="s"/>
      <c r="K368" s="17" t="s"/>
      <c r="L368" s="18" t="s"/>
      <c r="M368" s="17" t="s"/>
      <c r="N368" s="17" t="s"/>
      <c r="O368" s="17" t="s"/>
      <c r="P368" s="17" t="s"/>
      <c r="Q368" s="17" t="s"/>
      <c r="R368" s="17" t="s"/>
      <c r="S368" s="17" t="s"/>
      <c r="T368" s="17" t="s"/>
      <c r="U368" s="17" t="s"/>
      <c r="V368" s="17" t="s"/>
      <c r="W368" s="17" t="s"/>
      <c r="X368" s="17" t="s"/>
      <c r="Y368" s="17" t="s"/>
      <c r="Z368" s="17" t="s"/>
      <c r="AA368" s="17" t="s"/>
    </row>
    <row r="369" spans="1:27" ht="416.25" customHeight="true">
      <c r="A369" s="9">
        <v>45455</v>
      </c>
      <c r="B369" s="26" t="s">
        <v>2115</v>
      </c>
      <c r="C369" s="11" t="s">
        <v>687</v>
      </c>
      <c r="D369" s="19">
        <v>1700</v>
      </c>
      <c r="E369" s="27" t="s">
        <v>2116</v>
      </c>
      <c r="F369" s="16" t="s"/>
      <c r="G369" s="26" t="s"/>
      <c r="H369" s="16" t="s"/>
      <c r="I369" s="17" t="s"/>
      <c r="J369" s="17" t="s"/>
      <c r="K369" s="17" t="s"/>
      <c r="L369" s="18" t="s"/>
      <c r="M369" s="17" t="s"/>
      <c r="N369" s="17" t="s"/>
      <c r="O369" s="17" t="s"/>
      <c r="P369" s="17" t="s"/>
      <c r="Q369" s="17" t="s"/>
      <c r="R369" s="17" t="s"/>
      <c r="S369" s="17" t="s"/>
      <c r="T369" s="17" t="s"/>
      <c r="U369" s="17" t="s"/>
      <c r="V369" s="17" t="s"/>
      <c r="W369" s="17" t="s"/>
      <c r="X369" s="17" t="s"/>
      <c r="Y369" s="17" t="s"/>
      <c r="Z369" s="17" t="s"/>
      <c r="AA369" s="17" t="s"/>
    </row>
    <row r="370" spans="1:27" ht="222" customHeight="true">
      <c r="A370" s="9">
        <v>45454</v>
      </c>
      <c r="B370" s="26" t="s">
        <v>2117</v>
      </c>
      <c r="C370" s="11" t="s">
        <v>688</v>
      </c>
      <c r="D370" s="19">
        <v>1400</v>
      </c>
      <c r="E370" s="27" t="s">
        <v>2118</v>
      </c>
      <c r="F370" s="16" t="s"/>
      <c r="G370" s="26" t="s"/>
      <c r="H370" s="16" t="s"/>
      <c r="I370" s="17" t="s"/>
      <c r="J370" s="17" t="s"/>
      <c r="K370" s="17" t="s"/>
      <c r="L370" s="18" t="s"/>
      <c r="M370" s="17" t="s"/>
      <c r="N370" s="17" t="s"/>
      <c r="O370" s="17" t="s"/>
      <c r="P370" s="17" t="s"/>
      <c r="Q370" s="17" t="s"/>
      <c r="R370" s="17" t="s"/>
      <c r="S370" s="17" t="s"/>
      <c r="T370" s="17" t="s"/>
      <c r="U370" s="17" t="s"/>
      <c r="V370" s="17" t="s"/>
      <c r="W370" s="17" t="s"/>
      <c r="X370" s="17" t="s"/>
      <c r="Y370" s="17" t="s"/>
      <c r="Z370" s="17" t="s"/>
      <c r="AA370" s="17" t="s"/>
    </row>
    <row r="371" spans="1:27" ht="222" customHeight="true">
      <c r="A371" s="9">
        <v>45453</v>
      </c>
      <c r="B371" s="26" t="s">
        <v>2119</v>
      </c>
      <c r="C371" s="11" t="s">
        <v>689</v>
      </c>
      <c r="D371" s="19">
        <v>1300</v>
      </c>
      <c r="E371" s="27" t="s">
        <v>2120</v>
      </c>
      <c r="F371" s="16" t="s"/>
      <c r="G371" s="26" t="s"/>
      <c r="H371" s="16" t="s"/>
      <c r="I371" s="17" t="s"/>
      <c r="J371" s="17" t="s"/>
      <c r="K371" s="17" t="s"/>
      <c r="L371" s="18" t="s"/>
      <c r="M371" s="17" t="s"/>
      <c r="N371" s="17" t="s"/>
      <c r="O371" s="17" t="s"/>
      <c r="P371" s="17" t="s"/>
      <c r="Q371" s="17" t="s"/>
      <c r="R371" s="17" t="s"/>
      <c r="S371" s="17" t="s"/>
      <c r="T371" s="17" t="s"/>
      <c r="U371" s="17" t="s"/>
      <c r="V371" s="17" t="s"/>
      <c r="W371" s="17" t="s"/>
      <c r="X371" s="17" t="s"/>
      <c r="Y371" s="17" t="s"/>
      <c r="Z371" s="17" t="s"/>
      <c r="AA371" s="17" t="s"/>
    </row>
    <row r="372" spans="1:27" ht="330" customHeight="true">
      <c r="A372" s="9">
        <v>45450</v>
      </c>
      <c r="B372" s="26" t="s">
        <v>2121</v>
      </c>
      <c r="C372" s="11" t="s">
        <v>690</v>
      </c>
      <c r="D372" s="19">
        <v>2600</v>
      </c>
      <c r="E372" s="27" t="s">
        <v>2122</v>
      </c>
      <c r="F372" s="16" t="s"/>
      <c r="G372" s="26" t="s"/>
      <c r="H372" s="16" t="s"/>
      <c r="I372" s="17" t="s"/>
      <c r="J372" s="17" t="s"/>
      <c r="K372" s="17" t="s"/>
      <c r="L372" s="18" t="s"/>
      <c r="M372" s="17" t="s"/>
      <c r="N372" s="17" t="s"/>
      <c r="O372" s="17" t="s"/>
      <c r="P372" s="17" t="s"/>
      <c r="Q372" s="17" t="s"/>
      <c r="R372" s="17" t="s"/>
      <c r="S372" s="17" t="s"/>
      <c r="T372" s="17" t="s"/>
      <c r="U372" s="17" t="s"/>
      <c r="V372" s="17" t="s"/>
      <c r="W372" s="17" t="s"/>
      <c r="X372" s="17" t="s"/>
      <c r="Y372" s="17" t="s"/>
      <c r="Z372" s="17" t="s"/>
      <c r="AA372" s="17" t="s"/>
    </row>
    <row r="373" spans="1:27" ht="282" customHeight="true">
      <c r="A373" s="9">
        <v>45449</v>
      </c>
      <c r="B373" s="33" t="s">
        <v>2123</v>
      </c>
      <c r="C373" s="11" t="s">
        <v>691</v>
      </c>
      <c r="D373" s="19">
        <v>2000</v>
      </c>
      <c r="E373" s="27" t="s">
        <v>2124</v>
      </c>
      <c r="F373" s="16" t="s"/>
      <c r="G373" s="26" t="s"/>
      <c r="H373" s="16" t="s"/>
      <c r="I373" s="17" t="s"/>
      <c r="J373" s="17" t="s"/>
      <c r="K373" s="17" t="s"/>
      <c r="L373" s="18" t="s"/>
      <c r="M373" s="17" t="s"/>
      <c r="N373" s="17" t="s"/>
      <c r="O373" s="17" t="s"/>
      <c r="P373" s="17" t="s"/>
      <c r="Q373" s="17" t="s"/>
      <c r="R373" s="17" t="s"/>
      <c r="S373" s="17" t="s"/>
      <c r="T373" s="17" t="s"/>
      <c r="U373" s="17" t="s"/>
      <c r="V373" s="17" t="s"/>
      <c r="W373" s="17" t="s"/>
      <c r="X373" s="17" t="s"/>
      <c r="Y373" s="17" t="s"/>
      <c r="Z373" s="17" t="s"/>
      <c r="AA373" s="17" t="s"/>
    </row>
    <row r="374" spans="1:27">
      <c r="A374" s="9">
        <v>45448</v>
      </c>
      <c r="B374" s="26" t="s">
        <v>2125</v>
      </c>
      <c r="C374" s="11" t="s">
        <v>692</v>
      </c>
      <c r="D374" s="19">
        <v>1600</v>
      </c>
      <c r="E374" s="27" t="s">
        <v>2126</v>
      </c>
      <c r="F374" s="16" t="s"/>
      <c r="G374" s="26" t="s"/>
      <c r="H374" s="16" t="s"/>
      <c r="I374" s="17" t="s"/>
      <c r="J374" s="17" t="s"/>
      <c r="K374" s="17" t="s"/>
      <c r="L374" s="18" t="s"/>
      <c r="M374" s="17" t="s"/>
      <c r="N374" s="17" t="s"/>
      <c r="O374" s="17" t="s"/>
      <c r="P374" s="17" t="s"/>
      <c r="Q374" s="17" t="s"/>
      <c r="R374" s="17" t="s"/>
      <c r="S374" s="17" t="s"/>
      <c r="T374" s="17" t="s"/>
      <c r="U374" s="17" t="s"/>
      <c r="V374" s="17" t="s"/>
      <c r="W374" s="17" t="s"/>
      <c r="X374" s="17" t="s"/>
      <c r="Y374" s="17" t="s"/>
      <c r="Z374" s="17" t="s"/>
      <c r="AA374" s="17" t="s"/>
    </row>
    <row r="375" spans="1:27">
      <c r="A375" s="9">
        <v>45447</v>
      </c>
      <c r="B375" s="26" t="s">
        <v>2127</v>
      </c>
      <c r="C375" s="11" t="s">
        <v>693</v>
      </c>
      <c r="D375" s="19">
        <v>1500</v>
      </c>
      <c r="E375" s="27" t="s">
        <v>2128</v>
      </c>
      <c r="F375" s="16" t="s"/>
      <c r="G375" s="26" t="s"/>
      <c r="H375" s="16" t="s"/>
      <c r="I375" s="17" t="s"/>
      <c r="J375" s="17" t="s"/>
      <c r="K375" s="17" t="s"/>
      <c r="L375" s="18" t="s"/>
      <c r="M375" s="17" t="s"/>
      <c r="N375" s="17" t="s"/>
      <c r="O375" s="17" t="s"/>
      <c r="P375" s="17" t="s"/>
      <c r="Q375" s="17" t="s"/>
      <c r="R375" s="17" t="s"/>
      <c r="S375" s="17" t="s"/>
      <c r="T375" s="17" t="s"/>
      <c r="U375" s="17" t="s"/>
      <c r="V375" s="17" t="s"/>
      <c r="W375" s="17" t="s"/>
      <c r="X375" s="17" t="s"/>
      <c r="Y375" s="17" t="s"/>
      <c r="Z375" s="17" t="s"/>
      <c r="AA375" s="17" t="s"/>
    </row>
    <row r="376" spans="1:27">
      <c r="A376" s="9">
        <v>45446</v>
      </c>
      <c r="B376" s="26" t="s">
        <v>2129</v>
      </c>
      <c r="C376" s="11" t="s">
        <v>694</v>
      </c>
      <c r="D376" s="19">
        <v>1300</v>
      </c>
      <c r="E376" s="27" t="s">
        <v>2130</v>
      </c>
      <c r="F376" s="16" t="s"/>
      <c r="G376" s="26" t="s"/>
      <c r="H376" s="16" t="s"/>
      <c r="I376" s="17" t="s"/>
      <c r="J376" s="17" t="s"/>
      <c r="K376" s="17" t="s"/>
      <c r="L376" s="18" t="s"/>
      <c r="M376" s="17" t="s"/>
      <c r="N376" s="17" t="s"/>
      <c r="O376" s="17" t="s"/>
      <c r="P376" s="17" t="s"/>
      <c r="Q376" s="17" t="s"/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7" t="s"/>
    </row>
    <row r="377" spans="1:27" ht="258" customHeight="true">
      <c r="A377" s="9">
        <v>45443</v>
      </c>
      <c r="B377" s="26" t="s">
        <v>2131</v>
      </c>
      <c r="C377" s="11" t="s">
        <v>695</v>
      </c>
      <c r="D377" s="19">
        <v>2200</v>
      </c>
      <c r="E377" s="27" t="s">
        <v>2132</v>
      </c>
      <c r="F377" s="16" t="s"/>
      <c r="G377" s="26" t="s"/>
      <c r="H377" s="16" t="s"/>
      <c r="I377" s="17" t="s"/>
      <c r="J377" s="17" t="s"/>
      <c r="K377" s="17" t="s"/>
      <c r="L377" s="18" t="s"/>
      <c r="M377" s="17" t="s"/>
      <c r="N377" s="17" t="s"/>
      <c r="O377" s="17" t="s"/>
      <c r="P377" s="17" t="s"/>
      <c r="Q377" s="17" t="s"/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7" t="s"/>
    </row>
    <row r="378" spans="1:27" ht="258" customHeight="true">
      <c r="A378" s="9">
        <v>45442</v>
      </c>
      <c r="B378" s="26" t="s">
        <v>2133</v>
      </c>
      <c r="C378" s="11" t="s">
        <v>696</v>
      </c>
      <c r="D378" s="19">
        <v>2000</v>
      </c>
      <c r="E378" s="27" t="s">
        <v>2134</v>
      </c>
      <c r="F378" s="16" t="s"/>
      <c r="G378" s="26" t="s"/>
      <c r="H378" s="16" t="s"/>
      <c r="I378" s="17" t="s"/>
      <c r="J378" s="17" t="s"/>
      <c r="K378" s="17" t="s"/>
      <c r="L378" s="18" t="s"/>
      <c r="M378" s="17" t="s"/>
      <c r="N378" s="17" t="s"/>
      <c r="O378" s="17" t="s"/>
      <c r="P378" s="17" t="s"/>
      <c r="Q378" s="17" t="s"/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7" t="s"/>
    </row>
    <row r="379" spans="1:27" ht="221.25" customHeight="true">
      <c r="A379" s="9">
        <v>45441</v>
      </c>
      <c r="B379" s="26" t="s">
        <v>2135</v>
      </c>
      <c r="C379" s="11" t="s">
        <v>697</v>
      </c>
      <c r="D379" s="19">
        <v>1600</v>
      </c>
      <c r="E379" s="27" t="s">
        <v>2136</v>
      </c>
      <c r="F379" s="16" t="s"/>
      <c r="G379" s="26" t="s"/>
      <c r="H379" s="16" t="s"/>
      <c r="I379" s="17" t="s"/>
      <c r="J379" s="17" t="s"/>
      <c r="K379" s="17" t="s"/>
      <c r="L379" s="18" t="s"/>
      <c r="M379" s="17" t="s"/>
      <c r="N379" s="17" t="s"/>
      <c r="O379" s="17" t="s"/>
      <c r="P379" s="17" t="s"/>
      <c r="Q379" s="17" t="s"/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7" t="s"/>
    </row>
    <row r="380" spans="1:27" ht="243" customHeight="true">
      <c r="A380" s="9">
        <v>45440</v>
      </c>
      <c r="B380" s="26" t="s">
        <v>2137</v>
      </c>
      <c r="C380" s="11" t="s">
        <v>698</v>
      </c>
      <c r="D380" s="19">
        <v>1500</v>
      </c>
      <c r="E380" s="27" t="s">
        <v>2138</v>
      </c>
      <c r="F380" s="16" t="s"/>
      <c r="G380" s="26" t="s"/>
      <c r="H380" s="16" t="s"/>
      <c r="I380" s="17" t="s"/>
      <c r="J380" s="17" t="s"/>
      <c r="K380" s="17" t="s"/>
      <c r="L380" s="18" t="s"/>
      <c r="M380" s="17" t="s"/>
      <c r="N380" s="17" t="s"/>
      <c r="O380" s="17" t="s"/>
      <c r="P380" s="17" t="s"/>
      <c r="Q380" s="17" t="s"/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7" t="s"/>
    </row>
    <row r="381" spans="1:27" ht="243" customHeight="true">
      <c r="A381" s="9">
        <v>45439</v>
      </c>
      <c r="B381" s="26" t="s">
        <v>2139</v>
      </c>
      <c r="C381" s="11" t="s">
        <v>699</v>
      </c>
      <c r="D381" s="19">
        <v>1200</v>
      </c>
      <c r="E381" s="27" t="s">
        <v>2140</v>
      </c>
      <c r="F381" s="16" t="s"/>
      <c r="G381" s="26" t="s"/>
      <c r="H381" s="16" t="s"/>
      <c r="I381" s="17" t="s"/>
      <c r="J381" s="17" t="s"/>
      <c r="K381" s="17" t="s"/>
      <c r="L381" s="18" t="s"/>
      <c r="M381" s="17" t="s"/>
      <c r="N381" s="17" t="s"/>
      <c r="O381" s="17" t="s"/>
      <c r="P381" s="17" t="s"/>
      <c r="Q381" s="17" t="s"/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7" t="s"/>
    </row>
    <row r="382" spans="1:27" ht="142.5" customHeight="true">
      <c r="A382" s="9">
        <v>45436</v>
      </c>
      <c r="B382" s="26" t="s">
        <v>2141</v>
      </c>
      <c r="C382" s="11" t="s">
        <v>700</v>
      </c>
      <c r="D382" s="19" t="s"/>
      <c r="E382" s="27" t="s">
        <v>2142</v>
      </c>
      <c r="F382" s="16" t="s"/>
      <c r="G382" s="26" t="s"/>
      <c r="H382" s="16" t="s"/>
      <c r="I382" s="17" t="s"/>
      <c r="J382" s="17" t="s"/>
      <c r="K382" s="17" t="s"/>
      <c r="L382" s="18" t="s"/>
      <c r="M382" s="17" t="s"/>
      <c r="N382" s="17" t="s"/>
      <c r="O382" s="17" t="s"/>
      <c r="P382" s="17" t="s"/>
      <c r="Q382" s="17" t="s"/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7" t="s"/>
    </row>
    <row r="383" spans="1:27" ht="346.5" customHeight="true">
      <c r="A383" s="9">
        <v>45435</v>
      </c>
      <c r="B383" s="26" t="s">
        <v>2143</v>
      </c>
      <c r="C383" s="11" t="s">
        <v>701</v>
      </c>
      <c r="D383" s="19" t="s">
        <v>702</v>
      </c>
      <c r="E383" s="27" t="s">
        <v>2144</v>
      </c>
      <c r="F383" s="16" t="s"/>
      <c r="G383" s="26" t="s"/>
      <c r="H383" s="16" t="s"/>
      <c r="I383" s="17" t="s"/>
      <c r="J383" s="17" t="s"/>
      <c r="K383" s="17" t="s"/>
      <c r="L383" s="18" t="s"/>
      <c r="M383" s="17" t="s"/>
      <c r="N383" s="17" t="s"/>
      <c r="O383" s="17" t="s"/>
      <c r="P383" s="17" t="s"/>
      <c r="Q383" s="17" t="s"/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7" t="s"/>
    </row>
    <row r="384" spans="1:27">
      <c r="A384" s="9">
        <v>45434</v>
      </c>
      <c r="B384" s="26" t="s">
        <v>2145</v>
      </c>
      <c r="C384" s="11" t="s">
        <v>703</v>
      </c>
      <c r="D384" s="19">
        <v>1600</v>
      </c>
      <c r="E384" s="27" t="s">
        <v>2146</v>
      </c>
      <c r="F384" s="16" t="s"/>
      <c r="G384" s="26" t="s"/>
      <c r="H384" s="16" t="s"/>
      <c r="I384" s="17" t="s"/>
      <c r="J384" s="17" t="s"/>
      <c r="K384" s="17" t="s"/>
      <c r="L384" s="18" t="s"/>
      <c r="M384" s="17" t="s"/>
      <c r="N384" s="17" t="s"/>
      <c r="O384" s="17" t="s"/>
      <c r="P384" s="17" t="s"/>
      <c r="Q384" s="17" t="s"/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7" t="s"/>
    </row>
    <row r="385" spans="1:27" ht="264" customHeight="true">
      <c r="A385" s="9">
        <v>45433</v>
      </c>
      <c r="B385" s="26" t="s">
        <v>2147</v>
      </c>
      <c r="C385" s="11" t="s">
        <v>704</v>
      </c>
      <c r="D385" s="19">
        <v>1500</v>
      </c>
      <c r="E385" s="27" t="s">
        <v>2148</v>
      </c>
      <c r="F385" s="16" t="s"/>
      <c r="G385" s="26" t="s"/>
      <c r="H385" s="16" t="s"/>
      <c r="I385" s="17" t="s"/>
      <c r="J385" s="17" t="s"/>
      <c r="K385" s="17" t="s"/>
      <c r="L385" s="18" t="s"/>
      <c r="M385" s="17" t="s"/>
      <c r="N385" s="17" t="s"/>
      <c r="O385" s="17" t="s"/>
      <c r="P385" s="17" t="s"/>
      <c r="Q385" s="17" t="s"/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7" t="s"/>
    </row>
    <row r="386" spans="1:27" ht="264" customHeight="true">
      <c r="A386" s="9">
        <v>45432</v>
      </c>
      <c r="B386" s="26" t="s">
        <v>2149</v>
      </c>
      <c r="C386" s="11" t="s">
        <v>705</v>
      </c>
      <c r="D386" s="19">
        <v>1200</v>
      </c>
      <c r="E386" s="27" t="s">
        <v>2150</v>
      </c>
      <c r="F386" s="16" t="s"/>
      <c r="G386" s="26" t="s"/>
      <c r="H386" s="16" t="s"/>
      <c r="I386" s="17" t="s"/>
      <c r="J386" s="17" t="s"/>
      <c r="K386" s="17" t="s"/>
      <c r="L386" s="18" t="s"/>
      <c r="M386" s="17" t="s"/>
      <c r="N386" s="17" t="s"/>
      <c r="O386" s="17" t="s"/>
      <c r="P386" s="17" t="s"/>
      <c r="Q386" s="17" t="s"/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7" t="s"/>
    </row>
    <row r="387" spans="1:27" ht="354.75" customHeight="true">
      <c r="A387" s="9">
        <v>45429</v>
      </c>
      <c r="B387" s="26" t="s">
        <v>2151</v>
      </c>
      <c r="C387" s="11" t="s">
        <v>706</v>
      </c>
      <c r="D387" s="19">
        <v>2100</v>
      </c>
      <c r="E387" s="27" t="s">
        <v>2152</v>
      </c>
      <c r="F387" s="16" t="s"/>
      <c r="G387" s="26" t="s"/>
      <c r="H387" s="16" t="s"/>
      <c r="I387" s="17" t="s"/>
      <c r="J387" s="17" t="s"/>
      <c r="K387" s="17" t="s"/>
      <c r="L387" s="18" t="s"/>
      <c r="M387" s="17" t="s"/>
      <c r="N387" s="17" t="s"/>
      <c r="O387" s="17" t="s"/>
      <c r="P387" s="17" t="s"/>
      <c r="Q387" s="17" t="s"/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7" t="s"/>
    </row>
    <row r="388" spans="1:27" ht="354.75" customHeight="true">
      <c r="A388" s="9">
        <v>45428</v>
      </c>
      <c r="B388" s="26" t="s">
        <v>2153</v>
      </c>
      <c r="C388" s="11" t="s">
        <v>707</v>
      </c>
      <c r="D388" s="19">
        <v>1900</v>
      </c>
      <c r="E388" s="27" t="s">
        <v>2154</v>
      </c>
      <c r="F388" s="16" t="s"/>
      <c r="G388" s="26" t="s"/>
      <c r="H388" s="16" t="s"/>
      <c r="I388" s="17" t="s"/>
      <c r="J388" s="17" t="s"/>
      <c r="K388" s="17" t="s"/>
      <c r="L388" s="18" t="s"/>
      <c r="M388" s="17" t="s"/>
      <c r="N388" s="17" t="s"/>
      <c r="O388" s="17" t="s"/>
      <c r="P388" s="17" t="s"/>
      <c r="Q388" s="17" t="s"/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7" t="s"/>
    </row>
    <row r="389" spans="1:27" ht="261" customHeight="true">
      <c r="A389" s="9">
        <v>45427</v>
      </c>
      <c r="B389" s="26" t="s">
        <v>2155</v>
      </c>
      <c r="C389" s="11" t="s">
        <v>708</v>
      </c>
      <c r="D389" s="19">
        <v>1600</v>
      </c>
      <c r="E389" s="27" t="s">
        <v>2156</v>
      </c>
      <c r="F389" s="16" t="s"/>
      <c r="G389" s="26" t="s"/>
      <c r="H389" s="16" t="s"/>
      <c r="I389" s="17" t="s"/>
      <c r="J389" s="17" t="s"/>
      <c r="K389" s="17" t="s"/>
      <c r="L389" s="18" t="s"/>
      <c r="M389" s="17" t="s"/>
      <c r="N389" s="17" t="s"/>
      <c r="O389" s="17" t="s"/>
      <c r="P389" s="17" t="s"/>
      <c r="Q389" s="17" t="s"/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7" t="s"/>
    </row>
    <row r="390" spans="1:27" ht="237.75" customHeight="true">
      <c r="A390" s="9">
        <v>45426</v>
      </c>
      <c r="B390" s="26" t="s">
        <v>2157</v>
      </c>
      <c r="C390" s="11" t="s">
        <v>709</v>
      </c>
      <c r="D390" s="19">
        <v>1500</v>
      </c>
      <c r="E390" s="27" t="s">
        <v>2158</v>
      </c>
      <c r="F390" s="16" t="s"/>
      <c r="G390" s="26" t="s"/>
      <c r="H390" s="16" t="s"/>
      <c r="I390" s="17" t="s"/>
      <c r="J390" s="17" t="s"/>
      <c r="K390" s="17" t="s"/>
      <c r="L390" s="18" t="s"/>
      <c r="M390" s="17" t="s"/>
      <c r="N390" s="17" t="s"/>
      <c r="O390" s="17" t="s"/>
      <c r="P390" s="17" t="s"/>
      <c r="Q390" s="17" t="s"/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7" t="s"/>
    </row>
    <row r="391" spans="1:27" ht="230.25" customHeight="true">
      <c r="A391" s="9">
        <v>45425</v>
      </c>
      <c r="B391" s="26" t="s">
        <v>2159</v>
      </c>
      <c r="C391" s="11" t="s">
        <v>710</v>
      </c>
      <c r="D391" s="19">
        <v>1300</v>
      </c>
      <c r="E391" s="27" t="s">
        <v>2160</v>
      </c>
      <c r="F391" s="16" t="s"/>
      <c r="G391" s="26" t="s"/>
      <c r="H391" s="16" t="s"/>
      <c r="I391" s="17" t="s"/>
      <c r="J391" s="17" t="s"/>
      <c r="K391" s="17" t="s"/>
      <c r="L391" s="18" t="s"/>
      <c r="M391" s="17" t="s"/>
      <c r="N391" s="17" t="s"/>
      <c r="O391" s="17" t="s"/>
      <c r="P391" s="17" t="s"/>
      <c r="Q391" s="17" t="s"/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7" t="s"/>
    </row>
    <row r="392" spans="1:27" ht="321" customHeight="true">
      <c r="A392" s="9">
        <v>45422</v>
      </c>
      <c r="B392" s="26" t="s">
        <v>2161</v>
      </c>
      <c r="C392" s="11" t="s">
        <v>711</v>
      </c>
      <c r="D392" s="19">
        <v>2600</v>
      </c>
      <c r="E392" s="27" t="s">
        <v>2162</v>
      </c>
      <c r="F392" s="16" t="s"/>
      <c r="G392" s="26" t="s"/>
      <c r="H392" s="16" t="s"/>
      <c r="I392" s="17" t="s"/>
      <c r="J392" s="17" t="s"/>
      <c r="K392" s="17" t="s"/>
      <c r="L392" s="18" t="s"/>
      <c r="M392" s="17" t="s"/>
      <c r="N392" s="17" t="s"/>
      <c r="O392" s="17" t="s"/>
      <c r="P392" s="17" t="s"/>
      <c r="Q392" s="17" t="s"/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7" t="s"/>
    </row>
    <row r="393" spans="1:27" ht="252.75" customHeight="true">
      <c r="A393" s="9">
        <v>45421</v>
      </c>
      <c r="B393" s="26" t="s">
        <v>2163</v>
      </c>
      <c r="C393" s="11" t="s">
        <v>712</v>
      </c>
      <c r="D393" s="19">
        <v>2000</v>
      </c>
      <c r="E393" s="27" t="s">
        <v>2164</v>
      </c>
      <c r="F393" s="16" t="s"/>
      <c r="G393" s="26" t="s"/>
      <c r="H393" s="16" t="s"/>
      <c r="I393" s="17" t="s"/>
      <c r="J393" s="17" t="s"/>
      <c r="K393" s="17" t="s"/>
      <c r="L393" s="18" t="s"/>
      <c r="M393" s="17" t="s"/>
      <c r="N393" s="17" t="s"/>
      <c r="O393" s="17" t="s"/>
      <c r="P393" s="17" t="s"/>
      <c r="Q393" s="17" t="s"/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7" t="s"/>
    </row>
    <row r="394" spans="1:27">
      <c r="A394" s="9">
        <v>45420</v>
      </c>
      <c r="B394" s="26" t="s">
        <v>2165</v>
      </c>
      <c r="C394" s="11" t="s">
        <v>713</v>
      </c>
      <c r="D394" s="19">
        <v>1600</v>
      </c>
      <c r="E394" s="27" t="s">
        <v>2166</v>
      </c>
      <c r="F394" s="16" t="s"/>
      <c r="G394" s="26" t="s"/>
      <c r="H394" s="16" t="s"/>
      <c r="I394" s="17" t="s"/>
      <c r="J394" s="17" t="s"/>
      <c r="K394" s="17" t="s"/>
      <c r="L394" s="18" t="s"/>
      <c r="M394" s="17" t="s"/>
      <c r="N394" s="17" t="s"/>
      <c r="O394" s="17" t="s"/>
      <c r="P394" s="17" t="s"/>
      <c r="Q394" s="17" t="s"/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7" t="s"/>
    </row>
    <row r="395" spans="1:27" ht="115.5" customHeight="true">
      <c r="A395" s="9">
        <v>45419</v>
      </c>
      <c r="B395" s="26" t="s">
        <v>2167</v>
      </c>
      <c r="C395" s="11" t="s">
        <v>714</v>
      </c>
      <c r="D395" s="19">
        <v>1500</v>
      </c>
      <c r="E395" s="27" t="s">
        <v>2168</v>
      </c>
      <c r="F395" s="16" t="s"/>
      <c r="G395" s="26" t="s"/>
      <c r="H395" s="16" t="s"/>
      <c r="I395" s="17" t="s"/>
      <c r="J395" s="17" t="s"/>
      <c r="K395" s="17" t="s"/>
      <c r="L395" s="18" t="s"/>
      <c r="M395" s="17" t="s"/>
      <c r="N395" s="17" t="s"/>
      <c r="O395" s="17" t="s"/>
      <c r="P395" s="17" t="s"/>
      <c r="Q395" s="17" t="s"/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7" t="s"/>
    </row>
    <row r="396" spans="1:27" ht="343.5" customHeight="true">
      <c r="A396" s="9">
        <v>45418</v>
      </c>
      <c r="B396" s="26" t="s">
        <v>2169</v>
      </c>
      <c r="C396" s="11" t="s">
        <v>715</v>
      </c>
      <c r="D396" s="19">
        <v>1400</v>
      </c>
      <c r="E396" s="27" t="s">
        <v>2170</v>
      </c>
      <c r="F396" s="16" t="s"/>
      <c r="G396" s="26" t="s"/>
      <c r="H396" s="16" t="s"/>
      <c r="I396" s="17" t="s"/>
      <c r="J396" s="17" t="s"/>
      <c r="K396" s="17" t="s"/>
      <c r="L396" s="18" t="s"/>
      <c r="M396" s="17" t="s"/>
      <c r="N396" s="17" t="s"/>
      <c r="O396" s="17" t="s"/>
      <c r="P396" s="17" t="s"/>
      <c r="Q396" s="17" t="s"/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7" t="s"/>
    </row>
    <row r="397" spans="1:27" ht="488.25" customHeight="true">
      <c r="A397" s="9">
        <v>45415</v>
      </c>
      <c r="B397" s="26" t="s">
        <v>2171</v>
      </c>
      <c r="C397" s="11" t="s">
        <v>716</v>
      </c>
      <c r="D397" s="19">
        <v>2600</v>
      </c>
      <c r="E397" s="27" t="s">
        <v>2172</v>
      </c>
      <c r="F397" s="16" t="s"/>
      <c r="G397" s="26" t="s"/>
      <c r="H397" s="16" t="s"/>
      <c r="I397" s="17" t="s"/>
      <c r="J397" s="17" t="s"/>
      <c r="K397" s="17" t="s"/>
      <c r="L397" s="18" t="s"/>
      <c r="M397" s="17" t="s"/>
      <c r="N397" s="17" t="s"/>
      <c r="O397" s="17" t="s"/>
      <c r="P397" s="17" t="s"/>
      <c r="Q397" s="17" t="s"/>
      <c r="R397" s="17" t="s"/>
      <c r="S397" s="17" t="s"/>
      <c r="T397" s="17" t="s"/>
      <c r="U397" s="17" t="s"/>
      <c r="V397" s="17" t="s"/>
      <c r="W397" s="17" t="s"/>
      <c r="X397" s="17" t="s"/>
      <c r="Y397" s="17" t="s"/>
      <c r="Z397" s="17" t="s"/>
      <c r="AA397" s="17" t="s"/>
    </row>
    <row r="398" spans="1:27" ht="339.75" customHeight="true">
      <c r="A398" s="9">
        <v>45414</v>
      </c>
      <c r="B398" s="26" t="s">
        <v>2173</v>
      </c>
      <c r="C398" s="11" t="s">
        <v>717</v>
      </c>
      <c r="D398" s="19">
        <v>2000</v>
      </c>
      <c r="E398" s="27" t="s">
        <v>2174</v>
      </c>
      <c r="F398" s="16" t="s"/>
      <c r="G398" s="26" t="s"/>
      <c r="H398" s="16" t="s"/>
      <c r="I398" s="17" t="s"/>
      <c r="J398" s="17" t="s"/>
      <c r="K398" s="17" t="s"/>
      <c r="L398" s="18" t="s"/>
      <c r="M398" s="17" t="s"/>
      <c r="N398" s="17" t="s"/>
      <c r="O398" s="17" t="s"/>
      <c r="P398" s="17" t="s"/>
      <c r="Q398" s="17" t="s"/>
      <c r="R398" s="17" t="s"/>
      <c r="S398" s="17" t="s"/>
      <c r="T398" s="17" t="s"/>
      <c r="U398" s="17" t="s"/>
      <c r="V398" s="17" t="s"/>
      <c r="W398" s="17" t="s"/>
      <c r="X398" s="17" t="s"/>
      <c r="Y398" s="17" t="s"/>
      <c r="Z398" s="17" t="s"/>
      <c r="AA398" s="17" t="s"/>
    </row>
    <row r="399" spans="1:27" ht="194.25" customHeight="true">
      <c r="A399" s="9">
        <v>45413</v>
      </c>
      <c r="B399" s="26" t="s">
        <v>2175</v>
      </c>
      <c r="C399" s="11" t="s">
        <v>718</v>
      </c>
      <c r="D399" s="19">
        <v>1700</v>
      </c>
      <c r="E399" s="27" t="s">
        <v>2176</v>
      </c>
      <c r="F399" s="16" t="s"/>
      <c r="G399" s="26" t="s"/>
      <c r="H399" s="16" t="s"/>
      <c r="I399" s="17" t="s"/>
      <c r="J399" s="17" t="s"/>
      <c r="K399" s="17" t="s"/>
      <c r="L399" s="18" t="s"/>
      <c r="M399" s="17" t="s"/>
      <c r="N399" s="17" t="s"/>
      <c r="O399" s="17" t="s"/>
      <c r="P399" s="17" t="s"/>
      <c r="Q399" s="17" t="s"/>
      <c r="R399" s="17" t="s"/>
      <c r="S399" s="17" t="s"/>
      <c r="T399" s="17" t="s"/>
      <c r="U399" s="17" t="s"/>
      <c r="V399" s="17" t="s"/>
      <c r="W399" s="17" t="s"/>
      <c r="X399" s="17" t="s"/>
      <c r="Y399" s="17" t="s"/>
      <c r="Z399" s="17" t="s"/>
      <c r="AA399" s="17" t="s"/>
    </row>
    <row r="400" spans="1:27">
      <c r="A400" s="9">
        <v>45412</v>
      </c>
      <c r="B400" s="26" t="s">
        <v>2177</v>
      </c>
      <c r="C400" s="11" t="s">
        <v>719</v>
      </c>
      <c r="D400" s="19">
        <v>1600</v>
      </c>
      <c r="E400" s="27" t="s">
        <v>2178</v>
      </c>
      <c r="F400" s="16" t="s"/>
      <c r="G400" s="26" t="s"/>
      <c r="H400" s="16" t="s"/>
      <c r="I400" s="17" t="s"/>
      <c r="J400" s="17" t="s"/>
      <c r="K400" s="17" t="s"/>
      <c r="L400" s="18" t="s"/>
      <c r="M400" s="17" t="s"/>
      <c r="N400" s="17" t="s"/>
      <c r="O400" s="17" t="s"/>
      <c r="P400" s="17" t="s"/>
      <c r="Q400" s="17" t="s"/>
      <c r="R400" s="17" t="s"/>
      <c r="S400" s="17" t="s"/>
      <c r="T400" s="17" t="s"/>
      <c r="U400" s="17" t="s"/>
      <c r="V400" s="17" t="s"/>
      <c r="W400" s="17" t="s"/>
      <c r="X400" s="17" t="s"/>
      <c r="Y400" s="17" t="s"/>
      <c r="Z400" s="17" t="s"/>
      <c r="AA400" s="17" t="s"/>
    </row>
    <row r="401" spans="1:27" ht="280.5" customHeight="true">
      <c r="A401" s="9">
        <v>45411</v>
      </c>
      <c r="B401" s="26" t="s">
        <v>2179</v>
      </c>
      <c r="C401" s="11" t="s">
        <v>720</v>
      </c>
      <c r="D401" s="19">
        <v>1400</v>
      </c>
      <c r="E401" s="27" t="s">
        <v>2180</v>
      </c>
      <c r="F401" s="16" t="s"/>
      <c r="G401" s="26" t="s"/>
      <c r="H401" s="16" t="s"/>
      <c r="I401" s="17" t="s"/>
      <c r="J401" s="17" t="s"/>
      <c r="K401" s="17" t="s"/>
      <c r="L401" s="18" t="s"/>
      <c r="M401" s="17" t="s"/>
      <c r="N401" s="17" t="s"/>
      <c r="O401" s="17" t="s"/>
      <c r="P401" s="17" t="s"/>
      <c r="Q401" s="17" t="s"/>
      <c r="R401" s="17" t="s"/>
      <c r="S401" s="17" t="s"/>
      <c r="T401" s="17" t="s"/>
      <c r="U401" s="17" t="s"/>
      <c r="V401" s="17" t="s"/>
      <c r="W401" s="17" t="s"/>
      <c r="X401" s="17" t="s"/>
      <c r="Y401" s="17" t="s"/>
      <c r="Z401" s="17" t="s"/>
      <c r="AA401" s="17" t="s"/>
    </row>
    <row r="402" spans="1:27" ht="394.5" customHeight="true">
      <c r="A402" s="9">
        <v>45408</v>
      </c>
      <c r="B402" s="26" t="s">
        <v>2181</v>
      </c>
      <c r="C402" s="11" t="s">
        <v>721</v>
      </c>
      <c r="D402" s="19">
        <v>2400</v>
      </c>
      <c r="E402" s="27" t="s">
        <v>2182</v>
      </c>
      <c r="F402" s="16" t="s"/>
      <c r="G402" s="26" t="s"/>
      <c r="H402" s="16" t="s"/>
      <c r="I402" s="17" t="s"/>
      <c r="J402" s="17" t="s"/>
      <c r="K402" s="17" t="s"/>
      <c r="L402" s="18" t="s"/>
      <c r="M402" s="17" t="s"/>
      <c r="N402" s="17" t="s"/>
      <c r="O402" s="17" t="s"/>
      <c r="P402" s="17" t="s"/>
      <c r="Q402" s="17" t="s"/>
      <c r="R402" s="17" t="s"/>
      <c r="S402" s="17" t="s"/>
      <c r="T402" s="17" t="s"/>
      <c r="U402" s="17" t="s"/>
      <c r="V402" s="17" t="s"/>
      <c r="W402" s="17" t="s"/>
      <c r="X402" s="17" t="s"/>
      <c r="Y402" s="17" t="s"/>
      <c r="Z402" s="17" t="s"/>
      <c r="AA402" s="17" t="s"/>
    </row>
    <row r="403" spans="1:27">
      <c r="A403" s="9">
        <v>45407</v>
      </c>
      <c r="B403" s="26" t="s">
        <v>2183</v>
      </c>
      <c r="C403" s="11" t="s">
        <v>722</v>
      </c>
      <c r="D403" s="19">
        <v>2100</v>
      </c>
      <c r="E403" s="27" t="s">
        <v>2184</v>
      </c>
      <c r="F403" s="16" t="s"/>
      <c r="G403" s="26" t="s"/>
      <c r="H403" s="16" t="s"/>
      <c r="I403" s="17" t="s"/>
      <c r="J403" s="17" t="s"/>
      <c r="K403" s="17" t="s"/>
      <c r="L403" s="18" t="s"/>
      <c r="M403" s="17" t="s"/>
      <c r="N403" s="17" t="s"/>
      <c r="O403" s="17" t="s"/>
      <c r="P403" s="17" t="s"/>
      <c r="Q403" s="17" t="s"/>
      <c r="R403" s="17" t="s"/>
      <c r="S403" s="17" t="s"/>
      <c r="T403" s="17" t="s"/>
      <c r="U403" s="17" t="s"/>
      <c r="V403" s="17" t="s"/>
      <c r="W403" s="17" t="s"/>
      <c r="X403" s="17" t="s"/>
      <c r="Y403" s="17" t="s"/>
      <c r="Z403" s="17" t="s"/>
      <c r="AA403" s="17" t="s"/>
    </row>
    <row r="404" spans="1:27">
      <c r="A404" s="9">
        <v>45406</v>
      </c>
      <c r="B404" s="26" t="s">
        <v>2185</v>
      </c>
      <c r="C404" s="11" t="s">
        <v>723</v>
      </c>
      <c r="D404" s="19">
        <v>1700</v>
      </c>
      <c r="E404" s="27" t="s">
        <v>2186</v>
      </c>
      <c r="F404" s="16" t="s"/>
      <c r="G404" s="26" t="s"/>
      <c r="H404" s="16" t="s"/>
      <c r="I404" s="17" t="s"/>
      <c r="J404" s="17" t="s"/>
      <c r="K404" s="17" t="s"/>
      <c r="L404" s="18" t="s"/>
      <c r="M404" s="17" t="s"/>
      <c r="N404" s="17" t="s"/>
      <c r="O404" s="17" t="s"/>
      <c r="P404" s="17" t="s"/>
      <c r="Q404" s="17" t="s"/>
      <c r="R404" s="17" t="s"/>
      <c r="S404" s="17" t="s"/>
      <c r="T404" s="17" t="s"/>
      <c r="U404" s="17" t="s"/>
      <c r="V404" s="17" t="s"/>
      <c r="W404" s="17" t="s"/>
      <c r="X404" s="17" t="s"/>
      <c r="Y404" s="17" t="s"/>
      <c r="Z404" s="17" t="s"/>
      <c r="AA404" s="17" t="s"/>
    </row>
    <row r="405" spans="1:27">
      <c r="A405" s="9">
        <v>45405</v>
      </c>
      <c r="B405" s="26" t="s">
        <v>2187</v>
      </c>
      <c r="C405" s="11" t="s">
        <v>724</v>
      </c>
      <c r="D405" s="19">
        <v>1300</v>
      </c>
      <c r="E405" s="27" t="s">
        <v>2188</v>
      </c>
      <c r="F405" s="16" t="s"/>
      <c r="G405" s="26" t="s"/>
      <c r="H405" s="16" t="s"/>
      <c r="I405" s="17" t="s"/>
      <c r="J405" s="17" t="s"/>
      <c r="K405" s="17" t="s"/>
      <c r="L405" s="18" t="s"/>
      <c r="M405" s="17" t="s"/>
      <c r="N405" s="17" t="s"/>
      <c r="O405" s="17" t="s"/>
      <c r="P405" s="17" t="s"/>
      <c r="Q405" s="17" t="s"/>
      <c r="R405" s="17" t="s"/>
      <c r="S405" s="17" t="s"/>
      <c r="T405" s="17" t="s"/>
      <c r="U405" s="17" t="s"/>
      <c r="V405" s="17" t="s"/>
      <c r="W405" s="17" t="s"/>
      <c r="X405" s="17" t="s"/>
      <c r="Y405" s="17" t="s"/>
      <c r="Z405" s="17" t="s"/>
      <c r="AA405" s="17" t="s"/>
    </row>
    <row r="406" spans="1:27" ht="308.25" customHeight="true">
      <c r="A406" s="9">
        <v>45404</v>
      </c>
      <c r="B406" s="26" t="s">
        <v>2189</v>
      </c>
      <c r="C406" s="11" t="s">
        <v>725</v>
      </c>
      <c r="D406" s="19">
        <v>1400</v>
      </c>
      <c r="E406" s="27" t="s">
        <v>2190</v>
      </c>
      <c r="F406" s="16" t="s"/>
      <c r="G406" s="26" t="s"/>
      <c r="H406" s="16" t="s"/>
      <c r="I406" s="17" t="s"/>
      <c r="J406" s="17" t="s"/>
      <c r="K406" s="17" t="s"/>
      <c r="L406" s="18" t="s"/>
      <c r="M406" s="17" t="s"/>
      <c r="N406" s="17" t="s"/>
      <c r="O406" s="17" t="s"/>
      <c r="P406" s="17" t="s"/>
      <c r="Q406" s="17" t="s"/>
      <c r="R406" s="17" t="s"/>
      <c r="S406" s="17" t="s"/>
      <c r="T406" s="17" t="s"/>
      <c r="U406" s="17" t="s"/>
      <c r="V406" s="17" t="s"/>
      <c r="W406" s="17" t="s"/>
      <c r="X406" s="17" t="s"/>
      <c r="Y406" s="17" t="s"/>
      <c r="Z406" s="17" t="s"/>
      <c r="AA406" s="17" t="s"/>
    </row>
    <row r="407" spans="1:27" ht="308.25" customHeight="true">
      <c r="A407" s="9">
        <v>45401</v>
      </c>
      <c r="B407" s="26" t="s">
        <v>2191</v>
      </c>
      <c r="C407" s="11" t="s">
        <v>726</v>
      </c>
      <c r="D407" s="19">
        <v>2400</v>
      </c>
      <c r="E407" s="27" t="s">
        <v>2192</v>
      </c>
      <c r="F407" s="16" t="s"/>
      <c r="G407" s="26" t="s"/>
      <c r="H407" s="16" t="s"/>
      <c r="I407" s="17" t="s"/>
      <c r="J407" s="17" t="s"/>
      <c r="K407" s="17" t="s"/>
      <c r="L407" s="18" t="s"/>
      <c r="M407" s="17" t="s"/>
      <c r="N407" s="17" t="s"/>
      <c r="O407" s="17" t="s"/>
      <c r="P407" s="17" t="s"/>
      <c r="Q407" s="17" t="s"/>
      <c r="R407" s="17" t="s"/>
      <c r="S407" s="17" t="s"/>
      <c r="T407" s="17" t="s"/>
      <c r="U407" s="17" t="s"/>
      <c r="V407" s="17" t="s"/>
      <c r="W407" s="17" t="s"/>
      <c r="X407" s="17" t="s"/>
      <c r="Y407" s="17" t="s"/>
      <c r="Z407" s="17" t="s"/>
      <c r="AA407" s="17" t="s"/>
    </row>
    <row r="408" spans="1:27" ht="437.25" customHeight="true">
      <c r="A408" s="9">
        <v>45400</v>
      </c>
      <c r="B408" s="29" t="s">
        <v>2193</v>
      </c>
      <c r="C408" s="11" t="s">
        <v>727</v>
      </c>
      <c r="D408" s="19">
        <v>1800</v>
      </c>
      <c r="E408" s="27" t="s">
        <v>2194</v>
      </c>
      <c r="F408" s="16" t="s"/>
      <c r="G408" s="26" t="s"/>
      <c r="H408" s="16" t="s"/>
      <c r="I408" s="17" t="s"/>
      <c r="J408" s="17" t="s"/>
      <c r="K408" s="17" t="s"/>
      <c r="L408" s="18" t="s"/>
      <c r="M408" s="17" t="s"/>
      <c r="N408" s="17" t="s"/>
      <c r="O408" s="17" t="s"/>
      <c r="P408" s="17" t="s"/>
      <c r="Q408" s="17" t="s"/>
      <c r="R408" s="17" t="s"/>
      <c r="S408" s="17" t="s"/>
      <c r="T408" s="17" t="s"/>
      <c r="U408" s="17" t="s"/>
      <c r="V408" s="17" t="s"/>
      <c r="W408" s="17" t="s"/>
      <c r="X408" s="17" t="s"/>
      <c r="Y408" s="17" t="s"/>
      <c r="Z408" s="17" t="s"/>
      <c r="AA408" s="17" t="s"/>
    </row>
    <row r="409" spans="1:27" ht="246" customHeight="true">
      <c r="A409" s="9">
        <v>45399</v>
      </c>
      <c r="B409" s="26" t="s">
        <v>2195</v>
      </c>
      <c r="C409" s="11" t="s">
        <v>728</v>
      </c>
      <c r="D409" s="19">
        <v>1600</v>
      </c>
      <c r="E409" s="27" t="s">
        <v>2196</v>
      </c>
      <c r="F409" s="16" t="s"/>
      <c r="G409" s="26" t="s"/>
      <c r="H409" s="16" t="s"/>
      <c r="I409" s="17" t="s"/>
      <c r="J409" s="17" t="s"/>
      <c r="K409" s="17" t="s"/>
      <c r="L409" s="18" t="s"/>
      <c r="M409" s="17" t="s"/>
      <c r="N409" s="17" t="s"/>
      <c r="O409" s="17" t="s"/>
      <c r="P409" s="17" t="s"/>
      <c r="Q409" s="17" t="s"/>
      <c r="R409" s="17" t="s"/>
      <c r="S409" s="17" t="s"/>
      <c r="T409" s="17" t="s"/>
      <c r="U409" s="17" t="s"/>
      <c r="V409" s="17" t="s"/>
      <c r="W409" s="17" t="s"/>
      <c r="X409" s="17" t="s"/>
      <c r="Y409" s="17" t="s"/>
      <c r="Z409" s="17" t="s"/>
      <c r="AA409" s="17" t="s"/>
    </row>
    <row r="410" spans="1:27" ht="292.5" customHeight="true">
      <c r="A410" s="9">
        <v>45398</v>
      </c>
      <c r="B410" s="26" t="s">
        <v>2197</v>
      </c>
      <c r="C410" s="11" t="s">
        <v>729</v>
      </c>
      <c r="D410" s="19">
        <v>1500</v>
      </c>
      <c r="E410" s="27" t="s">
        <v>2198</v>
      </c>
      <c r="F410" s="16" t="s"/>
      <c r="G410" s="26" t="s"/>
      <c r="H410" s="16" t="s"/>
      <c r="I410" s="17" t="s"/>
      <c r="J410" s="17" t="s"/>
      <c r="K410" s="17" t="s"/>
      <c r="L410" s="18" t="s"/>
      <c r="M410" s="17" t="s"/>
      <c r="N410" s="17" t="s"/>
      <c r="O410" s="17" t="s"/>
      <c r="P410" s="17" t="s"/>
      <c r="Q410" s="17" t="s"/>
      <c r="R410" s="17" t="s"/>
      <c r="S410" s="17" t="s"/>
      <c r="T410" s="17" t="s"/>
      <c r="U410" s="17" t="s"/>
      <c r="V410" s="17" t="s"/>
      <c r="W410" s="17" t="s"/>
      <c r="X410" s="17" t="s"/>
      <c r="Y410" s="17" t="s"/>
      <c r="Z410" s="17" t="s"/>
      <c r="AA410" s="17" t="s"/>
    </row>
    <row r="411" spans="1:27">
      <c r="A411" s="9">
        <v>45397</v>
      </c>
      <c r="B411" s="26" t="s">
        <v>2199</v>
      </c>
      <c r="C411" s="11" t="s">
        <v>730</v>
      </c>
      <c r="D411" s="19">
        <v>1400</v>
      </c>
      <c r="E411" s="27" t="s">
        <v>2200</v>
      </c>
      <c r="F411" s="16" t="s"/>
      <c r="G411" s="26" t="s"/>
      <c r="H411" s="16" t="s"/>
      <c r="I411" s="17" t="s"/>
      <c r="J411" s="17" t="s"/>
      <c r="K411" s="17" t="s"/>
      <c r="L411" s="18" t="s"/>
      <c r="M411" s="17" t="s"/>
      <c r="N411" s="17" t="s"/>
      <c r="O411" s="17" t="s"/>
      <c r="P411" s="17" t="s"/>
      <c r="Q411" s="17" t="s"/>
      <c r="R411" s="17" t="s"/>
      <c r="S411" s="17" t="s"/>
      <c r="T411" s="17" t="s"/>
      <c r="U411" s="17" t="s"/>
      <c r="V411" s="17" t="s"/>
      <c r="W411" s="17" t="s"/>
      <c r="X411" s="17" t="s"/>
      <c r="Y411" s="17" t="s"/>
      <c r="Z411" s="17" t="s"/>
      <c r="AA411" s="17" t="s"/>
    </row>
    <row r="412" spans="1:27">
      <c r="A412" s="9">
        <v>45394</v>
      </c>
      <c r="B412" s="26" t="s">
        <v>2201</v>
      </c>
      <c r="C412" s="11" t="s">
        <v>731</v>
      </c>
      <c r="D412" s="19">
        <v>2400</v>
      </c>
      <c r="E412" s="27" t="s">
        <v>2202</v>
      </c>
      <c r="F412" s="16" t="s"/>
      <c r="G412" s="26" t="s"/>
      <c r="H412" s="16" t="s"/>
      <c r="I412" s="17" t="s"/>
      <c r="J412" s="17" t="s"/>
      <c r="K412" s="17" t="s"/>
      <c r="L412" s="18" t="s"/>
      <c r="M412" s="17" t="s"/>
      <c r="N412" s="17" t="s"/>
      <c r="O412" s="17" t="s"/>
      <c r="P412" s="17" t="s"/>
      <c r="Q412" s="17" t="s"/>
      <c r="R412" s="17" t="s"/>
      <c r="S412" s="17" t="s"/>
      <c r="T412" s="17" t="s"/>
      <c r="U412" s="17" t="s"/>
      <c r="V412" s="17" t="s"/>
      <c r="W412" s="17" t="s"/>
      <c r="X412" s="17" t="s"/>
      <c r="Y412" s="17" t="s"/>
      <c r="Z412" s="17" t="s"/>
      <c r="AA412" s="17" t="s"/>
    </row>
    <row r="413" spans="1:27">
      <c r="A413" s="9">
        <v>45393</v>
      </c>
      <c r="B413" s="26" t="s">
        <v>2203</v>
      </c>
      <c r="C413" s="11" t="s">
        <v>732</v>
      </c>
      <c r="D413" s="19">
        <v>2000</v>
      </c>
      <c r="E413" s="27" t="s">
        <v>2204</v>
      </c>
      <c r="F413" s="16" t="s"/>
      <c r="G413" s="26" t="s"/>
      <c r="H413" s="16" t="s"/>
      <c r="I413" s="17" t="s"/>
      <c r="J413" s="17" t="s"/>
      <c r="K413" s="17" t="s"/>
      <c r="L413" s="18" t="s"/>
      <c r="M413" s="17" t="s"/>
      <c r="N413" s="17" t="s"/>
      <c r="O413" s="17" t="s"/>
      <c r="P413" s="17" t="s"/>
      <c r="Q413" s="17" t="s"/>
      <c r="R413" s="17" t="s"/>
      <c r="S413" s="17" t="s"/>
      <c r="T413" s="17" t="s"/>
      <c r="U413" s="17" t="s"/>
      <c r="V413" s="17" t="s"/>
      <c r="W413" s="17" t="s"/>
      <c r="X413" s="17" t="s"/>
      <c r="Y413" s="17" t="s"/>
      <c r="Z413" s="17" t="s"/>
      <c r="AA413" s="17" t="s"/>
    </row>
    <row r="414" spans="1:27">
      <c r="A414" s="9">
        <v>45392</v>
      </c>
      <c r="B414" s="26" t="s">
        <v>2205</v>
      </c>
      <c r="C414" s="11" t="s">
        <v>733</v>
      </c>
      <c r="D414" s="19">
        <v>1600</v>
      </c>
      <c r="E414" s="27" t="s">
        <v>2206</v>
      </c>
      <c r="F414" s="16" t="s"/>
      <c r="G414" s="26" t="s"/>
      <c r="H414" s="16" t="s"/>
      <c r="I414" s="17" t="s"/>
      <c r="J414" s="17" t="s"/>
      <c r="K414" s="17" t="s"/>
      <c r="L414" s="18" t="s"/>
      <c r="M414" s="17" t="s"/>
      <c r="N414" s="17" t="s"/>
      <c r="O414" s="17" t="s"/>
      <c r="P414" s="17" t="s"/>
      <c r="Q414" s="17" t="s"/>
      <c r="R414" s="17" t="s"/>
      <c r="S414" s="17" t="s"/>
      <c r="T414" s="17" t="s"/>
      <c r="U414" s="17" t="s"/>
      <c r="V414" s="17" t="s"/>
      <c r="W414" s="17" t="s"/>
      <c r="X414" s="17" t="s"/>
      <c r="Y414" s="17" t="s"/>
      <c r="Z414" s="17" t="s"/>
      <c r="AA414" s="17" t="s"/>
    </row>
    <row r="415" spans="1:27">
      <c r="A415" s="9">
        <v>45391</v>
      </c>
      <c r="B415" s="26" t="s">
        <v>2207</v>
      </c>
      <c r="C415" s="11" t="s">
        <v>734</v>
      </c>
      <c r="D415" s="19">
        <v>1300</v>
      </c>
      <c r="E415" s="27" t="s">
        <v>2208</v>
      </c>
      <c r="F415" s="16" t="s"/>
      <c r="G415" s="26" t="s"/>
      <c r="H415" s="16" t="s"/>
      <c r="I415" s="17" t="s"/>
      <c r="J415" s="17" t="s"/>
      <c r="K415" s="17" t="s"/>
      <c r="L415" s="18" t="s"/>
      <c r="M415" s="17" t="s"/>
      <c r="N415" s="17" t="s"/>
      <c r="O415" s="17" t="s"/>
      <c r="P415" s="17" t="s"/>
      <c r="Q415" s="17" t="s"/>
      <c r="R415" s="17" t="s"/>
      <c r="S415" s="17" t="s"/>
      <c r="T415" s="17" t="s"/>
      <c r="U415" s="17" t="s"/>
      <c r="V415" s="17" t="s"/>
      <c r="W415" s="17" t="s"/>
      <c r="X415" s="17" t="s"/>
      <c r="Y415" s="17" t="s"/>
      <c r="Z415" s="17" t="s"/>
      <c r="AA415" s="17" t="s"/>
    </row>
    <row r="416" spans="1:27" ht="308.25" customHeight="true">
      <c r="A416" s="9">
        <v>45390</v>
      </c>
      <c r="B416" s="26" t="s">
        <v>2209</v>
      </c>
      <c r="C416" s="11" t="s">
        <v>735</v>
      </c>
      <c r="D416" s="19">
        <v>1300</v>
      </c>
      <c r="E416" s="27" t="s">
        <v>2210</v>
      </c>
      <c r="F416" s="16" t="s"/>
      <c r="G416" s="26" t="s"/>
      <c r="H416" s="16" t="s"/>
      <c r="I416" s="17" t="s"/>
      <c r="J416" s="17" t="s"/>
      <c r="K416" s="17" t="s"/>
      <c r="L416" s="18" t="s"/>
      <c r="M416" s="17" t="s"/>
      <c r="N416" s="17" t="s"/>
      <c r="O416" s="17" t="s"/>
      <c r="P416" s="17" t="s"/>
      <c r="Q416" s="17" t="s"/>
      <c r="R416" s="17" t="s"/>
      <c r="S416" s="17" t="s"/>
      <c r="T416" s="17" t="s"/>
      <c r="U416" s="17" t="s"/>
      <c r="V416" s="17" t="s"/>
      <c r="W416" s="17" t="s"/>
      <c r="X416" s="17" t="s"/>
      <c r="Y416" s="17" t="s"/>
      <c r="Z416" s="17" t="s"/>
      <c r="AA416" s="17" t="s"/>
    </row>
    <row r="417" spans="1:27">
      <c r="A417" s="9">
        <v>45387</v>
      </c>
      <c r="B417" s="26" t="s">
        <v>2211</v>
      </c>
      <c r="C417" s="11" t="s">
        <v>736</v>
      </c>
      <c r="D417" s="19">
        <v>2000</v>
      </c>
      <c r="E417" s="27" t="s">
        <v>2212</v>
      </c>
      <c r="F417" s="16" t="s"/>
      <c r="G417" s="26" t="s"/>
      <c r="H417" s="16" t="s"/>
      <c r="I417" s="17" t="s"/>
      <c r="J417" s="17" t="s"/>
      <c r="K417" s="17" t="s"/>
      <c r="L417" s="18" t="s"/>
      <c r="M417" s="17" t="s"/>
      <c r="N417" s="17" t="s"/>
      <c r="O417" s="17" t="s"/>
      <c r="P417" s="17" t="s"/>
      <c r="Q417" s="17" t="s"/>
      <c r="R417" s="17" t="s"/>
      <c r="S417" s="17" t="s"/>
      <c r="T417" s="17" t="s"/>
      <c r="U417" s="17" t="s"/>
      <c r="V417" s="17" t="s"/>
      <c r="W417" s="17" t="s"/>
      <c r="X417" s="17" t="s"/>
      <c r="Y417" s="17" t="s"/>
      <c r="Z417" s="17" t="s"/>
      <c r="AA417" s="17" t="s"/>
    </row>
    <row r="418" spans="1:27" ht="153.75" customHeight="true">
      <c r="A418" s="9">
        <v>45386</v>
      </c>
      <c r="B418" s="26" t="s">
        <v>2213</v>
      </c>
      <c r="C418" s="11" t="s">
        <v>737</v>
      </c>
      <c r="D418" s="19" t="s">
        <v>738</v>
      </c>
      <c r="E418" s="27" t="s">
        <v>2214</v>
      </c>
      <c r="F418" s="16" t="s"/>
      <c r="G418" s="26" t="s"/>
      <c r="H418" s="16" t="s"/>
      <c r="I418" s="17" t="s"/>
      <c r="J418" s="17" t="s"/>
      <c r="K418" s="17" t="s"/>
      <c r="L418" s="18" t="s"/>
      <c r="M418" s="17" t="s"/>
      <c r="N418" s="17" t="s"/>
      <c r="O418" s="17" t="s"/>
      <c r="P418" s="17" t="s"/>
      <c r="Q418" s="17" t="s"/>
      <c r="R418" s="17" t="s"/>
      <c r="S418" s="17" t="s"/>
      <c r="T418" s="17" t="s"/>
      <c r="U418" s="17" t="s"/>
      <c r="V418" s="17" t="s"/>
      <c r="W418" s="17" t="s"/>
      <c r="X418" s="17" t="s"/>
      <c r="Y418" s="17" t="s"/>
      <c r="Z418" s="17" t="s"/>
      <c r="AA418" s="17" t="s"/>
    </row>
    <row r="419" spans="1:27" ht="219.75" customHeight="true">
      <c r="A419" s="34">
        <v>45385</v>
      </c>
      <c r="B419" s="35" t="s">
        <v>2215</v>
      </c>
      <c r="C419" s="36" t="s">
        <v>739</v>
      </c>
      <c r="D419" s="37">
        <v>1600</v>
      </c>
      <c r="E419" s="38" t="s">
        <v>2216</v>
      </c>
      <c r="F419" s="39" t="s"/>
      <c r="G419" s="35" t="s"/>
      <c r="H419" s="39" t="s"/>
      <c r="I419" s="17" t="s"/>
      <c r="J419" s="17" t="s"/>
      <c r="K419" s="17" t="s"/>
      <c r="L419" s="40" t="s"/>
      <c r="M419" s="17" t="s"/>
      <c r="N419" s="17" t="s"/>
      <c r="O419" s="17" t="s"/>
      <c r="P419" s="17" t="s"/>
      <c r="Q419" s="17" t="s"/>
      <c r="R419" s="17" t="s"/>
      <c r="S419" s="17" t="s"/>
      <c r="T419" s="17" t="s"/>
      <c r="U419" s="17" t="s"/>
      <c r="V419" s="17" t="s"/>
      <c r="W419" s="17" t="s"/>
      <c r="X419" s="17" t="s"/>
      <c r="Y419" s="17" t="s"/>
      <c r="Z419" s="17" t="s"/>
      <c r="AA419" s="17" t="s"/>
    </row>
    <row r="420" spans="1:27" ht="202.5" customHeight="true">
      <c r="A420" s="34">
        <v>45384</v>
      </c>
      <c r="B420" s="35" t="s">
        <v>2217</v>
      </c>
      <c r="C420" s="36" t="s">
        <v>740</v>
      </c>
      <c r="D420" s="37">
        <v>1500</v>
      </c>
      <c r="E420" s="38" t="s">
        <v>2218</v>
      </c>
      <c r="F420" s="39" t="s"/>
      <c r="G420" s="35" t="s"/>
      <c r="H420" s="39" t="s"/>
      <c r="I420" s="17" t="s"/>
      <c r="J420" s="17" t="s"/>
      <c r="K420" s="17" t="s"/>
      <c r="L420" s="40" t="s"/>
      <c r="M420" s="17" t="s"/>
      <c r="N420" s="17" t="s"/>
      <c r="O420" s="17" t="s"/>
      <c r="P420" s="17" t="s"/>
      <c r="Q420" s="17" t="s"/>
      <c r="R420" s="17" t="s"/>
      <c r="S420" s="17" t="s"/>
      <c r="T420" s="17" t="s"/>
      <c r="U420" s="17" t="s"/>
      <c r="V420" s="17" t="s"/>
      <c r="W420" s="17" t="s"/>
      <c r="X420" s="17" t="s"/>
      <c r="Y420" s="17" t="s"/>
      <c r="Z420" s="17" t="s"/>
      <c r="AA420" s="17" t="s"/>
    </row>
    <row r="421" spans="1:27" ht="289" customHeight="true">
      <c r="A421" s="34">
        <v>45383</v>
      </c>
      <c r="B421" s="35" t="s">
        <v>2219</v>
      </c>
      <c r="C421" s="36" t="s">
        <v>741</v>
      </c>
      <c r="D421" s="37">
        <v>1300</v>
      </c>
      <c r="E421" s="41" t="s">
        <v>2220</v>
      </c>
      <c r="F421" s="39" t="s"/>
      <c r="G421" s="35" t="s"/>
      <c r="H421" s="39" t="s"/>
      <c r="I421" s="17" t="s"/>
      <c r="J421" s="17" t="s"/>
      <c r="K421" s="17" t="s"/>
      <c r="L421" s="40" t="s"/>
      <c r="M421" s="17" t="s"/>
      <c r="N421" s="17" t="s"/>
      <c r="O421" s="17" t="s"/>
      <c r="P421" s="17" t="s"/>
      <c r="Q421" s="17" t="s"/>
      <c r="R421" s="17" t="s"/>
      <c r="S421" s="17" t="s"/>
      <c r="T421" s="17" t="s"/>
      <c r="U421" s="17" t="s"/>
      <c r="V421" s="17" t="s"/>
      <c r="W421" s="17" t="s"/>
      <c r="X421" s="17" t="s"/>
      <c r="Y421" s="17" t="s"/>
      <c r="Z421" s="17" t="s"/>
      <c r="AA421" s="17" t="s"/>
    </row>
    <row r="422" spans="1:27" ht="210" customHeight="true">
      <c r="A422" s="34">
        <v>45380</v>
      </c>
      <c r="B422" s="35" t="s">
        <v>2221</v>
      </c>
      <c r="C422" s="36" t="s">
        <v>742</v>
      </c>
      <c r="D422" s="37">
        <v>2400</v>
      </c>
      <c r="E422" s="42" t="s">
        <v>2222</v>
      </c>
      <c r="F422" s="39" t="s"/>
      <c r="G422" s="35" t="s"/>
      <c r="H422" s="39" t="s"/>
      <c r="I422" s="17" t="s"/>
      <c r="J422" s="17" t="s"/>
      <c r="K422" s="17" t="s"/>
      <c r="L422" s="40" t="s"/>
      <c r="M422" s="17" t="s"/>
      <c r="N422" s="17" t="s"/>
      <c r="O422" s="17" t="s"/>
      <c r="P422" s="17" t="s"/>
      <c r="Q422" s="17" t="s"/>
      <c r="R422" s="17" t="s"/>
      <c r="S422" s="17" t="s"/>
      <c r="T422" s="17" t="s"/>
      <c r="U422" s="17" t="s"/>
      <c r="V422" s="17" t="s"/>
      <c r="W422" s="17" t="s"/>
      <c r="X422" s="17" t="s"/>
      <c r="Y422" s="17" t="s"/>
      <c r="Z422" s="17" t="s"/>
      <c r="AA422" s="17" t="s"/>
    </row>
    <row r="423" spans="1:27" ht="175" customHeight="true">
      <c r="A423" s="34">
        <v>45379</v>
      </c>
      <c r="B423" s="35" t="s">
        <v>2223</v>
      </c>
      <c r="C423" s="36" t="s">
        <v>380</v>
      </c>
      <c r="D423" s="37">
        <v>2100</v>
      </c>
      <c r="E423" s="43" t="s">
        <v>2224</v>
      </c>
      <c r="F423" s="39" t="s"/>
      <c r="G423" s="35" t="s"/>
      <c r="H423" s="39" t="s"/>
      <c r="I423" s="17" t="s"/>
      <c r="J423" s="17" t="s"/>
      <c r="K423" s="17" t="s"/>
      <c r="L423" s="40" t="s"/>
      <c r="M423" s="17" t="s"/>
      <c r="N423" s="17" t="s"/>
      <c r="O423" s="17" t="s"/>
      <c r="P423" s="17" t="s"/>
      <c r="Q423" s="17" t="s"/>
      <c r="R423" s="17" t="s"/>
      <c r="S423" s="17" t="s"/>
      <c r="T423" s="17" t="s"/>
      <c r="U423" s="17" t="s"/>
      <c r="V423" s="17" t="s"/>
      <c r="W423" s="17" t="s"/>
      <c r="X423" s="17" t="s"/>
      <c r="Y423" s="17" t="s"/>
      <c r="Z423" s="17" t="s"/>
      <c r="AA423" s="17" t="s"/>
    </row>
    <row r="424" spans="1:27" customHeight="false">
      <c r="A424" s="34">
        <v>45378</v>
      </c>
      <c r="B424" s="35" t="s">
        <v>2225</v>
      </c>
      <c r="C424" s="36" t="s">
        <v>743</v>
      </c>
      <c r="D424" s="37">
        <v>1600</v>
      </c>
      <c r="E424" s="43" t="s">
        <v>2226</v>
      </c>
      <c r="F424" s="39" t="s"/>
      <c r="G424" s="35" t="s"/>
      <c r="H424" s="39" t="s"/>
      <c r="I424" s="17" t="s"/>
      <c r="J424" s="17" t="s"/>
      <c r="K424" s="17" t="s"/>
      <c r="L424" s="40" t="s"/>
      <c r="M424" s="17" t="s"/>
      <c r="N424" s="17" t="s"/>
      <c r="O424" s="17" t="s"/>
      <c r="P424" s="17" t="s"/>
      <c r="Q424" s="17" t="s"/>
      <c r="R424" s="17" t="s"/>
      <c r="S424" s="17" t="s"/>
      <c r="T424" s="17" t="s"/>
      <c r="U424" s="17" t="s"/>
      <c r="V424" s="17" t="s"/>
      <c r="W424" s="17" t="s"/>
      <c r="X424" s="17" t="s"/>
      <c r="Y424" s="17" t="s"/>
      <c r="Z424" s="17" t="s"/>
      <c r="AA424" s="17" t="s"/>
    </row>
    <row r="425" spans="1:27" customHeight="false">
      <c r="A425" s="34">
        <v>45377</v>
      </c>
      <c r="B425" s="35" t="s">
        <v>2227</v>
      </c>
      <c r="C425" s="36" t="s">
        <v>744</v>
      </c>
      <c r="D425" s="37">
        <v>1500</v>
      </c>
      <c r="E425" s="43" t="s">
        <v>2228</v>
      </c>
      <c r="F425" s="39" t="s"/>
      <c r="G425" s="35" t="s"/>
      <c r="H425" s="39" t="s"/>
      <c r="I425" s="17" t="s"/>
      <c r="J425" s="17" t="s"/>
      <c r="K425" s="17" t="s"/>
      <c r="L425" s="40" t="s"/>
      <c r="M425" s="17" t="s"/>
      <c r="N425" s="17" t="s"/>
      <c r="O425" s="17" t="s"/>
      <c r="P425" s="17" t="s"/>
      <c r="Q425" s="17" t="s"/>
      <c r="R425" s="17" t="s"/>
      <c r="S425" s="17" t="s"/>
      <c r="T425" s="17" t="s"/>
      <c r="U425" s="17" t="s"/>
      <c r="V425" s="17" t="s"/>
      <c r="W425" s="17" t="s"/>
      <c r="X425" s="17" t="s"/>
      <c r="Y425" s="17" t="s"/>
      <c r="Z425" s="17" t="s"/>
      <c r="AA425" s="17" t="s"/>
    </row>
    <row r="426" spans="1:27" ht="229" customHeight="true">
      <c r="A426" s="34">
        <v>45376</v>
      </c>
      <c r="B426" s="35" t="s">
        <v>2229</v>
      </c>
      <c r="C426" s="36" t="s">
        <v>745</v>
      </c>
      <c r="D426" s="37">
        <v>1300</v>
      </c>
      <c r="E426" s="43" t="s">
        <v>2230</v>
      </c>
      <c r="F426" s="39" t="s"/>
      <c r="G426" s="35" t="s"/>
      <c r="H426" s="39" t="s"/>
      <c r="I426" s="17" t="s"/>
      <c r="J426" s="17" t="s"/>
      <c r="K426" s="17" t="s"/>
      <c r="L426" s="40" t="s"/>
      <c r="M426" s="17" t="s"/>
      <c r="N426" s="17" t="s"/>
      <c r="O426" s="17" t="s"/>
      <c r="P426" s="17" t="s"/>
      <c r="Q426" s="17" t="s"/>
      <c r="R426" s="17" t="s"/>
      <c r="S426" s="17" t="s"/>
      <c r="T426" s="17" t="s"/>
      <c r="U426" s="17" t="s"/>
      <c r="V426" s="17" t="s"/>
      <c r="W426" s="17" t="s"/>
      <c r="X426" s="17" t="s"/>
      <c r="Y426" s="17" t="s"/>
      <c r="Z426" s="17" t="s"/>
      <c r="AA426" s="17" t="s"/>
    </row>
    <row r="427" spans="1:27">
      <c r="A427" s="34">
        <v>45373</v>
      </c>
      <c r="B427" s="35" t="s">
        <v>2231</v>
      </c>
      <c r="C427" s="36" t="s">
        <v>746</v>
      </c>
      <c r="D427" s="37">
        <v>2400</v>
      </c>
      <c r="E427" s="43" t="s">
        <v>2232</v>
      </c>
      <c r="F427" s="39" t="s"/>
      <c r="G427" s="35" t="s"/>
      <c r="H427" s="39" t="s"/>
      <c r="I427" s="17" t="s"/>
      <c r="J427" s="17" t="s"/>
      <c r="K427" s="17" t="s"/>
      <c r="L427" s="40" t="s"/>
      <c r="M427" s="17" t="s"/>
      <c r="N427" s="17" t="s"/>
      <c r="O427" s="17" t="s"/>
      <c r="P427" s="17" t="s"/>
      <c r="Q427" s="17" t="s"/>
      <c r="R427" s="17" t="s"/>
      <c r="S427" s="17" t="s"/>
      <c r="T427" s="17" t="s"/>
      <c r="U427" s="17" t="s"/>
      <c r="V427" s="17" t="s"/>
      <c r="W427" s="17" t="s"/>
      <c r="X427" s="17" t="s"/>
      <c r="Y427" s="17" t="s"/>
      <c r="Z427" s="17" t="s"/>
      <c r="AA427" s="17" t="s"/>
    </row>
    <row r="428" spans="1:27" customHeight="false">
      <c r="A428" s="34">
        <v>45372</v>
      </c>
      <c r="B428" s="35" t="s">
        <v>2233</v>
      </c>
      <c r="C428" s="36" t="s">
        <v>747</v>
      </c>
      <c r="D428" s="37">
        <v>2100</v>
      </c>
      <c r="E428" s="43" t="s">
        <v>2234</v>
      </c>
      <c r="F428" s="39" t="s"/>
      <c r="G428" s="35" t="s"/>
      <c r="H428" s="39" t="s"/>
      <c r="I428" s="17" t="s"/>
      <c r="J428" s="17" t="s"/>
      <c r="K428" s="17" t="s"/>
      <c r="L428" s="40" t="s"/>
      <c r="M428" s="17" t="s"/>
      <c r="N428" s="17" t="s"/>
      <c r="O428" s="17" t="s"/>
      <c r="P428" s="17" t="s"/>
      <c r="Q428" s="17" t="s"/>
      <c r="R428" s="17" t="s"/>
      <c r="S428" s="17" t="s"/>
      <c r="T428" s="17" t="s"/>
      <c r="U428" s="17" t="s"/>
      <c r="V428" s="17" t="s"/>
      <c r="W428" s="17" t="s"/>
      <c r="X428" s="17" t="s"/>
      <c r="Y428" s="17" t="s"/>
      <c r="Z428" s="17" t="s"/>
      <c r="AA428" s="17" t="s"/>
    </row>
    <row r="429" spans="1:27" ht="280" customHeight="true">
      <c r="A429" s="34">
        <v>45371</v>
      </c>
      <c r="B429" s="35" t="s">
        <v>2235</v>
      </c>
      <c r="C429" s="36" t="s">
        <v>748</v>
      </c>
      <c r="D429" s="37">
        <v>1600</v>
      </c>
      <c r="E429" s="43" t="s">
        <v>2236</v>
      </c>
      <c r="F429" s="39" t="s"/>
      <c r="G429" s="35" t="s"/>
      <c r="H429" s="39" t="s"/>
      <c r="I429" s="17" t="s"/>
      <c r="J429" s="17" t="s"/>
      <c r="K429" s="17" t="s"/>
      <c r="L429" s="40" t="s"/>
      <c r="M429" s="17" t="s"/>
      <c r="N429" s="17" t="s"/>
      <c r="O429" s="17" t="s"/>
      <c r="P429" s="17" t="s"/>
      <c r="Q429" s="17" t="s"/>
      <c r="R429" s="17" t="s"/>
      <c r="S429" s="17" t="s"/>
      <c r="T429" s="17" t="s"/>
      <c r="U429" s="17" t="s"/>
      <c r="V429" s="17" t="s"/>
      <c r="W429" s="17" t="s"/>
      <c r="X429" s="17" t="s"/>
      <c r="Y429" s="17" t="s"/>
      <c r="Z429" s="17" t="s"/>
      <c r="AA429" s="17" t="s"/>
    </row>
    <row r="430" spans="1:27">
      <c r="A430" s="34">
        <v>45370</v>
      </c>
      <c r="B430" s="35" t="s">
        <v>2237</v>
      </c>
      <c r="C430" s="44" t="s">
        <v>2238</v>
      </c>
      <c r="D430" s="37">
        <v>1500</v>
      </c>
      <c r="E430" s="43" t="s">
        <v>2239</v>
      </c>
      <c r="F430" s="39" t="s"/>
      <c r="G430" s="35" t="s"/>
      <c r="H430" s="39" t="s"/>
      <c r="I430" s="17" t="s"/>
      <c r="J430" s="17" t="s"/>
      <c r="K430" s="17" t="s"/>
      <c r="L430" s="40" t="s"/>
      <c r="M430" s="17" t="s"/>
      <c r="N430" s="17" t="s"/>
      <c r="O430" s="17" t="s"/>
      <c r="P430" s="17" t="s"/>
      <c r="Q430" s="17" t="s"/>
      <c r="R430" s="17" t="s"/>
      <c r="S430" s="17" t="s"/>
      <c r="T430" s="17" t="s"/>
      <c r="U430" s="17" t="s"/>
      <c r="V430" s="17" t="s"/>
      <c r="W430" s="17" t="s"/>
      <c r="X430" s="17" t="s"/>
      <c r="Y430" s="17" t="s"/>
      <c r="Z430" s="17" t="s"/>
      <c r="AA430" s="17" t="s"/>
    </row>
    <row r="431" spans="1:27" customHeight="false">
      <c r="A431" s="34">
        <v>45369</v>
      </c>
      <c r="B431" s="35" t="s">
        <v>2240</v>
      </c>
      <c r="C431" s="36" t="s">
        <v>749</v>
      </c>
      <c r="D431" s="37">
        <v>1300</v>
      </c>
      <c r="E431" s="43" t="s">
        <v>2241</v>
      </c>
      <c r="F431" s="39" t="s"/>
      <c r="G431" s="35" t="s"/>
      <c r="H431" s="39" t="s"/>
      <c r="I431" s="17" t="s"/>
      <c r="J431" s="17" t="s"/>
      <c r="K431" s="17" t="s"/>
      <c r="L431" s="40" t="s"/>
      <c r="M431" s="17" t="s"/>
      <c r="N431" s="17" t="s"/>
      <c r="O431" s="17" t="s"/>
      <c r="P431" s="17" t="s"/>
      <c r="Q431" s="17" t="s"/>
      <c r="R431" s="17" t="s"/>
      <c r="S431" s="17" t="s"/>
      <c r="T431" s="17" t="s"/>
      <c r="U431" s="17" t="s"/>
      <c r="V431" s="17" t="s"/>
      <c r="W431" s="17" t="s"/>
      <c r="X431" s="17" t="s"/>
      <c r="Y431" s="17" t="s"/>
      <c r="Z431" s="17" t="s"/>
      <c r="AA431" s="17" t="s"/>
    </row>
    <row r="432" spans="1:27" ht="409" customHeight="true">
      <c r="A432" s="34">
        <v>45366</v>
      </c>
      <c r="B432" s="35" t="s">
        <v>2242</v>
      </c>
      <c r="C432" s="36" t="s">
        <v>750</v>
      </c>
      <c r="D432" s="37">
        <v>2400</v>
      </c>
      <c r="E432" s="43" t="s">
        <v>2243</v>
      </c>
      <c r="F432" s="39" t="s"/>
      <c r="G432" s="35" t="s"/>
      <c r="H432" s="39" t="s"/>
      <c r="I432" s="17" t="s"/>
      <c r="J432" s="17" t="s"/>
      <c r="K432" s="17" t="s"/>
      <c r="L432" s="40" t="s"/>
      <c r="M432" s="17" t="s"/>
      <c r="N432" s="17" t="s"/>
      <c r="O432" s="17" t="s"/>
      <c r="P432" s="17" t="s"/>
      <c r="Q432" s="17" t="s"/>
      <c r="R432" s="17" t="s"/>
      <c r="S432" s="17" t="s"/>
      <c r="T432" s="17" t="s"/>
      <c r="U432" s="17" t="s"/>
      <c r="V432" s="17" t="s"/>
      <c r="W432" s="17" t="s"/>
      <c r="X432" s="17" t="s"/>
      <c r="Y432" s="17" t="s"/>
      <c r="Z432" s="17" t="s"/>
      <c r="AA432" s="17" t="s"/>
    </row>
    <row r="433" spans="1:27" customHeight="false">
      <c r="A433" s="34">
        <v>45365</v>
      </c>
      <c r="B433" s="35" t="s">
        <v>2244</v>
      </c>
      <c r="C433" s="36" t="s">
        <v>751</v>
      </c>
      <c r="D433" s="37">
        <v>2000</v>
      </c>
      <c r="E433" s="43" t="s">
        <v>2245</v>
      </c>
      <c r="F433" s="39" t="s"/>
      <c r="G433" s="35" t="s"/>
      <c r="H433" s="39" t="s"/>
      <c r="I433" s="17" t="s"/>
      <c r="J433" s="17" t="s"/>
      <c r="K433" s="17" t="s"/>
      <c r="L433" s="40" t="s"/>
      <c r="M433" s="17" t="s"/>
      <c r="N433" s="17" t="s"/>
      <c r="O433" s="17" t="s"/>
      <c r="P433" s="17" t="s"/>
      <c r="Q433" s="17" t="s"/>
      <c r="R433" s="17" t="s"/>
      <c r="S433" s="17" t="s"/>
      <c r="T433" s="17" t="s"/>
      <c r="U433" s="17" t="s"/>
      <c r="V433" s="17" t="s"/>
      <c r="W433" s="17" t="s"/>
      <c r="X433" s="17" t="s"/>
      <c r="Y433" s="17" t="s"/>
      <c r="Z433" s="17" t="s"/>
      <c r="AA433" s="17" t="s"/>
    </row>
    <row r="434" spans="1:27" customHeight="false">
      <c r="A434" s="34">
        <v>45364</v>
      </c>
      <c r="B434" s="35" t="s">
        <v>2246</v>
      </c>
      <c r="C434" s="36" t="s">
        <v>752</v>
      </c>
      <c r="D434" s="37">
        <v>1600</v>
      </c>
      <c r="E434" s="43" t="s">
        <v>2247</v>
      </c>
      <c r="F434" s="39" t="s"/>
      <c r="G434" s="35" t="s"/>
      <c r="H434" s="39" t="s"/>
      <c r="I434" s="17" t="s"/>
      <c r="J434" s="17" t="s"/>
      <c r="K434" s="17" t="s"/>
      <c r="L434" s="40" t="s"/>
      <c r="M434" s="17" t="s"/>
      <c r="N434" s="17" t="s"/>
      <c r="O434" s="17" t="s"/>
      <c r="P434" s="17" t="s"/>
      <c r="Q434" s="17" t="s"/>
      <c r="R434" s="17" t="s"/>
      <c r="S434" s="17" t="s"/>
      <c r="T434" s="17" t="s"/>
      <c r="U434" s="17" t="s"/>
      <c r="V434" s="17" t="s"/>
      <c r="W434" s="17" t="s"/>
      <c r="X434" s="17" t="s"/>
      <c r="Y434" s="17" t="s"/>
      <c r="Z434" s="17" t="s"/>
      <c r="AA434" s="17" t="s"/>
    </row>
    <row r="435" spans="1:27" ht="287" customHeight="true">
      <c r="A435" s="34">
        <v>45363</v>
      </c>
      <c r="B435" s="35" t="s">
        <v>2248</v>
      </c>
      <c r="C435" s="36" t="s">
        <v>753</v>
      </c>
      <c r="D435" s="37">
        <v>1500</v>
      </c>
      <c r="E435" s="43" t="s">
        <v>2249</v>
      </c>
      <c r="F435" s="39" t="s"/>
      <c r="G435" s="35" t="s"/>
      <c r="H435" s="39" t="s"/>
      <c r="I435" s="17" t="s"/>
      <c r="J435" s="17" t="s"/>
      <c r="K435" s="17" t="s"/>
      <c r="L435" s="40" t="s"/>
      <c r="M435" s="17" t="s"/>
      <c r="N435" s="17" t="s"/>
      <c r="O435" s="17" t="s"/>
      <c r="P435" s="17" t="s"/>
      <c r="Q435" s="17" t="s"/>
      <c r="R435" s="17" t="s"/>
      <c r="S435" s="17" t="s"/>
      <c r="T435" s="17" t="s"/>
      <c r="U435" s="17" t="s"/>
      <c r="V435" s="17" t="s"/>
      <c r="W435" s="17" t="s"/>
      <c r="X435" s="17" t="s"/>
      <c r="Y435" s="17" t="s"/>
      <c r="Z435" s="17" t="s"/>
      <c r="AA435" s="17" t="s"/>
    </row>
    <row r="436" spans="1:27" ht="288" customHeight="true">
      <c r="A436" s="34">
        <v>45362</v>
      </c>
      <c r="B436" s="35" t="s">
        <v>2250</v>
      </c>
      <c r="C436" s="36" t="s">
        <v>754</v>
      </c>
      <c r="D436" s="37">
        <v>1400</v>
      </c>
      <c r="E436" s="43" t="s">
        <v>2251</v>
      </c>
      <c r="F436" s="39" t="s"/>
      <c r="G436" s="35" t="s"/>
      <c r="H436" s="39" t="s"/>
      <c r="I436" s="17" t="s"/>
      <c r="J436" s="17" t="s"/>
      <c r="K436" s="17" t="s"/>
      <c r="L436" s="40" t="s"/>
      <c r="M436" s="17" t="s"/>
      <c r="N436" s="17" t="s"/>
      <c r="O436" s="17" t="s"/>
      <c r="P436" s="17" t="s"/>
      <c r="Q436" s="17" t="s"/>
      <c r="R436" s="17" t="s"/>
      <c r="S436" s="17" t="s"/>
      <c r="T436" s="17" t="s"/>
      <c r="U436" s="17" t="s"/>
      <c r="V436" s="17" t="s"/>
      <c r="W436" s="17" t="s"/>
      <c r="X436" s="17" t="s"/>
      <c r="Y436" s="17" t="s"/>
      <c r="Z436" s="17" t="s"/>
      <c r="AA436" s="17" t="s"/>
    </row>
    <row r="437" spans="1:27" ht="288" customHeight="true">
      <c r="A437" s="34">
        <v>45359</v>
      </c>
      <c r="B437" s="35" t="s">
        <v>2252</v>
      </c>
      <c r="C437" s="36" t="s">
        <v>755</v>
      </c>
      <c r="D437" s="37">
        <v>2400</v>
      </c>
      <c r="E437" s="43" t="s">
        <v>2253</v>
      </c>
      <c r="F437" s="39" t="s"/>
      <c r="G437" s="35" t="s"/>
      <c r="H437" s="39" t="s"/>
      <c r="I437" s="17" t="s"/>
      <c r="J437" s="17" t="s"/>
      <c r="K437" s="17" t="s"/>
      <c r="L437" s="40" t="s"/>
      <c r="M437" s="17" t="s"/>
      <c r="N437" s="17" t="s"/>
      <c r="O437" s="17" t="s"/>
      <c r="P437" s="17" t="s"/>
      <c r="Q437" s="17" t="s"/>
      <c r="R437" s="17" t="s"/>
      <c r="S437" s="17" t="s"/>
      <c r="T437" s="17" t="s"/>
      <c r="U437" s="17" t="s"/>
      <c r="V437" s="17" t="s"/>
      <c r="W437" s="17" t="s"/>
      <c r="X437" s="17" t="s"/>
      <c r="Y437" s="17" t="s"/>
      <c r="Z437" s="17" t="s"/>
      <c r="AA437" s="17" t="s"/>
    </row>
    <row r="438" spans="1:27" ht="439" customHeight="true">
      <c r="A438" s="34">
        <v>45358</v>
      </c>
      <c r="B438" s="35" t="s">
        <v>2254</v>
      </c>
      <c r="C438" s="36" t="s">
        <v>756</v>
      </c>
      <c r="D438" s="37">
        <v>2000</v>
      </c>
      <c r="E438" s="43" t="s">
        <v>2255</v>
      </c>
      <c r="F438" s="39" t="s"/>
      <c r="G438" s="35" t="s"/>
      <c r="H438" s="39" t="s"/>
      <c r="I438" s="17" t="s"/>
      <c r="J438" s="17" t="s"/>
      <c r="K438" s="17" t="s"/>
      <c r="L438" s="40" t="s"/>
      <c r="M438" s="17" t="s"/>
      <c r="N438" s="17" t="s"/>
      <c r="O438" s="17" t="s"/>
      <c r="P438" s="17" t="s"/>
      <c r="Q438" s="17" t="s"/>
      <c r="R438" s="17" t="s"/>
      <c r="S438" s="17" t="s"/>
      <c r="T438" s="17" t="s"/>
      <c r="U438" s="17" t="s"/>
      <c r="V438" s="17" t="s"/>
      <c r="W438" s="17" t="s"/>
      <c r="X438" s="17" t="s"/>
      <c r="Y438" s="17" t="s"/>
      <c r="Z438" s="17" t="s"/>
      <c r="AA438" s="17" t="s"/>
    </row>
    <row r="439" spans="1:27" ht="277" customHeight="true">
      <c r="A439" s="34">
        <v>45357</v>
      </c>
      <c r="B439" s="35" t="s">
        <v>2256</v>
      </c>
      <c r="C439" s="36" t="s">
        <v>757</v>
      </c>
      <c r="D439" s="37">
        <v>1600</v>
      </c>
      <c r="E439" s="43" t="s">
        <v>2257</v>
      </c>
      <c r="F439" s="39" t="s"/>
      <c r="G439" s="35" t="s"/>
      <c r="H439" s="39" t="s"/>
      <c r="I439" s="17" t="s"/>
      <c r="J439" s="17" t="s"/>
      <c r="K439" s="17" t="s"/>
      <c r="L439" s="40" t="s"/>
      <c r="M439" s="17" t="s"/>
      <c r="N439" s="17" t="s"/>
      <c r="O439" s="17" t="s"/>
      <c r="P439" s="17" t="s"/>
      <c r="Q439" s="17" t="s"/>
      <c r="R439" s="17" t="s"/>
      <c r="S439" s="17" t="s"/>
      <c r="T439" s="17" t="s"/>
      <c r="U439" s="17" t="s"/>
      <c r="V439" s="17" t="s"/>
      <c r="W439" s="17" t="s"/>
      <c r="X439" s="17" t="s"/>
      <c r="Y439" s="17" t="s"/>
      <c r="Z439" s="17" t="s"/>
      <c r="AA439" s="17" t="s"/>
    </row>
    <row r="440" spans="1:27" ht="300" customHeight="true">
      <c r="A440" s="34">
        <v>45356</v>
      </c>
      <c r="B440" s="35" t="s">
        <v>2258</v>
      </c>
      <c r="C440" s="36" t="s">
        <v>758</v>
      </c>
      <c r="D440" s="37">
        <v>1400</v>
      </c>
      <c r="E440" s="43" t="s">
        <v>2259</v>
      </c>
      <c r="F440" s="39" t="s"/>
      <c r="G440" s="35" t="s"/>
      <c r="H440" s="39" t="s"/>
      <c r="I440" s="17" t="s"/>
      <c r="J440" s="17" t="s"/>
      <c r="K440" s="17" t="s"/>
      <c r="L440" s="40" t="s"/>
      <c r="M440" s="17" t="s"/>
      <c r="N440" s="17" t="s"/>
      <c r="O440" s="17" t="s"/>
      <c r="P440" s="17" t="s"/>
      <c r="Q440" s="17" t="s"/>
      <c r="R440" s="17" t="s"/>
      <c r="S440" s="17" t="s"/>
      <c r="T440" s="17" t="s"/>
      <c r="U440" s="17" t="s"/>
      <c r="V440" s="17" t="s"/>
      <c r="W440" s="17" t="s"/>
      <c r="X440" s="17" t="s"/>
      <c r="Y440" s="17" t="s"/>
      <c r="Z440" s="17" t="s"/>
      <c r="AA440" s="17" t="s"/>
    </row>
    <row r="441" spans="1:27" ht="328" customHeight="true">
      <c r="A441" s="34">
        <v>45355</v>
      </c>
      <c r="B441" s="35" t="s">
        <v>2260</v>
      </c>
      <c r="C441" s="36" t="s">
        <v>759</v>
      </c>
      <c r="D441" s="37">
        <v>1400</v>
      </c>
      <c r="E441" s="43" t="s">
        <v>2261</v>
      </c>
      <c r="F441" s="39" t="s"/>
      <c r="G441" s="35" t="s"/>
      <c r="H441" s="39" t="s"/>
      <c r="I441" s="17" t="s"/>
      <c r="J441" s="17" t="s"/>
      <c r="K441" s="17" t="s"/>
      <c r="L441" s="40" t="s"/>
      <c r="M441" s="17" t="s"/>
      <c r="N441" s="17" t="s"/>
      <c r="O441" s="17" t="s"/>
      <c r="P441" s="17" t="s"/>
      <c r="Q441" s="17" t="s"/>
      <c r="R441" s="17" t="s"/>
      <c r="S441" s="17" t="s"/>
      <c r="T441" s="17" t="s"/>
      <c r="U441" s="17" t="s"/>
      <c r="V441" s="17" t="s"/>
      <c r="W441" s="17" t="s"/>
      <c r="X441" s="17" t="s"/>
      <c r="Y441" s="17" t="s"/>
      <c r="Z441" s="17" t="s"/>
      <c r="AA441" s="17" t="s"/>
    </row>
    <row r="442" spans="1:27" ht="211" customHeight="true">
      <c r="A442" s="34">
        <v>45352</v>
      </c>
      <c r="B442" s="35" t="s">
        <v>2262</v>
      </c>
      <c r="C442" s="36" t="s">
        <v>760</v>
      </c>
      <c r="D442" s="37" t="s">
        <v>761</v>
      </c>
      <c r="E442" s="43" t="s">
        <v>2263</v>
      </c>
      <c r="F442" s="39" t="s"/>
      <c r="G442" s="35" t="s"/>
      <c r="H442" s="39" t="s"/>
      <c r="I442" s="17" t="s"/>
      <c r="J442" s="17" t="s"/>
      <c r="K442" s="17" t="s"/>
      <c r="L442" s="40" t="s"/>
      <c r="M442" s="17" t="s"/>
      <c r="N442" s="17" t="s"/>
      <c r="O442" s="17" t="s"/>
      <c r="P442" s="17" t="s"/>
      <c r="Q442" s="17" t="s"/>
      <c r="R442" s="17" t="s"/>
      <c r="S442" s="17" t="s"/>
      <c r="T442" s="17" t="s"/>
      <c r="U442" s="17" t="s"/>
      <c r="V442" s="17" t="s"/>
      <c r="W442" s="17" t="s"/>
      <c r="X442" s="17" t="s"/>
      <c r="Y442" s="17" t="s"/>
      <c r="Z442" s="17" t="s"/>
      <c r="AA442" s="17" t="s"/>
    </row>
    <row r="443" spans="1:27" ht="324" customHeight="true">
      <c r="A443" s="34">
        <v>45351</v>
      </c>
      <c r="B443" s="35" t="s">
        <v>2264</v>
      </c>
      <c r="C443" s="36" t="s">
        <v>762</v>
      </c>
      <c r="D443" s="37">
        <v>2000</v>
      </c>
      <c r="E443" s="43" t="s">
        <v>2265</v>
      </c>
      <c r="F443" s="39" t="s"/>
      <c r="G443" s="35" t="s"/>
      <c r="H443" s="39" t="s"/>
      <c r="I443" s="17" t="s"/>
      <c r="J443" s="17" t="s"/>
      <c r="K443" s="17" t="s"/>
      <c r="L443" s="40" t="s"/>
      <c r="M443" s="17" t="s"/>
      <c r="N443" s="17" t="s"/>
      <c r="O443" s="17" t="s"/>
      <c r="P443" s="17" t="s"/>
      <c r="Q443" s="17" t="s"/>
      <c r="R443" s="17" t="s"/>
      <c r="S443" s="17" t="s"/>
      <c r="T443" s="17" t="s"/>
      <c r="U443" s="17" t="s"/>
      <c r="V443" s="17" t="s"/>
      <c r="W443" s="17" t="s"/>
      <c r="X443" s="17" t="s"/>
      <c r="Y443" s="17" t="s"/>
      <c r="Z443" s="17" t="s"/>
      <c r="AA443" s="17" t="s"/>
    </row>
    <row r="444" spans="1:27" ht="283" customHeight="true">
      <c r="A444" s="34">
        <v>45350</v>
      </c>
      <c r="B444" s="35" t="s">
        <v>2266</v>
      </c>
      <c r="C444" s="36" t="s">
        <v>763</v>
      </c>
      <c r="D444" s="37">
        <v>1700</v>
      </c>
      <c r="E444" s="43" t="s">
        <v>2267</v>
      </c>
      <c r="F444" s="39" t="s"/>
      <c r="G444" s="35" t="s"/>
      <c r="H444" s="39" t="s"/>
      <c r="I444" s="17" t="s"/>
      <c r="J444" s="17" t="s"/>
      <c r="K444" s="17" t="s"/>
      <c r="L444" s="40" t="s"/>
      <c r="M444" s="17" t="s"/>
      <c r="N444" s="17" t="s"/>
      <c r="O444" s="17" t="s"/>
      <c r="P444" s="17" t="s"/>
      <c r="Q444" s="17" t="s"/>
      <c r="R444" s="17" t="s"/>
      <c r="S444" s="17" t="s"/>
      <c r="T444" s="17" t="s"/>
      <c r="U444" s="17" t="s"/>
      <c r="V444" s="17" t="s"/>
      <c r="W444" s="17" t="s"/>
      <c r="X444" s="17" t="s"/>
      <c r="Y444" s="17" t="s"/>
      <c r="Z444" s="17" t="s"/>
      <c r="AA444" s="17" t="s"/>
    </row>
    <row r="445" spans="1:27" ht="244" customHeight="true">
      <c r="A445" s="34">
        <v>45349</v>
      </c>
      <c r="B445" s="35" t="s">
        <v>2268</v>
      </c>
      <c r="C445" s="36" t="s">
        <v>764</v>
      </c>
      <c r="D445" s="37">
        <v>1200</v>
      </c>
      <c r="E445" s="43" t="s">
        <v>2269</v>
      </c>
      <c r="F445" s="39" t="s"/>
      <c r="G445" s="35" t="s"/>
      <c r="H445" s="39" t="s"/>
      <c r="I445" s="17" t="s"/>
      <c r="J445" s="17" t="s"/>
      <c r="K445" s="17" t="s"/>
      <c r="L445" s="40" t="s"/>
      <c r="M445" s="17" t="s"/>
      <c r="N445" s="17" t="s"/>
      <c r="O445" s="17" t="s"/>
      <c r="P445" s="17" t="s"/>
      <c r="Q445" s="17" t="s"/>
      <c r="R445" s="17" t="s"/>
      <c r="S445" s="17" t="s"/>
      <c r="T445" s="17" t="s"/>
      <c r="U445" s="17" t="s"/>
      <c r="V445" s="17" t="s"/>
      <c r="W445" s="17" t="s"/>
      <c r="X445" s="17" t="s"/>
      <c r="Y445" s="17" t="s"/>
      <c r="Z445" s="17" t="s"/>
      <c r="AA445" s="17" t="s"/>
    </row>
    <row r="446" spans="1:27" ht="194" customHeight="true">
      <c r="A446" s="34">
        <v>45348</v>
      </c>
      <c r="B446" s="35" t="s">
        <v>2270</v>
      </c>
      <c r="C446" s="36" t="s">
        <v>765</v>
      </c>
      <c r="D446" s="37">
        <v>1300</v>
      </c>
      <c r="E446" s="41" t="s">
        <v>2271</v>
      </c>
      <c r="F446" s="39" t="s"/>
      <c r="G446" s="35" t="s"/>
      <c r="H446" s="39" t="s"/>
      <c r="I446" s="17" t="s"/>
      <c r="J446" s="17" t="s"/>
      <c r="K446" s="17" t="s"/>
      <c r="L446" s="40" t="s"/>
      <c r="M446" s="17" t="s"/>
      <c r="N446" s="17" t="s"/>
      <c r="O446" s="17" t="s"/>
      <c r="P446" s="17" t="s"/>
      <c r="Q446" s="17" t="s"/>
      <c r="R446" s="17" t="s"/>
      <c r="S446" s="17" t="s"/>
      <c r="T446" s="17" t="s"/>
      <c r="U446" s="17" t="s"/>
      <c r="V446" s="17" t="s"/>
      <c r="W446" s="17" t="s"/>
      <c r="X446" s="17" t="s"/>
      <c r="Y446" s="17" t="s"/>
      <c r="Z446" s="17" t="s"/>
      <c r="AA446" s="17" t="s"/>
    </row>
    <row r="447" spans="1:27" customHeight="false">
      <c r="A447" s="34">
        <v>45345</v>
      </c>
      <c r="B447" s="35" t="s">
        <v>2272</v>
      </c>
      <c r="C447" s="36" t="s">
        <v>766</v>
      </c>
      <c r="D447" s="37">
        <v>2400</v>
      </c>
      <c r="E447" s="43" t="s">
        <v>2273</v>
      </c>
      <c r="F447" s="39" t="s"/>
      <c r="G447" s="35" t="s"/>
      <c r="H447" s="39" t="s"/>
      <c r="I447" s="17" t="s"/>
      <c r="J447" s="17" t="s"/>
      <c r="K447" s="17" t="s"/>
      <c r="L447" s="40" t="s"/>
      <c r="M447" s="17" t="s"/>
      <c r="N447" s="17" t="s"/>
      <c r="O447" s="17" t="s"/>
      <c r="P447" s="17" t="s"/>
      <c r="Q447" s="17" t="s"/>
      <c r="R447" s="17" t="s"/>
      <c r="S447" s="17" t="s"/>
      <c r="T447" s="17" t="s"/>
      <c r="U447" s="17" t="s"/>
      <c r="V447" s="17" t="s"/>
      <c r="W447" s="17" t="s"/>
      <c r="X447" s="17" t="s"/>
      <c r="Y447" s="17" t="s"/>
      <c r="Z447" s="17" t="s"/>
      <c r="AA447" s="17" t="s"/>
    </row>
    <row r="448" spans="1:27" ht="385" customHeight="true">
      <c r="A448" s="34">
        <v>45344</v>
      </c>
      <c r="B448" s="35" t="s">
        <v>2274</v>
      </c>
      <c r="C448" s="36" t="s">
        <v>767</v>
      </c>
      <c r="D448" s="37">
        <v>2000</v>
      </c>
      <c r="E448" s="43" t="s">
        <v>2275</v>
      </c>
      <c r="F448" s="39" t="s"/>
      <c r="G448" s="35" t="s"/>
      <c r="H448" s="39" t="s"/>
      <c r="I448" s="17" t="s"/>
      <c r="J448" s="17" t="s"/>
      <c r="K448" s="17" t="s"/>
      <c r="L448" s="40" t="s"/>
      <c r="M448" s="17" t="s"/>
      <c r="N448" s="17" t="s"/>
      <c r="O448" s="17" t="s"/>
      <c r="P448" s="17" t="s"/>
      <c r="Q448" s="17" t="s"/>
      <c r="R448" s="17" t="s"/>
      <c r="S448" s="17" t="s"/>
      <c r="T448" s="17" t="s"/>
      <c r="U448" s="17" t="s"/>
      <c r="V448" s="17" t="s"/>
      <c r="W448" s="17" t="s"/>
      <c r="X448" s="17" t="s"/>
      <c r="Y448" s="17" t="s"/>
      <c r="Z448" s="17" t="s"/>
      <c r="AA448" s="17" t="s"/>
    </row>
    <row r="449" spans="1:27" ht="385" customHeight="true">
      <c r="A449" s="34">
        <v>45343</v>
      </c>
      <c r="B449" s="35" t="s">
        <v>2276</v>
      </c>
      <c r="C449" s="36" t="s">
        <v>768</v>
      </c>
      <c r="D449" s="37">
        <v>1600</v>
      </c>
      <c r="E449" s="43" t="s">
        <v>2277</v>
      </c>
      <c r="F449" s="39" t="s"/>
      <c r="G449" s="35" t="s"/>
      <c r="H449" s="39" t="s"/>
      <c r="I449" s="17" t="s"/>
      <c r="J449" s="17" t="s"/>
      <c r="K449" s="17" t="s"/>
      <c r="L449" s="40" t="s"/>
      <c r="M449" s="17" t="s"/>
      <c r="N449" s="17" t="s"/>
      <c r="O449" s="17" t="s"/>
      <c r="P449" s="17" t="s"/>
      <c r="Q449" s="17" t="s"/>
      <c r="R449" s="17" t="s"/>
      <c r="S449" s="17" t="s"/>
      <c r="T449" s="17" t="s"/>
      <c r="U449" s="17" t="s"/>
      <c r="V449" s="17" t="s"/>
      <c r="W449" s="17" t="s"/>
      <c r="X449" s="17" t="s"/>
      <c r="Y449" s="17" t="s"/>
      <c r="Z449" s="17" t="s"/>
      <c r="AA449" s="17" t="s"/>
    </row>
    <row r="450" spans="1:27" ht="238" customHeight="true">
      <c r="A450" s="34">
        <v>45342</v>
      </c>
      <c r="B450" s="35" t="s">
        <v>2278</v>
      </c>
      <c r="C450" s="36" t="s">
        <v>769</v>
      </c>
      <c r="D450" s="37">
        <v>1200</v>
      </c>
      <c r="E450" s="43" t="s">
        <v>2279</v>
      </c>
      <c r="F450" s="39" t="s"/>
      <c r="G450" s="35" t="s"/>
      <c r="H450" s="39" t="s"/>
      <c r="I450" s="17" t="s"/>
      <c r="J450" s="17" t="s"/>
      <c r="K450" s="17" t="s"/>
      <c r="L450" s="40" t="s"/>
      <c r="M450" s="17" t="s"/>
      <c r="N450" s="17" t="s"/>
      <c r="O450" s="17" t="s"/>
      <c r="P450" s="17" t="s"/>
      <c r="Q450" s="17" t="s"/>
      <c r="R450" s="17" t="s"/>
      <c r="S450" s="17" t="s"/>
      <c r="T450" s="17" t="s"/>
      <c r="U450" s="17" t="s"/>
      <c r="V450" s="17" t="s"/>
      <c r="W450" s="17" t="s"/>
      <c r="X450" s="17" t="s"/>
      <c r="Y450" s="17" t="s"/>
      <c r="Z450" s="17" t="s"/>
      <c r="AA450" s="17" t="s"/>
    </row>
    <row r="451" spans="1:27" ht="238" customHeight="true">
      <c r="A451" s="34">
        <v>45341</v>
      </c>
      <c r="B451" s="35" t="s">
        <v>2280</v>
      </c>
      <c r="C451" s="36" t="s">
        <v>770</v>
      </c>
      <c r="D451" s="37">
        <v>1400</v>
      </c>
      <c r="E451" s="43" t="s">
        <v>2281</v>
      </c>
      <c r="F451" s="39" t="s"/>
      <c r="G451" s="35" t="s"/>
      <c r="H451" s="39" t="s"/>
      <c r="I451" s="17" t="s"/>
      <c r="J451" s="17" t="s"/>
      <c r="K451" s="17" t="s"/>
      <c r="L451" s="40" t="s"/>
      <c r="M451" s="17" t="s"/>
      <c r="N451" s="17" t="s"/>
      <c r="O451" s="17" t="s"/>
      <c r="P451" s="17" t="s"/>
      <c r="Q451" s="17" t="s"/>
      <c r="R451" s="17" t="s"/>
      <c r="S451" s="17" t="s"/>
      <c r="T451" s="17" t="s"/>
      <c r="U451" s="17" t="s"/>
      <c r="V451" s="17" t="s"/>
      <c r="W451" s="17" t="s"/>
      <c r="X451" s="17" t="s"/>
      <c r="Y451" s="17" t="s"/>
      <c r="Z451" s="17" t="s"/>
      <c r="AA451" s="17" t="s"/>
    </row>
    <row r="452" spans="1:27" ht="339" customHeight="true">
      <c r="A452" s="34">
        <v>45338</v>
      </c>
      <c r="B452" s="35" t="s">
        <v>2282</v>
      </c>
      <c r="C452" s="36" t="s">
        <v>771</v>
      </c>
      <c r="D452" s="37">
        <v>2500</v>
      </c>
      <c r="E452" s="43" t="s">
        <v>2283</v>
      </c>
      <c r="F452" s="39" t="s"/>
      <c r="G452" s="35" t="s"/>
      <c r="H452" s="39" t="s"/>
      <c r="I452" s="17" t="s"/>
      <c r="J452" s="17" t="s"/>
      <c r="K452" s="17" t="s"/>
      <c r="L452" s="40" t="s"/>
      <c r="M452" s="17" t="s"/>
      <c r="N452" s="17" t="s"/>
      <c r="O452" s="17" t="s"/>
      <c r="P452" s="17" t="s"/>
      <c r="Q452" s="17" t="s"/>
      <c r="R452" s="17" t="s"/>
      <c r="S452" s="17" t="s"/>
      <c r="T452" s="17" t="s"/>
      <c r="U452" s="17" t="s"/>
      <c r="V452" s="17" t="s"/>
      <c r="W452" s="17" t="s"/>
      <c r="X452" s="17" t="s"/>
      <c r="Y452" s="17" t="s"/>
      <c r="Z452" s="17" t="s"/>
      <c r="AA452" s="17" t="s"/>
    </row>
    <row r="453" spans="1:27" ht="293" customHeight="true">
      <c r="A453" s="34">
        <v>45337</v>
      </c>
      <c r="B453" s="35" t="s">
        <v>2284</v>
      </c>
      <c r="C453" s="36" t="s">
        <v>772</v>
      </c>
      <c r="D453" s="37">
        <v>1800</v>
      </c>
      <c r="E453" s="41" t="s">
        <v>2285</v>
      </c>
      <c r="F453" s="39" t="s"/>
      <c r="G453" s="35" t="s"/>
      <c r="H453" s="39" t="s"/>
      <c r="I453" s="17" t="s"/>
      <c r="J453" s="17" t="s"/>
      <c r="K453" s="17" t="s"/>
      <c r="L453" s="40" t="s"/>
      <c r="M453" s="17" t="s"/>
      <c r="N453" s="17" t="s"/>
      <c r="O453" s="17" t="s"/>
      <c r="P453" s="17" t="s"/>
      <c r="Q453" s="17" t="s"/>
      <c r="R453" s="17" t="s"/>
      <c r="S453" s="17" t="s"/>
      <c r="T453" s="17" t="s"/>
      <c r="U453" s="17" t="s"/>
      <c r="V453" s="17" t="s"/>
      <c r="W453" s="17" t="s"/>
      <c r="X453" s="17" t="s"/>
      <c r="Y453" s="17" t="s"/>
      <c r="Z453" s="17" t="s"/>
      <c r="AA453" s="17" t="s"/>
    </row>
    <row r="454" spans="1:27" customHeight="false">
      <c r="A454" s="34">
        <v>45336</v>
      </c>
      <c r="B454" s="35" t="s">
        <v>2286</v>
      </c>
      <c r="C454" s="36" t="s">
        <v>773</v>
      </c>
      <c r="D454" s="37">
        <v>1600</v>
      </c>
      <c r="E454" s="43" t="s">
        <v>2287</v>
      </c>
      <c r="F454" s="39" t="s"/>
      <c r="G454" s="35" t="s"/>
      <c r="H454" s="39" t="s"/>
      <c r="I454" s="17" t="s"/>
      <c r="J454" s="17" t="s"/>
      <c r="K454" s="17" t="s"/>
      <c r="L454" s="40" t="s"/>
      <c r="M454" s="17" t="s"/>
      <c r="N454" s="17" t="s"/>
      <c r="O454" s="17" t="s"/>
      <c r="P454" s="17" t="s"/>
      <c r="Q454" s="17" t="s"/>
      <c r="R454" s="17" t="s"/>
      <c r="S454" s="17" t="s"/>
      <c r="T454" s="17" t="s"/>
      <c r="U454" s="17" t="s"/>
      <c r="V454" s="17" t="s"/>
      <c r="W454" s="17" t="s"/>
      <c r="X454" s="17" t="s"/>
      <c r="Y454" s="17" t="s"/>
      <c r="Z454" s="17" t="s"/>
      <c r="AA454" s="17" t="s"/>
    </row>
    <row r="455" spans="1:27" ht="403" customHeight="true">
      <c r="A455" s="34">
        <v>45335</v>
      </c>
      <c r="B455" s="35" t="s">
        <v>2288</v>
      </c>
      <c r="C455" s="36" t="s">
        <v>774</v>
      </c>
      <c r="D455" s="37">
        <v>1400</v>
      </c>
      <c r="E455" s="43" t="s">
        <v>2289</v>
      </c>
      <c r="F455" s="39" t="s"/>
      <c r="G455" s="35" t="s"/>
      <c r="H455" s="39" t="s"/>
      <c r="I455" s="17" t="s"/>
      <c r="J455" s="17" t="s"/>
      <c r="K455" s="17" t="s"/>
      <c r="L455" s="40" t="s"/>
      <c r="M455" s="17" t="s"/>
      <c r="N455" s="17" t="s"/>
      <c r="O455" s="17" t="s"/>
      <c r="P455" s="17" t="s"/>
      <c r="Q455" s="17" t="s"/>
      <c r="R455" s="17" t="s"/>
      <c r="S455" s="17" t="s"/>
      <c r="T455" s="17" t="s"/>
      <c r="U455" s="17" t="s"/>
      <c r="V455" s="17" t="s"/>
      <c r="W455" s="17" t="s"/>
      <c r="X455" s="17" t="s"/>
      <c r="Y455" s="17" t="s"/>
      <c r="Z455" s="17" t="s"/>
      <c r="AA455" s="17" t="s"/>
    </row>
    <row r="456" spans="1:27" ht="423" customHeight="true">
      <c r="A456" s="34">
        <v>45334</v>
      </c>
      <c r="B456" s="35" t="s">
        <v>2290</v>
      </c>
      <c r="C456" s="36" t="s">
        <v>775</v>
      </c>
      <c r="D456" s="37">
        <v>1200</v>
      </c>
      <c r="E456" s="43" t="s">
        <v>2291</v>
      </c>
      <c r="F456" s="39" t="s"/>
      <c r="G456" s="35" t="s"/>
      <c r="H456" s="39" t="s"/>
      <c r="I456" s="17" t="s"/>
      <c r="J456" s="17" t="s"/>
      <c r="K456" s="17" t="s"/>
      <c r="L456" s="40" t="s"/>
      <c r="M456" s="17" t="s"/>
      <c r="N456" s="17" t="s"/>
      <c r="O456" s="17" t="s"/>
      <c r="P456" s="17" t="s"/>
      <c r="Q456" s="17" t="s"/>
      <c r="R456" s="17" t="s"/>
      <c r="S456" s="17" t="s"/>
      <c r="T456" s="17" t="s"/>
      <c r="U456" s="17" t="s"/>
      <c r="V456" s="17" t="s"/>
      <c r="W456" s="17" t="s"/>
      <c r="X456" s="17" t="s"/>
      <c r="Y456" s="17" t="s"/>
      <c r="Z456" s="17" t="s"/>
      <c r="AA456" s="17" t="s"/>
    </row>
    <row r="457" spans="1:27" ht="290" customHeight="true">
      <c r="A457" s="34">
        <v>45331</v>
      </c>
      <c r="B457" s="35" t="s">
        <v>2292</v>
      </c>
      <c r="C457" s="36" t="s">
        <v>776</v>
      </c>
      <c r="D457" s="37">
        <v>2500</v>
      </c>
      <c r="E457" s="41" t="s">
        <v>2293</v>
      </c>
      <c r="F457" s="39" t="s"/>
      <c r="G457" s="35" t="s"/>
      <c r="H457" s="39" t="s"/>
      <c r="I457" s="17" t="s"/>
      <c r="J457" s="17" t="s"/>
      <c r="K457" s="17" t="s"/>
      <c r="L457" s="40" t="s"/>
      <c r="M457" s="17" t="s"/>
      <c r="N457" s="17" t="s"/>
      <c r="O457" s="17" t="s"/>
      <c r="P457" s="17" t="s"/>
      <c r="Q457" s="17" t="s"/>
      <c r="R457" s="17" t="s"/>
      <c r="S457" s="17" t="s"/>
      <c r="T457" s="17" t="s"/>
      <c r="U457" s="17" t="s"/>
      <c r="V457" s="17" t="s"/>
      <c r="W457" s="17" t="s"/>
      <c r="X457" s="17" t="s"/>
      <c r="Y457" s="17" t="s"/>
      <c r="Z457" s="17" t="s"/>
      <c r="AA457" s="17" t="s"/>
    </row>
    <row r="458" spans="1:27" ht="588" customHeight="true">
      <c r="A458" s="34">
        <v>45330</v>
      </c>
      <c r="B458" s="35" t="s">
        <v>2294</v>
      </c>
      <c r="C458" s="36" t="s">
        <v>777</v>
      </c>
      <c r="D458" s="37">
        <v>2000</v>
      </c>
      <c r="E458" s="43" t="s">
        <v>2295</v>
      </c>
      <c r="F458" s="39" t="s"/>
      <c r="G458" s="35" t="s"/>
      <c r="H458" s="39" t="s"/>
      <c r="I458" s="17" t="s"/>
      <c r="J458" s="17" t="s"/>
      <c r="K458" s="17" t="s"/>
      <c r="L458" s="40" t="s"/>
      <c r="M458" s="17" t="s"/>
      <c r="N458" s="17" t="s"/>
      <c r="O458" s="17" t="s"/>
      <c r="P458" s="17" t="s"/>
      <c r="Q458" s="17" t="s"/>
      <c r="R458" s="17" t="s"/>
      <c r="S458" s="17" t="s"/>
      <c r="T458" s="17" t="s"/>
      <c r="U458" s="17" t="s"/>
      <c r="V458" s="17" t="s"/>
      <c r="W458" s="17" t="s"/>
      <c r="X458" s="17" t="s"/>
      <c r="Y458" s="17" t="s"/>
      <c r="Z458" s="17" t="s"/>
      <c r="AA458" s="17" t="s"/>
    </row>
    <row r="459" spans="1:27" customHeight="false">
      <c r="A459" s="34">
        <v>45329</v>
      </c>
      <c r="B459" s="45" t="s">
        <v>2296</v>
      </c>
      <c r="C459" s="36" t="s">
        <v>778</v>
      </c>
      <c r="D459" s="37">
        <v>1600</v>
      </c>
      <c r="E459" s="43" t="s">
        <v>2297</v>
      </c>
      <c r="F459" s="39" t="s"/>
      <c r="G459" s="35" t="s"/>
      <c r="H459" s="39" t="s"/>
      <c r="I459" s="17" t="s"/>
      <c r="J459" s="17" t="s"/>
      <c r="K459" s="17" t="s"/>
      <c r="L459" s="40" t="s"/>
      <c r="M459" s="17" t="s"/>
      <c r="N459" s="17" t="s"/>
      <c r="O459" s="17" t="s"/>
      <c r="P459" s="17" t="s"/>
      <c r="Q459" s="17" t="s"/>
      <c r="R459" s="17" t="s"/>
      <c r="S459" s="17" t="s"/>
      <c r="T459" s="17" t="s"/>
      <c r="U459" s="17" t="s"/>
      <c r="V459" s="17" t="s"/>
      <c r="W459" s="17" t="s"/>
      <c r="X459" s="17" t="s"/>
      <c r="Y459" s="17" t="s"/>
      <c r="Z459" s="17" t="s"/>
      <c r="AA459" s="17" t="s"/>
    </row>
    <row r="460" spans="1:27" ht="261" customHeight="true">
      <c r="A460" s="34">
        <v>45328</v>
      </c>
      <c r="B460" s="35" t="s">
        <v>2298</v>
      </c>
      <c r="C460" s="36" t="s">
        <v>779</v>
      </c>
      <c r="D460" s="37">
        <v>1400</v>
      </c>
      <c r="E460" s="43" t="s">
        <v>2299</v>
      </c>
      <c r="F460" s="39" t="s"/>
      <c r="G460" s="35" t="s"/>
      <c r="H460" s="39" t="s"/>
      <c r="I460" s="17" t="s"/>
      <c r="J460" s="17" t="s"/>
      <c r="K460" s="17" t="s"/>
      <c r="L460" s="40" t="s"/>
      <c r="M460" s="17" t="s"/>
      <c r="N460" s="17" t="s"/>
      <c r="O460" s="17" t="s"/>
      <c r="P460" s="17" t="s"/>
      <c r="Q460" s="17" t="s"/>
      <c r="R460" s="17" t="s"/>
      <c r="S460" s="17" t="s"/>
      <c r="T460" s="17" t="s"/>
      <c r="U460" s="17" t="s"/>
      <c r="V460" s="17" t="s"/>
      <c r="W460" s="17" t="s"/>
      <c r="X460" s="17" t="s"/>
      <c r="Y460" s="17" t="s"/>
      <c r="Z460" s="17" t="s"/>
      <c r="AA460" s="17" t="s"/>
    </row>
    <row r="461" spans="1:27" ht="261" customHeight="true">
      <c r="A461" s="34">
        <v>45327</v>
      </c>
      <c r="B461" s="35" t="s">
        <v>2300</v>
      </c>
      <c r="C461" s="36" t="s">
        <v>780</v>
      </c>
      <c r="D461" s="37">
        <v>1200</v>
      </c>
      <c r="E461" s="43" t="s">
        <v>2301</v>
      </c>
      <c r="F461" s="39" t="s"/>
      <c r="G461" s="35" t="s"/>
      <c r="H461" s="39" t="s"/>
      <c r="I461" s="17" t="s"/>
      <c r="J461" s="17" t="s"/>
      <c r="K461" s="17" t="s"/>
      <c r="L461" s="40" t="s"/>
      <c r="M461" s="17" t="s"/>
      <c r="N461" s="17" t="s"/>
      <c r="O461" s="17" t="s"/>
      <c r="P461" s="17" t="s"/>
      <c r="Q461" s="17" t="s"/>
      <c r="R461" s="17" t="s"/>
      <c r="S461" s="17" t="s"/>
      <c r="T461" s="17" t="s"/>
      <c r="U461" s="17" t="s"/>
      <c r="V461" s="17" t="s"/>
      <c r="W461" s="17" t="s"/>
      <c r="X461" s="17" t="s"/>
      <c r="Y461" s="17" t="s"/>
      <c r="Z461" s="17" t="s"/>
      <c r="AA461" s="17" t="s"/>
    </row>
    <row r="462" spans="1:27" customHeight="false">
      <c r="A462" s="34">
        <v>45324</v>
      </c>
      <c r="B462" s="35" t="s">
        <v>2302</v>
      </c>
      <c r="C462" s="36" t="s">
        <v>781</v>
      </c>
      <c r="D462" s="37">
        <v>2700</v>
      </c>
      <c r="E462" s="41" t="s">
        <v>2303</v>
      </c>
      <c r="F462" s="39" t="s"/>
      <c r="G462" s="35" t="s"/>
      <c r="H462" s="39" t="s"/>
      <c r="I462" s="17" t="s"/>
      <c r="J462" s="17" t="s"/>
      <c r="K462" s="17" t="s"/>
      <c r="L462" s="40" t="s"/>
      <c r="M462" s="17" t="s"/>
      <c r="N462" s="17" t="s"/>
      <c r="O462" s="17" t="s"/>
      <c r="P462" s="17" t="s"/>
      <c r="Q462" s="17" t="s"/>
      <c r="R462" s="17" t="s"/>
      <c r="S462" s="17" t="s"/>
      <c r="T462" s="17" t="s"/>
      <c r="U462" s="17" t="s"/>
      <c r="V462" s="17" t="s"/>
      <c r="W462" s="17" t="s"/>
      <c r="X462" s="17" t="s"/>
      <c r="Y462" s="17" t="s"/>
      <c r="Z462" s="17" t="s"/>
      <c r="AA462" s="17" t="s"/>
    </row>
    <row r="463" spans="1:27" ht="297" customHeight="true">
      <c r="A463" s="34">
        <v>45323</v>
      </c>
      <c r="B463" s="35" t="s">
        <v>2304</v>
      </c>
      <c r="C463" s="36" t="s">
        <v>782</v>
      </c>
      <c r="D463" s="37">
        <v>1900</v>
      </c>
      <c r="E463" s="43" t="s">
        <v>2305</v>
      </c>
      <c r="F463" s="39" t="s"/>
      <c r="G463" s="35" t="s"/>
      <c r="H463" s="39" t="s"/>
      <c r="I463" s="17" t="s"/>
      <c r="J463" s="17" t="s"/>
      <c r="K463" s="17" t="s"/>
      <c r="L463" s="40" t="s"/>
      <c r="M463" s="17" t="s"/>
      <c r="N463" s="17" t="s"/>
      <c r="O463" s="17" t="s"/>
      <c r="P463" s="17" t="s"/>
      <c r="Q463" s="17" t="s"/>
      <c r="R463" s="17" t="s"/>
      <c r="S463" s="17" t="s"/>
      <c r="T463" s="17" t="s"/>
      <c r="U463" s="17" t="s"/>
      <c r="V463" s="17" t="s"/>
      <c r="W463" s="17" t="s"/>
      <c r="X463" s="17" t="s"/>
      <c r="Y463" s="17" t="s"/>
      <c r="Z463" s="17" t="s"/>
      <c r="AA463" s="17" t="s"/>
    </row>
    <row r="464" spans="1:27" ht="338" customHeight="true">
      <c r="A464" s="34">
        <v>45322</v>
      </c>
      <c r="B464" s="35" t="s">
        <v>2306</v>
      </c>
      <c r="C464" s="36" t="s">
        <v>783</v>
      </c>
      <c r="D464" s="37">
        <v>1600</v>
      </c>
      <c r="E464" s="43" t="s">
        <v>2307</v>
      </c>
      <c r="F464" s="39" t="s"/>
      <c r="G464" s="35" t="s"/>
      <c r="H464" s="39" t="s"/>
      <c r="I464" s="17" t="s"/>
      <c r="J464" s="17" t="s"/>
      <c r="K464" s="17" t="s"/>
      <c r="L464" s="40" t="s"/>
      <c r="M464" s="17" t="s"/>
      <c r="N464" s="17" t="s"/>
      <c r="O464" s="17" t="s"/>
      <c r="P464" s="17" t="s"/>
      <c r="Q464" s="17" t="s"/>
      <c r="R464" s="17" t="s"/>
      <c r="S464" s="17" t="s"/>
      <c r="T464" s="17" t="s"/>
      <c r="U464" s="17" t="s"/>
      <c r="V464" s="17" t="s"/>
      <c r="W464" s="17" t="s"/>
      <c r="X464" s="17" t="s"/>
      <c r="Y464" s="17" t="s"/>
      <c r="Z464" s="17" t="s"/>
      <c r="AA464" s="17" t="s"/>
    </row>
    <row r="465" spans="1:27" ht="417" customHeight="true">
      <c r="A465" s="34">
        <v>45321</v>
      </c>
      <c r="B465" s="35" t="s">
        <v>2308</v>
      </c>
      <c r="C465" s="36" t="s">
        <v>784</v>
      </c>
      <c r="D465" s="37">
        <v>1300</v>
      </c>
      <c r="E465" s="43" t="s">
        <v>2309</v>
      </c>
      <c r="F465" s="39" t="s"/>
      <c r="G465" s="35" t="s"/>
      <c r="H465" s="39" t="s"/>
      <c r="I465" s="17" t="s"/>
      <c r="J465" s="17" t="s"/>
      <c r="K465" s="17" t="s"/>
      <c r="L465" s="40" t="s"/>
      <c r="M465" s="17" t="s"/>
      <c r="N465" s="17" t="s"/>
      <c r="O465" s="17" t="s"/>
      <c r="P465" s="17" t="s"/>
      <c r="Q465" s="17" t="s"/>
      <c r="R465" s="17" t="s"/>
      <c r="S465" s="17" t="s"/>
      <c r="T465" s="17" t="s"/>
      <c r="U465" s="17" t="s"/>
      <c r="V465" s="17" t="s"/>
      <c r="W465" s="17" t="s"/>
      <c r="X465" s="17" t="s"/>
      <c r="Y465" s="17" t="s"/>
      <c r="Z465" s="17" t="s"/>
      <c r="AA465" s="17" t="s"/>
    </row>
    <row r="466" spans="1:27" ht="385" customHeight="true">
      <c r="A466" s="34">
        <v>45320</v>
      </c>
      <c r="B466" s="35" t="s">
        <v>2310</v>
      </c>
      <c r="C466" s="36" t="s">
        <v>785</v>
      </c>
      <c r="D466" s="37">
        <v>1200</v>
      </c>
      <c r="E466" s="43" t="s">
        <v>2311</v>
      </c>
      <c r="F466" s="39" t="s"/>
      <c r="G466" s="35" t="s"/>
      <c r="H466" s="39" t="s"/>
      <c r="I466" s="17" t="s"/>
      <c r="J466" s="17" t="s"/>
      <c r="K466" s="17" t="s"/>
      <c r="L466" s="40" t="s"/>
      <c r="M466" s="17" t="s"/>
      <c r="N466" s="17" t="s"/>
      <c r="O466" s="17" t="s"/>
      <c r="P466" s="17" t="s"/>
      <c r="Q466" s="17" t="s"/>
      <c r="R466" s="17" t="s"/>
      <c r="S466" s="17" t="s"/>
      <c r="T466" s="17" t="s"/>
      <c r="U466" s="17" t="s"/>
      <c r="V466" s="17" t="s"/>
      <c r="W466" s="17" t="s"/>
      <c r="X466" s="17" t="s"/>
      <c r="Y466" s="17" t="s"/>
      <c r="Z466" s="17" t="s"/>
      <c r="AA466" s="17" t="s"/>
    </row>
    <row r="467" spans="1:27" customHeight="false">
      <c r="A467" s="34">
        <v>45317</v>
      </c>
      <c r="B467" s="35" t="s">
        <v>2312</v>
      </c>
      <c r="C467" s="36" t="s">
        <v>786</v>
      </c>
      <c r="D467" s="37">
        <v>2600</v>
      </c>
      <c r="E467" s="43" t="s">
        <v>2313</v>
      </c>
      <c r="F467" s="39" t="s"/>
      <c r="G467" s="35" t="s"/>
      <c r="H467" s="39" t="s"/>
      <c r="I467" s="17" t="s"/>
      <c r="J467" s="17" t="s"/>
      <c r="K467" s="17" t="s"/>
      <c r="L467" s="40" t="s"/>
      <c r="M467" s="17" t="s"/>
      <c r="N467" s="17" t="s"/>
      <c r="O467" s="17" t="s"/>
      <c r="P467" s="17" t="s"/>
      <c r="Q467" s="17" t="s"/>
      <c r="R467" s="17" t="s"/>
      <c r="S467" s="17" t="s"/>
      <c r="T467" s="17" t="s"/>
      <c r="U467" s="17" t="s"/>
      <c r="V467" s="17" t="s"/>
      <c r="W467" s="17" t="s"/>
      <c r="X467" s="17" t="s"/>
      <c r="Y467" s="17" t="s"/>
      <c r="Z467" s="17" t="s"/>
      <c r="AA467" s="17" t="s"/>
    </row>
    <row r="468" spans="1:27" ht="352" customHeight="true">
      <c r="A468" s="34">
        <v>45316</v>
      </c>
      <c r="B468" s="35" t="s">
        <v>2314</v>
      </c>
      <c r="C468" s="36" t="s">
        <v>787</v>
      </c>
      <c r="D468" s="37">
        <v>1900</v>
      </c>
      <c r="E468" s="43" t="s">
        <v>2315</v>
      </c>
      <c r="F468" s="39" t="s"/>
      <c r="G468" s="35" t="s"/>
      <c r="H468" s="39" t="s"/>
      <c r="I468" s="17" t="s"/>
      <c r="J468" s="17" t="s"/>
      <c r="K468" s="17" t="s"/>
      <c r="L468" s="40" t="s"/>
      <c r="M468" s="17" t="s"/>
      <c r="N468" s="17" t="s"/>
      <c r="O468" s="17" t="s"/>
      <c r="P468" s="17" t="s"/>
      <c r="Q468" s="17" t="s"/>
      <c r="R468" s="17" t="s"/>
      <c r="S468" s="17" t="s"/>
      <c r="T468" s="17" t="s"/>
      <c r="U468" s="17" t="s"/>
      <c r="V468" s="17" t="s"/>
      <c r="W468" s="17" t="s"/>
      <c r="X468" s="17" t="s"/>
      <c r="Y468" s="17" t="s"/>
      <c r="Z468" s="17" t="s"/>
      <c r="AA468" s="17" t="s"/>
    </row>
    <row r="469" spans="1:27" customHeight="false">
      <c r="A469" s="34">
        <v>45315</v>
      </c>
      <c r="B469" s="35" t="s">
        <v>2316</v>
      </c>
      <c r="C469" s="36" t="s">
        <v>788</v>
      </c>
      <c r="D469" s="37">
        <v>1600</v>
      </c>
      <c r="E469" s="43" t="s">
        <v>2317</v>
      </c>
      <c r="F469" s="39" t="s"/>
      <c r="G469" s="35" t="s"/>
      <c r="H469" s="39" t="s"/>
      <c r="I469" s="17" t="s"/>
      <c r="J469" s="17" t="s"/>
      <c r="K469" s="17" t="s"/>
      <c r="L469" s="40" t="s"/>
      <c r="M469" s="17" t="s"/>
      <c r="N469" s="17" t="s"/>
      <c r="O469" s="17" t="s"/>
      <c r="P469" s="17" t="s"/>
      <c r="Q469" s="17" t="s"/>
      <c r="R469" s="17" t="s"/>
      <c r="S469" s="17" t="s"/>
      <c r="T469" s="17" t="s"/>
      <c r="U469" s="17" t="s"/>
      <c r="V469" s="17" t="s"/>
      <c r="W469" s="17" t="s"/>
      <c r="X469" s="17" t="s"/>
      <c r="Y469" s="17" t="s"/>
      <c r="Z469" s="17" t="s"/>
      <c r="AA469" s="17" t="s"/>
    </row>
    <row r="470" spans="1:27" ht="282" customHeight="true">
      <c r="A470" s="34">
        <v>45314</v>
      </c>
      <c r="B470" s="35" t="s">
        <v>2318</v>
      </c>
      <c r="C470" s="36" t="s">
        <v>789</v>
      </c>
      <c r="D470" s="37">
        <v>1500</v>
      </c>
      <c r="E470" s="43" t="s">
        <v>2319</v>
      </c>
      <c r="F470" s="39" t="s"/>
      <c r="G470" s="35" t="s"/>
      <c r="H470" s="39" t="s"/>
      <c r="I470" s="17" t="s"/>
      <c r="J470" s="17" t="s"/>
      <c r="K470" s="17" t="s"/>
      <c r="L470" s="40" t="s"/>
      <c r="M470" s="17" t="s"/>
      <c r="N470" s="17" t="s"/>
      <c r="O470" s="17" t="s"/>
      <c r="P470" s="17" t="s"/>
      <c r="Q470" s="17" t="s"/>
      <c r="R470" s="17" t="s"/>
      <c r="S470" s="17" t="s"/>
      <c r="T470" s="17" t="s"/>
      <c r="U470" s="17" t="s"/>
      <c r="V470" s="17" t="s"/>
      <c r="W470" s="17" t="s"/>
      <c r="X470" s="17" t="s"/>
      <c r="Y470" s="17" t="s"/>
      <c r="Z470" s="17" t="s"/>
      <c r="AA470" s="17" t="s"/>
    </row>
    <row r="471" spans="1:27" ht="461" customHeight="true">
      <c r="A471" s="34">
        <v>45313</v>
      </c>
      <c r="B471" s="35" t="s">
        <v>2320</v>
      </c>
      <c r="C471" s="36" t="s">
        <v>790</v>
      </c>
      <c r="D471" s="37">
        <v>1400</v>
      </c>
      <c r="E471" s="42" t="s">
        <v>2321</v>
      </c>
      <c r="F471" s="39" t="s"/>
      <c r="G471" s="35" t="s"/>
      <c r="H471" s="39" t="s"/>
      <c r="I471" s="17" t="s"/>
      <c r="J471" s="17" t="s"/>
      <c r="K471" s="17" t="s"/>
      <c r="L471" s="40" t="s"/>
      <c r="M471" s="17" t="s"/>
      <c r="N471" s="17" t="s"/>
      <c r="O471" s="17" t="s"/>
      <c r="P471" s="17" t="s"/>
      <c r="Q471" s="17" t="s"/>
      <c r="R471" s="17" t="s"/>
      <c r="S471" s="17" t="s"/>
      <c r="T471" s="17" t="s"/>
      <c r="U471" s="17" t="s"/>
      <c r="V471" s="17" t="s"/>
      <c r="W471" s="17" t="s"/>
      <c r="X471" s="17" t="s"/>
      <c r="Y471" s="17" t="s"/>
      <c r="Z471" s="17" t="s"/>
      <c r="AA471" s="17" t="s"/>
    </row>
    <row r="472" spans="1:27" customHeight="false">
      <c r="A472" s="34">
        <v>45310</v>
      </c>
      <c r="B472" s="35" t="s">
        <v>2322</v>
      </c>
      <c r="C472" s="36" t="s">
        <v>791</v>
      </c>
      <c r="D472" s="37">
        <v>2400</v>
      </c>
      <c r="E472" s="43" t="s">
        <v>2323</v>
      </c>
      <c r="F472" s="39" t="s"/>
      <c r="G472" s="35" t="s"/>
      <c r="H472" s="39" t="s"/>
      <c r="I472" s="17" t="s"/>
      <c r="J472" s="17" t="s"/>
      <c r="K472" s="17" t="s"/>
      <c r="L472" s="40" t="s"/>
      <c r="M472" s="17" t="s"/>
      <c r="N472" s="17" t="s"/>
      <c r="O472" s="17" t="s"/>
      <c r="P472" s="17" t="s"/>
      <c r="Q472" s="17" t="s"/>
      <c r="R472" s="17" t="s"/>
      <c r="S472" s="17" t="s"/>
      <c r="T472" s="17" t="s"/>
      <c r="U472" s="17" t="s"/>
      <c r="V472" s="17" t="s"/>
      <c r="W472" s="17" t="s"/>
      <c r="X472" s="17" t="s"/>
      <c r="Y472" s="17" t="s"/>
      <c r="Z472" s="17" t="s"/>
      <c r="AA472" s="17" t="s"/>
    </row>
    <row r="473" spans="1:27" ht="480" customHeight="true">
      <c r="A473" s="34">
        <v>45309</v>
      </c>
      <c r="B473" s="35" t="s">
        <v>2324</v>
      </c>
      <c r="C473" s="36" t="s">
        <v>792</v>
      </c>
      <c r="D473" s="37" t="s">
        <v>793</v>
      </c>
      <c r="E473" s="43" t="s">
        <v>2325</v>
      </c>
      <c r="F473" s="39" t="s"/>
      <c r="G473" s="35" t="s"/>
      <c r="H473" s="39" t="s"/>
      <c r="I473" s="17" t="s"/>
      <c r="J473" s="17" t="s"/>
      <c r="K473" s="17" t="s"/>
      <c r="L473" s="40" t="s"/>
      <c r="M473" s="17" t="s"/>
      <c r="N473" s="17" t="s"/>
      <c r="O473" s="17" t="s"/>
      <c r="P473" s="17" t="s"/>
      <c r="Q473" s="17" t="s"/>
      <c r="R473" s="17" t="s"/>
      <c r="S473" s="17" t="s"/>
      <c r="T473" s="17" t="s"/>
      <c r="U473" s="17" t="s"/>
      <c r="V473" s="17" t="s"/>
      <c r="W473" s="17" t="s"/>
      <c r="X473" s="17" t="s"/>
      <c r="Y473" s="17" t="s"/>
      <c r="Z473" s="17" t="s"/>
      <c r="AA473" s="17" t="s"/>
    </row>
    <row r="474" spans="1:27" ht="350" customHeight="true">
      <c r="A474" s="34">
        <v>45308</v>
      </c>
      <c r="B474" s="35" t="s">
        <v>2326</v>
      </c>
      <c r="C474" s="36" t="s">
        <v>794</v>
      </c>
      <c r="D474" s="37">
        <v>1600</v>
      </c>
      <c r="E474" s="43" t="s">
        <v>2327</v>
      </c>
      <c r="F474" s="39" t="s"/>
      <c r="G474" s="35" t="s"/>
      <c r="H474" s="39" t="s"/>
      <c r="I474" s="17" t="s"/>
      <c r="J474" s="17" t="s"/>
      <c r="K474" s="17" t="s"/>
      <c r="L474" s="40" t="s"/>
      <c r="M474" s="17" t="s"/>
      <c r="N474" s="17" t="s"/>
      <c r="O474" s="17" t="s"/>
      <c r="P474" s="17" t="s"/>
      <c r="Q474" s="17" t="s"/>
      <c r="R474" s="17" t="s"/>
      <c r="S474" s="17" t="s"/>
      <c r="T474" s="17" t="s"/>
      <c r="U474" s="17" t="s"/>
      <c r="V474" s="17" t="s"/>
      <c r="W474" s="17" t="s"/>
      <c r="X474" s="17" t="s"/>
      <c r="Y474" s="17" t="s"/>
      <c r="Z474" s="17" t="s"/>
      <c r="AA474" s="17" t="s"/>
    </row>
    <row r="475" spans="1:27" ht="350" customHeight="true">
      <c r="A475" s="34">
        <v>45307</v>
      </c>
      <c r="B475" s="35" t="s">
        <v>2328</v>
      </c>
      <c r="C475" s="36" t="s">
        <v>795</v>
      </c>
      <c r="D475" s="37">
        <v>1400</v>
      </c>
      <c r="E475" s="43" t="s">
        <v>2329</v>
      </c>
      <c r="F475" s="39" t="s"/>
      <c r="G475" s="35" t="s"/>
      <c r="H475" s="39" t="s"/>
      <c r="I475" s="17" t="s"/>
      <c r="J475" s="17" t="s"/>
      <c r="K475" s="17" t="s"/>
      <c r="L475" s="40" t="s"/>
      <c r="M475" s="17" t="s"/>
      <c r="N475" s="17" t="s"/>
      <c r="O475" s="17" t="s"/>
      <c r="P475" s="17" t="s"/>
      <c r="Q475" s="17" t="s"/>
      <c r="R475" s="17" t="s"/>
      <c r="S475" s="17" t="s"/>
      <c r="T475" s="17" t="s"/>
      <c r="U475" s="17" t="s"/>
      <c r="V475" s="17" t="s"/>
      <c r="W475" s="17" t="s"/>
      <c r="X475" s="17" t="s"/>
      <c r="Y475" s="17" t="s"/>
      <c r="Z475" s="17" t="s"/>
      <c r="AA475" s="17" t="s"/>
    </row>
    <row r="476" spans="1:27" ht="318" customHeight="true">
      <c r="A476" s="34">
        <v>45306</v>
      </c>
      <c r="B476" s="35" t="s">
        <v>2330</v>
      </c>
      <c r="C476" s="36" t="s">
        <v>796</v>
      </c>
      <c r="D476" s="37">
        <v>1400</v>
      </c>
      <c r="E476" s="43" t="s">
        <v>2331</v>
      </c>
      <c r="F476" s="39" t="s"/>
      <c r="G476" s="35" t="s"/>
      <c r="H476" s="39" t="s"/>
      <c r="I476" s="17" t="s"/>
      <c r="J476" s="17" t="s"/>
      <c r="K476" s="17" t="s"/>
      <c r="L476" s="40" t="s"/>
      <c r="M476" s="17" t="s"/>
      <c r="N476" s="17" t="s"/>
      <c r="O476" s="17" t="s"/>
      <c r="P476" s="17" t="s"/>
      <c r="Q476" s="17" t="s"/>
      <c r="R476" s="17" t="s"/>
      <c r="S476" s="17" t="s"/>
      <c r="T476" s="17" t="s"/>
      <c r="U476" s="17" t="s"/>
      <c r="V476" s="17" t="s"/>
      <c r="W476" s="17" t="s"/>
      <c r="X476" s="17" t="s"/>
      <c r="Y476" s="17" t="s"/>
      <c r="Z476" s="17" t="s"/>
      <c r="AA476" s="17" t="s"/>
    </row>
    <row r="477" spans="1:27" ht="591" customHeight="true">
      <c r="A477" s="34">
        <v>45303</v>
      </c>
      <c r="B477" s="45" t="s">
        <v>2332</v>
      </c>
      <c r="C477" s="36" t="s">
        <v>797</v>
      </c>
      <c r="D477" s="37">
        <v>2400</v>
      </c>
      <c r="E477" s="43" t="s">
        <v>2333</v>
      </c>
      <c r="F477" s="39" t="s"/>
      <c r="G477" s="35" t="s"/>
      <c r="H477" s="39" t="s"/>
      <c r="I477" s="17" t="s"/>
      <c r="J477" s="17" t="s"/>
      <c r="K477" s="17" t="s"/>
      <c r="L477" s="40" t="s"/>
      <c r="M477" s="17" t="s"/>
      <c r="N477" s="17" t="s"/>
      <c r="O477" s="17" t="s"/>
      <c r="P477" s="17" t="s"/>
      <c r="Q477" s="17" t="s"/>
      <c r="R477" s="17" t="s"/>
      <c r="S477" s="17" t="s"/>
      <c r="T477" s="17" t="s"/>
      <c r="U477" s="17" t="s"/>
      <c r="V477" s="17" t="s"/>
      <c r="W477" s="17" t="s"/>
      <c r="X477" s="17" t="s"/>
      <c r="Y477" s="17" t="s"/>
      <c r="Z477" s="17" t="s"/>
      <c r="AA477" s="17" t="s"/>
    </row>
    <row r="478" spans="1:27" customHeight="false">
      <c r="A478" s="34">
        <v>45302</v>
      </c>
      <c r="B478" s="35" t="s">
        <v>2334</v>
      </c>
      <c r="C478" s="36" t="s">
        <v>798</v>
      </c>
      <c r="D478" s="37">
        <v>1800</v>
      </c>
      <c r="E478" s="43" t="s">
        <v>2335</v>
      </c>
      <c r="F478" s="39" t="s"/>
      <c r="G478" s="35" t="s"/>
      <c r="H478" s="39" t="s"/>
      <c r="I478" s="17" t="s"/>
      <c r="J478" s="17" t="s"/>
      <c r="K478" s="17" t="s"/>
      <c r="L478" s="40" t="s"/>
      <c r="M478" s="17" t="s"/>
      <c r="N478" s="17" t="s"/>
      <c r="O478" s="17" t="s"/>
      <c r="P478" s="17" t="s"/>
      <c r="Q478" s="17" t="s"/>
      <c r="R478" s="17" t="s"/>
      <c r="S478" s="17" t="s"/>
      <c r="T478" s="17" t="s"/>
      <c r="U478" s="17" t="s"/>
      <c r="V478" s="17" t="s"/>
      <c r="W478" s="17" t="s"/>
      <c r="X478" s="17" t="s"/>
      <c r="Y478" s="17" t="s"/>
      <c r="Z478" s="17" t="s"/>
      <c r="AA478" s="17" t="s"/>
    </row>
    <row r="479" spans="1:27" ht="364" customHeight="true">
      <c r="A479" s="34">
        <v>45301</v>
      </c>
      <c r="B479" s="35" t="s">
        <v>2336</v>
      </c>
      <c r="C479" s="36" t="s">
        <v>799</v>
      </c>
      <c r="D479" s="37">
        <v>1600</v>
      </c>
      <c r="E479" s="43" t="s">
        <v>2337</v>
      </c>
      <c r="F479" s="39" t="s"/>
      <c r="G479" s="35" t="s"/>
      <c r="H479" s="39" t="s"/>
      <c r="I479" s="17" t="s"/>
      <c r="J479" s="17" t="s"/>
      <c r="K479" s="17" t="s"/>
      <c r="L479" s="40" t="s"/>
      <c r="M479" s="17" t="s"/>
      <c r="N479" s="17" t="s"/>
      <c r="O479" s="17" t="s"/>
      <c r="P479" s="17" t="s"/>
      <c r="Q479" s="17" t="s"/>
      <c r="R479" s="17" t="s"/>
      <c r="S479" s="17" t="s"/>
      <c r="T479" s="17" t="s"/>
      <c r="U479" s="17" t="s"/>
      <c r="V479" s="17" t="s"/>
      <c r="W479" s="17" t="s"/>
      <c r="X479" s="17" t="s"/>
      <c r="Y479" s="17" t="s"/>
      <c r="Z479" s="17" t="s"/>
      <c r="AA479" s="17" t="s"/>
    </row>
    <row r="480" spans="1:27" ht="318" customHeight="true">
      <c r="A480" s="34">
        <v>45300</v>
      </c>
      <c r="B480" s="35" t="s">
        <v>2338</v>
      </c>
      <c r="C480" s="36" t="s">
        <v>800</v>
      </c>
      <c r="D480" s="37">
        <v>1500</v>
      </c>
      <c r="E480" s="43" t="s">
        <v>2339</v>
      </c>
      <c r="F480" s="39" t="s"/>
      <c r="G480" s="35" t="s"/>
      <c r="H480" s="39" t="s"/>
      <c r="I480" s="17" t="s"/>
      <c r="J480" s="17" t="s"/>
      <c r="K480" s="17" t="s"/>
      <c r="L480" s="40" t="s"/>
      <c r="M480" s="17" t="s"/>
      <c r="N480" s="17" t="s"/>
      <c r="O480" s="17" t="s"/>
      <c r="P480" s="17" t="s"/>
      <c r="Q480" s="17" t="s"/>
      <c r="R480" s="17" t="s"/>
      <c r="S480" s="17" t="s"/>
      <c r="T480" s="17" t="s"/>
      <c r="U480" s="17" t="s"/>
      <c r="V480" s="17" t="s"/>
      <c r="W480" s="17" t="s"/>
      <c r="X480" s="17" t="s"/>
      <c r="Y480" s="17" t="s"/>
      <c r="Z480" s="17" t="s"/>
      <c r="AA480" s="17" t="s"/>
    </row>
    <row r="481" spans="1:27" customHeight="false">
      <c r="A481" s="34">
        <v>45299</v>
      </c>
      <c r="B481" s="35" t="s">
        <v>2340</v>
      </c>
      <c r="C481" s="36" t="s">
        <v>801</v>
      </c>
      <c r="D481" s="37">
        <v>1400</v>
      </c>
      <c r="E481" s="43" t="s">
        <v>2341</v>
      </c>
      <c r="F481" s="39" t="s"/>
      <c r="G481" s="35" t="s"/>
      <c r="H481" s="39" t="s"/>
      <c r="I481" s="17" t="s"/>
      <c r="J481" s="17" t="s"/>
      <c r="K481" s="17" t="s"/>
      <c r="L481" s="40" t="s"/>
      <c r="M481" s="17" t="s"/>
      <c r="N481" s="17" t="s"/>
      <c r="O481" s="17" t="s"/>
      <c r="P481" s="17" t="s"/>
      <c r="Q481" s="17" t="s"/>
      <c r="R481" s="17" t="s"/>
      <c r="S481" s="17" t="s"/>
      <c r="T481" s="17" t="s"/>
      <c r="U481" s="17" t="s"/>
      <c r="V481" s="17" t="s"/>
      <c r="W481" s="17" t="s"/>
      <c r="X481" s="17" t="s"/>
      <c r="Y481" s="17" t="s"/>
      <c r="Z481" s="17" t="s"/>
      <c r="AA481" s="17" t="s"/>
    </row>
    <row r="482" spans="1:27" ht="450" customHeight="true">
      <c r="A482" s="34">
        <v>45296</v>
      </c>
      <c r="B482" s="35" t="s">
        <v>2342</v>
      </c>
      <c r="C482" s="36" t="s">
        <v>802</v>
      </c>
      <c r="D482" s="37">
        <v>2700</v>
      </c>
      <c r="E482" s="43" t="s">
        <v>2343</v>
      </c>
      <c r="F482" s="39" t="s"/>
      <c r="G482" s="35" t="s"/>
      <c r="H482" s="39" t="s"/>
      <c r="I482" s="17" t="s"/>
      <c r="J482" s="17" t="s"/>
      <c r="K482" s="17" t="s"/>
      <c r="L482" s="40" t="s"/>
      <c r="M482" s="17" t="s"/>
      <c r="N482" s="17" t="s"/>
      <c r="O482" s="17" t="s"/>
      <c r="P482" s="17" t="s"/>
      <c r="Q482" s="17" t="s"/>
      <c r="R482" s="17" t="s"/>
      <c r="S482" s="17" t="s"/>
      <c r="T482" s="17" t="s"/>
      <c r="U482" s="17" t="s"/>
      <c r="V482" s="17" t="s"/>
      <c r="W482" s="17" t="s"/>
      <c r="X482" s="17" t="s"/>
      <c r="Y482" s="17" t="s"/>
      <c r="Z482" s="17" t="s"/>
      <c r="AA482" s="17" t="s"/>
    </row>
    <row r="483" spans="1:27" ht="203" customHeight="true">
      <c r="A483" s="34">
        <v>45295</v>
      </c>
      <c r="B483" s="35" t="s">
        <v>2344</v>
      </c>
      <c r="C483" s="36" t="s">
        <v>803</v>
      </c>
      <c r="D483" s="37">
        <v>1900</v>
      </c>
      <c r="E483" s="43" t="s">
        <v>2345</v>
      </c>
      <c r="F483" s="39" t="s"/>
      <c r="G483" s="35" t="s"/>
      <c r="H483" s="39" t="s"/>
      <c r="I483" s="17" t="s"/>
      <c r="J483" s="17" t="s"/>
      <c r="K483" s="17" t="s"/>
      <c r="L483" s="40" t="s"/>
      <c r="M483" s="17" t="s"/>
      <c r="N483" s="17" t="s"/>
      <c r="O483" s="17" t="s"/>
      <c r="P483" s="17" t="s"/>
      <c r="Q483" s="17" t="s"/>
      <c r="R483" s="17" t="s"/>
      <c r="S483" s="17" t="s"/>
      <c r="T483" s="17" t="s"/>
      <c r="U483" s="17" t="s"/>
      <c r="V483" s="17" t="s"/>
      <c r="W483" s="17" t="s"/>
      <c r="X483" s="17" t="s"/>
      <c r="Y483" s="17" t="s"/>
      <c r="Z483" s="17" t="s"/>
      <c r="AA483" s="17" t="s"/>
    </row>
    <row r="484" spans="1:27">
      <c r="A484" s="34">
        <v>45294</v>
      </c>
      <c r="B484" s="35" t="s">
        <v>2346</v>
      </c>
      <c r="C484" s="36" t="s">
        <v>804</v>
      </c>
      <c r="D484" s="37">
        <v>1600</v>
      </c>
      <c r="E484" s="43" t="s">
        <v>2347</v>
      </c>
      <c r="F484" s="39" t="s"/>
      <c r="G484" s="35" t="s"/>
      <c r="H484" s="39" t="s"/>
      <c r="I484" s="17" t="s"/>
      <c r="J484" s="17" t="s"/>
      <c r="K484" s="17" t="s"/>
      <c r="L484" s="40" t="s"/>
      <c r="M484" s="17" t="s"/>
      <c r="N484" s="17" t="s"/>
      <c r="O484" s="17" t="s"/>
      <c r="P484" s="17" t="s"/>
      <c r="Q484" s="17" t="s"/>
      <c r="R484" s="17" t="s"/>
      <c r="S484" s="17" t="s"/>
      <c r="T484" s="17" t="s"/>
      <c r="U484" s="17" t="s"/>
      <c r="V484" s="17" t="s"/>
      <c r="W484" s="17" t="s"/>
      <c r="X484" s="17" t="s"/>
      <c r="Y484" s="17" t="s"/>
      <c r="Z484" s="17" t="s"/>
      <c r="AA484" s="17" t="s"/>
    </row>
    <row r="485" spans="1:27" customHeight="false">
      <c r="A485" s="34">
        <v>45293</v>
      </c>
      <c r="B485" s="35" t="s">
        <v>2348</v>
      </c>
      <c r="C485" s="36" t="s">
        <v>805</v>
      </c>
      <c r="D485" s="37">
        <v>1500</v>
      </c>
      <c r="E485" s="43" t="s">
        <v>2349</v>
      </c>
      <c r="F485" s="39" t="s"/>
      <c r="G485" s="35" t="s"/>
      <c r="H485" s="39" t="s"/>
      <c r="I485" s="17" t="s"/>
      <c r="J485" s="17" t="s"/>
      <c r="K485" s="17" t="s"/>
      <c r="L485" s="40" t="s"/>
      <c r="M485" s="17" t="s"/>
      <c r="N485" s="17" t="s"/>
      <c r="O485" s="17" t="s"/>
      <c r="P485" s="17" t="s"/>
      <c r="Q485" s="17" t="s"/>
      <c r="R485" s="17" t="s"/>
      <c r="S485" s="17" t="s"/>
      <c r="T485" s="17" t="s"/>
      <c r="U485" s="17" t="s"/>
      <c r="V485" s="17" t="s"/>
      <c r="W485" s="17" t="s"/>
      <c r="X485" s="17" t="s"/>
      <c r="Y485" s="17" t="s"/>
      <c r="Z485" s="17" t="s"/>
      <c r="AA485" s="17" t="s"/>
    </row>
    <row r="486" spans="1:27" ht="288" customHeight="true">
      <c r="A486" s="34">
        <v>45292</v>
      </c>
      <c r="B486" s="45" t="s">
        <v>2350</v>
      </c>
      <c r="C486" s="36" t="s">
        <v>806</v>
      </c>
      <c r="D486" s="37">
        <v>1400</v>
      </c>
      <c r="E486" s="43" t="s">
        <v>2351</v>
      </c>
      <c r="F486" s="39" t="s"/>
      <c r="G486" s="35" t="s"/>
      <c r="H486" s="39" t="s"/>
      <c r="I486" s="17" t="s"/>
      <c r="J486" s="17" t="s"/>
      <c r="K486" s="17" t="s"/>
      <c r="L486" s="40" t="s"/>
      <c r="M486" s="17" t="s"/>
      <c r="N486" s="17" t="s"/>
      <c r="O486" s="17" t="s"/>
      <c r="P486" s="17" t="s"/>
      <c r="Q486" s="17" t="s"/>
      <c r="R486" s="17" t="s"/>
      <c r="S486" s="17" t="s"/>
      <c r="T486" s="17" t="s"/>
      <c r="U486" s="17" t="s"/>
      <c r="V486" s="17" t="s"/>
      <c r="W486" s="17" t="s"/>
      <c r="X486" s="17" t="s"/>
      <c r="Y486" s="17" t="s"/>
      <c r="Z486" s="17" t="s"/>
      <c r="AA486" s="17" t="s"/>
    </row>
    <row r="487" spans="1:27" ht="288" customHeight="true">
      <c r="A487" s="34">
        <v>45289</v>
      </c>
      <c r="B487" s="45" t="s">
        <v>2352</v>
      </c>
      <c r="C487" s="36" t="s">
        <v>807</v>
      </c>
      <c r="D487" s="37">
        <v>2600</v>
      </c>
      <c r="E487" s="43" t="s">
        <v>2353</v>
      </c>
      <c r="F487" s="39" t="s"/>
      <c r="G487" s="35" t="s"/>
      <c r="H487" s="39" t="s"/>
      <c r="I487" s="17" t="s"/>
      <c r="J487" s="17" t="s"/>
      <c r="K487" s="17" t="s"/>
      <c r="L487" s="40" t="s"/>
      <c r="M487" s="17" t="s"/>
      <c r="N487" s="17" t="s"/>
      <c r="O487" s="17" t="s"/>
      <c r="P487" s="17" t="s"/>
      <c r="Q487" s="17" t="s"/>
      <c r="R487" s="17" t="s"/>
      <c r="S487" s="17" t="s"/>
      <c r="T487" s="17" t="s"/>
      <c r="U487" s="17" t="s"/>
      <c r="V487" s="17" t="s"/>
      <c r="W487" s="17" t="s"/>
      <c r="X487" s="17" t="s"/>
      <c r="Y487" s="17" t="s"/>
      <c r="Z487" s="17" t="s"/>
      <c r="AA487" s="17" t="s"/>
    </row>
    <row r="488" spans="1:27" ht="466" customHeight="true">
      <c r="A488" s="34">
        <v>45288</v>
      </c>
      <c r="B488" s="45" t="s">
        <v>2354</v>
      </c>
      <c r="C488" s="36" t="s">
        <v>808</v>
      </c>
      <c r="D488" s="37" t="s">
        <v>809</v>
      </c>
      <c r="E488" s="43" t="s">
        <v>2355</v>
      </c>
      <c r="F488" s="39" t="s"/>
      <c r="G488" s="35" t="s"/>
      <c r="H488" s="39" t="s"/>
      <c r="I488" s="17" t="s"/>
      <c r="J488" s="17" t="s"/>
      <c r="K488" s="17" t="s"/>
      <c r="L488" s="40" t="s"/>
      <c r="M488" s="17" t="s"/>
      <c r="N488" s="17" t="s"/>
      <c r="O488" s="17" t="s"/>
      <c r="P488" s="17" t="s"/>
      <c r="Q488" s="17" t="s"/>
      <c r="R488" s="17" t="s"/>
      <c r="S488" s="17" t="s"/>
      <c r="T488" s="17" t="s"/>
      <c r="U488" s="17" t="s"/>
      <c r="V488" s="17" t="s"/>
      <c r="W488" s="17" t="s"/>
      <c r="X488" s="17" t="s"/>
      <c r="Y488" s="17" t="s"/>
      <c r="Z488" s="17" t="s"/>
      <c r="AA488" s="17" t="s"/>
    </row>
    <row r="489" spans="1:27" ht="317" customHeight="true">
      <c r="A489" s="34">
        <v>45287</v>
      </c>
      <c r="B489" s="45" t="s">
        <v>2356</v>
      </c>
      <c r="C489" s="36" t="s">
        <v>810</v>
      </c>
      <c r="D489" s="46">
        <v>1600</v>
      </c>
      <c r="E489" s="43" t="s">
        <v>2357</v>
      </c>
      <c r="F489" s="39" t="s"/>
      <c r="G489" s="35" t="s"/>
      <c r="H489" s="39" t="s"/>
      <c r="I489" s="17" t="s"/>
      <c r="J489" s="17" t="s"/>
      <c r="K489" s="17" t="s"/>
      <c r="L489" s="40" t="s"/>
      <c r="M489" s="17" t="s"/>
      <c r="N489" s="17" t="s"/>
      <c r="O489" s="17" t="s"/>
      <c r="P489" s="17" t="s"/>
      <c r="Q489" s="17" t="s"/>
      <c r="R489" s="17" t="s"/>
      <c r="S489" s="17" t="s"/>
      <c r="T489" s="17" t="s"/>
      <c r="U489" s="17" t="s"/>
      <c r="V489" s="17" t="s"/>
      <c r="W489" s="17" t="s"/>
      <c r="X489" s="17" t="s"/>
      <c r="Y489" s="17" t="s"/>
      <c r="Z489" s="17" t="s"/>
      <c r="AA489" s="17" t="s"/>
    </row>
    <row r="490" spans="1:27" ht="317" customHeight="true">
      <c r="A490" s="34">
        <v>45286</v>
      </c>
      <c r="B490" s="45" t="s">
        <v>2358</v>
      </c>
      <c r="C490" s="36" t="s">
        <v>811</v>
      </c>
      <c r="D490" s="46">
        <v>1500</v>
      </c>
      <c r="E490" s="43" t="s">
        <v>2359</v>
      </c>
      <c r="F490" s="39" t="s"/>
      <c r="G490" s="35" t="s"/>
      <c r="H490" s="39" t="s"/>
      <c r="I490" s="17" t="s"/>
      <c r="J490" s="17" t="s"/>
      <c r="K490" s="17" t="s"/>
      <c r="L490" s="40" t="s"/>
      <c r="M490" s="17" t="s"/>
      <c r="N490" s="17" t="s"/>
      <c r="O490" s="17" t="s"/>
      <c r="P490" s="17" t="s"/>
      <c r="Q490" s="17" t="s"/>
      <c r="R490" s="17" t="s"/>
      <c r="S490" s="17" t="s"/>
      <c r="T490" s="17" t="s"/>
      <c r="U490" s="17" t="s"/>
      <c r="V490" s="17" t="s"/>
      <c r="W490" s="17" t="s"/>
      <c r="X490" s="17" t="s"/>
      <c r="Y490" s="17" t="s"/>
      <c r="Z490" s="17" t="s"/>
      <c r="AA490" s="17" t="s"/>
    </row>
    <row r="491" spans="1:27" ht="411" customHeight="true">
      <c r="A491" s="34">
        <v>45285</v>
      </c>
      <c r="B491" s="47" t="s">
        <v>2360</v>
      </c>
      <c r="C491" s="36" t="s">
        <v>812</v>
      </c>
      <c r="D491" s="46">
        <v>1400</v>
      </c>
      <c r="E491" s="43" t="s">
        <v>2361</v>
      </c>
      <c r="F491" s="39" t="s"/>
      <c r="G491" s="35" t="s"/>
      <c r="H491" s="39" t="s"/>
      <c r="I491" s="17" t="s"/>
      <c r="J491" s="17" t="s"/>
      <c r="K491" s="17" t="s"/>
      <c r="L491" s="40" t="s"/>
      <c r="M491" s="17" t="s"/>
      <c r="N491" s="17" t="s"/>
      <c r="O491" s="17" t="s"/>
      <c r="P491" s="17" t="s"/>
      <c r="Q491" s="17" t="s"/>
      <c r="R491" s="17" t="s"/>
      <c r="S491" s="17" t="s"/>
      <c r="T491" s="17" t="s"/>
      <c r="U491" s="17" t="s"/>
      <c r="V491" s="17" t="s"/>
      <c r="W491" s="17" t="s"/>
      <c r="X491" s="17" t="s"/>
      <c r="Y491" s="17" t="s"/>
      <c r="Z491" s="17" t="s"/>
      <c r="AA491" s="17" t="s"/>
    </row>
    <row r="492" spans="1:27" ht="600" customHeight="true">
      <c r="A492" s="34">
        <v>45282</v>
      </c>
      <c r="B492" s="45" t="s">
        <v>2362</v>
      </c>
      <c r="C492" s="36" t="s">
        <v>813</v>
      </c>
      <c r="D492" s="46">
        <v>2500</v>
      </c>
      <c r="E492" s="43" t="s">
        <v>2363</v>
      </c>
      <c r="F492" s="39" t="s"/>
      <c r="G492" s="35" t="s"/>
      <c r="H492" s="39" t="s"/>
      <c r="I492" s="17" t="s"/>
      <c r="J492" s="17" t="s"/>
      <c r="K492" s="17" t="s"/>
      <c r="L492" s="40" t="s"/>
      <c r="M492" s="17" t="s"/>
      <c r="N492" s="17" t="s"/>
      <c r="O492" s="17" t="s"/>
      <c r="P492" s="17" t="s"/>
      <c r="Q492" s="17" t="s"/>
      <c r="R492" s="17" t="s"/>
      <c r="S492" s="17" t="s"/>
      <c r="T492" s="17" t="s"/>
      <c r="U492" s="17" t="s"/>
      <c r="V492" s="17" t="s"/>
      <c r="W492" s="17" t="s"/>
      <c r="X492" s="17" t="s"/>
      <c r="Y492" s="17" t="s"/>
      <c r="Z492" s="17" t="s"/>
      <c r="AA492" s="17" t="s"/>
    </row>
    <row r="493" spans="1:27" customHeight="false">
      <c r="A493" s="34">
        <v>45281</v>
      </c>
      <c r="B493" s="45" t="s">
        <v>2364</v>
      </c>
      <c r="C493" s="36" t="s">
        <v>814</v>
      </c>
      <c r="D493" s="46">
        <v>1900</v>
      </c>
      <c r="E493" s="43" t="s">
        <v>2365</v>
      </c>
      <c r="F493" s="39" t="s"/>
      <c r="G493" s="35" t="s"/>
      <c r="H493" s="39" t="s"/>
      <c r="I493" s="17" t="s"/>
      <c r="J493" s="17" t="s"/>
      <c r="K493" s="17" t="s"/>
      <c r="L493" s="40" t="s"/>
      <c r="M493" s="17" t="s"/>
      <c r="N493" s="17" t="s"/>
      <c r="O493" s="17" t="s"/>
      <c r="P493" s="17" t="s"/>
      <c r="Q493" s="17" t="s"/>
      <c r="R493" s="17" t="s"/>
      <c r="S493" s="17" t="s"/>
      <c r="T493" s="17" t="s"/>
      <c r="U493" s="17" t="s"/>
      <c r="V493" s="17" t="s"/>
      <c r="W493" s="17" t="s"/>
      <c r="X493" s="17" t="s"/>
      <c r="Y493" s="17" t="s"/>
      <c r="Z493" s="17" t="s"/>
      <c r="AA493" s="17" t="s"/>
    </row>
    <row r="494" spans="1:27" customHeight="false">
      <c r="A494" s="34">
        <v>45280</v>
      </c>
      <c r="B494" s="35" t="s">
        <v>2366</v>
      </c>
      <c r="C494" s="36" t="s">
        <v>815</v>
      </c>
      <c r="D494" s="46">
        <v>1600</v>
      </c>
      <c r="E494" s="43" t="s">
        <v>2367</v>
      </c>
      <c r="F494" s="39" t="s"/>
      <c r="G494" s="35" t="s"/>
      <c r="H494" s="39" t="s"/>
      <c r="I494" s="17" t="s"/>
      <c r="J494" s="17" t="s"/>
      <c r="K494" s="17" t="s"/>
      <c r="L494" s="40" t="s"/>
      <c r="M494" s="17" t="s"/>
      <c r="N494" s="17" t="s"/>
      <c r="O494" s="17" t="s"/>
      <c r="P494" s="17" t="s"/>
      <c r="Q494" s="17" t="s"/>
      <c r="R494" s="17" t="s"/>
      <c r="S494" s="17" t="s"/>
      <c r="T494" s="17" t="s"/>
      <c r="U494" s="17" t="s"/>
      <c r="V494" s="17" t="s"/>
      <c r="W494" s="17" t="s"/>
      <c r="X494" s="17" t="s"/>
      <c r="Y494" s="17" t="s"/>
      <c r="Z494" s="17" t="s"/>
      <c r="AA494" s="17" t="s"/>
    </row>
    <row r="495" spans="1:27" ht="253" customHeight="true">
      <c r="A495" s="34">
        <v>45279</v>
      </c>
      <c r="B495" s="35" t="s">
        <v>2368</v>
      </c>
      <c r="C495" s="36" t="s">
        <v>816</v>
      </c>
      <c r="D495" s="46">
        <v>1500</v>
      </c>
      <c r="E495" s="43" t="s">
        <v>2369</v>
      </c>
      <c r="F495" s="39" t="s"/>
      <c r="G495" s="35" t="s"/>
      <c r="H495" s="39" t="s"/>
      <c r="I495" s="17" t="s"/>
      <c r="J495" s="17" t="s"/>
      <c r="K495" s="17" t="s"/>
      <c r="L495" s="40" t="s"/>
      <c r="M495" s="17" t="s"/>
      <c r="N495" s="17" t="s"/>
      <c r="O495" s="17" t="s"/>
      <c r="P495" s="17" t="s"/>
      <c r="Q495" s="17" t="s"/>
      <c r="R495" s="17" t="s"/>
      <c r="S495" s="17" t="s"/>
      <c r="T495" s="17" t="s"/>
      <c r="U495" s="17" t="s"/>
      <c r="V495" s="17" t="s"/>
      <c r="W495" s="17" t="s"/>
      <c r="X495" s="17" t="s"/>
      <c r="Y495" s="17" t="s"/>
      <c r="Z495" s="17" t="s"/>
      <c r="AA495" s="17" t="s"/>
    </row>
    <row r="496" spans="1:27" ht="234" customHeight="true">
      <c r="A496" s="34">
        <v>45278</v>
      </c>
      <c r="B496" s="35" t="s">
        <v>2370</v>
      </c>
      <c r="C496" s="36" t="s">
        <v>817</v>
      </c>
      <c r="D496" s="46">
        <v>1400</v>
      </c>
      <c r="E496" s="43" t="s">
        <v>2371</v>
      </c>
      <c r="F496" s="39" t="s"/>
      <c r="G496" s="35" t="s"/>
      <c r="H496" s="39" t="s"/>
      <c r="I496" s="17" t="s"/>
      <c r="J496" s="17" t="s"/>
      <c r="K496" s="17" t="s"/>
      <c r="L496" s="40" t="s"/>
      <c r="M496" s="17" t="s"/>
      <c r="N496" s="17" t="s"/>
      <c r="O496" s="17" t="s"/>
      <c r="P496" s="17" t="s"/>
      <c r="Q496" s="17" t="s"/>
      <c r="R496" s="17" t="s"/>
      <c r="S496" s="17" t="s"/>
      <c r="T496" s="17" t="s"/>
      <c r="U496" s="17" t="s"/>
      <c r="V496" s="17" t="s"/>
      <c r="W496" s="17" t="s"/>
      <c r="X496" s="17" t="s"/>
      <c r="Y496" s="17" t="s"/>
      <c r="Z496" s="17" t="s"/>
      <c r="AA496" s="17" t="s"/>
    </row>
    <row r="497" spans="1:27" ht="698" customHeight="true">
      <c r="A497" s="34">
        <v>45275</v>
      </c>
      <c r="B497" s="35" t="s">
        <v>2372</v>
      </c>
      <c r="C497" s="36" t="s">
        <v>818</v>
      </c>
      <c r="D497" s="46">
        <v>2400</v>
      </c>
      <c r="E497" s="48" t="s">
        <v>2373</v>
      </c>
      <c r="F497" s="39" t="s"/>
      <c r="G497" s="35" t="s"/>
      <c r="H497" s="39" t="s"/>
      <c r="I497" s="17" t="s"/>
      <c r="J497" s="17" t="s"/>
      <c r="K497" s="17" t="s"/>
      <c r="L497" s="40" t="s"/>
      <c r="M497" s="17" t="s"/>
      <c r="N497" s="17" t="s"/>
      <c r="O497" s="17" t="s"/>
      <c r="P497" s="17" t="s"/>
      <c r="Q497" s="17" t="s"/>
      <c r="R497" s="17" t="s"/>
      <c r="S497" s="17" t="s"/>
      <c r="T497" s="17" t="s"/>
      <c r="U497" s="17" t="s"/>
      <c r="V497" s="17" t="s"/>
      <c r="W497" s="17" t="s"/>
      <c r="X497" s="17" t="s"/>
      <c r="Y497" s="17" t="s"/>
      <c r="Z497" s="17" t="s"/>
      <c r="AA497" s="17" t="s"/>
    </row>
    <row r="498" spans="1:27" ht="313" customHeight="true">
      <c r="A498" s="34">
        <v>45274</v>
      </c>
      <c r="B498" s="35" t="s">
        <v>2374</v>
      </c>
      <c r="C498" s="36" t="s">
        <v>819</v>
      </c>
      <c r="D498" s="46">
        <v>1800</v>
      </c>
      <c r="E498" s="48" t="s">
        <v>2375</v>
      </c>
      <c r="F498" s="39" t="s"/>
      <c r="G498" s="35" t="s"/>
      <c r="H498" s="39" t="s"/>
      <c r="I498" s="17" t="s"/>
      <c r="J498" s="17" t="s"/>
      <c r="K498" s="17" t="s"/>
      <c r="L498" s="40" t="s"/>
      <c r="M498" s="17" t="s"/>
      <c r="N498" s="17" t="s"/>
      <c r="O498" s="17" t="s"/>
      <c r="P498" s="17" t="s"/>
      <c r="Q498" s="17" t="s"/>
      <c r="R498" s="17" t="s"/>
      <c r="S498" s="17" t="s"/>
      <c r="T498" s="17" t="s"/>
      <c r="U498" s="17" t="s"/>
      <c r="V498" s="17" t="s"/>
      <c r="W498" s="17" t="s"/>
      <c r="X498" s="17" t="s"/>
      <c r="Y498" s="17" t="s"/>
      <c r="Z498" s="17" t="s"/>
      <c r="AA498" s="17" t="s"/>
    </row>
    <row r="499" spans="1:27" ht="252" customHeight="true">
      <c r="A499" s="34">
        <v>45273</v>
      </c>
      <c r="B499" s="35" t="s">
        <v>2376</v>
      </c>
      <c r="C499" s="36" t="s">
        <v>820</v>
      </c>
      <c r="D499" s="46">
        <v>1600</v>
      </c>
      <c r="E499" s="43" t="s">
        <v>2377</v>
      </c>
      <c r="F499" s="39" t="s"/>
      <c r="G499" s="35" t="s"/>
      <c r="H499" s="39" t="s"/>
      <c r="I499" s="17" t="s"/>
      <c r="J499" s="17" t="s"/>
      <c r="K499" s="17" t="s"/>
      <c r="L499" s="40" t="s"/>
      <c r="M499" s="17" t="s"/>
      <c r="N499" s="17" t="s"/>
      <c r="O499" s="17" t="s"/>
      <c r="P499" s="17" t="s"/>
      <c r="Q499" s="17" t="s"/>
      <c r="R499" s="17" t="s"/>
      <c r="S499" s="17" t="s"/>
      <c r="T499" s="17" t="s"/>
      <c r="U499" s="17" t="s"/>
      <c r="V499" s="17" t="s"/>
      <c r="W499" s="17" t="s"/>
      <c r="X499" s="17" t="s"/>
      <c r="Y499" s="17" t="s"/>
      <c r="Z499" s="17" t="s"/>
      <c r="AA499" s="17" t="s"/>
    </row>
    <row r="500" spans="1:27" ht="377" customHeight="true">
      <c r="A500" s="34">
        <v>45272</v>
      </c>
      <c r="B500" s="35" t="s">
        <v>2378</v>
      </c>
      <c r="C500" s="36" t="s">
        <v>821</v>
      </c>
      <c r="D500" s="46">
        <v>1500</v>
      </c>
      <c r="E500" s="43" t="s">
        <v>2379</v>
      </c>
      <c r="F500" s="39" t="s"/>
      <c r="G500" s="35" t="s"/>
      <c r="H500" s="39" t="s"/>
      <c r="I500" s="17" t="s"/>
      <c r="J500" s="17" t="s"/>
      <c r="K500" s="17" t="s"/>
      <c r="L500" s="40" t="s"/>
      <c r="M500" s="17" t="s"/>
      <c r="N500" s="17" t="s"/>
      <c r="O500" s="17" t="s"/>
      <c r="P500" s="17" t="s"/>
      <c r="Q500" s="17" t="s"/>
      <c r="R500" s="17" t="s"/>
      <c r="S500" s="17" t="s"/>
      <c r="T500" s="17" t="s"/>
      <c r="U500" s="17" t="s"/>
      <c r="V500" s="17" t="s"/>
      <c r="W500" s="17" t="s"/>
      <c r="X500" s="17" t="s"/>
      <c r="Y500" s="17" t="s"/>
      <c r="Z500" s="17" t="s"/>
      <c r="AA500" s="17" t="s"/>
    </row>
    <row r="501" spans="1:27" ht="263" customHeight="true">
      <c r="A501" s="34">
        <v>45271</v>
      </c>
      <c r="B501" s="35" t="s">
        <v>2380</v>
      </c>
      <c r="C501" s="36" t="s">
        <v>822</v>
      </c>
      <c r="D501" s="46">
        <v>1400</v>
      </c>
      <c r="E501" s="43" t="s">
        <v>2381</v>
      </c>
      <c r="F501" s="39" t="s"/>
      <c r="G501" s="35" t="s"/>
      <c r="H501" s="39" t="s"/>
      <c r="I501" s="17" t="s"/>
      <c r="J501" s="17" t="s"/>
      <c r="K501" s="17" t="s"/>
      <c r="L501" s="40" t="s"/>
      <c r="M501" s="17" t="s"/>
      <c r="N501" s="17" t="s"/>
      <c r="O501" s="17" t="s"/>
      <c r="P501" s="17" t="s"/>
      <c r="Q501" s="17" t="s"/>
      <c r="R501" s="17" t="s"/>
      <c r="S501" s="17" t="s"/>
      <c r="T501" s="17" t="s"/>
      <c r="U501" s="17" t="s"/>
      <c r="V501" s="17" t="s"/>
      <c r="W501" s="17" t="s"/>
      <c r="X501" s="17" t="s"/>
      <c r="Y501" s="17" t="s"/>
      <c r="Z501" s="17" t="s"/>
      <c r="AA501" s="17" t="s"/>
    </row>
    <row r="502" spans="1:27" ht="263" customHeight="true">
      <c r="A502" s="34">
        <v>45268</v>
      </c>
      <c r="B502" s="35" t="s">
        <v>2382</v>
      </c>
      <c r="C502" s="36" t="s">
        <v>823</v>
      </c>
      <c r="D502" s="46">
        <v>2500</v>
      </c>
      <c r="E502" s="43" t="s">
        <v>2383</v>
      </c>
      <c r="F502" s="39" t="s"/>
      <c r="G502" s="35" t="s"/>
      <c r="H502" s="39" t="s"/>
      <c r="I502" s="17" t="s"/>
      <c r="J502" s="17" t="s"/>
      <c r="K502" s="17" t="s"/>
      <c r="L502" s="40" t="s"/>
      <c r="M502" s="17" t="s"/>
      <c r="N502" s="17" t="s"/>
      <c r="O502" s="17" t="s"/>
      <c r="P502" s="17" t="s"/>
      <c r="Q502" s="17" t="s"/>
      <c r="R502" s="17" t="s"/>
      <c r="S502" s="17" t="s"/>
      <c r="T502" s="17" t="s"/>
      <c r="U502" s="17" t="s"/>
      <c r="V502" s="17" t="s"/>
      <c r="W502" s="17" t="s"/>
      <c r="X502" s="17" t="s"/>
      <c r="Y502" s="17" t="s"/>
      <c r="Z502" s="17" t="s"/>
      <c r="AA502" s="17" t="s"/>
    </row>
    <row r="503" spans="1:27" ht="413" customHeight="true">
      <c r="A503" s="34">
        <v>45267</v>
      </c>
      <c r="B503" s="35" t="s">
        <v>2384</v>
      </c>
      <c r="C503" s="36" t="s">
        <v>824</v>
      </c>
      <c r="D503" s="46" t="s">
        <v>825</v>
      </c>
      <c r="E503" s="49" t="s">
        <v>2385</v>
      </c>
      <c r="F503" s="39" t="s"/>
      <c r="G503" s="35" t="s"/>
      <c r="H503" s="39" t="s"/>
      <c r="I503" s="17" t="s"/>
      <c r="J503" s="17" t="s"/>
      <c r="K503" s="17" t="s"/>
      <c r="L503" s="40" t="s"/>
      <c r="M503" s="17" t="s"/>
      <c r="N503" s="17" t="s"/>
      <c r="O503" s="17" t="s"/>
      <c r="P503" s="17" t="s"/>
      <c r="Q503" s="17" t="s"/>
      <c r="R503" s="17" t="s"/>
      <c r="S503" s="17" t="s"/>
      <c r="T503" s="17" t="s"/>
      <c r="U503" s="17" t="s"/>
      <c r="V503" s="17" t="s"/>
      <c r="W503" s="17" t="s"/>
      <c r="X503" s="17" t="s"/>
      <c r="Y503" s="17" t="s"/>
      <c r="Z503" s="17" t="s"/>
      <c r="AA503" s="17" t="s"/>
    </row>
    <row r="504" spans="1:27" ht="350" customHeight="true">
      <c r="A504" s="34">
        <v>45266</v>
      </c>
      <c r="B504" s="45" t="s">
        <v>2386</v>
      </c>
      <c r="C504" s="36" t="s">
        <v>826</v>
      </c>
      <c r="D504" s="46">
        <v>1600</v>
      </c>
      <c r="E504" s="49" t="s">
        <v>2387</v>
      </c>
      <c r="F504" s="39" t="s"/>
      <c r="G504" s="35" t="s"/>
      <c r="H504" s="39" t="s"/>
      <c r="I504" s="17" t="s"/>
      <c r="J504" s="17" t="s"/>
      <c r="K504" s="17" t="s"/>
      <c r="L504" s="40" t="s"/>
      <c r="M504" s="17" t="s"/>
      <c r="N504" s="17" t="s"/>
      <c r="O504" s="17" t="s"/>
      <c r="P504" s="17" t="s"/>
      <c r="Q504" s="17" t="s"/>
      <c r="R504" s="17" t="s"/>
      <c r="S504" s="17" t="s"/>
      <c r="T504" s="17" t="s"/>
      <c r="U504" s="17" t="s"/>
      <c r="V504" s="17" t="s"/>
      <c r="W504" s="17" t="s"/>
      <c r="X504" s="17" t="s"/>
      <c r="Y504" s="17" t="s"/>
      <c r="Z504" s="17" t="s"/>
      <c r="AA504" s="17" t="s"/>
    </row>
    <row r="505" spans="1:27" ht="319" customHeight="true">
      <c r="A505" s="34">
        <v>45265</v>
      </c>
      <c r="B505" s="35" t="s">
        <v>2388</v>
      </c>
      <c r="C505" s="36" t="s">
        <v>827</v>
      </c>
      <c r="D505" s="46">
        <v>1500</v>
      </c>
      <c r="E505" s="49" t="s">
        <v>2389</v>
      </c>
      <c r="F505" s="39" t="s"/>
      <c r="G505" s="35" t="s"/>
      <c r="H505" s="39" t="s"/>
      <c r="I505" s="17" t="s"/>
      <c r="J505" s="17" t="s"/>
      <c r="K505" s="17" t="s"/>
      <c r="L505" s="40" t="s"/>
      <c r="M505" s="17" t="s"/>
      <c r="N505" s="17" t="s"/>
      <c r="O505" s="17" t="s"/>
      <c r="P505" s="17" t="s"/>
      <c r="Q505" s="17" t="s"/>
      <c r="R505" s="17" t="s"/>
      <c r="S505" s="17" t="s"/>
      <c r="T505" s="17" t="s"/>
      <c r="U505" s="17" t="s"/>
      <c r="V505" s="17" t="s"/>
      <c r="W505" s="17" t="s"/>
      <c r="X505" s="17" t="s"/>
      <c r="Y505" s="17" t="s"/>
      <c r="Z505" s="17" t="s"/>
      <c r="AA505" s="17" t="s"/>
    </row>
    <row r="506" spans="1:27" ht="238" customHeight="true">
      <c r="A506" s="34">
        <v>45264</v>
      </c>
      <c r="B506" s="35" t="s">
        <v>2390</v>
      </c>
      <c r="C506" s="36" t="s">
        <v>828</v>
      </c>
      <c r="D506" s="46">
        <v>1400</v>
      </c>
      <c r="E506" s="49" t="s">
        <v>2391</v>
      </c>
      <c r="F506" s="39" t="s"/>
      <c r="G506" s="35" t="s"/>
      <c r="H506" s="39" t="s"/>
      <c r="I506" s="17" t="s"/>
      <c r="J506" s="17" t="s"/>
      <c r="K506" s="17" t="s"/>
      <c r="L506" s="40" t="s"/>
      <c r="M506" s="17" t="s"/>
      <c r="N506" s="17" t="s"/>
      <c r="O506" s="17" t="s"/>
      <c r="P506" s="17" t="s"/>
      <c r="Q506" s="17" t="s"/>
      <c r="R506" s="17" t="s"/>
      <c r="S506" s="17" t="s"/>
      <c r="T506" s="17" t="s"/>
      <c r="U506" s="17" t="s"/>
      <c r="V506" s="17" t="s"/>
      <c r="W506" s="17" t="s"/>
      <c r="X506" s="17" t="s"/>
      <c r="Y506" s="17" t="s"/>
      <c r="Z506" s="17" t="s"/>
      <c r="AA506" s="17" t="s"/>
    </row>
    <row r="507" spans="1:27" ht="291.75" customHeight="true">
      <c r="A507" s="34">
        <v>45261</v>
      </c>
      <c r="B507" s="35" t="s">
        <v>2392</v>
      </c>
      <c r="C507" s="36" t="s">
        <v>829</v>
      </c>
      <c r="D507" s="46">
        <v>2200</v>
      </c>
      <c r="E507" s="49" t="s">
        <v>2393</v>
      </c>
      <c r="F507" s="39" t="s"/>
      <c r="G507" s="35" t="s"/>
      <c r="H507" s="39" t="s"/>
      <c r="I507" s="17" t="s"/>
      <c r="J507" s="17" t="s"/>
      <c r="K507" s="17" t="s"/>
      <c r="L507" s="40" t="s"/>
      <c r="M507" s="17" t="s"/>
      <c r="N507" s="17" t="s"/>
      <c r="O507" s="17" t="s"/>
      <c r="P507" s="17" t="s"/>
      <c r="Q507" s="17" t="s"/>
      <c r="R507" s="17" t="s"/>
      <c r="S507" s="17" t="s"/>
      <c r="T507" s="17" t="s"/>
      <c r="U507" s="17" t="s"/>
      <c r="V507" s="17" t="s"/>
      <c r="W507" s="17" t="s"/>
      <c r="X507" s="17" t="s"/>
      <c r="Y507" s="17" t="s"/>
      <c r="Z507" s="17" t="s"/>
      <c r="AA507" s="17" t="s"/>
    </row>
    <row r="508" spans="1:27" ht="720.75" customHeight="true">
      <c r="A508" s="34">
        <v>45260</v>
      </c>
      <c r="B508" s="35" t="s">
        <v>2394</v>
      </c>
      <c r="C508" s="36" t="s">
        <v>830</v>
      </c>
      <c r="D508" s="46" t="s">
        <v>831</v>
      </c>
      <c r="E508" s="49" t="s">
        <v>2395</v>
      </c>
      <c r="F508" s="39" t="s"/>
      <c r="G508" s="35" t="s"/>
      <c r="H508" s="39" t="s"/>
      <c r="I508" s="17" t="s"/>
      <c r="J508" s="17" t="s"/>
      <c r="K508" s="17" t="s"/>
      <c r="L508" s="40" t="s"/>
      <c r="M508" s="17" t="s"/>
      <c r="N508" s="17" t="s"/>
      <c r="O508" s="17" t="s"/>
      <c r="P508" s="17" t="s"/>
      <c r="Q508" s="17" t="s"/>
      <c r="R508" s="17" t="s"/>
      <c r="S508" s="17" t="s"/>
      <c r="T508" s="17" t="s"/>
      <c r="U508" s="17" t="s"/>
      <c r="V508" s="17" t="s"/>
      <c r="W508" s="17" t="s"/>
      <c r="X508" s="17" t="s"/>
      <c r="Y508" s="17" t="s"/>
      <c r="Z508" s="17" t="s"/>
      <c r="AA508" s="17" t="s"/>
    </row>
    <row r="509" spans="1:27" ht="195.75" customHeight="true">
      <c r="A509" s="34">
        <v>45259</v>
      </c>
      <c r="B509" s="35" t="s">
        <v>2396</v>
      </c>
      <c r="C509" s="36" t="s">
        <v>832</v>
      </c>
      <c r="D509" s="50">
        <v>1600</v>
      </c>
      <c r="E509" s="43" t="s">
        <v>2397</v>
      </c>
      <c r="F509" s="39" t="s"/>
      <c r="G509" s="35" t="s"/>
      <c r="H509" s="39" t="s"/>
      <c r="I509" s="17" t="s"/>
      <c r="J509" s="17" t="s"/>
      <c r="K509" s="17" t="s"/>
      <c r="L509" s="40" t="s"/>
      <c r="M509" s="17" t="s"/>
      <c r="N509" s="17" t="s"/>
      <c r="O509" s="17" t="s"/>
      <c r="P509" s="17" t="s"/>
      <c r="Q509" s="17" t="s"/>
      <c r="R509" s="17" t="s"/>
      <c r="S509" s="17" t="s"/>
      <c r="T509" s="17" t="s"/>
      <c r="U509" s="17" t="s"/>
      <c r="V509" s="17" t="s"/>
      <c r="W509" s="17" t="s"/>
      <c r="X509" s="17" t="s"/>
      <c r="Y509" s="17" t="s"/>
      <c r="Z509" s="17" t="s"/>
      <c r="AA509" s="17" t="s"/>
    </row>
    <row r="510" spans="1:27" ht="197.25" customHeight="true">
      <c r="A510" s="34">
        <v>45258</v>
      </c>
      <c r="B510" s="35" t="s">
        <v>2398</v>
      </c>
      <c r="C510" s="36" t="s">
        <v>833</v>
      </c>
      <c r="D510" s="50">
        <v>1500</v>
      </c>
      <c r="E510" s="41" t="s">
        <v>2399</v>
      </c>
      <c r="F510" s="39" t="s"/>
      <c r="G510" s="35" t="s"/>
      <c r="H510" s="39" t="s"/>
      <c r="I510" s="17" t="s"/>
      <c r="J510" s="17" t="s"/>
      <c r="K510" s="17" t="s"/>
      <c r="L510" s="40" t="s"/>
      <c r="M510" s="17" t="s"/>
      <c r="N510" s="17" t="s"/>
      <c r="O510" s="17" t="s"/>
      <c r="P510" s="17" t="s"/>
      <c r="Q510" s="17" t="s"/>
      <c r="R510" s="17" t="s"/>
      <c r="S510" s="17" t="s"/>
      <c r="T510" s="17" t="s"/>
      <c r="U510" s="17" t="s"/>
      <c r="V510" s="17" t="s"/>
      <c r="W510" s="17" t="s"/>
      <c r="X510" s="17" t="s"/>
      <c r="Y510" s="17" t="s"/>
      <c r="Z510" s="17" t="s"/>
      <c r="AA510" s="17" t="s"/>
    </row>
    <row r="511" spans="1:27" ht="267" customHeight="true">
      <c r="A511" s="34">
        <v>45257</v>
      </c>
      <c r="B511" s="35" t="s">
        <v>2400</v>
      </c>
      <c r="C511" s="36" t="s">
        <v>834</v>
      </c>
      <c r="D511" s="50">
        <v>1400</v>
      </c>
      <c r="E511" s="51" t="s">
        <v>2401</v>
      </c>
      <c r="F511" s="39" t="s"/>
      <c r="G511" s="35" t="s"/>
      <c r="H511" s="39" t="s"/>
      <c r="I511" s="17" t="s"/>
      <c r="J511" s="17" t="s"/>
      <c r="K511" s="17" t="s"/>
      <c r="L511" s="40" t="s"/>
      <c r="M511" s="17" t="s"/>
      <c r="N511" s="17" t="s"/>
      <c r="O511" s="17" t="s"/>
      <c r="P511" s="17" t="s"/>
      <c r="Q511" s="17" t="s"/>
      <c r="R511" s="17" t="s"/>
      <c r="S511" s="17" t="s"/>
      <c r="T511" s="17" t="s"/>
      <c r="U511" s="17" t="s"/>
      <c r="V511" s="17" t="s"/>
      <c r="W511" s="17" t="s"/>
      <c r="X511" s="17" t="s"/>
      <c r="Y511" s="17" t="s"/>
      <c r="Z511" s="17" t="s"/>
      <c r="AA511" s="17" t="s"/>
    </row>
    <row r="512" spans="1:27" ht="203" customHeight="true">
      <c r="A512" s="34">
        <v>45254</v>
      </c>
      <c r="B512" s="35" t="s">
        <v>2402</v>
      </c>
      <c r="C512" s="36" t="s">
        <v>835</v>
      </c>
      <c r="D512" s="46" t="s">
        <v>836</v>
      </c>
      <c r="E512" s="41" t="s">
        <v>2403</v>
      </c>
      <c r="F512" s="39" t="s"/>
      <c r="G512" s="35" t="s"/>
      <c r="H512" s="39" t="s"/>
      <c r="I512" s="17" t="s"/>
      <c r="J512" s="17" t="s"/>
      <c r="K512" s="17" t="s"/>
      <c r="L512" s="40" t="s"/>
      <c r="M512" s="17" t="s"/>
      <c r="N512" s="17" t="s"/>
      <c r="O512" s="17" t="s"/>
      <c r="P512" s="17" t="s"/>
      <c r="Q512" s="17" t="s"/>
      <c r="R512" s="17" t="s"/>
      <c r="S512" s="17" t="s"/>
      <c r="T512" s="17" t="s"/>
      <c r="U512" s="17" t="s"/>
      <c r="V512" s="17" t="s"/>
      <c r="W512" s="17" t="s"/>
      <c r="X512" s="17" t="s"/>
      <c r="Y512" s="17" t="s"/>
      <c r="Z512" s="17" t="s"/>
      <c r="AA512" s="17" t="s"/>
    </row>
    <row r="513" spans="1:27" ht="282.75" customHeight="true">
      <c r="A513" s="34">
        <v>45253</v>
      </c>
      <c r="B513" s="35" t="s">
        <v>2404</v>
      </c>
      <c r="C513" s="36" t="s">
        <v>837</v>
      </c>
      <c r="D513" s="50">
        <v>1800</v>
      </c>
      <c r="E513" s="43" t="s">
        <v>2405</v>
      </c>
      <c r="F513" s="39" t="s"/>
      <c r="G513" s="35" t="s"/>
      <c r="H513" s="39" t="s"/>
      <c r="I513" s="17" t="s"/>
      <c r="J513" s="17" t="s"/>
      <c r="K513" s="17" t="s"/>
      <c r="L513" s="40" t="s"/>
      <c r="M513" s="17" t="s"/>
      <c r="N513" s="17" t="s"/>
      <c r="O513" s="17" t="s"/>
      <c r="P513" s="17" t="s"/>
      <c r="Q513" s="17" t="s"/>
      <c r="R513" s="17" t="s"/>
      <c r="S513" s="17" t="s"/>
      <c r="T513" s="17" t="s"/>
      <c r="U513" s="17" t="s"/>
      <c r="V513" s="17" t="s"/>
      <c r="W513" s="17" t="s"/>
      <c r="X513" s="17" t="s"/>
      <c r="Y513" s="17" t="s"/>
      <c r="Z513" s="17" t="s"/>
      <c r="AA513" s="17" t="s"/>
    </row>
    <row r="514" spans="1:27" ht="215.25" customHeight="true">
      <c r="A514" s="34">
        <v>45252</v>
      </c>
      <c r="B514" s="35" t="s">
        <v>2406</v>
      </c>
      <c r="C514" s="36" t="s">
        <v>838</v>
      </c>
      <c r="D514" s="50">
        <v>1600</v>
      </c>
      <c r="E514" s="43" t="s">
        <v>2407</v>
      </c>
      <c r="F514" s="39" t="s"/>
      <c r="G514" s="35" t="s"/>
      <c r="H514" s="39" t="s"/>
      <c r="I514" s="17" t="s"/>
      <c r="J514" s="17" t="s"/>
      <c r="K514" s="17" t="s"/>
      <c r="L514" s="40" t="s"/>
      <c r="M514" s="17" t="s"/>
      <c r="N514" s="17" t="s"/>
      <c r="O514" s="17" t="s"/>
      <c r="P514" s="17" t="s"/>
      <c r="Q514" s="17" t="s"/>
      <c r="R514" s="17" t="s"/>
      <c r="S514" s="17" t="s"/>
      <c r="T514" s="17" t="s"/>
      <c r="U514" s="17" t="s"/>
      <c r="V514" s="17" t="s"/>
      <c r="W514" s="17" t="s"/>
      <c r="X514" s="17" t="s"/>
      <c r="Y514" s="17" t="s"/>
      <c r="Z514" s="17" t="s"/>
      <c r="AA514" s="17" t="s"/>
    </row>
    <row r="515" spans="1:27" ht="309.75" customHeight="true">
      <c r="A515" s="34">
        <v>45251</v>
      </c>
      <c r="B515" s="35" t="s">
        <v>2408</v>
      </c>
      <c r="C515" s="36" t="s">
        <v>839</v>
      </c>
      <c r="D515" s="50">
        <v>1500</v>
      </c>
      <c r="E515" s="43" t="s">
        <v>2409</v>
      </c>
      <c r="F515" s="39" t="s"/>
      <c r="G515" s="35" t="s"/>
      <c r="H515" s="39" t="s"/>
      <c r="I515" s="17" t="s"/>
      <c r="J515" s="17" t="s"/>
      <c r="K515" s="17" t="s"/>
      <c r="L515" s="40" t="s"/>
      <c r="M515" s="17" t="s"/>
      <c r="N515" s="17" t="s"/>
      <c r="O515" s="17" t="s"/>
      <c r="P515" s="17" t="s"/>
      <c r="Q515" s="17" t="s"/>
      <c r="R515" s="17" t="s"/>
      <c r="S515" s="17" t="s"/>
      <c r="T515" s="17" t="s"/>
      <c r="U515" s="17" t="s"/>
      <c r="V515" s="17" t="s"/>
      <c r="W515" s="17" t="s"/>
      <c r="X515" s="17" t="s"/>
      <c r="Y515" s="17" t="s"/>
      <c r="Z515" s="17" t="s"/>
      <c r="AA515" s="17" t="s"/>
    </row>
    <row r="516" spans="1:27">
      <c r="A516" s="34">
        <v>45250</v>
      </c>
      <c r="B516" s="35" t="s">
        <v>2410</v>
      </c>
      <c r="C516" s="36" t="s">
        <v>840</v>
      </c>
      <c r="D516" s="50">
        <v>1400</v>
      </c>
      <c r="E516" s="43" t="s">
        <v>2411</v>
      </c>
      <c r="F516" s="39" t="s"/>
      <c r="G516" s="35" t="s"/>
      <c r="H516" s="39" t="s"/>
      <c r="I516" s="17" t="s"/>
      <c r="J516" s="17" t="s"/>
      <c r="K516" s="17" t="s"/>
      <c r="L516" s="40" t="s"/>
      <c r="M516" s="17" t="s"/>
      <c r="N516" s="17" t="s"/>
      <c r="O516" s="17" t="s"/>
      <c r="P516" s="17" t="s"/>
      <c r="Q516" s="17" t="s"/>
      <c r="R516" s="17" t="s"/>
      <c r="S516" s="17" t="s"/>
      <c r="T516" s="17" t="s"/>
      <c r="U516" s="17" t="s"/>
      <c r="V516" s="17" t="s"/>
      <c r="W516" s="17" t="s"/>
      <c r="X516" s="17" t="s"/>
      <c r="Y516" s="17" t="s"/>
      <c r="Z516" s="17" t="s"/>
      <c r="AA516" s="17" t="s"/>
    </row>
    <row r="517" spans="1:27">
      <c r="A517" s="34">
        <v>45247</v>
      </c>
      <c r="B517" s="35" t="s">
        <v>2412</v>
      </c>
      <c r="C517" s="36" t="s">
        <v>841</v>
      </c>
      <c r="D517" s="50">
        <v>2500</v>
      </c>
      <c r="E517" s="43" t="s">
        <v>2413</v>
      </c>
      <c r="F517" s="39" t="s"/>
      <c r="G517" s="35" t="s"/>
      <c r="H517" s="39" t="s"/>
      <c r="I517" s="17" t="s"/>
      <c r="J517" s="17" t="s"/>
      <c r="K517" s="17" t="s"/>
      <c r="L517" s="40" t="s"/>
      <c r="M517" s="17" t="s"/>
      <c r="N517" s="17" t="s"/>
      <c r="O517" s="17" t="s"/>
      <c r="P517" s="17" t="s"/>
      <c r="Q517" s="17" t="s"/>
      <c r="R517" s="17" t="s"/>
      <c r="S517" s="17" t="s"/>
      <c r="T517" s="17" t="s"/>
      <c r="U517" s="17" t="s"/>
      <c r="V517" s="17" t="s"/>
      <c r="W517" s="17" t="s"/>
      <c r="X517" s="17" t="s"/>
      <c r="Y517" s="17" t="s"/>
      <c r="Z517" s="17" t="s"/>
      <c r="AA517" s="17" t="s"/>
    </row>
    <row r="518" spans="1:27" customHeight="false">
      <c r="A518" s="34">
        <v>45246</v>
      </c>
      <c r="B518" s="35" t="s">
        <v>2414</v>
      </c>
      <c r="C518" s="36" t="s">
        <v>842</v>
      </c>
      <c r="D518" s="50">
        <v>1800</v>
      </c>
      <c r="E518" s="49" t="s">
        <v>2415</v>
      </c>
      <c r="F518" s="39" t="s"/>
      <c r="G518" s="35" t="s"/>
      <c r="H518" s="39" t="s"/>
      <c r="I518" s="17" t="s"/>
      <c r="J518" s="17" t="s"/>
      <c r="K518" s="17" t="s"/>
      <c r="L518" s="40" t="s"/>
      <c r="M518" s="17" t="s"/>
      <c r="N518" s="17" t="s"/>
      <c r="O518" s="17" t="s"/>
      <c r="P518" s="17" t="s"/>
      <c r="Q518" s="17" t="s"/>
      <c r="R518" s="17" t="s"/>
      <c r="S518" s="17" t="s"/>
      <c r="T518" s="17" t="s"/>
      <c r="U518" s="17" t="s"/>
      <c r="V518" s="17" t="s"/>
      <c r="W518" s="17" t="s"/>
      <c r="X518" s="17" t="s"/>
      <c r="Y518" s="17" t="s"/>
      <c r="Z518" s="17" t="s"/>
      <c r="AA518" s="17" t="s"/>
    </row>
    <row r="519" spans="1:27" ht="341" customHeight="true">
      <c r="A519" s="34">
        <v>45245</v>
      </c>
      <c r="B519" s="35" t="s">
        <v>2416</v>
      </c>
      <c r="C519" s="36" t="s">
        <v>843</v>
      </c>
      <c r="D519" s="50">
        <v>1600</v>
      </c>
      <c r="E519" s="49" t="s">
        <v>2417</v>
      </c>
      <c r="F519" s="39" t="s"/>
      <c r="G519" s="35" t="s"/>
      <c r="H519" s="39" t="s"/>
      <c r="I519" s="17" t="s"/>
      <c r="J519" s="17" t="s"/>
      <c r="K519" s="17" t="s"/>
      <c r="L519" s="40" t="s"/>
      <c r="M519" s="17" t="s"/>
      <c r="N519" s="17" t="s"/>
      <c r="O519" s="17" t="s"/>
      <c r="P519" s="17" t="s"/>
      <c r="Q519" s="17" t="s"/>
      <c r="R519" s="17" t="s"/>
      <c r="S519" s="17" t="s"/>
      <c r="T519" s="17" t="s"/>
      <c r="U519" s="17" t="s"/>
      <c r="V519" s="17" t="s"/>
      <c r="W519" s="17" t="s"/>
      <c r="X519" s="17" t="s"/>
      <c r="Y519" s="17" t="s"/>
      <c r="Z519" s="17" t="s"/>
      <c r="AA519" s="17" t="s"/>
    </row>
    <row r="520" spans="1:27" ht="165" customHeight="true">
      <c r="A520" s="34">
        <v>45244</v>
      </c>
      <c r="B520" s="35" t="s">
        <v>2418</v>
      </c>
      <c r="C520" s="36" t="s">
        <v>844</v>
      </c>
      <c r="D520" s="50">
        <v>1500</v>
      </c>
      <c r="E520" s="52" t="s">
        <v>2419</v>
      </c>
      <c r="F520" s="39" t="s"/>
      <c r="G520" s="35" t="s"/>
      <c r="H520" s="39" t="s"/>
      <c r="I520" s="17" t="s"/>
      <c r="J520" s="17" t="s"/>
      <c r="K520" s="17" t="s"/>
      <c r="L520" s="40" t="s"/>
      <c r="M520" s="17" t="s"/>
      <c r="N520" s="17" t="s"/>
      <c r="O520" s="17" t="s"/>
      <c r="P520" s="17" t="s"/>
      <c r="Q520" s="17" t="s"/>
      <c r="R520" s="17" t="s"/>
      <c r="S520" s="17" t="s"/>
      <c r="T520" s="17" t="s"/>
      <c r="U520" s="17" t="s"/>
      <c r="V520" s="17" t="s"/>
      <c r="W520" s="17" t="s"/>
      <c r="X520" s="17" t="s"/>
      <c r="Y520" s="17" t="s"/>
      <c r="Z520" s="17" t="s"/>
      <c r="AA520" s="17" t="s"/>
    </row>
    <row r="521" spans="1:27" ht="399" customHeight="true">
      <c r="A521" s="34">
        <v>45243</v>
      </c>
      <c r="B521" s="35" t="s">
        <v>2420</v>
      </c>
      <c r="C521" s="36" t="s">
        <v>845</v>
      </c>
      <c r="D521" s="50">
        <v>1400</v>
      </c>
      <c r="E521" s="52" t="s">
        <v>2421</v>
      </c>
      <c r="F521" s="39" t="s"/>
      <c r="G521" s="35" t="s"/>
      <c r="H521" s="39" t="s"/>
      <c r="I521" s="17" t="s"/>
      <c r="J521" s="17" t="s"/>
      <c r="K521" s="17" t="s"/>
      <c r="L521" s="40" t="s"/>
      <c r="M521" s="17" t="s"/>
      <c r="N521" s="17" t="s"/>
      <c r="O521" s="17" t="s"/>
      <c r="P521" s="17" t="s"/>
      <c r="Q521" s="17" t="s"/>
      <c r="R521" s="17" t="s"/>
      <c r="S521" s="17" t="s"/>
      <c r="T521" s="17" t="s"/>
      <c r="U521" s="17" t="s"/>
      <c r="V521" s="17" t="s"/>
      <c r="W521" s="17" t="s"/>
      <c r="X521" s="17" t="s"/>
      <c r="Y521" s="17" t="s"/>
      <c r="Z521" s="17" t="s"/>
      <c r="AA521" s="17" t="s"/>
    </row>
    <row r="522" spans="1:27" ht="536" customHeight="true">
      <c r="A522" s="34">
        <v>45240</v>
      </c>
      <c r="B522" s="35" t="s">
        <v>2422</v>
      </c>
      <c r="C522" s="36" t="s">
        <v>846</v>
      </c>
      <c r="D522" s="50">
        <v>2700</v>
      </c>
      <c r="E522" s="52" t="s">
        <v>2423</v>
      </c>
      <c r="F522" s="39" t="s"/>
      <c r="G522" s="35" t="s"/>
      <c r="H522" s="39" t="s"/>
      <c r="I522" s="17" t="s"/>
      <c r="J522" s="17" t="s"/>
      <c r="K522" s="17" t="s"/>
      <c r="L522" s="40" t="s"/>
      <c r="M522" s="17" t="s"/>
      <c r="N522" s="17" t="s"/>
      <c r="O522" s="17" t="s"/>
      <c r="P522" s="17" t="s"/>
      <c r="Q522" s="17" t="s"/>
      <c r="R522" s="17" t="s"/>
      <c r="S522" s="17" t="s"/>
      <c r="T522" s="17" t="s"/>
      <c r="U522" s="17" t="s"/>
      <c r="V522" s="17" t="s"/>
      <c r="W522" s="17" t="s"/>
      <c r="X522" s="17" t="s"/>
      <c r="Y522" s="17" t="s"/>
      <c r="Z522" s="17" t="s"/>
      <c r="AA522" s="17" t="s"/>
    </row>
    <row r="523" spans="1:27" ht="257" customHeight="true">
      <c r="A523" s="34">
        <v>45239</v>
      </c>
      <c r="B523" s="35" t="s">
        <v>2424</v>
      </c>
      <c r="C523" s="36" t="s">
        <v>847</v>
      </c>
      <c r="D523" s="50">
        <v>1900</v>
      </c>
      <c r="E523" s="52" t="s">
        <v>2425</v>
      </c>
      <c r="F523" s="39" t="s"/>
      <c r="G523" s="35" t="s"/>
      <c r="H523" s="39" t="s"/>
      <c r="I523" s="17" t="s"/>
      <c r="J523" s="17" t="s"/>
      <c r="K523" s="17" t="s"/>
      <c r="L523" s="40" t="s"/>
      <c r="M523" s="17" t="s"/>
      <c r="N523" s="17" t="s"/>
      <c r="O523" s="17" t="s"/>
      <c r="P523" s="17" t="s"/>
      <c r="Q523" s="17" t="s"/>
      <c r="R523" s="17" t="s"/>
      <c r="S523" s="17" t="s"/>
      <c r="T523" s="17" t="s"/>
      <c r="U523" s="17" t="s"/>
      <c r="V523" s="17" t="s"/>
      <c r="W523" s="17" t="s"/>
      <c r="X523" s="17" t="s"/>
      <c r="Y523" s="17" t="s"/>
      <c r="Z523" s="17" t="s"/>
      <c r="AA523" s="17" t="s"/>
    </row>
    <row r="524" spans="1:27" ht="332" customHeight="true">
      <c r="A524" s="34">
        <v>45238</v>
      </c>
      <c r="B524" s="35" t="s">
        <v>2426</v>
      </c>
      <c r="C524" s="36" t="s">
        <v>848</v>
      </c>
      <c r="D524" s="50">
        <v>1600</v>
      </c>
      <c r="E524" s="52" t="s">
        <v>2427</v>
      </c>
      <c r="F524" s="39" t="s"/>
      <c r="G524" s="35" t="s"/>
      <c r="H524" s="39" t="s"/>
      <c r="I524" s="17" t="s"/>
      <c r="J524" s="17" t="s"/>
      <c r="K524" s="17" t="s"/>
      <c r="L524" s="40" t="s"/>
      <c r="M524" s="17" t="s"/>
      <c r="N524" s="17" t="s"/>
      <c r="O524" s="17" t="s"/>
      <c r="P524" s="17" t="s"/>
      <c r="Q524" s="17" t="s"/>
      <c r="R524" s="17" t="s"/>
      <c r="S524" s="17" t="s"/>
      <c r="T524" s="17" t="s"/>
      <c r="U524" s="17" t="s"/>
      <c r="V524" s="17" t="s"/>
      <c r="W524" s="17" t="s"/>
      <c r="X524" s="17" t="s"/>
      <c r="Y524" s="17" t="s"/>
      <c r="Z524" s="17" t="s"/>
      <c r="AA524" s="17" t="s"/>
    </row>
    <row r="525" spans="1:27" ht="527" customHeight="true">
      <c r="A525" s="34">
        <v>45237</v>
      </c>
      <c r="B525" s="45" t="s">
        <v>2428</v>
      </c>
      <c r="C525" s="36" t="s">
        <v>849</v>
      </c>
      <c r="D525" s="50">
        <v>1500</v>
      </c>
      <c r="E525" s="52" t="s">
        <v>2429</v>
      </c>
      <c r="F525" s="39" t="s"/>
      <c r="G525" s="35" t="s"/>
      <c r="H525" s="39" t="s"/>
      <c r="I525" s="17" t="s"/>
      <c r="J525" s="17" t="s"/>
      <c r="K525" s="17" t="s"/>
      <c r="L525" s="40" t="s"/>
      <c r="M525" s="17" t="s"/>
      <c r="N525" s="17" t="s"/>
      <c r="O525" s="17" t="s"/>
      <c r="P525" s="17" t="s"/>
      <c r="Q525" s="17" t="s"/>
      <c r="R525" s="17" t="s"/>
      <c r="S525" s="17" t="s"/>
      <c r="T525" s="17" t="s"/>
      <c r="U525" s="17" t="s"/>
      <c r="V525" s="17" t="s"/>
      <c r="W525" s="17" t="s"/>
      <c r="X525" s="17" t="s"/>
      <c r="Y525" s="17" t="s"/>
      <c r="Z525" s="17" t="s"/>
      <c r="AA525" s="17" t="s"/>
    </row>
    <row r="526" spans="1:27" ht="417" customHeight="true">
      <c r="A526" s="34">
        <v>45236</v>
      </c>
      <c r="B526" s="35" t="s">
        <v>2430</v>
      </c>
      <c r="C526" s="36" t="s">
        <v>850</v>
      </c>
      <c r="D526" s="50">
        <v>1400</v>
      </c>
      <c r="E526" s="52" t="s">
        <v>2431</v>
      </c>
      <c r="F526" s="39" t="s"/>
      <c r="G526" s="35" t="s"/>
      <c r="H526" s="39" t="s"/>
      <c r="I526" s="17" t="s"/>
      <c r="J526" s="17" t="s"/>
      <c r="K526" s="17" t="s"/>
      <c r="L526" s="40" t="s"/>
      <c r="M526" s="17" t="s"/>
      <c r="N526" s="17" t="s"/>
      <c r="O526" s="17" t="s"/>
      <c r="P526" s="17" t="s"/>
      <c r="Q526" s="17" t="s"/>
      <c r="R526" s="17" t="s"/>
      <c r="S526" s="17" t="s"/>
      <c r="T526" s="17" t="s"/>
      <c r="U526" s="17" t="s"/>
      <c r="V526" s="17" t="s"/>
      <c r="W526" s="17" t="s"/>
      <c r="X526" s="17" t="s"/>
      <c r="Y526" s="17" t="s"/>
      <c r="Z526" s="17" t="s"/>
      <c r="AA526" s="17" t="s"/>
    </row>
    <row r="527" spans="1:27" ht="287" customHeight="true">
      <c r="A527" s="34">
        <v>45233</v>
      </c>
      <c r="B527" s="35" t="s">
        <v>2432</v>
      </c>
      <c r="C527" s="36" t="s">
        <v>851</v>
      </c>
      <c r="D527" s="50">
        <v>2700</v>
      </c>
      <c r="E527" s="52" t="s">
        <v>2433</v>
      </c>
      <c r="F527" s="39" t="s"/>
      <c r="G527" s="35" t="s"/>
      <c r="H527" s="39" t="s"/>
      <c r="I527" s="17" t="s"/>
      <c r="J527" s="17" t="s"/>
      <c r="K527" s="17" t="s"/>
      <c r="L527" s="40" t="s"/>
      <c r="M527" s="17" t="s"/>
      <c r="N527" s="17" t="s"/>
      <c r="O527" s="17" t="s"/>
      <c r="P527" s="17" t="s"/>
      <c r="Q527" s="17" t="s"/>
      <c r="R527" s="17" t="s"/>
      <c r="S527" s="17" t="s"/>
      <c r="T527" s="17" t="s"/>
      <c r="U527" s="17" t="s"/>
      <c r="V527" s="17" t="s"/>
      <c r="W527" s="17" t="s"/>
      <c r="X527" s="17" t="s"/>
      <c r="Y527" s="17" t="s"/>
      <c r="Z527" s="17" t="s"/>
      <c r="AA527" s="17" t="s"/>
    </row>
    <row r="528" spans="1:27" ht="657" customHeight="true">
      <c r="A528" s="34">
        <v>45232</v>
      </c>
      <c r="B528" s="35" t="s">
        <v>2434</v>
      </c>
      <c r="C528" s="36" t="s">
        <v>852</v>
      </c>
      <c r="D528" s="50">
        <v>1900</v>
      </c>
      <c r="E528" s="52" t="s">
        <v>2435</v>
      </c>
      <c r="F528" s="39" t="s"/>
      <c r="G528" s="35" t="s"/>
      <c r="H528" s="39" t="s"/>
      <c r="I528" s="17" t="s"/>
      <c r="J528" s="17" t="s"/>
      <c r="K528" s="17" t="s"/>
      <c r="L528" s="40" t="s"/>
      <c r="M528" s="17" t="s"/>
      <c r="N528" s="17" t="s"/>
      <c r="O528" s="17" t="s"/>
      <c r="P528" s="17" t="s"/>
      <c r="Q528" s="17" t="s"/>
      <c r="R528" s="17" t="s"/>
      <c r="S528" s="17" t="s"/>
      <c r="T528" s="17" t="s"/>
      <c r="U528" s="17" t="s"/>
      <c r="V528" s="17" t="s"/>
      <c r="W528" s="17" t="s"/>
      <c r="X528" s="17" t="s"/>
      <c r="Y528" s="17" t="s"/>
      <c r="Z528" s="17" t="s"/>
      <c r="AA528" s="17" t="s"/>
    </row>
    <row r="529" spans="1:27" ht="426" customHeight="true">
      <c r="A529" s="34">
        <v>45231</v>
      </c>
      <c r="B529" s="35" t="s">
        <v>2436</v>
      </c>
      <c r="C529" s="36" t="s">
        <v>853</v>
      </c>
      <c r="D529" s="50">
        <v>1600</v>
      </c>
      <c r="E529" s="52" t="s">
        <v>2437</v>
      </c>
      <c r="F529" s="39" t="s"/>
      <c r="G529" s="35" t="s"/>
      <c r="H529" s="39" t="s"/>
      <c r="I529" s="17" t="s"/>
      <c r="J529" s="17" t="s"/>
      <c r="K529" s="17" t="s"/>
      <c r="L529" s="40" t="s"/>
      <c r="M529" s="17" t="s"/>
      <c r="N529" s="17" t="s"/>
      <c r="O529" s="17" t="s"/>
      <c r="P529" s="17" t="s"/>
      <c r="Q529" s="17" t="s"/>
      <c r="R529" s="17" t="s"/>
      <c r="S529" s="17" t="s"/>
      <c r="T529" s="17" t="s"/>
      <c r="U529" s="17" t="s"/>
      <c r="V529" s="17" t="s"/>
      <c r="W529" s="17" t="s"/>
      <c r="X529" s="17" t="s"/>
      <c r="Y529" s="17" t="s"/>
      <c r="Z529" s="17" t="s"/>
      <c r="AA529" s="17" t="s"/>
    </row>
    <row r="530" spans="1:27" ht="313" customHeight="true">
      <c r="A530" s="34">
        <v>45230</v>
      </c>
      <c r="B530" s="35" t="s">
        <v>2438</v>
      </c>
      <c r="C530" s="36" t="s">
        <v>854</v>
      </c>
      <c r="D530" s="50">
        <v>1500</v>
      </c>
      <c r="E530" s="49" t="s">
        <v>2439</v>
      </c>
      <c r="F530" s="39" t="s"/>
      <c r="G530" s="35" t="s"/>
      <c r="H530" s="39" t="s"/>
      <c r="I530" s="17" t="s"/>
      <c r="J530" s="17" t="s"/>
      <c r="K530" s="17" t="s"/>
      <c r="L530" s="40" t="s"/>
      <c r="M530" s="17" t="s"/>
      <c r="N530" s="17" t="s"/>
      <c r="O530" s="17" t="s"/>
      <c r="P530" s="17" t="s"/>
      <c r="Q530" s="17" t="s"/>
      <c r="R530" s="17" t="s"/>
      <c r="S530" s="17" t="s"/>
      <c r="T530" s="17" t="s"/>
      <c r="U530" s="17" t="s"/>
      <c r="V530" s="17" t="s"/>
      <c r="W530" s="17" t="s"/>
      <c r="X530" s="17" t="s"/>
      <c r="Y530" s="17" t="s"/>
      <c r="Z530" s="17" t="s"/>
      <c r="AA530" s="17" t="s"/>
    </row>
    <row r="531" spans="1:27" ht="218" customHeight="true">
      <c r="A531" s="34">
        <v>45229</v>
      </c>
      <c r="B531" s="35" t="s">
        <v>2440</v>
      </c>
      <c r="C531" s="36" t="s">
        <v>855</v>
      </c>
      <c r="D531" s="50">
        <v>1400</v>
      </c>
      <c r="E531" s="49" t="s">
        <v>2441</v>
      </c>
      <c r="F531" s="39" t="s"/>
      <c r="G531" s="35" t="s"/>
      <c r="H531" s="39" t="s"/>
      <c r="I531" s="17" t="s"/>
      <c r="J531" s="17" t="s"/>
      <c r="K531" s="17" t="s"/>
      <c r="L531" s="40" t="s"/>
      <c r="M531" s="17" t="s"/>
      <c r="N531" s="17" t="s"/>
      <c r="O531" s="17" t="s"/>
      <c r="P531" s="17" t="s"/>
      <c r="Q531" s="17" t="s"/>
      <c r="R531" s="17" t="s"/>
      <c r="S531" s="17" t="s"/>
      <c r="T531" s="17" t="s"/>
      <c r="U531" s="17" t="s"/>
      <c r="V531" s="17" t="s"/>
      <c r="W531" s="17" t="s"/>
      <c r="X531" s="17" t="s"/>
      <c r="Y531" s="17" t="s"/>
      <c r="Z531" s="17" t="s"/>
      <c r="AA531" s="17" t="s"/>
    </row>
    <row r="532" spans="1:27" ht="295" customHeight="true">
      <c r="A532" s="34">
        <v>45226</v>
      </c>
      <c r="B532" s="35" t="s">
        <v>2442</v>
      </c>
      <c r="C532" s="36" t="s">
        <v>856</v>
      </c>
      <c r="D532" s="50">
        <v>2000</v>
      </c>
      <c r="E532" s="49" t="s">
        <v>2443</v>
      </c>
      <c r="F532" s="39" t="s"/>
      <c r="G532" s="35" t="s"/>
      <c r="H532" s="39" t="s"/>
      <c r="I532" s="17" t="s"/>
      <c r="J532" s="17" t="s"/>
      <c r="K532" s="17" t="s"/>
      <c r="L532" s="40" t="s"/>
      <c r="M532" s="17" t="s"/>
      <c r="N532" s="17" t="s"/>
      <c r="O532" s="17" t="s"/>
      <c r="P532" s="17" t="s"/>
      <c r="Q532" s="17" t="s"/>
      <c r="R532" s="17" t="s"/>
      <c r="S532" s="17" t="s"/>
      <c r="T532" s="17" t="s"/>
      <c r="U532" s="17" t="s"/>
      <c r="V532" s="17" t="s"/>
      <c r="W532" s="17" t="s"/>
      <c r="X532" s="17" t="s"/>
      <c r="Y532" s="17" t="s"/>
      <c r="Z532" s="17" t="s"/>
      <c r="AA532" s="17" t="s"/>
    </row>
    <row r="533" spans="1:27" ht="295" customHeight="true">
      <c r="A533" s="34">
        <v>45225</v>
      </c>
      <c r="B533" s="35" t="s">
        <v>2444</v>
      </c>
      <c r="C533" s="36" t="s">
        <v>857</v>
      </c>
      <c r="D533" s="50">
        <v>1998</v>
      </c>
      <c r="E533" s="41" t="s">
        <v>2445</v>
      </c>
      <c r="F533" s="39" t="s"/>
      <c r="G533" s="35" t="s"/>
      <c r="H533" s="39" t="s"/>
      <c r="I533" s="17" t="s"/>
      <c r="J533" s="17" t="s"/>
      <c r="K533" s="17" t="s"/>
      <c r="L533" s="40" t="s"/>
      <c r="M533" s="17" t="s"/>
      <c r="N533" s="17" t="s"/>
      <c r="O533" s="17" t="s"/>
      <c r="P533" s="17" t="s"/>
      <c r="Q533" s="17" t="s"/>
      <c r="R533" s="17" t="s"/>
      <c r="S533" s="17" t="s"/>
      <c r="T533" s="17" t="s"/>
      <c r="U533" s="17" t="s"/>
      <c r="V533" s="17" t="s"/>
      <c r="W533" s="17" t="s"/>
      <c r="X533" s="17" t="s"/>
      <c r="Y533" s="17" t="s"/>
      <c r="Z533" s="17" t="s"/>
      <c r="AA533" s="17" t="s"/>
    </row>
    <row r="534" spans="1:27" ht="503" customHeight="true">
      <c r="A534" s="34">
        <v>45224</v>
      </c>
      <c r="B534" s="35" t="s">
        <v>2446</v>
      </c>
      <c r="C534" s="36" t="s">
        <v>858</v>
      </c>
      <c r="D534" s="50">
        <v>1600</v>
      </c>
      <c r="E534" s="41" t="s">
        <v>2447</v>
      </c>
      <c r="F534" s="39" t="s"/>
      <c r="G534" s="35" t="s"/>
      <c r="H534" s="39" t="s"/>
      <c r="I534" s="17" t="s"/>
      <c r="J534" s="17" t="s"/>
      <c r="K534" s="17" t="s"/>
      <c r="L534" s="40" t="s"/>
      <c r="M534" s="17" t="s"/>
      <c r="N534" s="17" t="s"/>
      <c r="O534" s="17" t="s"/>
      <c r="P534" s="17" t="s"/>
      <c r="Q534" s="17" t="s"/>
      <c r="R534" s="17" t="s"/>
      <c r="S534" s="17" t="s"/>
      <c r="T534" s="17" t="s"/>
      <c r="U534" s="17" t="s"/>
      <c r="V534" s="17" t="s"/>
      <c r="W534" s="17" t="s"/>
      <c r="X534" s="17" t="s"/>
      <c r="Y534" s="17" t="s"/>
      <c r="Z534" s="17" t="s"/>
      <c r="AA534" s="17" t="s"/>
    </row>
    <row r="535" spans="1:27" ht="388" customHeight="true">
      <c r="A535" s="34">
        <v>45223</v>
      </c>
      <c r="B535" s="35" t="s">
        <v>2448</v>
      </c>
      <c r="C535" s="36" t="s">
        <v>859</v>
      </c>
      <c r="D535" s="50">
        <v>1500</v>
      </c>
      <c r="E535" s="43" t="s">
        <v>2449</v>
      </c>
      <c r="F535" s="39" t="s"/>
      <c r="G535" s="35" t="s"/>
      <c r="H535" s="39" t="s"/>
      <c r="I535" s="17" t="s"/>
      <c r="J535" s="17" t="s"/>
      <c r="K535" s="17" t="s"/>
      <c r="L535" s="40" t="s"/>
      <c r="M535" s="17" t="s"/>
      <c r="N535" s="17" t="s"/>
      <c r="O535" s="17" t="s"/>
      <c r="P535" s="17" t="s"/>
      <c r="Q535" s="17" t="s"/>
      <c r="R535" s="17" t="s"/>
      <c r="S535" s="17" t="s"/>
      <c r="T535" s="17" t="s"/>
      <c r="U535" s="17" t="s"/>
      <c r="V535" s="17" t="s"/>
      <c r="W535" s="17" t="s"/>
      <c r="X535" s="17" t="s"/>
      <c r="Y535" s="17" t="s"/>
      <c r="Z535" s="17" t="s"/>
      <c r="AA535" s="17" t="s"/>
    </row>
    <row r="536" spans="1:27" ht="368" customHeight="true">
      <c r="A536" s="34">
        <v>45222</v>
      </c>
      <c r="B536" s="35" t="s">
        <v>2450</v>
      </c>
      <c r="C536" s="36" t="s">
        <v>860</v>
      </c>
      <c r="D536" s="50">
        <v>1400</v>
      </c>
      <c r="E536" s="43" t="s">
        <v>2451</v>
      </c>
      <c r="F536" s="39" t="s"/>
      <c r="G536" s="35" t="s"/>
      <c r="H536" s="39" t="s"/>
      <c r="I536" s="17" t="s"/>
      <c r="J536" s="17" t="s"/>
      <c r="K536" s="17" t="s"/>
      <c r="L536" s="40" t="s"/>
      <c r="M536" s="17" t="s"/>
      <c r="N536" s="17" t="s"/>
      <c r="O536" s="17" t="s"/>
      <c r="P536" s="17" t="s"/>
      <c r="Q536" s="17" t="s"/>
      <c r="R536" s="17" t="s"/>
      <c r="S536" s="17" t="s"/>
      <c r="T536" s="17" t="s"/>
      <c r="U536" s="17" t="s"/>
      <c r="V536" s="17" t="s"/>
      <c r="W536" s="17" t="s"/>
      <c r="X536" s="17" t="s"/>
      <c r="Y536" s="17" t="s"/>
      <c r="Z536" s="17" t="s"/>
      <c r="AA536" s="17" t="s"/>
    </row>
    <row r="537" spans="1:27" ht="564" customHeight="true">
      <c r="A537" s="34">
        <v>45219</v>
      </c>
      <c r="B537" s="35" t="s">
        <v>2452</v>
      </c>
      <c r="C537" s="36" t="s">
        <v>861</v>
      </c>
      <c r="D537" s="50">
        <v>2593</v>
      </c>
      <c r="E537" s="43" t="s">
        <v>2453</v>
      </c>
      <c r="F537" s="39" t="s"/>
      <c r="G537" s="35" t="s"/>
      <c r="H537" s="39" t="s"/>
      <c r="I537" s="17" t="s"/>
      <c r="J537" s="17" t="s"/>
      <c r="K537" s="17" t="s"/>
      <c r="L537" s="40" t="s"/>
      <c r="M537" s="17" t="s"/>
      <c r="N537" s="17" t="s"/>
      <c r="O537" s="17" t="s"/>
      <c r="P537" s="17" t="s"/>
      <c r="Q537" s="17" t="s"/>
      <c r="R537" s="17" t="s"/>
      <c r="S537" s="17" t="s"/>
      <c r="T537" s="17" t="s"/>
      <c r="U537" s="17" t="s"/>
      <c r="V537" s="17" t="s"/>
      <c r="W537" s="17" t="s"/>
      <c r="X537" s="17" t="s"/>
      <c r="Y537" s="17" t="s"/>
      <c r="Z537" s="17" t="s"/>
      <c r="AA537" s="17" t="s"/>
    </row>
    <row r="538" spans="1:27" ht="463" customHeight="true">
      <c r="A538" s="34">
        <v>45218</v>
      </c>
      <c r="B538" s="35" t="s">
        <v>2454</v>
      </c>
      <c r="C538" s="36" t="s">
        <v>862</v>
      </c>
      <c r="D538" s="50">
        <v>1704</v>
      </c>
      <c r="E538" s="53" t="s">
        <v>2455</v>
      </c>
      <c r="F538" s="39" t="s"/>
      <c r="G538" s="35" t="s"/>
      <c r="H538" s="39" t="s"/>
      <c r="I538" s="17" t="s"/>
      <c r="J538" s="17" t="s"/>
      <c r="K538" s="17" t="s"/>
      <c r="L538" s="40" t="s"/>
      <c r="M538" s="17" t="s"/>
      <c r="N538" s="17" t="s"/>
      <c r="O538" s="17" t="s"/>
      <c r="P538" s="17" t="s"/>
      <c r="Q538" s="17" t="s"/>
      <c r="R538" s="17" t="s"/>
      <c r="S538" s="17" t="s"/>
      <c r="T538" s="17" t="s"/>
      <c r="U538" s="17" t="s"/>
      <c r="V538" s="17" t="s"/>
      <c r="W538" s="17" t="s"/>
      <c r="X538" s="17" t="s"/>
      <c r="Y538" s="17" t="s"/>
      <c r="Z538" s="17" t="s"/>
      <c r="AA538" s="17" t="s"/>
    </row>
    <row r="539" spans="1:27" ht="519" customHeight="true">
      <c r="A539" s="34">
        <v>45217</v>
      </c>
      <c r="B539" s="35" t="s">
        <v>2456</v>
      </c>
      <c r="C539" s="36" t="s">
        <v>863</v>
      </c>
      <c r="D539" s="50">
        <v>1700</v>
      </c>
      <c r="E539" s="43" t="s">
        <v>2457</v>
      </c>
      <c r="F539" s="39" t="s"/>
      <c r="G539" s="35" t="s"/>
      <c r="H539" s="39" t="s"/>
      <c r="I539" s="17" t="s"/>
      <c r="J539" s="17" t="s"/>
      <c r="K539" s="17" t="s"/>
      <c r="L539" s="40" t="s"/>
      <c r="M539" s="17" t="s"/>
      <c r="N539" s="17" t="s"/>
      <c r="O539" s="17" t="s"/>
      <c r="P539" s="17" t="s"/>
      <c r="Q539" s="17" t="s"/>
      <c r="R539" s="17" t="s"/>
      <c r="S539" s="17" t="s"/>
      <c r="T539" s="17" t="s"/>
      <c r="U539" s="17" t="s"/>
      <c r="V539" s="17" t="s"/>
      <c r="W539" s="17" t="s"/>
      <c r="X539" s="17" t="s"/>
      <c r="Y539" s="17" t="s"/>
      <c r="Z539" s="17" t="s"/>
      <c r="AA539" s="17" t="s"/>
    </row>
    <row r="540" spans="1:27" ht="405" customHeight="true">
      <c r="A540" s="34">
        <v>45216</v>
      </c>
      <c r="B540" s="35" t="s">
        <v>2458</v>
      </c>
      <c r="C540" s="36" t="s">
        <v>864</v>
      </c>
      <c r="D540" s="50">
        <v>1500</v>
      </c>
      <c r="E540" s="43" t="s">
        <v>2459</v>
      </c>
      <c r="F540" s="39" t="s"/>
      <c r="G540" s="35" t="s"/>
      <c r="H540" s="39" t="s"/>
      <c r="I540" s="17" t="s"/>
      <c r="J540" s="17" t="s"/>
      <c r="K540" s="17" t="s"/>
      <c r="L540" s="40" t="s"/>
      <c r="M540" s="17" t="s"/>
      <c r="N540" s="17" t="s"/>
      <c r="O540" s="17" t="s"/>
      <c r="P540" s="17" t="s"/>
      <c r="Q540" s="17" t="s"/>
      <c r="R540" s="17" t="s"/>
      <c r="S540" s="17" t="s"/>
      <c r="T540" s="17" t="s"/>
      <c r="U540" s="17" t="s"/>
      <c r="V540" s="17" t="s"/>
      <c r="W540" s="17" t="s"/>
      <c r="X540" s="17" t="s"/>
      <c r="Y540" s="17" t="s"/>
      <c r="Z540" s="17" t="s"/>
      <c r="AA540" s="17" t="s"/>
    </row>
    <row r="541" spans="1:27" ht="331" customHeight="true">
      <c r="A541" s="34">
        <v>45215</v>
      </c>
      <c r="B541" s="35" t="s">
        <v>2460</v>
      </c>
      <c r="C541" s="36" t="s">
        <v>865</v>
      </c>
      <c r="D541" s="50">
        <v>1500</v>
      </c>
      <c r="E541" s="43" t="s">
        <v>2461</v>
      </c>
      <c r="F541" s="39" t="s"/>
      <c r="G541" s="35" t="s"/>
      <c r="H541" s="39" t="s"/>
      <c r="I541" s="17" t="s"/>
      <c r="J541" s="17" t="s"/>
      <c r="K541" s="17" t="s"/>
      <c r="L541" s="40" t="s"/>
      <c r="M541" s="17" t="s"/>
      <c r="N541" s="17" t="s"/>
      <c r="O541" s="17" t="s"/>
      <c r="P541" s="17" t="s"/>
      <c r="Q541" s="17" t="s"/>
      <c r="R541" s="17" t="s"/>
      <c r="S541" s="17" t="s"/>
      <c r="T541" s="17" t="s"/>
      <c r="U541" s="17" t="s"/>
      <c r="V541" s="17" t="s"/>
      <c r="W541" s="17" t="s"/>
      <c r="X541" s="17" t="s"/>
      <c r="Y541" s="17" t="s"/>
      <c r="Z541" s="17" t="s"/>
      <c r="AA541" s="17" t="s"/>
    </row>
    <row r="542" spans="1:27" ht="462" customHeight="true">
      <c r="A542" s="34">
        <v>45212</v>
      </c>
      <c r="B542" s="35" t="s">
        <v>2462</v>
      </c>
      <c r="C542" s="36" t="s">
        <v>866</v>
      </c>
      <c r="D542" s="50">
        <v>2265</v>
      </c>
      <c r="E542" s="43" t="s">
        <v>2463</v>
      </c>
      <c r="F542" s="39" t="s"/>
      <c r="G542" s="35" t="s"/>
      <c r="H542" s="39" t="s"/>
      <c r="I542" s="17" t="s"/>
      <c r="J542" s="17" t="s"/>
      <c r="K542" s="17" t="s"/>
      <c r="L542" s="40" t="s"/>
      <c r="M542" s="17" t="s"/>
      <c r="N542" s="17" t="s"/>
      <c r="O542" s="17" t="s"/>
      <c r="P542" s="17" t="s"/>
      <c r="Q542" s="17" t="s"/>
      <c r="R542" s="17" t="s"/>
      <c r="S542" s="17" t="s"/>
      <c r="T542" s="17" t="s"/>
      <c r="U542" s="17" t="s"/>
      <c r="V542" s="17" t="s"/>
      <c r="W542" s="17" t="s"/>
      <c r="X542" s="17" t="s"/>
      <c r="Y542" s="17" t="s"/>
      <c r="Z542" s="17" t="s"/>
      <c r="AA542" s="17" t="s"/>
    </row>
    <row r="543" spans="1:27" ht="356" customHeight="true">
      <c r="A543" s="34">
        <v>45211</v>
      </c>
      <c r="B543" s="47" t="s">
        <v>2464</v>
      </c>
      <c r="C543" s="36" t="s">
        <v>867</v>
      </c>
      <c r="D543" s="50">
        <v>1800</v>
      </c>
      <c r="E543" s="43" t="s">
        <v>2465</v>
      </c>
      <c r="F543" s="39" t="s"/>
      <c r="G543" s="35" t="s"/>
      <c r="H543" s="39" t="s"/>
      <c r="I543" s="17" t="s"/>
      <c r="J543" s="17" t="s"/>
      <c r="K543" s="17" t="s"/>
      <c r="L543" s="40" t="s"/>
      <c r="M543" s="17" t="s"/>
      <c r="N543" s="17" t="s"/>
      <c r="O543" s="17" t="s"/>
      <c r="P543" s="17" t="s"/>
      <c r="Q543" s="17" t="s"/>
      <c r="R543" s="17" t="s"/>
      <c r="S543" s="17" t="s"/>
      <c r="T543" s="17" t="s"/>
      <c r="U543" s="17" t="s"/>
      <c r="V543" s="17" t="s"/>
      <c r="W543" s="17" t="s"/>
      <c r="X543" s="17" t="s"/>
      <c r="Y543" s="17" t="s"/>
      <c r="Z543" s="17" t="s"/>
      <c r="AA543" s="17" t="s"/>
    </row>
    <row r="544" spans="1:27" ht="275" customHeight="true">
      <c r="A544" s="34">
        <v>45210</v>
      </c>
      <c r="B544" s="35" t="s">
        <v>2466</v>
      </c>
      <c r="C544" s="36" t="s">
        <v>868</v>
      </c>
      <c r="D544" s="50">
        <v>1600</v>
      </c>
      <c r="E544" s="43" t="s">
        <v>2467</v>
      </c>
      <c r="F544" s="39" t="s"/>
      <c r="G544" s="35" t="s"/>
      <c r="H544" s="39" t="s"/>
      <c r="I544" s="17" t="s"/>
      <c r="J544" s="17" t="s"/>
      <c r="K544" s="17" t="s"/>
      <c r="L544" s="40" t="s"/>
      <c r="M544" s="17" t="s"/>
      <c r="N544" s="17" t="s"/>
      <c r="O544" s="17" t="s"/>
      <c r="P544" s="17" t="s"/>
      <c r="Q544" s="17" t="s"/>
      <c r="R544" s="17" t="s"/>
      <c r="S544" s="17" t="s"/>
      <c r="T544" s="17" t="s"/>
      <c r="U544" s="17" t="s"/>
      <c r="V544" s="17" t="s"/>
      <c r="W544" s="17" t="s"/>
      <c r="X544" s="17" t="s"/>
      <c r="Y544" s="17" t="s"/>
      <c r="Z544" s="17" t="s"/>
      <c r="AA544" s="17" t="s"/>
    </row>
    <row r="545" spans="1:27" ht="430" customHeight="true">
      <c r="A545" s="34">
        <v>45209</v>
      </c>
      <c r="B545" s="35" t="s">
        <v>2468</v>
      </c>
      <c r="C545" s="36" t="s">
        <v>869</v>
      </c>
      <c r="D545" s="50">
        <v>1500</v>
      </c>
      <c r="E545" s="43" t="s">
        <v>2469</v>
      </c>
      <c r="F545" s="39" t="s"/>
      <c r="G545" s="35" t="s"/>
      <c r="H545" s="39" t="s"/>
      <c r="I545" s="17" t="s"/>
      <c r="J545" s="17" t="s"/>
      <c r="K545" s="17" t="s"/>
      <c r="L545" s="40" t="s"/>
      <c r="M545" s="17" t="s"/>
      <c r="N545" s="17" t="s"/>
      <c r="O545" s="17" t="s"/>
      <c r="P545" s="17" t="s"/>
      <c r="Q545" s="17" t="s"/>
      <c r="R545" s="17" t="s"/>
      <c r="S545" s="17" t="s"/>
      <c r="T545" s="17" t="s"/>
      <c r="U545" s="17" t="s"/>
      <c r="V545" s="17" t="s"/>
      <c r="W545" s="17" t="s"/>
      <c r="X545" s="17" t="s"/>
      <c r="Y545" s="17" t="s"/>
      <c r="Z545" s="17" t="s"/>
      <c r="AA545" s="17" t="s"/>
    </row>
    <row r="546" spans="1:27" ht="389" customHeight="true">
      <c r="A546" s="34">
        <v>45208</v>
      </c>
      <c r="B546" s="35" t="s">
        <v>2470</v>
      </c>
      <c r="C546" s="36" t="s">
        <v>870</v>
      </c>
      <c r="D546" s="50">
        <v>806</v>
      </c>
      <c r="E546" s="43" t="s">
        <v>2471</v>
      </c>
      <c r="F546" s="39" t="s"/>
      <c r="G546" s="35" t="s"/>
      <c r="H546" s="39" t="s"/>
      <c r="I546" s="17" t="s"/>
      <c r="J546" s="17" t="s"/>
      <c r="K546" s="17" t="s"/>
      <c r="L546" s="40" t="s"/>
      <c r="M546" s="17" t="s"/>
      <c r="N546" s="17" t="s"/>
      <c r="O546" s="17" t="s"/>
      <c r="P546" s="17" t="s"/>
      <c r="Q546" s="17" t="s"/>
      <c r="R546" s="17" t="s"/>
      <c r="S546" s="17" t="s"/>
      <c r="T546" s="17" t="s"/>
      <c r="U546" s="17" t="s"/>
      <c r="V546" s="17" t="s"/>
      <c r="W546" s="17" t="s"/>
      <c r="X546" s="17" t="s"/>
      <c r="Y546" s="17" t="s"/>
      <c r="Z546" s="17" t="s"/>
      <c r="AA546" s="17" t="s"/>
    </row>
    <row r="547" spans="1:27" ht="389" customHeight="true">
      <c r="A547" s="34">
        <v>45205</v>
      </c>
      <c r="B547" s="35" t="s">
        <v>2472</v>
      </c>
      <c r="C547" s="36" t="s">
        <v>871</v>
      </c>
      <c r="D547" s="50">
        <v>2237</v>
      </c>
      <c r="E547" s="43" t="s">
        <v>2473</v>
      </c>
      <c r="F547" s="39" t="s"/>
      <c r="G547" s="35" t="s"/>
      <c r="H547" s="39" t="s"/>
      <c r="I547" s="17" t="s"/>
      <c r="J547" s="17" t="s"/>
      <c r="K547" s="17" t="s"/>
      <c r="L547" s="40" t="s"/>
      <c r="M547" s="17" t="s"/>
      <c r="N547" s="17" t="s"/>
      <c r="O547" s="17" t="s"/>
      <c r="P547" s="17" t="s"/>
      <c r="Q547" s="17" t="s"/>
      <c r="R547" s="17" t="s"/>
      <c r="S547" s="17" t="s"/>
      <c r="T547" s="17" t="s"/>
      <c r="U547" s="17" t="s"/>
      <c r="V547" s="17" t="s"/>
      <c r="W547" s="17" t="s"/>
      <c r="X547" s="17" t="s"/>
      <c r="Y547" s="17" t="s"/>
      <c r="Z547" s="17" t="s"/>
      <c r="AA547" s="17" t="s"/>
    </row>
    <row r="548" spans="1:27" ht="389" customHeight="true">
      <c r="A548" s="34">
        <v>45204</v>
      </c>
      <c r="B548" s="35" t="s">
        <v>2474</v>
      </c>
      <c r="C548" s="36" t="s">
        <v>872</v>
      </c>
      <c r="D548" s="50">
        <v>1777</v>
      </c>
      <c r="E548" s="43" t="s">
        <v>2475</v>
      </c>
      <c r="F548" s="39" t="s"/>
      <c r="G548" s="35" t="s"/>
      <c r="H548" s="39" t="s"/>
      <c r="I548" s="17" t="s"/>
      <c r="J548" s="17" t="s"/>
      <c r="K548" s="17" t="s"/>
      <c r="L548" s="40" t="s"/>
      <c r="M548" s="17" t="s"/>
      <c r="N548" s="17" t="s"/>
      <c r="O548" s="17" t="s"/>
      <c r="P548" s="17" t="s"/>
      <c r="Q548" s="17" t="s"/>
      <c r="R548" s="17" t="s"/>
      <c r="S548" s="17" t="s"/>
      <c r="T548" s="17" t="s"/>
      <c r="U548" s="17" t="s"/>
      <c r="V548" s="17" t="s"/>
      <c r="W548" s="17" t="s"/>
      <c r="X548" s="17" t="s"/>
      <c r="Y548" s="17" t="s"/>
      <c r="Z548" s="17" t="s"/>
      <c r="AA548" s="17" t="s"/>
    </row>
    <row r="549" spans="1:27" ht="219" customHeight="true">
      <c r="A549" s="34">
        <v>45203</v>
      </c>
      <c r="B549" s="35" t="s">
        <v>2476</v>
      </c>
      <c r="C549" s="36" t="s">
        <v>873</v>
      </c>
      <c r="D549" s="50">
        <v>1381</v>
      </c>
      <c r="E549" s="43" t="s">
        <v>2477</v>
      </c>
      <c r="F549" s="39" t="s"/>
      <c r="G549" s="35" t="s"/>
      <c r="H549" s="39" t="s"/>
      <c r="I549" s="17" t="s"/>
      <c r="J549" s="17" t="s"/>
      <c r="K549" s="17" t="s"/>
      <c r="L549" s="40" t="s"/>
      <c r="M549" s="17" t="s"/>
      <c r="N549" s="17" t="s"/>
      <c r="O549" s="17" t="s"/>
      <c r="P549" s="17" t="s"/>
      <c r="Q549" s="17" t="s"/>
      <c r="R549" s="17" t="s"/>
      <c r="S549" s="17" t="s"/>
      <c r="T549" s="17" t="s"/>
      <c r="U549" s="17" t="s"/>
      <c r="V549" s="17" t="s"/>
      <c r="W549" s="17" t="s"/>
      <c r="X549" s="17" t="s"/>
      <c r="Y549" s="17" t="s"/>
      <c r="Z549" s="17" t="s"/>
      <c r="AA549" s="17" t="s"/>
    </row>
    <row r="550" spans="1:27" ht="387" customHeight="true">
      <c r="A550" s="34">
        <v>45202</v>
      </c>
      <c r="B550" s="35" t="s">
        <v>2478</v>
      </c>
      <c r="C550" s="36" t="s">
        <v>874</v>
      </c>
      <c r="D550" s="50">
        <v>865</v>
      </c>
      <c r="E550" s="43" t="s">
        <v>2479</v>
      </c>
      <c r="F550" s="39" t="s"/>
      <c r="G550" s="35" t="s"/>
      <c r="H550" s="39" t="s"/>
      <c r="I550" s="17" t="s"/>
      <c r="J550" s="17" t="s"/>
      <c r="K550" s="17" t="s"/>
      <c r="L550" s="40" t="s"/>
      <c r="M550" s="17" t="s"/>
      <c r="N550" s="17" t="s"/>
      <c r="O550" s="17" t="s"/>
      <c r="P550" s="17" t="s"/>
      <c r="Q550" s="17" t="s"/>
      <c r="R550" s="17" t="s"/>
      <c r="S550" s="17" t="s"/>
      <c r="T550" s="17" t="s"/>
      <c r="U550" s="17" t="s"/>
      <c r="V550" s="17" t="s"/>
      <c r="W550" s="17" t="s"/>
      <c r="X550" s="17" t="s"/>
      <c r="Y550" s="17" t="s"/>
      <c r="Z550" s="17" t="s"/>
      <c r="AA550" s="17" t="s"/>
    </row>
    <row r="551" spans="1:27" ht="347" customHeight="true">
      <c r="A551" s="34">
        <v>45201</v>
      </c>
      <c r="B551" s="35" t="s">
        <v>2480</v>
      </c>
      <c r="C551" s="44" t="s">
        <v>2481</v>
      </c>
      <c r="D551" s="50">
        <v>833</v>
      </c>
      <c r="E551" s="43" t="s">
        <v>2482</v>
      </c>
      <c r="F551" s="39" t="s"/>
      <c r="G551" s="35" t="s"/>
      <c r="H551" s="39" t="s"/>
      <c r="I551" s="17" t="s"/>
      <c r="J551" s="17" t="s"/>
      <c r="K551" s="17" t="s"/>
      <c r="L551" s="40" t="s"/>
      <c r="M551" s="17" t="s"/>
      <c r="N551" s="17" t="s"/>
      <c r="O551" s="17" t="s"/>
      <c r="P551" s="17" t="s"/>
      <c r="Q551" s="17" t="s"/>
      <c r="R551" s="17" t="s"/>
      <c r="S551" s="17" t="s"/>
      <c r="T551" s="17" t="s"/>
      <c r="U551" s="17" t="s"/>
      <c r="V551" s="17" t="s"/>
      <c r="W551" s="17" t="s"/>
      <c r="X551" s="17" t="s"/>
      <c r="Y551" s="17" t="s"/>
      <c r="Z551" s="17" t="s"/>
      <c r="AA551" s="17" t="s"/>
    </row>
    <row r="552" spans="1:27" ht="347" customHeight="true">
      <c r="A552" s="34">
        <v>45198</v>
      </c>
      <c r="B552" s="35" t="s">
        <v>2483</v>
      </c>
      <c r="C552" s="36" t="s">
        <v>875</v>
      </c>
      <c r="D552" s="50">
        <v>2655</v>
      </c>
      <c r="E552" s="43" t="s">
        <v>2484</v>
      </c>
      <c r="F552" s="39" t="s"/>
      <c r="G552" s="35" t="s"/>
      <c r="H552" s="39" t="s"/>
      <c r="I552" s="17" t="s"/>
      <c r="J552" s="17" t="s"/>
      <c r="K552" s="17" t="s"/>
      <c r="L552" s="40" t="s"/>
      <c r="M552" s="17" t="s"/>
      <c r="N552" s="17" t="s"/>
      <c r="O552" s="17" t="s"/>
      <c r="P552" s="17" t="s"/>
      <c r="Q552" s="17" t="s"/>
      <c r="R552" s="17" t="s"/>
      <c r="S552" s="17" t="s"/>
      <c r="T552" s="17" t="s"/>
      <c r="U552" s="17" t="s"/>
      <c r="V552" s="17" t="s"/>
      <c r="W552" s="17" t="s"/>
      <c r="X552" s="17" t="s"/>
      <c r="Y552" s="17" t="s"/>
      <c r="Z552" s="17" t="s"/>
      <c r="AA552" s="17" t="s"/>
    </row>
    <row r="553" spans="1:27" ht="222" customHeight="true">
      <c r="A553" s="34">
        <v>45197</v>
      </c>
      <c r="B553" s="35" t="s">
        <v>2485</v>
      </c>
      <c r="C553" s="36" t="s">
        <v>876</v>
      </c>
      <c r="D553" s="50">
        <v>2024</v>
      </c>
      <c r="E553" s="43" t="s">
        <v>2486</v>
      </c>
      <c r="F553" s="39" t="s"/>
      <c r="G553" s="35" t="s"/>
      <c r="H553" s="39" t="s"/>
      <c r="I553" s="17" t="s"/>
      <c r="J553" s="17" t="s"/>
      <c r="K553" s="17" t="s"/>
      <c r="L553" s="40" t="s"/>
      <c r="M553" s="17" t="s"/>
      <c r="N553" s="17" t="s"/>
      <c r="O553" s="17" t="s"/>
      <c r="P553" s="17" t="s"/>
      <c r="Q553" s="17" t="s"/>
      <c r="R553" s="17" t="s"/>
      <c r="S553" s="17" t="s"/>
      <c r="T553" s="17" t="s"/>
      <c r="U553" s="17" t="s"/>
      <c r="V553" s="17" t="s"/>
      <c r="W553" s="17" t="s"/>
      <c r="X553" s="17" t="s"/>
      <c r="Y553" s="17" t="s"/>
      <c r="Z553" s="17" t="s"/>
      <c r="AA553" s="17" t="s"/>
    </row>
    <row r="554" spans="1:27" ht="312" customHeight="true">
      <c r="A554" s="34">
        <v>45196</v>
      </c>
      <c r="B554" s="35" t="s">
        <v>2487</v>
      </c>
      <c r="C554" s="36" t="s">
        <v>877</v>
      </c>
      <c r="D554" s="50">
        <v>1404</v>
      </c>
      <c r="E554" s="43" t="s">
        <v>2488</v>
      </c>
      <c r="F554" s="39" t="s"/>
      <c r="G554" s="35" t="s"/>
      <c r="H554" s="39" t="s"/>
      <c r="I554" s="17" t="s"/>
      <c r="J554" s="17" t="s"/>
      <c r="K554" s="17" t="s"/>
      <c r="L554" s="40" t="s"/>
      <c r="M554" s="17" t="s"/>
      <c r="N554" s="17" t="s"/>
      <c r="O554" s="17" t="s"/>
      <c r="P554" s="17" t="s"/>
      <c r="Q554" s="17" t="s"/>
      <c r="R554" s="17" t="s"/>
      <c r="S554" s="17" t="s"/>
      <c r="T554" s="17" t="s"/>
      <c r="U554" s="17" t="s"/>
      <c r="V554" s="17" t="s"/>
      <c r="W554" s="17" t="s"/>
      <c r="X554" s="17" t="s"/>
      <c r="Y554" s="17" t="s"/>
      <c r="Z554" s="17" t="s"/>
      <c r="AA554" s="17" t="s"/>
    </row>
    <row r="555" spans="1:27" ht="265" customHeight="true">
      <c r="A555" s="34">
        <v>45195</v>
      </c>
      <c r="B555" s="35" t="s">
        <v>2489</v>
      </c>
      <c r="C555" s="36" t="s">
        <v>878</v>
      </c>
      <c r="D555" s="50">
        <v>966</v>
      </c>
      <c r="E555" s="43" t="s">
        <v>2490</v>
      </c>
      <c r="F555" s="54" t="s"/>
      <c r="G555" s="35" t="s"/>
      <c r="H555" s="39" t="s"/>
      <c r="I555" s="17" t="s"/>
      <c r="J555" s="17" t="s"/>
      <c r="K555" s="17" t="s"/>
      <c r="L555" s="40" t="s"/>
      <c r="M555" s="17" t="s"/>
      <c r="N555" s="17" t="s"/>
      <c r="O555" s="17" t="s"/>
      <c r="P555" s="17" t="s"/>
      <c r="Q555" s="17" t="s"/>
      <c r="R555" s="17" t="s"/>
      <c r="S555" s="17" t="s"/>
      <c r="T555" s="17" t="s"/>
      <c r="U555" s="17" t="s"/>
      <c r="V555" s="17" t="s"/>
      <c r="W555" s="17" t="s"/>
      <c r="X555" s="17" t="s"/>
      <c r="Y555" s="17" t="s"/>
      <c r="Z555" s="17" t="s"/>
      <c r="AA555" s="17" t="s"/>
    </row>
    <row r="556" spans="1:27" ht="434" customHeight="true">
      <c r="A556" s="34">
        <v>45194</v>
      </c>
      <c r="B556" s="35" t="s">
        <v>2491</v>
      </c>
      <c r="C556" s="36" t="s">
        <v>879</v>
      </c>
      <c r="D556" s="50">
        <v>920</v>
      </c>
      <c r="E556" s="43" t="s">
        <v>2492</v>
      </c>
      <c r="F556" s="54" t="s"/>
      <c r="G556" s="35" t="s"/>
      <c r="H556" s="39" t="s"/>
      <c r="I556" s="17" t="s"/>
      <c r="J556" s="17" t="s"/>
      <c r="K556" s="17" t="s"/>
      <c r="L556" s="40" t="s"/>
      <c r="M556" s="17" t="s"/>
      <c r="N556" s="17" t="s"/>
      <c r="O556" s="17" t="s"/>
      <c r="P556" s="17" t="s"/>
      <c r="Q556" s="17" t="s"/>
      <c r="R556" s="17" t="s"/>
      <c r="S556" s="17" t="s"/>
      <c r="T556" s="17" t="s"/>
      <c r="U556" s="17" t="s"/>
      <c r="V556" s="17" t="s"/>
      <c r="W556" s="17" t="s"/>
      <c r="X556" s="17" t="s"/>
      <c r="Y556" s="17" t="s"/>
      <c r="Z556" s="17" t="s"/>
      <c r="AA556" s="17" t="s"/>
    </row>
    <row r="557" spans="1:27" ht="333" customHeight="true">
      <c r="A557" s="34">
        <v>45191</v>
      </c>
      <c r="B557" s="35" t="s">
        <v>2493</v>
      </c>
      <c r="C557" s="36" t="s">
        <v>880</v>
      </c>
      <c r="D557" s="50">
        <v>2423</v>
      </c>
      <c r="E557" s="43" t="s">
        <v>2494</v>
      </c>
      <c r="F557" s="54" t="s"/>
      <c r="G557" s="35" t="s"/>
      <c r="H557" s="39" t="s"/>
      <c r="I557" s="17" t="s"/>
      <c r="J557" s="17" t="s"/>
      <c r="K557" s="17" t="s"/>
      <c r="L557" s="40" t="s"/>
      <c r="M557" s="17" t="s"/>
      <c r="N557" s="17" t="s"/>
      <c r="O557" s="17" t="s"/>
      <c r="P557" s="17" t="s"/>
      <c r="Q557" s="17" t="s"/>
      <c r="R557" s="17" t="s"/>
      <c r="S557" s="17" t="s"/>
      <c r="T557" s="17" t="s"/>
      <c r="U557" s="17" t="s"/>
      <c r="V557" s="17" t="s"/>
      <c r="W557" s="17" t="s"/>
      <c r="X557" s="17" t="s"/>
      <c r="Y557" s="17" t="s"/>
      <c r="Z557" s="17" t="s"/>
      <c r="AA557" s="17" t="s"/>
    </row>
    <row r="558" spans="1:27" ht="421" customHeight="true">
      <c r="A558" s="34">
        <v>45190</v>
      </c>
      <c r="B558" s="35" t="s">
        <v>2495</v>
      </c>
      <c r="C558" s="36" t="s">
        <v>881</v>
      </c>
      <c r="D558" s="50">
        <v>1641</v>
      </c>
      <c r="E558" s="43" t="s">
        <v>2496</v>
      </c>
      <c r="F558" s="54" t="s"/>
      <c r="G558" s="35" t="s"/>
      <c r="H558" s="39" t="s"/>
      <c r="I558" s="17" t="s"/>
      <c r="J558" s="17" t="s"/>
      <c r="K558" s="17" t="s"/>
      <c r="L558" s="40" t="s"/>
      <c r="M558" s="17" t="s"/>
      <c r="N558" s="17" t="s"/>
      <c r="O558" s="17" t="s"/>
      <c r="P558" s="17" t="s"/>
      <c r="Q558" s="17" t="s"/>
      <c r="R558" s="17" t="s"/>
      <c r="S558" s="17" t="s"/>
      <c r="T558" s="17" t="s"/>
      <c r="U558" s="17" t="s"/>
      <c r="V558" s="17" t="s"/>
      <c r="W558" s="17" t="s"/>
      <c r="X558" s="17" t="s"/>
      <c r="Y558" s="17" t="s"/>
      <c r="Z558" s="17" t="s"/>
      <c r="AA558" s="17" t="s"/>
    </row>
    <row r="559" spans="1:27" ht="421" customHeight="true">
      <c r="A559" s="34">
        <v>45189</v>
      </c>
      <c r="B559" s="35" t="s">
        <v>2497</v>
      </c>
      <c r="C559" s="36" t="s">
        <v>882</v>
      </c>
      <c r="D559" s="50">
        <v>1446</v>
      </c>
      <c r="E559" s="43" t="s">
        <v>2498</v>
      </c>
      <c r="F559" s="54" t="s"/>
      <c r="G559" s="35" t="s"/>
      <c r="H559" s="39" t="s"/>
      <c r="I559" s="17" t="s"/>
      <c r="J559" s="17" t="s"/>
      <c r="K559" s="17" t="s"/>
      <c r="L559" s="40" t="s"/>
      <c r="M559" s="17" t="s"/>
      <c r="N559" s="17" t="s"/>
      <c r="O559" s="17" t="s"/>
      <c r="P559" s="17" t="s"/>
      <c r="Q559" s="17" t="s"/>
      <c r="R559" s="17" t="s"/>
      <c r="S559" s="17" t="s"/>
      <c r="T559" s="17" t="s"/>
      <c r="U559" s="17" t="s"/>
      <c r="V559" s="17" t="s"/>
      <c r="W559" s="17" t="s"/>
      <c r="X559" s="17" t="s"/>
      <c r="Y559" s="17" t="s"/>
      <c r="Z559" s="17" t="s"/>
      <c r="AA559" s="17" t="s"/>
    </row>
    <row r="560" spans="1:27" ht="297" customHeight="true">
      <c r="A560" s="34">
        <v>45188</v>
      </c>
      <c r="B560" s="35" t="s">
        <v>2499</v>
      </c>
      <c r="C560" s="36" t="s">
        <v>883</v>
      </c>
      <c r="D560" s="50">
        <v>885</v>
      </c>
      <c r="E560" s="43" t="s">
        <v>2500</v>
      </c>
      <c r="F560" s="54" t="s"/>
      <c r="G560" s="35" t="s"/>
      <c r="H560" s="39" t="s"/>
      <c r="I560" s="17" t="s"/>
      <c r="J560" s="17" t="s"/>
      <c r="K560" s="17" t="s"/>
      <c r="L560" s="40" t="s"/>
      <c r="M560" s="17" t="s"/>
      <c r="N560" s="17" t="s"/>
      <c r="O560" s="17" t="s"/>
      <c r="P560" s="17" t="s"/>
      <c r="Q560" s="17" t="s"/>
      <c r="R560" s="17" t="s"/>
      <c r="S560" s="17" t="s"/>
      <c r="T560" s="17" t="s"/>
      <c r="U560" s="17" t="s"/>
      <c r="V560" s="17" t="s"/>
      <c r="W560" s="17" t="s"/>
      <c r="X560" s="17" t="s"/>
      <c r="Y560" s="17" t="s"/>
      <c r="Z560" s="17" t="s"/>
      <c r="AA560" s="17" t="s"/>
    </row>
    <row r="561" spans="1:27" ht="275" customHeight="true">
      <c r="A561" s="34">
        <v>45187</v>
      </c>
      <c r="B561" s="35" t="s">
        <v>2501</v>
      </c>
      <c r="C561" s="36" t="s">
        <v>884</v>
      </c>
      <c r="D561" s="50">
        <v>793</v>
      </c>
      <c r="E561" s="43" t="s">
        <v>2502</v>
      </c>
      <c r="F561" s="54" t="s"/>
      <c r="G561" s="35" t="s"/>
      <c r="H561" s="39" t="s"/>
      <c r="I561" s="17" t="s"/>
      <c r="J561" s="17" t="s"/>
      <c r="K561" s="17" t="s"/>
      <c r="L561" s="40" t="s"/>
      <c r="M561" s="17" t="s"/>
      <c r="N561" s="17" t="s"/>
      <c r="O561" s="17" t="s"/>
      <c r="P561" s="17" t="s"/>
      <c r="Q561" s="17" t="s"/>
      <c r="R561" s="17" t="s"/>
      <c r="S561" s="17" t="s"/>
      <c r="T561" s="17" t="s"/>
      <c r="U561" s="17" t="s"/>
      <c r="V561" s="17" t="s"/>
      <c r="W561" s="17" t="s"/>
      <c r="X561" s="17" t="s"/>
      <c r="Y561" s="17" t="s"/>
      <c r="Z561" s="17" t="s"/>
      <c r="AA561" s="17" t="s"/>
    </row>
    <row r="562" spans="1:27" ht="446" customHeight="true">
      <c r="A562" s="34">
        <v>45184</v>
      </c>
      <c r="B562" s="35" t="s">
        <v>2503</v>
      </c>
      <c r="C562" s="36" t="s">
        <v>885</v>
      </c>
      <c r="D562" s="50">
        <v>1908</v>
      </c>
      <c r="E562" s="43" t="s">
        <v>2504</v>
      </c>
      <c r="F562" s="54" t="s"/>
      <c r="G562" s="35" t="s"/>
      <c r="H562" s="39" t="s"/>
      <c r="I562" s="17" t="s"/>
      <c r="J562" s="17" t="s"/>
      <c r="K562" s="17" t="s"/>
      <c r="L562" s="40" t="s"/>
      <c r="M562" s="17" t="s"/>
      <c r="N562" s="17" t="s"/>
      <c r="O562" s="17" t="s"/>
      <c r="P562" s="17" t="s"/>
      <c r="Q562" s="17" t="s"/>
      <c r="R562" s="17" t="s"/>
      <c r="S562" s="17" t="s"/>
      <c r="T562" s="17" t="s"/>
      <c r="U562" s="17" t="s"/>
      <c r="V562" s="17" t="s"/>
      <c r="W562" s="17" t="s"/>
      <c r="X562" s="17" t="s"/>
      <c r="Y562" s="17" t="s"/>
      <c r="Z562" s="17" t="s"/>
      <c r="AA562" s="17" t="s"/>
    </row>
    <row r="563" spans="1:27" ht="378" customHeight="true">
      <c r="A563" s="34">
        <v>45183</v>
      </c>
      <c r="B563" s="35" t="s">
        <v>2505</v>
      </c>
      <c r="C563" s="36" t="s">
        <v>886</v>
      </c>
      <c r="D563" s="50">
        <v>1845</v>
      </c>
      <c r="E563" s="43" t="s">
        <v>2506</v>
      </c>
      <c r="F563" s="54" t="s"/>
      <c r="G563" s="35" t="s"/>
      <c r="H563" s="39" t="s"/>
      <c r="I563" s="17" t="s"/>
      <c r="J563" s="17" t="s"/>
      <c r="K563" s="17" t="s"/>
      <c r="L563" s="40" t="s"/>
      <c r="M563" s="17" t="s"/>
      <c r="N563" s="17" t="s"/>
      <c r="O563" s="17" t="s"/>
      <c r="P563" s="17" t="s"/>
      <c r="Q563" s="17" t="s"/>
      <c r="R563" s="17" t="s"/>
      <c r="S563" s="17" t="s"/>
      <c r="T563" s="17" t="s"/>
      <c r="U563" s="17" t="s"/>
      <c r="V563" s="17" t="s"/>
      <c r="W563" s="17" t="s"/>
      <c r="X563" s="17" t="s"/>
      <c r="Y563" s="17" t="s"/>
      <c r="Z563" s="17" t="s"/>
      <c r="AA563" s="17" t="s"/>
    </row>
    <row r="564" spans="1:27" ht="452" customHeight="true">
      <c r="A564" s="34">
        <v>45182</v>
      </c>
      <c r="B564" s="35" t="s">
        <v>2507</v>
      </c>
      <c r="C564" s="36" t="s">
        <v>887</v>
      </c>
      <c r="D564" s="50">
        <v>1404</v>
      </c>
      <c r="E564" s="43" t="s">
        <v>2508</v>
      </c>
      <c r="F564" s="54" t="s"/>
      <c r="G564" s="35" t="s"/>
      <c r="H564" s="39" t="s"/>
      <c r="I564" s="17" t="s"/>
      <c r="J564" s="17" t="s"/>
      <c r="K564" s="17" t="s"/>
      <c r="L564" s="40" t="s"/>
      <c r="M564" s="17" t="s"/>
      <c r="N564" s="17" t="s"/>
      <c r="O564" s="17" t="s"/>
      <c r="P564" s="17" t="s"/>
      <c r="Q564" s="17" t="s"/>
      <c r="R564" s="17" t="s"/>
      <c r="S564" s="17" t="s"/>
      <c r="T564" s="17" t="s"/>
      <c r="U564" s="17" t="s"/>
      <c r="V564" s="17" t="s"/>
      <c r="W564" s="17" t="s"/>
      <c r="X564" s="17" t="s"/>
      <c r="Y564" s="17" t="s"/>
      <c r="Z564" s="17" t="s"/>
      <c r="AA564" s="17" t="s"/>
    </row>
    <row r="565" spans="1:27" ht="452" customHeight="true">
      <c r="A565" s="34">
        <v>45181</v>
      </c>
      <c r="B565" s="35" t="s">
        <v>2509</v>
      </c>
      <c r="C565" s="36" t="s">
        <v>888</v>
      </c>
      <c r="D565" s="12">
        <v>883</v>
      </c>
      <c r="E565" s="43" t="s">
        <v>2510</v>
      </c>
      <c r="F565" s="54" t="s"/>
      <c r="G565" s="35" t="s"/>
      <c r="H565" s="39" t="s"/>
      <c r="I565" s="17" t="s"/>
      <c r="J565" s="17" t="s"/>
      <c r="K565" s="17" t="s"/>
      <c r="L565" s="40" t="s"/>
      <c r="M565" s="17" t="s"/>
      <c r="N565" s="17" t="s"/>
      <c r="O565" s="17" t="s"/>
      <c r="P565" s="17" t="s"/>
      <c r="Q565" s="17" t="s"/>
      <c r="R565" s="17" t="s"/>
      <c r="S565" s="17" t="s"/>
      <c r="T565" s="17" t="s"/>
      <c r="U565" s="17" t="s"/>
      <c r="V565" s="17" t="s"/>
      <c r="W565" s="17" t="s"/>
      <c r="X565" s="17" t="s"/>
      <c r="Y565" s="17" t="s"/>
      <c r="Z565" s="17" t="s"/>
      <c r="AA565" s="17" t="s"/>
    </row>
    <row r="566" spans="1:27" ht="321" customHeight="true">
      <c r="A566" s="34">
        <v>45180</v>
      </c>
      <c r="B566" s="35" t="s">
        <v>2511</v>
      </c>
      <c r="C566" s="36" t="s">
        <v>889</v>
      </c>
      <c r="D566" s="50">
        <v>787</v>
      </c>
      <c r="E566" s="43" t="s">
        <v>2512</v>
      </c>
      <c r="F566" s="54" t="s"/>
      <c r="G566" s="35" t="s"/>
      <c r="H566" s="39" t="s"/>
      <c r="I566" s="17" t="s"/>
      <c r="J566" s="17" t="s"/>
      <c r="K566" s="17" t="s"/>
      <c r="L566" s="40" t="s"/>
      <c r="M566" s="17" t="s"/>
      <c r="N566" s="17" t="s"/>
      <c r="O566" s="17" t="s"/>
      <c r="P566" s="17" t="s"/>
      <c r="Q566" s="17" t="s"/>
      <c r="R566" s="17" t="s"/>
      <c r="S566" s="17" t="s"/>
      <c r="T566" s="17" t="s"/>
      <c r="U566" s="17" t="s"/>
      <c r="V566" s="17" t="s"/>
      <c r="W566" s="17" t="s"/>
      <c r="X566" s="17" t="s"/>
      <c r="Y566" s="17" t="s"/>
      <c r="Z566" s="17" t="s"/>
      <c r="AA566" s="17" t="s"/>
    </row>
    <row r="567" spans="1:27" ht="427" customHeight="true">
      <c r="A567" s="34">
        <v>45177</v>
      </c>
      <c r="B567" s="35" t="s">
        <v>2513</v>
      </c>
      <c r="C567" s="36" t="s">
        <v>890</v>
      </c>
      <c r="D567" s="50">
        <v>2032</v>
      </c>
      <c r="E567" s="43" t="s">
        <v>2514</v>
      </c>
      <c r="F567" s="54" t="s"/>
      <c r="G567" s="45" t="s"/>
      <c r="H567" s="39" t="s"/>
      <c r="I567" s="17" t="s"/>
      <c r="J567" s="17" t="s"/>
      <c r="K567" s="17" t="s"/>
      <c r="L567" s="40" t="s"/>
      <c r="M567" s="17" t="s"/>
      <c r="N567" s="17" t="s"/>
      <c r="O567" s="17" t="s"/>
      <c r="P567" s="17" t="s"/>
      <c r="Q567" s="17" t="s"/>
      <c r="R567" s="17" t="s"/>
      <c r="S567" s="17" t="s"/>
      <c r="T567" s="17" t="s"/>
      <c r="U567" s="17" t="s"/>
      <c r="V567" s="17" t="s"/>
      <c r="W567" s="17" t="s"/>
      <c r="X567" s="17" t="s"/>
      <c r="Y567" s="17" t="s"/>
      <c r="Z567" s="17" t="s"/>
      <c r="AA567" s="17" t="s"/>
    </row>
    <row r="568" spans="1:27" ht="408" customHeight="true">
      <c r="A568" s="34">
        <v>45176</v>
      </c>
      <c r="B568" s="35" t="s">
        <v>2515</v>
      </c>
      <c r="C568" s="36" t="s">
        <v>891</v>
      </c>
      <c r="D568" s="50">
        <v>1619</v>
      </c>
      <c r="E568" s="43" t="s">
        <v>2516</v>
      </c>
      <c r="F568" s="54" t="s"/>
      <c r="G568" s="45" t="s"/>
      <c r="H568" s="39" t="s"/>
      <c r="I568" s="17" t="s"/>
      <c r="J568" s="17" t="s"/>
      <c r="K568" s="17" t="s"/>
      <c r="L568" s="40" t="s"/>
      <c r="M568" s="17" t="s"/>
      <c r="N568" s="17" t="s"/>
      <c r="O568" s="17" t="s"/>
      <c r="P568" s="17" t="s"/>
      <c r="Q568" s="17" t="s"/>
      <c r="R568" s="17" t="s"/>
      <c r="S568" s="17" t="s"/>
      <c r="T568" s="17" t="s"/>
      <c r="U568" s="17" t="s"/>
      <c r="V568" s="17" t="s"/>
      <c r="W568" s="17" t="s"/>
      <c r="X568" s="17" t="s"/>
      <c r="Y568" s="17" t="s"/>
      <c r="Z568" s="17" t="s"/>
      <c r="AA568" s="17" t="s"/>
    </row>
    <row r="569" spans="1:27" ht="408" customHeight="true">
      <c r="A569" s="34">
        <v>45175</v>
      </c>
      <c r="B569" s="35" t="s">
        <v>2517</v>
      </c>
      <c r="C569" s="36" t="s">
        <v>892</v>
      </c>
      <c r="D569" s="12">
        <v>1088</v>
      </c>
      <c r="E569" s="43" t="s">
        <v>2518</v>
      </c>
      <c r="F569" s="54" t="s"/>
      <c r="G569" s="35" t="s"/>
      <c r="H569" s="39" t="s"/>
      <c r="I569" s="17" t="s"/>
      <c r="J569" s="17" t="s"/>
      <c r="K569" s="17" t="s"/>
      <c r="L569" s="40" t="s"/>
      <c r="M569" s="17" t="s"/>
      <c r="N569" s="17" t="s"/>
      <c r="O569" s="17" t="s"/>
      <c r="P569" s="17" t="s"/>
      <c r="Q569" s="17" t="s"/>
      <c r="R569" s="17" t="s"/>
      <c r="S569" s="17" t="s"/>
      <c r="T569" s="17" t="s"/>
      <c r="U569" s="17" t="s"/>
      <c r="V569" s="17" t="s"/>
      <c r="W569" s="17" t="s"/>
      <c r="X569" s="17" t="s"/>
      <c r="Y569" s="17" t="s"/>
      <c r="Z569" s="17" t="s"/>
      <c r="AA569" s="17" t="s"/>
    </row>
    <row r="570" spans="1:27" ht="365" customHeight="true">
      <c r="A570" s="34">
        <v>45174</v>
      </c>
      <c r="B570" s="35" t="s">
        <v>2519</v>
      </c>
      <c r="C570" s="36" t="s">
        <v>893</v>
      </c>
      <c r="D570" s="50">
        <v>1042</v>
      </c>
      <c r="E570" s="43" t="s">
        <v>2520</v>
      </c>
      <c r="F570" s="54" t="s"/>
      <c r="G570" s="35" t="s"/>
      <c r="H570" s="39" t="s"/>
      <c r="I570" s="17" t="s"/>
      <c r="J570" s="17" t="s"/>
      <c r="K570" s="17" t="s"/>
      <c r="L570" s="40" t="s"/>
      <c r="M570" s="17" t="s"/>
      <c r="N570" s="17" t="s"/>
      <c r="O570" s="17" t="s"/>
      <c r="P570" s="17" t="s"/>
      <c r="Q570" s="17" t="s"/>
      <c r="R570" s="17" t="s"/>
      <c r="S570" s="17" t="s"/>
      <c r="T570" s="17" t="s"/>
      <c r="U570" s="17" t="s"/>
      <c r="V570" s="17" t="s"/>
      <c r="W570" s="17" t="s"/>
      <c r="X570" s="17" t="s"/>
      <c r="Y570" s="17" t="s"/>
      <c r="Z570" s="17" t="s"/>
      <c r="AA570" s="17" t="s"/>
    </row>
    <row r="571" spans="1:27" ht="217" customHeight="true">
      <c r="A571" s="34">
        <v>45173</v>
      </c>
      <c r="B571" s="35" t="s">
        <v>2521</v>
      </c>
      <c r="C571" s="36" t="s">
        <v>894</v>
      </c>
      <c r="D571" s="12">
        <v>922</v>
      </c>
      <c r="E571" s="43" t="s">
        <v>2522</v>
      </c>
      <c r="F571" s="54" t="s"/>
      <c r="G571" s="35" t="s"/>
      <c r="H571" s="39" t="s"/>
      <c r="I571" s="17" t="s"/>
      <c r="J571" s="17" t="s"/>
      <c r="K571" s="17" t="s"/>
      <c r="L571" s="40" t="s"/>
      <c r="M571" s="17" t="s"/>
      <c r="N571" s="17" t="s"/>
      <c r="O571" s="17" t="s"/>
      <c r="P571" s="17" t="s"/>
      <c r="Q571" s="17" t="s"/>
      <c r="R571" s="17" t="s"/>
      <c r="S571" s="17" t="s"/>
      <c r="T571" s="17" t="s"/>
      <c r="U571" s="17" t="s"/>
      <c r="V571" s="17" t="s"/>
      <c r="W571" s="17" t="s"/>
      <c r="X571" s="17" t="s"/>
      <c r="Y571" s="17" t="s"/>
      <c r="Z571" s="17" t="s"/>
      <c r="AA571" s="17" t="s"/>
    </row>
    <row r="572" spans="1:27" ht="465" customHeight="true">
      <c r="A572" s="34">
        <v>45170</v>
      </c>
      <c r="B572" s="35" t="s">
        <v>2523</v>
      </c>
      <c r="C572" s="36" t="s">
        <v>895</v>
      </c>
      <c r="D572" s="12">
        <v>2207</v>
      </c>
      <c r="E572" s="43" t="s">
        <v>2524</v>
      </c>
      <c r="F572" s="54" t="s"/>
      <c r="G572" s="35" t="s"/>
      <c r="H572" s="39" t="s"/>
      <c r="I572" s="17" t="s"/>
      <c r="J572" s="17" t="s"/>
      <c r="K572" s="17" t="s"/>
      <c r="L572" s="40" t="s"/>
      <c r="M572" s="17" t="s"/>
      <c r="N572" s="17" t="s"/>
      <c r="O572" s="17" t="s"/>
      <c r="P572" s="17" t="s"/>
      <c r="Q572" s="17" t="s"/>
      <c r="R572" s="17" t="s"/>
      <c r="S572" s="17" t="s"/>
      <c r="T572" s="17" t="s"/>
      <c r="U572" s="17" t="s"/>
      <c r="V572" s="17" t="s"/>
      <c r="W572" s="17" t="s"/>
      <c r="X572" s="17" t="s"/>
      <c r="Y572" s="17" t="s"/>
      <c r="Z572" s="17" t="s"/>
      <c r="AA572" s="17" t="s"/>
    </row>
    <row r="573" spans="1:27" ht="363" customHeight="true">
      <c r="A573" s="34">
        <v>45169</v>
      </c>
      <c r="B573" s="35" t="s">
        <v>2525</v>
      </c>
      <c r="C573" s="36" t="s">
        <v>896</v>
      </c>
      <c r="D573" s="50">
        <v>1846</v>
      </c>
      <c r="E573" s="55" t="s">
        <v>2526</v>
      </c>
      <c r="F573" s="54" t="s"/>
      <c r="G573" s="35" t="s"/>
      <c r="H573" s="39" t="s"/>
      <c r="I573" s="17" t="s"/>
      <c r="J573" s="17" t="s"/>
      <c r="K573" s="17" t="s"/>
      <c r="L573" s="40" t="s"/>
      <c r="M573" s="17" t="s"/>
      <c r="N573" s="17" t="s"/>
      <c r="O573" s="17" t="s"/>
      <c r="P573" s="17" t="s"/>
      <c r="Q573" s="17" t="s"/>
      <c r="R573" s="17" t="s"/>
      <c r="S573" s="17" t="s"/>
      <c r="T573" s="17" t="s"/>
      <c r="U573" s="17" t="s"/>
      <c r="V573" s="17" t="s"/>
      <c r="W573" s="17" t="s"/>
      <c r="X573" s="17" t="s"/>
      <c r="Y573" s="17" t="s"/>
      <c r="Z573" s="17" t="s"/>
      <c r="AA573" s="17" t="s"/>
    </row>
    <row r="574" spans="1:27" ht="311" customHeight="true">
      <c r="A574" s="34">
        <v>45168</v>
      </c>
      <c r="B574" s="35" t="s">
        <v>2527</v>
      </c>
      <c r="C574" s="36" t="s">
        <v>897</v>
      </c>
      <c r="D574" s="50">
        <v>939</v>
      </c>
      <c r="E574" s="43" t="s">
        <v>2528</v>
      </c>
      <c r="F574" s="54" t="s"/>
      <c r="G574" s="35" t="s"/>
      <c r="H574" s="39" t="s"/>
      <c r="I574" s="17" t="s"/>
      <c r="J574" s="17" t="s"/>
      <c r="K574" s="17" t="s"/>
      <c r="L574" s="40" t="s"/>
      <c r="M574" s="17" t="s"/>
      <c r="N574" s="17" t="s"/>
      <c r="O574" s="17" t="s"/>
      <c r="P574" s="17" t="s"/>
      <c r="Q574" s="17" t="s"/>
      <c r="R574" s="17" t="s"/>
      <c r="S574" s="17" t="s"/>
      <c r="T574" s="17" t="s"/>
      <c r="U574" s="17" t="s"/>
      <c r="V574" s="17" t="s"/>
      <c r="W574" s="17" t="s"/>
      <c r="X574" s="17" t="s"/>
      <c r="Y574" s="17" t="s"/>
      <c r="Z574" s="17" t="s"/>
      <c r="AA574" s="17" t="s"/>
    </row>
    <row r="575" spans="1:27" ht="311" customHeight="true">
      <c r="A575" s="34">
        <v>45167</v>
      </c>
      <c r="B575" s="35" t="s">
        <v>2529</v>
      </c>
      <c r="C575" s="36" t="s">
        <v>898</v>
      </c>
      <c r="D575" s="12">
        <v>792</v>
      </c>
      <c r="E575" s="43" t="s">
        <v>2530</v>
      </c>
      <c r="F575" s="54" t="s"/>
      <c r="G575" s="35" t="s"/>
      <c r="H575" s="39" t="s"/>
      <c r="I575" s="17" t="s"/>
      <c r="J575" s="17" t="s"/>
      <c r="K575" s="17" t="s"/>
      <c r="L575" s="40" t="s"/>
      <c r="M575" s="17" t="s"/>
      <c r="N575" s="17" t="s"/>
      <c r="O575" s="17" t="s"/>
      <c r="P575" s="17" t="s"/>
      <c r="Q575" s="17" t="s"/>
      <c r="R575" s="17" t="s"/>
      <c r="S575" s="17" t="s"/>
      <c r="T575" s="17" t="s"/>
      <c r="U575" s="17" t="s"/>
      <c r="V575" s="17" t="s"/>
      <c r="W575" s="17" t="s"/>
      <c r="X575" s="17" t="s"/>
      <c r="Y575" s="17" t="s"/>
      <c r="Z575" s="17" t="s"/>
      <c r="AA575" s="17" t="s"/>
    </row>
    <row r="576" spans="1:27" ht="311" customHeight="true">
      <c r="A576" s="34">
        <v>45166</v>
      </c>
      <c r="B576" s="35" t="s">
        <v>2531</v>
      </c>
      <c r="C576" s="36" t="s">
        <v>899</v>
      </c>
      <c r="D576" s="12">
        <v>726</v>
      </c>
      <c r="E576" s="43" t="s">
        <v>2532</v>
      </c>
      <c r="F576" s="54" t="s"/>
      <c r="G576" s="35" t="s"/>
      <c r="H576" s="39" t="s"/>
      <c r="I576" s="17" t="s"/>
      <c r="J576" s="17" t="s"/>
      <c r="K576" s="17" t="s"/>
      <c r="L576" s="40" t="s"/>
      <c r="M576" s="17" t="s"/>
      <c r="N576" s="17" t="s"/>
      <c r="O576" s="17" t="s"/>
      <c r="P576" s="17" t="s"/>
      <c r="Q576" s="17" t="s"/>
      <c r="R576" s="17" t="s"/>
      <c r="S576" s="17" t="s"/>
      <c r="T576" s="17" t="s"/>
      <c r="U576" s="17" t="s"/>
      <c r="V576" s="17" t="s"/>
      <c r="W576" s="17" t="s"/>
      <c r="X576" s="17" t="s"/>
      <c r="Y576" s="17" t="s"/>
      <c r="Z576" s="17" t="s"/>
      <c r="AA576" s="17" t="s"/>
    </row>
    <row r="577" spans="1:27" ht="311" customHeight="true">
      <c r="A577" s="34">
        <v>45163</v>
      </c>
      <c r="B577" s="35" t="s">
        <v>2533</v>
      </c>
      <c r="C577" s="44" t="s">
        <v>2534</v>
      </c>
      <c r="D577" s="56">
        <v>2043</v>
      </c>
      <c r="E577" s="41" t="s">
        <v>2535</v>
      </c>
      <c r="F577" s="54" t="s"/>
      <c r="G577" s="35" t="s"/>
      <c r="H577" s="39" t="s"/>
      <c r="I577" s="17" t="s"/>
      <c r="J577" s="17" t="s"/>
      <c r="K577" s="17" t="s"/>
      <c r="L577" s="40" t="s"/>
      <c r="M577" s="17" t="s"/>
      <c r="N577" s="17" t="s"/>
      <c r="O577" s="17" t="s"/>
      <c r="P577" s="17" t="s"/>
      <c r="Q577" s="17" t="s"/>
      <c r="R577" s="17" t="s"/>
      <c r="S577" s="17" t="s"/>
      <c r="T577" s="17" t="s"/>
      <c r="U577" s="17" t="s"/>
      <c r="V577" s="17" t="s"/>
      <c r="W577" s="17" t="s"/>
      <c r="X577" s="17" t="s"/>
      <c r="Y577" s="17" t="s"/>
      <c r="Z577" s="17" t="s"/>
      <c r="AA577" s="17" t="s"/>
    </row>
    <row r="578" spans="1:27" ht="273" customHeight="true">
      <c r="A578" s="34">
        <v>45162</v>
      </c>
      <c r="B578" s="35" t="s">
        <v>2536</v>
      </c>
      <c r="C578" s="44" t="s">
        <v>2537</v>
      </c>
      <c r="D578" s="12">
        <v>1568</v>
      </c>
      <c r="E578" s="43" t="s">
        <v>2538</v>
      </c>
      <c r="F578" s="54" t="s"/>
      <c r="G578" s="35" t="s"/>
      <c r="H578" s="39" t="s"/>
      <c r="I578" s="17" t="s"/>
      <c r="J578" s="17" t="s"/>
      <c r="K578" s="17" t="s"/>
      <c r="L578" s="40" t="s"/>
      <c r="M578" s="17" t="s"/>
      <c r="N578" s="17" t="s"/>
      <c r="O578" s="17" t="s"/>
      <c r="P578" s="17" t="s"/>
      <c r="Q578" s="17" t="s"/>
      <c r="R578" s="17" t="s"/>
      <c r="S578" s="17" t="s"/>
      <c r="T578" s="17" t="s"/>
      <c r="U578" s="17" t="s"/>
      <c r="V578" s="17" t="s"/>
      <c r="W578" s="17" t="s"/>
      <c r="X578" s="17" t="s"/>
      <c r="Y578" s="17" t="s"/>
      <c r="Z578" s="17" t="s"/>
      <c r="AA578" s="17" t="s"/>
    </row>
    <row r="579" spans="1:27" ht="273" customHeight="true">
      <c r="A579" s="34">
        <v>45161</v>
      </c>
      <c r="B579" s="35" t="s">
        <v>2539</v>
      </c>
      <c r="C579" s="36" t="s">
        <v>900</v>
      </c>
      <c r="D579" s="50">
        <v>1354</v>
      </c>
      <c r="E579" s="43" t="s">
        <v>2540</v>
      </c>
      <c r="F579" s="54" t="s"/>
      <c r="G579" s="35" t="s"/>
      <c r="H579" s="39" t="s"/>
      <c r="I579" s="17" t="s"/>
      <c r="J579" s="17" t="s"/>
      <c r="K579" s="17" t="s"/>
      <c r="L579" s="40" t="s"/>
      <c r="M579" s="17" t="s"/>
      <c r="N579" s="17" t="s"/>
      <c r="O579" s="17" t="s"/>
      <c r="P579" s="17" t="s"/>
      <c r="Q579" s="17" t="s"/>
      <c r="R579" s="17" t="s"/>
      <c r="S579" s="17" t="s"/>
      <c r="T579" s="17" t="s"/>
      <c r="U579" s="17" t="s"/>
      <c r="V579" s="17" t="s"/>
      <c r="W579" s="17" t="s"/>
      <c r="X579" s="17" t="s"/>
      <c r="Y579" s="17" t="s"/>
      <c r="Z579" s="17" t="s"/>
      <c r="AA579" s="17" t="s"/>
    </row>
    <row r="580" spans="1:27" ht="225" customHeight="true">
      <c r="A580" s="34">
        <v>45160</v>
      </c>
      <c r="B580" s="35" t="s">
        <v>2541</v>
      </c>
      <c r="C580" s="36" t="s">
        <v>901</v>
      </c>
      <c r="D580" s="50">
        <v>999</v>
      </c>
      <c r="E580" s="43" t="s">
        <v>2542</v>
      </c>
      <c r="F580" s="54" t="s"/>
      <c r="G580" s="35" t="s"/>
      <c r="H580" s="39" t="s"/>
      <c r="I580" s="17" t="s"/>
      <c r="J580" s="17" t="s"/>
      <c r="K580" s="17" t="s"/>
      <c r="L580" s="40" t="s"/>
      <c r="M580" s="17" t="s"/>
      <c r="N580" s="17" t="s"/>
      <c r="O580" s="17" t="s"/>
      <c r="P580" s="17" t="s"/>
      <c r="Q580" s="17" t="s"/>
      <c r="R580" s="17" t="s"/>
      <c r="S580" s="17" t="s"/>
      <c r="T580" s="17" t="s"/>
      <c r="U580" s="17" t="s"/>
      <c r="V580" s="17" t="s"/>
      <c r="W580" s="17" t="s"/>
      <c r="X580" s="17" t="s"/>
      <c r="Y580" s="17" t="s"/>
      <c r="Z580" s="17" t="s"/>
      <c r="AA580" s="17" t="s"/>
    </row>
    <row r="581" spans="1:27" ht="340" customHeight="true">
      <c r="A581" s="34">
        <v>45159</v>
      </c>
      <c r="B581" s="35" t="s">
        <v>2543</v>
      </c>
      <c r="C581" s="36" t="s">
        <v>902</v>
      </c>
      <c r="D581" s="12">
        <v>943</v>
      </c>
      <c r="E581" s="43" t="s">
        <v>2544</v>
      </c>
      <c r="F581" s="54" t="s"/>
      <c r="G581" s="35" t="s"/>
      <c r="H581" s="39" t="s"/>
      <c r="I581" s="17" t="s"/>
      <c r="J581" s="17" t="s"/>
      <c r="K581" s="17" t="s"/>
      <c r="L581" s="40" t="s"/>
      <c r="M581" s="17" t="s"/>
      <c r="N581" s="17" t="s"/>
      <c r="O581" s="17" t="s"/>
      <c r="P581" s="17" t="s"/>
      <c r="Q581" s="17" t="s"/>
      <c r="R581" s="17" t="s"/>
      <c r="S581" s="17" t="s"/>
      <c r="T581" s="17" t="s"/>
      <c r="U581" s="17" t="s"/>
      <c r="V581" s="17" t="s"/>
      <c r="W581" s="17" t="s"/>
      <c r="X581" s="17" t="s"/>
      <c r="Y581" s="17" t="s"/>
      <c r="Z581" s="17" t="s"/>
      <c r="AA581" s="17" t="s"/>
    </row>
    <row r="582" spans="1:27" ht="305" customHeight="true">
      <c r="A582" s="34">
        <v>45156</v>
      </c>
      <c r="B582" s="35" t="s">
        <v>2545</v>
      </c>
      <c r="C582" s="36" t="s">
        <v>903</v>
      </c>
      <c r="D582" s="37">
        <v>1876</v>
      </c>
      <c r="E582" s="43" t="s">
        <v>2546</v>
      </c>
      <c r="F582" s="54" t="s"/>
      <c r="G582" s="35" t="s"/>
      <c r="H582" s="39" t="s"/>
      <c r="I582" s="17" t="s"/>
      <c r="J582" s="17" t="s"/>
      <c r="K582" s="17" t="s"/>
      <c r="L582" s="40" t="s"/>
      <c r="M582" s="17" t="s"/>
      <c r="N582" s="17" t="s"/>
      <c r="O582" s="17" t="s"/>
      <c r="P582" s="17" t="s"/>
      <c r="Q582" s="17" t="s"/>
      <c r="R582" s="17" t="s"/>
      <c r="S582" s="17" t="s"/>
      <c r="T582" s="17" t="s"/>
      <c r="U582" s="17" t="s"/>
      <c r="V582" s="17" t="s"/>
      <c r="W582" s="17" t="s"/>
      <c r="X582" s="17" t="s"/>
      <c r="Y582" s="17" t="s"/>
      <c r="Z582" s="17" t="s"/>
      <c r="AA582" s="17" t="s"/>
    </row>
    <row r="583" spans="1:27" ht="429" customHeight="true">
      <c r="A583" s="34">
        <v>45155</v>
      </c>
      <c r="B583" s="35" t="s">
        <v>2547</v>
      </c>
      <c r="C583" s="36" t="s">
        <v>904</v>
      </c>
      <c r="D583" s="37">
        <v>1673</v>
      </c>
      <c r="E583" s="43" t="s">
        <v>2548</v>
      </c>
      <c r="F583" s="54" t="s">
        <v>2549</v>
      </c>
      <c r="G583" s="35" t="s"/>
      <c r="H583" s="39" t="s"/>
      <c r="I583" s="17" t="s"/>
      <c r="J583" s="17" t="s"/>
      <c r="K583" s="17" t="s"/>
      <c r="L583" s="40" t="s"/>
      <c r="M583" s="17" t="s"/>
      <c r="N583" s="17" t="s"/>
      <c r="O583" s="17" t="s"/>
      <c r="P583" s="17" t="s"/>
      <c r="Q583" s="17" t="s"/>
      <c r="R583" s="17" t="s"/>
      <c r="S583" s="17" t="s"/>
      <c r="T583" s="17" t="s"/>
      <c r="U583" s="17" t="s"/>
      <c r="V583" s="17" t="s"/>
      <c r="W583" s="17" t="s"/>
      <c r="X583" s="17" t="s"/>
      <c r="Y583" s="17" t="s"/>
      <c r="Z583" s="17" t="s"/>
      <c r="AA583" s="17" t="s"/>
    </row>
    <row r="584" spans="1:27" ht="824" customHeight="true">
      <c r="A584" s="34">
        <v>45154</v>
      </c>
      <c r="B584" s="35" t="s">
        <v>2550</v>
      </c>
      <c r="C584" s="36" t="s">
        <v>905</v>
      </c>
      <c r="D584" s="37">
        <v>1485</v>
      </c>
      <c r="E584" s="43" t="s">
        <v>2551</v>
      </c>
      <c r="F584" s="57" t="s"/>
      <c r="G584" s="26" t="s"/>
      <c r="H584" s="39" t="s"/>
      <c r="I584" s="17" t="s"/>
      <c r="J584" s="17" t="s"/>
      <c r="K584" s="17" t="s"/>
      <c r="L584" s="40" t="s"/>
      <c r="M584" s="17" t="s"/>
      <c r="N584" s="17" t="s"/>
      <c r="O584" s="17" t="s"/>
      <c r="P584" s="17" t="s"/>
      <c r="Q584" s="17" t="s"/>
      <c r="R584" s="17" t="s"/>
      <c r="S584" s="17" t="s"/>
      <c r="T584" s="17" t="s"/>
      <c r="U584" s="17" t="s"/>
      <c r="V584" s="17" t="s"/>
      <c r="W584" s="17" t="s"/>
      <c r="X584" s="17" t="s"/>
      <c r="Y584" s="17" t="s"/>
      <c r="Z584" s="17" t="s"/>
      <c r="AA584" s="17" t="s"/>
    </row>
    <row r="585" spans="1:27" ht="202" customHeight="true">
      <c r="A585" s="34">
        <v>45153</v>
      </c>
      <c r="B585" s="35" t="s">
        <v>2552</v>
      </c>
      <c r="C585" s="36" t="s">
        <v>906</v>
      </c>
      <c r="D585" s="37">
        <v>1073</v>
      </c>
      <c r="E585" s="43" t="s">
        <v>2553</v>
      </c>
      <c r="F585" s="54" t="s"/>
      <c r="G585" s="54" t="s"/>
      <c r="H585" s="39" t="s"/>
      <c r="I585" s="17" t="s"/>
      <c r="J585" s="17" t="s"/>
      <c r="K585" s="17" t="s"/>
      <c r="L585" s="40" t="s"/>
      <c r="M585" s="17" t="s"/>
      <c r="N585" s="17" t="s"/>
      <c r="O585" s="17" t="s"/>
      <c r="P585" s="17" t="s"/>
      <c r="Q585" s="17" t="s"/>
      <c r="R585" s="17" t="s"/>
      <c r="S585" s="17" t="s"/>
      <c r="T585" s="17" t="s"/>
      <c r="U585" s="17" t="s"/>
      <c r="V585" s="17" t="s"/>
      <c r="W585" s="17" t="s"/>
      <c r="X585" s="17" t="s"/>
      <c r="Y585" s="17" t="s"/>
      <c r="Z585" s="17" t="s"/>
      <c r="AA585" s="17" t="s"/>
    </row>
    <row r="586" spans="1:27" ht="420" customHeight="true">
      <c r="A586" s="34">
        <v>45152</v>
      </c>
      <c r="B586" s="35" t="s">
        <v>2554</v>
      </c>
      <c r="C586" s="36" t="s">
        <v>907</v>
      </c>
      <c r="D586" s="37">
        <v>1400</v>
      </c>
      <c r="E586" s="43" t="s">
        <v>2555</v>
      </c>
      <c r="F586" s="54" t="s"/>
      <c r="G586" s="58" t="s"/>
      <c r="H586" s="39" t="s"/>
      <c r="I586" s="17" t="s"/>
      <c r="J586" s="17" t="s"/>
      <c r="K586" s="17" t="s"/>
      <c r="L586" s="40" t="s"/>
      <c r="M586" s="17" t="s"/>
      <c r="N586" s="17" t="s"/>
      <c r="O586" s="17" t="s"/>
      <c r="P586" s="17" t="s"/>
      <c r="Q586" s="17" t="s"/>
      <c r="R586" s="17" t="s"/>
      <c r="S586" s="17" t="s"/>
      <c r="T586" s="17" t="s"/>
      <c r="U586" s="17" t="s"/>
      <c r="V586" s="17" t="s"/>
      <c r="W586" s="17" t="s"/>
      <c r="X586" s="17" t="s"/>
      <c r="Y586" s="17" t="s"/>
      <c r="Z586" s="17" t="s"/>
      <c r="AA586" s="17" t="s"/>
    </row>
    <row r="587" spans="1:27" ht="359" customHeight="true">
      <c r="A587" s="34">
        <v>45149</v>
      </c>
      <c r="B587" s="35" t="s">
        <v>2556</v>
      </c>
      <c r="C587" s="36" t="s">
        <v>908</v>
      </c>
      <c r="D587" s="37">
        <v>2088</v>
      </c>
      <c r="E587" s="43" t="s">
        <v>2557</v>
      </c>
      <c r="F587" s="54" t="s">
        <v>2558</v>
      </c>
      <c r="G587" s="58" t="s"/>
      <c r="H587" s="39" t="s"/>
      <c r="I587" s="17" t="s"/>
      <c r="J587" s="17" t="s"/>
      <c r="K587" s="17" t="s"/>
      <c r="L587" s="40" t="s"/>
      <c r="M587" s="17" t="s"/>
      <c r="N587" s="17" t="s"/>
      <c r="O587" s="17" t="s"/>
      <c r="P587" s="17" t="s"/>
      <c r="Q587" s="17" t="s"/>
      <c r="R587" s="17" t="s"/>
      <c r="S587" s="17" t="s"/>
      <c r="T587" s="17" t="s"/>
      <c r="U587" s="17" t="s"/>
      <c r="V587" s="17" t="s"/>
      <c r="W587" s="17" t="s"/>
      <c r="X587" s="17" t="s"/>
      <c r="Y587" s="17" t="s"/>
      <c r="Z587" s="17" t="s"/>
      <c r="AA587" s="17" t="s"/>
    </row>
    <row r="588" spans="1:27" ht="493" customHeight="true">
      <c r="A588" s="34">
        <v>45148</v>
      </c>
      <c r="B588" s="35" t="s">
        <v>2559</v>
      </c>
      <c r="C588" s="36" t="s">
        <v>909</v>
      </c>
      <c r="D588" s="37">
        <v>1714</v>
      </c>
      <c r="E588" s="43" t="s">
        <v>2560</v>
      </c>
      <c r="F588" s="35" t="s"/>
      <c r="G588" s="58" t="s"/>
      <c r="H588" s="39" t="s"/>
      <c r="I588" s="17" t="s"/>
      <c r="J588" s="17" t="s"/>
      <c r="K588" s="17" t="s"/>
      <c r="L588" s="40" t="s"/>
      <c r="M588" s="17" t="s"/>
      <c r="N588" s="17" t="s"/>
      <c r="O588" s="17" t="s"/>
      <c r="P588" s="17" t="s"/>
      <c r="Q588" s="17" t="s"/>
      <c r="R588" s="17" t="s"/>
      <c r="S588" s="17" t="s"/>
      <c r="T588" s="17" t="s"/>
      <c r="U588" s="17" t="s"/>
      <c r="V588" s="17" t="s"/>
      <c r="W588" s="17" t="s"/>
      <c r="X588" s="17" t="s"/>
      <c r="Y588" s="17" t="s"/>
      <c r="Z588" s="17" t="s"/>
      <c r="AA588" s="17" t="s"/>
    </row>
    <row r="589" spans="1:27" ht="324" customHeight="true">
      <c r="A589" s="34">
        <v>45147</v>
      </c>
      <c r="B589" s="35" t="s">
        <v>2561</v>
      </c>
      <c r="C589" s="36" t="s">
        <v>910</v>
      </c>
      <c r="D589" s="37">
        <v>1341</v>
      </c>
      <c r="E589" s="43" t="s">
        <v>2562</v>
      </c>
      <c r="F589" s="35" t="s"/>
      <c r="G589" s="58" t="s"/>
      <c r="H589" s="39" t="s"/>
      <c r="I589" s="17" t="s"/>
      <c r="J589" s="17" t="s"/>
      <c r="K589" s="17" t="s"/>
      <c r="L589" s="40" t="s"/>
      <c r="M589" s="17" t="s"/>
      <c r="N589" s="17" t="s"/>
      <c r="O589" s="17" t="s"/>
      <c r="P589" s="17" t="s"/>
      <c r="Q589" s="17" t="s"/>
      <c r="R589" s="17" t="s"/>
      <c r="S589" s="17" t="s"/>
      <c r="T589" s="17" t="s"/>
      <c r="U589" s="17" t="s"/>
      <c r="V589" s="17" t="s"/>
      <c r="W589" s="17" t="s"/>
      <c r="X589" s="17" t="s"/>
      <c r="Y589" s="17" t="s"/>
      <c r="Z589" s="17" t="s"/>
      <c r="AA589" s="17" t="s"/>
    </row>
    <row r="590" spans="1:27" ht="360" customHeight="true">
      <c r="A590" s="34">
        <v>45146</v>
      </c>
      <c r="B590" s="35" t="s">
        <v>2563</v>
      </c>
      <c r="C590" s="36" t="s">
        <v>911</v>
      </c>
      <c r="D590" s="37">
        <v>1213</v>
      </c>
      <c r="E590" s="43" t="s">
        <v>2564</v>
      </c>
      <c r="F590" s="35" t="s"/>
      <c r="G590" s="58" t="s"/>
      <c r="H590" s="39" t="s"/>
      <c r="I590" s="17" t="s"/>
      <c r="J590" s="17" t="s"/>
      <c r="K590" s="17" t="s"/>
      <c r="L590" s="40" t="s"/>
      <c r="M590" s="17" t="s"/>
      <c r="N590" s="17" t="s"/>
      <c r="O590" s="17" t="s"/>
      <c r="P590" s="17" t="s"/>
      <c r="Q590" s="17" t="s"/>
      <c r="R590" s="17" t="s"/>
      <c r="S590" s="17" t="s"/>
      <c r="T590" s="17" t="s"/>
      <c r="U590" s="17" t="s"/>
      <c r="V590" s="17" t="s"/>
      <c r="W590" s="17" t="s"/>
      <c r="X590" s="17" t="s"/>
      <c r="Y590" s="17" t="s"/>
      <c r="Z590" s="17" t="s"/>
      <c r="AA590" s="17" t="s"/>
    </row>
    <row r="591" spans="1:27" ht="216" customHeight="true">
      <c r="A591" s="34">
        <v>45145</v>
      </c>
      <c r="B591" s="35" t="s">
        <v>2565</v>
      </c>
      <c r="C591" s="36" t="s">
        <v>912</v>
      </c>
      <c r="D591" s="37">
        <v>1251</v>
      </c>
      <c r="E591" s="43" t="s">
        <v>2566</v>
      </c>
      <c r="F591" s="35" t="s"/>
      <c r="G591" s="58" t="s"/>
      <c r="H591" s="39" t="s"/>
      <c r="I591" s="17" t="s"/>
      <c r="J591" s="17" t="s"/>
      <c r="K591" s="17" t="s"/>
      <c r="L591" s="40" t="s"/>
      <c r="M591" s="17" t="s"/>
      <c r="N591" s="17" t="s"/>
      <c r="O591" s="17" t="s"/>
      <c r="P591" s="17" t="s"/>
      <c r="Q591" s="17" t="s"/>
      <c r="R591" s="17" t="s"/>
      <c r="S591" s="17" t="s"/>
      <c r="T591" s="17" t="s"/>
      <c r="U591" s="17" t="s"/>
      <c r="V591" s="17" t="s"/>
      <c r="W591" s="17" t="s"/>
      <c r="X591" s="17" t="s"/>
      <c r="Y591" s="17" t="s"/>
      <c r="Z591" s="17" t="s"/>
      <c r="AA591" s="17" t="s"/>
    </row>
    <row r="592" spans="1:27" ht="449" customHeight="true">
      <c r="A592" s="34">
        <v>45142</v>
      </c>
      <c r="B592" s="35" t="s">
        <v>2567</v>
      </c>
      <c r="C592" s="36" t="s">
        <v>913</v>
      </c>
      <c r="D592" s="37" t="s">
        <v>914</v>
      </c>
      <c r="E592" s="48" t="s">
        <v>2568</v>
      </c>
      <c r="F592" s="35" t="s">
        <v>2569</v>
      </c>
      <c r="G592" s="58" t="s"/>
      <c r="H592" s="39" t="s"/>
      <c r="I592" s="17" t="s"/>
      <c r="J592" s="17" t="s"/>
      <c r="K592" s="17" t="s"/>
      <c r="L592" s="40" t="s"/>
      <c r="M592" s="17" t="s"/>
      <c r="N592" s="17" t="s"/>
      <c r="O592" s="17" t="s"/>
      <c r="P592" s="17" t="s"/>
      <c r="Q592" s="17" t="s"/>
      <c r="R592" s="17" t="s"/>
      <c r="S592" s="17" t="s"/>
      <c r="T592" s="17" t="s"/>
      <c r="U592" s="17" t="s"/>
      <c r="V592" s="17" t="s"/>
      <c r="W592" s="17" t="s"/>
      <c r="X592" s="17" t="s"/>
      <c r="Y592" s="17" t="s"/>
      <c r="Z592" s="17" t="s"/>
      <c r="AA592" s="17" t="s"/>
    </row>
    <row r="593" spans="1:27" ht="397" customHeight="true">
      <c r="A593" s="34">
        <v>45141</v>
      </c>
      <c r="B593" s="59" t="s">
        <v>2570</v>
      </c>
      <c r="C593" s="36" t="s">
        <v>915</v>
      </c>
      <c r="D593" s="37">
        <v>1875</v>
      </c>
      <c r="E593" s="60" t="s">
        <v>2571</v>
      </c>
      <c r="F593" s="54" t="s"/>
      <c r="G593" s="58" t="s"/>
      <c r="H593" s="39" t="s"/>
      <c r="I593" s="17" t="s"/>
      <c r="J593" s="17" t="s"/>
      <c r="K593" s="17" t="s"/>
      <c r="L593" s="40" t="s"/>
      <c r="M593" s="17" t="s"/>
      <c r="N593" s="17" t="s"/>
      <c r="O593" s="17" t="s"/>
      <c r="P593" s="17" t="s"/>
      <c r="Q593" s="17" t="s"/>
      <c r="R593" s="17" t="s"/>
      <c r="S593" s="17" t="s"/>
      <c r="T593" s="17" t="s"/>
      <c r="U593" s="17" t="s"/>
      <c r="V593" s="17" t="s"/>
      <c r="W593" s="17" t="s"/>
      <c r="X593" s="17" t="s"/>
      <c r="Y593" s="17" t="s"/>
      <c r="Z593" s="17" t="s"/>
      <c r="AA593" s="17" t="s"/>
    </row>
    <row r="594" spans="1:27" ht="397" customHeight="true">
      <c r="A594" s="34">
        <v>45140</v>
      </c>
      <c r="B594" s="59" t="s">
        <v>2572</v>
      </c>
      <c r="C594" s="36" t="s">
        <v>916</v>
      </c>
      <c r="D594" s="37">
        <v>1700</v>
      </c>
      <c r="E594" s="60" t="s">
        <v>2573</v>
      </c>
      <c r="F594" s="54" t="s"/>
      <c r="G594" s="58" t="s"/>
      <c r="H594" s="39" t="s"/>
      <c r="I594" s="17" t="s"/>
      <c r="J594" s="17" t="s"/>
      <c r="K594" s="17" t="s"/>
      <c r="L594" s="40" t="s"/>
      <c r="M594" s="17" t="s"/>
      <c r="N594" s="17" t="s"/>
      <c r="O594" s="17" t="s"/>
      <c r="P594" s="17" t="s"/>
      <c r="Q594" s="17" t="s"/>
      <c r="R594" s="17" t="s"/>
      <c r="S594" s="17" t="s"/>
      <c r="T594" s="17" t="s"/>
      <c r="U594" s="17" t="s"/>
      <c r="V594" s="17" t="s"/>
      <c r="W594" s="17" t="s"/>
      <c r="X594" s="17" t="s"/>
      <c r="Y594" s="17" t="s"/>
      <c r="Z594" s="17" t="s"/>
      <c r="AA594" s="17" t="s"/>
    </row>
    <row r="595" spans="1:27" ht="339" customHeight="true">
      <c r="A595" s="34">
        <v>45139</v>
      </c>
      <c r="B595" s="59" t="s">
        <v>2574</v>
      </c>
      <c r="C595" s="36" t="s">
        <v>917</v>
      </c>
      <c r="D595" s="37">
        <v>1500</v>
      </c>
      <c r="E595" s="60" t="s">
        <v>2575</v>
      </c>
      <c r="F595" s="54" t="s"/>
      <c r="G595" s="58" t="s"/>
      <c r="H595" s="39" t="s"/>
      <c r="I595" s="17" t="s"/>
      <c r="J595" s="17" t="s"/>
      <c r="K595" s="17" t="s"/>
      <c r="L595" s="40" t="s"/>
      <c r="M595" s="17" t="s"/>
      <c r="N595" s="17" t="s"/>
      <c r="O595" s="17" t="s"/>
      <c r="P595" s="17" t="s"/>
      <c r="Q595" s="17" t="s"/>
      <c r="R595" s="17" t="s"/>
      <c r="S595" s="17" t="s"/>
      <c r="T595" s="17" t="s"/>
      <c r="U595" s="17" t="s"/>
      <c r="V595" s="17" t="s"/>
      <c r="W595" s="17" t="s"/>
      <c r="X595" s="17" t="s"/>
      <c r="Y595" s="17" t="s"/>
      <c r="Z595" s="17" t="s"/>
      <c r="AA595" s="17" t="s"/>
    </row>
    <row r="596" spans="1:27" ht="320" customHeight="true">
      <c r="A596" s="34">
        <v>45138</v>
      </c>
      <c r="B596" s="59" t="s">
        <v>2576</v>
      </c>
      <c r="C596" s="36" t="s">
        <v>918</v>
      </c>
      <c r="D596" s="37">
        <v>1400</v>
      </c>
      <c r="E596" s="60" t="s">
        <v>2577</v>
      </c>
      <c r="F596" s="54" t="s"/>
      <c r="G596" s="58" t="s"/>
      <c r="H596" s="39" t="s"/>
      <c r="I596" s="17" t="s"/>
      <c r="J596" s="17" t="s"/>
      <c r="K596" s="17" t="s"/>
      <c r="L596" s="40" t="s"/>
      <c r="M596" s="17" t="s"/>
      <c r="N596" s="17" t="s"/>
      <c r="O596" s="17" t="s"/>
      <c r="P596" s="17" t="s"/>
      <c r="Q596" s="17" t="s"/>
      <c r="R596" s="17" t="s"/>
      <c r="S596" s="17" t="s"/>
      <c r="T596" s="17" t="s"/>
      <c r="U596" s="17" t="s"/>
      <c r="V596" s="17" t="s"/>
      <c r="W596" s="17" t="s"/>
      <c r="X596" s="17" t="s"/>
      <c r="Y596" s="17" t="s"/>
      <c r="Z596" s="17" t="s"/>
      <c r="AA596" s="17" t="s"/>
    </row>
    <row r="597" spans="1:27" ht="395" customHeight="true">
      <c r="A597" s="34">
        <v>45135</v>
      </c>
      <c r="B597" s="59" t="s">
        <v>2578</v>
      </c>
      <c r="C597" s="36" t="s">
        <v>2579</v>
      </c>
      <c r="D597" s="37">
        <v>2200</v>
      </c>
      <c r="E597" s="60" t="s">
        <v>2580</v>
      </c>
      <c r="F597" s="54" t="s"/>
      <c r="G597" s="58" t="s"/>
      <c r="H597" s="39" t="s"/>
      <c r="I597" s="17" t="s"/>
      <c r="J597" s="17" t="s"/>
      <c r="K597" s="17" t="s"/>
      <c r="L597" s="40" t="s"/>
      <c r="M597" s="17" t="s"/>
      <c r="N597" s="17" t="s"/>
      <c r="O597" s="17" t="s"/>
      <c r="P597" s="17" t="s"/>
      <c r="Q597" s="17" t="s"/>
      <c r="R597" s="17" t="s"/>
      <c r="S597" s="17" t="s"/>
      <c r="T597" s="17" t="s"/>
      <c r="U597" s="17" t="s"/>
      <c r="V597" s="17" t="s"/>
      <c r="W597" s="17" t="s"/>
      <c r="X597" s="17" t="s"/>
      <c r="Y597" s="17" t="s"/>
      <c r="Z597" s="17" t="s"/>
      <c r="AA597" s="17" t="s"/>
    </row>
    <row r="598" spans="1:27" ht="535" customHeight="true">
      <c r="A598" s="34">
        <v>45134</v>
      </c>
      <c r="B598" s="59" t="s">
        <v>2581</v>
      </c>
      <c r="C598" s="36" t="s">
        <v>919</v>
      </c>
      <c r="D598" s="37">
        <v>1900</v>
      </c>
      <c r="E598" s="60" t="s">
        <v>2582</v>
      </c>
      <c r="F598" s="54" t="s"/>
      <c r="G598" s="58" t="s"/>
      <c r="H598" s="39" t="s"/>
      <c r="I598" s="17" t="s"/>
      <c r="J598" s="17" t="s"/>
      <c r="K598" s="17" t="s"/>
      <c r="L598" s="40" t="s"/>
      <c r="M598" s="17" t="s"/>
      <c r="N598" s="17" t="s"/>
      <c r="O598" s="17" t="s"/>
      <c r="P598" s="17" t="s"/>
      <c r="Q598" s="17" t="s"/>
      <c r="R598" s="17" t="s"/>
      <c r="S598" s="17" t="s"/>
      <c r="T598" s="17" t="s"/>
      <c r="U598" s="17" t="s"/>
      <c r="V598" s="17" t="s"/>
      <c r="W598" s="17" t="s"/>
      <c r="X598" s="17" t="s"/>
      <c r="Y598" s="17" t="s"/>
      <c r="Z598" s="17" t="s"/>
      <c r="AA598" s="17" t="s"/>
    </row>
    <row r="599" spans="1:27" ht="360" customHeight="true">
      <c r="A599" s="34">
        <v>45133</v>
      </c>
      <c r="B599" s="59" t="s">
        <v>2583</v>
      </c>
      <c r="C599" s="36" t="s">
        <v>920</v>
      </c>
      <c r="D599" s="37">
        <v>1700</v>
      </c>
      <c r="E599" s="60" t="s">
        <v>2584</v>
      </c>
      <c r="F599" s="54" t="s"/>
      <c r="G599" s="58" t="s"/>
      <c r="H599" s="39" t="s"/>
      <c r="I599" s="17" t="s"/>
      <c r="J599" s="17" t="s"/>
      <c r="K599" s="17" t="s"/>
      <c r="L599" s="40" t="s"/>
      <c r="M599" s="17" t="s"/>
      <c r="N599" s="17" t="s"/>
      <c r="O599" s="17" t="s"/>
      <c r="P599" s="17" t="s"/>
      <c r="Q599" s="17" t="s"/>
      <c r="R599" s="17" t="s"/>
      <c r="S599" s="17" t="s"/>
      <c r="T599" s="17" t="s"/>
      <c r="U599" s="17" t="s"/>
      <c r="V599" s="17" t="s"/>
      <c r="W599" s="17" t="s"/>
      <c r="X599" s="17" t="s"/>
      <c r="Y599" s="17" t="s"/>
      <c r="Z599" s="17" t="s"/>
      <c r="AA599" s="17" t="s"/>
    </row>
    <row r="600" spans="1:27" ht="201" customHeight="true">
      <c r="A600" s="34">
        <v>45132</v>
      </c>
      <c r="B600" s="59" t="s">
        <v>2585</v>
      </c>
      <c r="C600" s="36" t="s">
        <v>921</v>
      </c>
      <c r="D600" s="37">
        <v>1500</v>
      </c>
      <c r="E600" s="60" t="s">
        <v>2586</v>
      </c>
      <c r="F600" s="61" t="s">
        <v>922</v>
      </c>
      <c r="G600" s="58" t="s"/>
      <c r="H600" s="39" t="s"/>
      <c r="I600" s="17" t="s"/>
      <c r="J600" s="17" t="s"/>
      <c r="K600" s="17" t="s"/>
      <c r="L600" s="40" t="s"/>
      <c r="M600" s="17" t="s"/>
      <c r="N600" s="17" t="s"/>
      <c r="O600" s="17" t="s"/>
      <c r="P600" s="17" t="s"/>
      <c r="Q600" s="17" t="s"/>
      <c r="R600" s="17" t="s"/>
      <c r="S600" s="17" t="s"/>
      <c r="T600" s="17" t="s"/>
      <c r="U600" s="17" t="s"/>
      <c r="V600" s="17" t="s"/>
      <c r="W600" s="17" t="s"/>
      <c r="X600" s="17" t="s"/>
      <c r="Y600" s="17" t="s"/>
      <c r="Z600" s="17" t="s"/>
      <c r="AA600" s="17" t="s"/>
    </row>
    <row r="601" spans="1:27" ht="538" customHeight="true">
      <c r="A601" s="34">
        <v>45131</v>
      </c>
      <c r="B601" s="59" t="s">
        <v>2587</v>
      </c>
      <c r="C601" s="36" t="s">
        <v>923</v>
      </c>
      <c r="D601" s="37">
        <v>1400</v>
      </c>
      <c r="E601" s="60" t="s">
        <v>2588</v>
      </c>
      <c r="F601" s="54" t="s"/>
      <c r="G601" s="58" t="s"/>
      <c r="H601" s="39" t="s"/>
      <c r="I601" s="17" t="s"/>
      <c r="J601" s="17" t="s"/>
      <c r="K601" s="17" t="s"/>
      <c r="L601" s="40" t="s"/>
      <c r="M601" s="17" t="s"/>
      <c r="N601" s="17" t="s"/>
      <c r="O601" s="17" t="s"/>
      <c r="P601" s="17" t="s"/>
      <c r="Q601" s="17" t="s"/>
      <c r="R601" s="17" t="s"/>
      <c r="S601" s="17" t="s"/>
      <c r="T601" s="17" t="s"/>
      <c r="U601" s="17" t="s"/>
      <c r="V601" s="17" t="s"/>
      <c r="W601" s="17" t="s"/>
      <c r="X601" s="17" t="s"/>
      <c r="Y601" s="17" t="s"/>
      <c r="Z601" s="17" t="s"/>
      <c r="AA601" s="17" t="s"/>
    </row>
    <row r="602" spans="1:27" ht="499" customHeight="true">
      <c r="A602" s="34">
        <v>45128</v>
      </c>
      <c r="B602" s="59" t="s">
        <v>2589</v>
      </c>
      <c r="C602" s="36" t="s">
        <v>924</v>
      </c>
      <c r="D602" s="37">
        <v>2300</v>
      </c>
      <c r="E602" s="60" t="s">
        <v>2590</v>
      </c>
      <c r="F602" s="54" t="s">
        <v>2591</v>
      </c>
      <c r="G602" s="58" t="s"/>
      <c r="H602" s="39" t="s"/>
      <c r="I602" s="17" t="s"/>
      <c r="J602" s="17" t="s"/>
      <c r="K602" s="17" t="s"/>
      <c r="L602" s="40" t="s"/>
      <c r="M602" s="17" t="s"/>
      <c r="N602" s="17" t="s"/>
      <c r="O602" s="17" t="s"/>
      <c r="P602" s="17" t="s"/>
      <c r="Q602" s="17" t="s"/>
      <c r="R602" s="17" t="s"/>
      <c r="S602" s="17" t="s"/>
      <c r="T602" s="17" t="s"/>
      <c r="U602" s="17" t="s"/>
      <c r="V602" s="17" t="s"/>
      <c r="W602" s="17" t="s"/>
      <c r="X602" s="17" t="s"/>
      <c r="Y602" s="17" t="s"/>
      <c r="Z602" s="17" t="s"/>
      <c r="AA602" s="17" t="s"/>
    </row>
    <row r="603" spans="1:27" ht="564" customHeight="true">
      <c r="A603" s="34">
        <v>45127</v>
      </c>
      <c r="B603" s="59" t="s">
        <v>2592</v>
      </c>
      <c r="C603" s="36" t="s">
        <v>925</v>
      </c>
      <c r="D603" s="37">
        <v>1900</v>
      </c>
      <c r="E603" s="60" t="s">
        <v>2593</v>
      </c>
      <c r="F603" s="59" t="s">
        <v>926</v>
      </c>
      <c r="G603" s="58" t="s"/>
      <c r="H603" s="39" t="s"/>
      <c r="I603" s="17" t="s"/>
      <c r="J603" s="17" t="s"/>
      <c r="K603" s="17" t="s"/>
      <c r="L603" s="40" t="s"/>
      <c r="M603" s="17" t="s"/>
      <c r="N603" s="17" t="s"/>
      <c r="O603" s="17" t="s"/>
      <c r="P603" s="17" t="s"/>
      <c r="Q603" s="17" t="s"/>
      <c r="R603" s="17" t="s"/>
      <c r="S603" s="17" t="s"/>
      <c r="T603" s="17" t="s"/>
      <c r="U603" s="17" t="s"/>
      <c r="V603" s="17" t="s"/>
      <c r="W603" s="17" t="s"/>
      <c r="X603" s="17" t="s"/>
      <c r="Y603" s="17" t="s"/>
      <c r="Z603" s="17" t="s"/>
      <c r="AA603" s="17" t="s"/>
    </row>
    <row r="605" spans="1:27" ht="324" customHeight="true">
      <c r="A605" s="34">
        <v>45126</v>
      </c>
      <c r="B605" s="59" t="s">
        <v>2594</v>
      </c>
      <c r="C605" s="36" t="s">
        <v>927</v>
      </c>
      <c r="D605" s="37">
        <v>1700</v>
      </c>
      <c r="E605" s="60" t="s">
        <v>2595</v>
      </c>
      <c r="F605" s="59" t="s">
        <v>928</v>
      </c>
      <c r="G605" s="58" t="s"/>
      <c r="H605" s="39" t="s"/>
      <c r="I605" s="17" t="s"/>
      <c r="J605" s="17" t="s"/>
      <c r="K605" s="17" t="s"/>
      <c r="L605" s="40" t="s"/>
      <c r="M605" s="17" t="s"/>
      <c r="N605" s="17" t="s"/>
      <c r="O605" s="17" t="s"/>
      <c r="P605" s="17" t="s"/>
      <c r="Q605" s="17" t="s"/>
      <c r="R605" s="17" t="s"/>
      <c r="S605" s="17" t="s"/>
      <c r="T605" s="17" t="s"/>
      <c r="U605" s="17" t="s"/>
      <c r="V605" s="17" t="s"/>
      <c r="W605" s="17" t="s"/>
      <c r="X605" s="17" t="s"/>
      <c r="Y605" s="17" t="s"/>
      <c r="Z605" s="17" t="s"/>
      <c r="AA605" s="17" t="s"/>
    </row>
    <row r="606" spans="1:27" ht="432" customHeight="true">
      <c r="A606" s="34">
        <v>45125</v>
      </c>
      <c r="B606" s="59" t="s">
        <v>2596</v>
      </c>
      <c r="C606" s="36" t="s">
        <v>929</v>
      </c>
      <c r="D606" s="37">
        <v>1500</v>
      </c>
      <c r="E606" s="60" t="s">
        <v>2597</v>
      </c>
      <c r="F606" s="59" t="s">
        <v>930</v>
      </c>
      <c r="G606" s="58" t="s"/>
      <c r="H606" s="39" t="s"/>
      <c r="I606" s="17" t="s"/>
      <c r="J606" s="17" t="s"/>
      <c r="K606" s="17" t="s"/>
      <c r="L606" s="40" t="s"/>
      <c r="M606" s="17" t="s"/>
      <c r="N606" s="17" t="s"/>
      <c r="O606" s="17" t="s"/>
      <c r="P606" s="17" t="s"/>
      <c r="Q606" s="17" t="s"/>
      <c r="R606" s="17" t="s"/>
      <c r="S606" s="17" t="s"/>
      <c r="T606" s="17" t="s"/>
      <c r="U606" s="17" t="s"/>
      <c r="V606" s="17" t="s"/>
      <c r="W606" s="17" t="s"/>
      <c r="X606" s="17" t="s"/>
      <c r="Y606" s="17" t="s"/>
      <c r="Z606" s="17" t="s"/>
      <c r="AA606" s="17" t="s"/>
    </row>
    <row r="607" spans="1:27" ht="341" customHeight="true">
      <c r="A607" s="34">
        <v>45124</v>
      </c>
      <c r="B607" s="59" t="s">
        <v>2598</v>
      </c>
      <c r="C607" s="36" t="s">
        <v>931</v>
      </c>
      <c r="D607" s="37">
        <v>1400</v>
      </c>
      <c r="E607" s="60" t="s">
        <v>2599</v>
      </c>
      <c r="F607" s="59" t="s">
        <v>926</v>
      </c>
      <c r="G607" s="58" t="s"/>
      <c r="H607" s="39" t="s"/>
      <c r="I607" s="17" t="s"/>
      <c r="J607" s="17" t="s"/>
      <c r="K607" s="17" t="s"/>
      <c r="L607" s="40" t="s"/>
      <c r="M607" s="17" t="s"/>
      <c r="N607" s="17" t="s"/>
      <c r="O607" s="17" t="s"/>
      <c r="P607" s="17" t="s"/>
      <c r="Q607" s="17" t="s"/>
      <c r="R607" s="17" t="s"/>
      <c r="S607" s="17" t="s"/>
      <c r="T607" s="17" t="s"/>
      <c r="U607" s="17" t="s"/>
      <c r="V607" s="17" t="s"/>
      <c r="W607" s="17" t="s"/>
      <c r="X607" s="17" t="s"/>
      <c r="Y607" s="17" t="s"/>
      <c r="Z607" s="17" t="s"/>
      <c r="AA607" s="17" t="s"/>
    </row>
    <row r="608" spans="1:27" ht="506" customHeight="true">
      <c r="A608" s="34">
        <v>45121</v>
      </c>
      <c r="B608" s="59" t="s">
        <v>2600</v>
      </c>
      <c r="C608" s="36" t="s">
        <v>932</v>
      </c>
      <c r="D608" s="37">
        <v>2200</v>
      </c>
      <c r="E608" s="43" t="s">
        <v>2601</v>
      </c>
      <c r="F608" s="59" t="s">
        <v>933</v>
      </c>
      <c r="G608" s="58" t="s"/>
      <c r="H608" s="39" t="s"/>
      <c r="I608" s="17" t="s"/>
      <c r="J608" s="17" t="s"/>
      <c r="K608" s="17" t="s"/>
      <c r="L608" s="40" t="s"/>
      <c r="M608" s="17" t="s"/>
      <c r="N608" s="17" t="s"/>
      <c r="O608" s="17" t="s"/>
      <c r="P608" s="17" t="s"/>
      <c r="Q608" s="17" t="s"/>
      <c r="R608" s="17" t="s"/>
      <c r="S608" s="17" t="s"/>
      <c r="T608" s="17" t="s"/>
      <c r="U608" s="17" t="s"/>
      <c r="V608" s="17" t="s"/>
      <c r="W608" s="17" t="s"/>
      <c r="X608" s="17" t="s"/>
      <c r="Y608" s="17" t="s"/>
      <c r="Z608" s="17" t="s"/>
      <c r="AA608" s="17" t="s"/>
    </row>
    <row r="609" spans="1:27" ht="374" customHeight="true">
      <c r="A609" s="34">
        <v>45120</v>
      </c>
      <c r="B609" s="59" t="s">
        <v>2602</v>
      </c>
      <c r="C609" s="36" t="s">
        <v>934</v>
      </c>
      <c r="D609" s="37">
        <v>1900</v>
      </c>
      <c r="E609" s="43" t="s">
        <v>2603</v>
      </c>
      <c r="F609" s="59" t="s">
        <v>935</v>
      </c>
      <c r="G609" s="58" t="s"/>
      <c r="H609" s="39" t="s"/>
      <c r="I609" s="17" t="s"/>
      <c r="J609" s="17" t="s"/>
      <c r="K609" s="17" t="s"/>
      <c r="L609" s="40" t="s"/>
      <c r="M609" s="17" t="s"/>
      <c r="N609" s="17" t="s"/>
      <c r="O609" s="17" t="s"/>
      <c r="P609" s="17" t="s"/>
      <c r="Q609" s="17" t="s"/>
      <c r="R609" s="17" t="s"/>
      <c r="S609" s="17" t="s"/>
      <c r="T609" s="17" t="s"/>
      <c r="U609" s="17" t="s"/>
      <c r="V609" s="17" t="s"/>
      <c r="W609" s="17" t="s"/>
      <c r="X609" s="17" t="s"/>
      <c r="Y609" s="17" t="s"/>
      <c r="Z609" s="17" t="s"/>
      <c r="AA609" s="17" t="s"/>
    </row>
    <row r="610" spans="1:27" ht="286" customHeight="true">
      <c r="A610" s="34">
        <v>45119</v>
      </c>
      <c r="B610" s="59" t="s">
        <v>2604</v>
      </c>
      <c r="C610" s="36" t="s">
        <v>936</v>
      </c>
      <c r="D610" s="37">
        <v>1700</v>
      </c>
      <c r="E610" s="43" t="s">
        <v>2605</v>
      </c>
      <c r="F610" s="59" t="s">
        <v>937</v>
      </c>
      <c r="G610" s="58" t="s"/>
      <c r="H610" s="39" t="s"/>
      <c r="I610" s="17" t="s"/>
      <c r="J610" s="17" t="s"/>
      <c r="K610" s="17" t="s"/>
      <c r="L610" s="40" t="s"/>
      <c r="M610" s="17" t="s"/>
      <c r="N610" s="17" t="s"/>
      <c r="O610" s="17" t="s"/>
      <c r="P610" s="17" t="s"/>
      <c r="Q610" s="17" t="s"/>
      <c r="R610" s="17" t="s"/>
      <c r="S610" s="17" t="s"/>
      <c r="T610" s="17" t="s"/>
      <c r="U610" s="17" t="s"/>
      <c r="V610" s="17" t="s"/>
      <c r="W610" s="17" t="s"/>
      <c r="X610" s="17" t="s"/>
      <c r="Y610" s="17" t="s"/>
      <c r="Z610" s="17" t="s"/>
      <c r="AA610" s="17" t="s"/>
    </row>
    <row r="611" spans="1:27" ht="396" customHeight="true">
      <c r="A611" s="34">
        <v>45118</v>
      </c>
      <c r="B611" s="59" t="s">
        <v>2606</v>
      </c>
      <c r="C611" s="36" t="s">
        <v>938</v>
      </c>
      <c r="D611" s="37">
        <v>1500</v>
      </c>
      <c r="E611" s="43" t="s">
        <v>2607</v>
      </c>
      <c r="F611" s="59" t="s">
        <v>939</v>
      </c>
      <c r="G611" s="58" t="s"/>
      <c r="H611" s="39" t="s"/>
      <c r="I611" s="17" t="s"/>
      <c r="J611" s="17" t="s"/>
      <c r="K611" s="17" t="s"/>
      <c r="L611" s="40" t="s"/>
      <c r="M611" s="17" t="s"/>
      <c r="N611" s="17" t="s"/>
      <c r="O611" s="17" t="s"/>
      <c r="P611" s="17" t="s"/>
      <c r="Q611" s="17" t="s"/>
      <c r="R611" s="17" t="s"/>
      <c r="S611" s="17" t="s"/>
      <c r="T611" s="17" t="s"/>
      <c r="U611" s="17" t="s"/>
      <c r="V611" s="17" t="s"/>
      <c r="W611" s="17" t="s"/>
      <c r="X611" s="17" t="s"/>
      <c r="Y611" s="17" t="s"/>
      <c r="Z611" s="17" t="s"/>
      <c r="AA611" s="17" t="s"/>
    </row>
    <row r="612" spans="1:27" ht="323" customHeight="true">
      <c r="A612" s="34">
        <v>45117</v>
      </c>
      <c r="B612" s="59" t="s">
        <v>2608</v>
      </c>
      <c r="C612" s="36" t="s">
        <v>940</v>
      </c>
      <c r="D612" s="37">
        <v>1400</v>
      </c>
      <c r="E612" s="43" t="s">
        <v>2609</v>
      </c>
      <c r="F612" s="59" t="s">
        <v>939</v>
      </c>
      <c r="G612" s="58" t="s"/>
      <c r="H612" s="39" t="s"/>
      <c r="I612" s="17" t="s"/>
      <c r="J612" s="17" t="s"/>
      <c r="K612" s="17" t="s"/>
      <c r="L612" s="40" t="s"/>
      <c r="M612" s="17" t="s"/>
      <c r="N612" s="17" t="s"/>
      <c r="O612" s="17" t="s"/>
      <c r="P612" s="17" t="s"/>
      <c r="Q612" s="17" t="s"/>
      <c r="R612" s="17" t="s"/>
      <c r="S612" s="17" t="s"/>
      <c r="T612" s="17" t="s"/>
      <c r="U612" s="17" t="s"/>
      <c r="V612" s="17" t="s"/>
      <c r="W612" s="17" t="s"/>
      <c r="X612" s="17" t="s"/>
      <c r="Y612" s="17" t="s"/>
      <c r="Z612" s="17" t="s"/>
      <c r="AA612" s="17" t="s"/>
    </row>
    <row r="613" spans="1:27" ht="323" customHeight="true">
      <c r="A613" s="34">
        <v>45114</v>
      </c>
      <c r="B613" s="59" t="s">
        <v>2610</v>
      </c>
      <c r="C613" s="36" t="s">
        <v>941</v>
      </c>
      <c r="D613" s="37">
        <v>2200</v>
      </c>
      <c r="E613" s="60" t="s">
        <v>2611</v>
      </c>
      <c r="F613" s="59" t="s"/>
      <c r="G613" s="58" t="s"/>
      <c r="H613" s="39" t="s"/>
      <c r="I613" s="17" t="s"/>
      <c r="J613" s="17" t="s"/>
      <c r="K613" s="17" t="s"/>
      <c r="L613" s="40" t="s"/>
      <c r="M613" s="17" t="s"/>
      <c r="N613" s="17" t="s"/>
      <c r="O613" s="17" t="s"/>
      <c r="P613" s="17" t="s"/>
      <c r="Q613" s="17" t="s"/>
      <c r="R613" s="17" t="s"/>
      <c r="S613" s="17" t="s"/>
      <c r="T613" s="17" t="s"/>
      <c r="U613" s="17" t="s"/>
      <c r="V613" s="17" t="s"/>
      <c r="W613" s="17" t="s"/>
      <c r="X613" s="17" t="s"/>
      <c r="Y613" s="17" t="s"/>
      <c r="Z613" s="17" t="s"/>
      <c r="AA613" s="17" t="s"/>
    </row>
    <row r="614" spans="1:27" ht="418" customHeight="true">
      <c r="A614" s="34">
        <v>45113</v>
      </c>
      <c r="B614" s="59" t="s">
        <v>2612</v>
      </c>
      <c r="C614" s="36" t="s">
        <v>942</v>
      </c>
      <c r="D614" s="37">
        <v>1900</v>
      </c>
      <c r="E614" s="60" t="s">
        <v>2613</v>
      </c>
      <c r="F614" s="59" t="s">
        <v>2614</v>
      </c>
      <c r="G614" s="58" t="s"/>
      <c r="H614" s="39" t="s"/>
      <c r="I614" s="17" t="s"/>
      <c r="J614" s="17" t="s"/>
      <c r="K614" s="17" t="s"/>
      <c r="L614" s="40" t="s"/>
      <c r="M614" s="17" t="s"/>
      <c r="N614" s="17" t="s"/>
      <c r="O614" s="17" t="s"/>
      <c r="P614" s="17" t="s"/>
      <c r="Q614" s="17" t="s"/>
      <c r="R614" s="17" t="s"/>
      <c r="S614" s="17" t="s"/>
      <c r="T614" s="17" t="s"/>
      <c r="U614" s="17" t="s"/>
      <c r="V614" s="17" t="s"/>
      <c r="W614" s="17" t="s"/>
      <c r="X614" s="17" t="s"/>
      <c r="Y614" s="17" t="s"/>
      <c r="Z614" s="17" t="s"/>
      <c r="AA614" s="17" t="s"/>
    </row>
    <row r="615" spans="1:27" ht="553" customHeight="true">
      <c r="A615" s="34">
        <v>45112</v>
      </c>
      <c r="B615" s="59" t="s">
        <v>2615</v>
      </c>
      <c r="C615" s="36" t="s">
        <v>943</v>
      </c>
      <c r="D615" s="37">
        <v>1700</v>
      </c>
      <c r="E615" s="60" t="s">
        <v>2616</v>
      </c>
      <c r="F615" s="35" t="s"/>
      <c r="G615" s="58" t="s"/>
      <c r="H615" s="39" t="s"/>
      <c r="I615" s="17" t="s"/>
      <c r="J615" s="17" t="s"/>
      <c r="K615" s="17" t="s"/>
      <c r="L615" s="40" t="s"/>
      <c r="M615" s="17" t="s"/>
      <c r="N615" s="17" t="s"/>
      <c r="O615" s="17" t="s"/>
      <c r="P615" s="17" t="s"/>
      <c r="Q615" s="17" t="s"/>
      <c r="R615" s="17" t="s"/>
      <c r="S615" s="17" t="s"/>
      <c r="T615" s="17" t="s"/>
      <c r="U615" s="17" t="s"/>
      <c r="V615" s="17" t="s"/>
      <c r="W615" s="17" t="s"/>
      <c r="X615" s="17" t="s"/>
      <c r="Y615" s="17" t="s"/>
      <c r="Z615" s="17" t="s"/>
      <c r="AA615" s="17" t="s"/>
    </row>
    <row r="616" spans="1:27" ht="303" customHeight="true">
      <c r="A616" s="34">
        <v>45111</v>
      </c>
      <c r="B616" s="59" t="s">
        <v>2617</v>
      </c>
      <c r="C616" s="36" t="s">
        <v>944</v>
      </c>
      <c r="D616" s="37">
        <v>1500</v>
      </c>
      <c r="E616" s="60" t="s">
        <v>2618</v>
      </c>
      <c r="F616" s="35" t="s"/>
      <c r="G616" s="58" t="s"/>
      <c r="H616" s="39" t="s"/>
      <c r="I616" s="17" t="s"/>
      <c r="J616" s="17" t="s"/>
      <c r="K616" s="17" t="s"/>
      <c r="L616" s="40" t="s"/>
      <c r="M616" s="17" t="s"/>
      <c r="N616" s="17" t="s"/>
      <c r="O616" s="17" t="s"/>
      <c r="P616" s="17" t="s"/>
      <c r="Q616" s="17" t="s"/>
      <c r="R616" s="17" t="s"/>
      <c r="S616" s="17" t="s"/>
      <c r="T616" s="17" t="s"/>
      <c r="U616" s="17" t="s"/>
      <c r="V616" s="17" t="s"/>
      <c r="W616" s="17" t="s"/>
      <c r="X616" s="17" t="s"/>
      <c r="Y616" s="17" t="s"/>
      <c r="Z616" s="17" t="s"/>
      <c r="AA616" s="17" t="s"/>
    </row>
    <row r="617" spans="1:27" ht="303" customHeight="true">
      <c r="A617" s="34">
        <v>45110</v>
      </c>
      <c r="B617" s="62" t="s">
        <v>2619</v>
      </c>
      <c r="C617" s="36" t="s">
        <v>945</v>
      </c>
      <c r="D617" s="37">
        <v>1400</v>
      </c>
      <c r="E617" s="60" t="s">
        <v>2620</v>
      </c>
      <c r="F617" s="35" t="s"/>
      <c r="G617" s="58" t="s"/>
      <c r="H617" s="39" t="s"/>
      <c r="I617" s="17" t="s"/>
      <c r="J617" s="17" t="s"/>
      <c r="K617" s="17" t="s"/>
      <c r="L617" s="40" t="s"/>
      <c r="M617" s="17" t="s"/>
      <c r="N617" s="17" t="s"/>
      <c r="O617" s="17" t="s"/>
      <c r="P617" s="17" t="s"/>
      <c r="Q617" s="17" t="s"/>
      <c r="R617" s="17" t="s"/>
      <c r="S617" s="17" t="s"/>
      <c r="T617" s="17" t="s"/>
      <c r="U617" s="17" t="s"/>
      <c r="V617" s="17" t="s"/>
      <c r="W617" s="17" t="s"/>
      <c r="X617" s="17" t="s"/>
      <c r="Y617" s="17" t="s"/>
      <c r="Z617" s="17" t="s"/>
      <c r="AA617" s="17" t="s"/>
    </row>
    <row r="618" spans="1:27" ht="407" customHeight="true">
      <c r="A618" s="34">
        <v>45107</v>
      </c>
      <c r="B618" s="59" t="s">
        <v>2621</v>
      </c>
      <c r="C618" s="36" t="s">
        <v>946</v>
      </c>
      <c r="D618" s="37">
        <v>2400</v>
      </c>
      <c r="E618" s="60" t="s">
        <v>2622</v>
      </c>
      <c r="F618" s="35" t="s"/>
      <c r="G618" s="58" t="s"/>
      <c r="H618" s="39" t="s"/>
      <c r="I618" s="17" t="s"/>
      <c r="J618" s="17" t="s"/>
      <c r="K618" s="17" t="s"/>
      <c r="L618" s="40" t="s"/>
      <c r="M618" s="17" t="s"/>
      <c r="N618" s="17" t="s"/>
      <c r="O618" s="17" t="s"/>
      <c r="P618" s="17" t="s"/>
      <c r="Q618" s="17" t="s"/>
      <c r="R618" s="17" t="s"/>
      <c r="S618" s="17" t="s"/>
      <c r="T618" s="17" t="s"/>
      <c r="U618" s="17" t="s"/>
      <c r="V618" s="17" t="s"/>
      <c r="W618" s="17" t="s"/>
      <c r="X618" s="17" t="s"/>
      <c r="Y618" s="17" t="s"/>
      <c r="Z618" s="17" t="s"/>
      <c r="AA618" s="17" t="s"/>
    </row>
    <row r="619" spans="1:27" ht="407" customHeight="true">
      <c r="A619" s="34">
        <v>45106</v>
      </c>
      <c r="B619" s="59" t="s">
        <v>2623</v>
      </c>
      <c r="C619" s="36" t="s">
        <v>947</v>
      </c>
      <c r="D619" s="37">
        <v>1900</v>
      </c>
      <c r="E619" s="60" t="s">
        <v>2624</v>
      </c>
      <c r="F619" s="35" t="s"/>
      <c r="G619" s="58" t="s"/>
      <c r="H619" s="39" t="s"/>
      <c r="I619" s="17" t="s"/>
      <c r="J619" s="17" t="s"/>
      <c r="K619" s="17" t="s"/>
      <c r="L619" s="40" t="s"/>
      <c r="M619" s="17" t="s"/>
      <c r="N619" s="17" t="s"/>
      <c r="O619" s="17" t="s"/>
      <c r="P619" s="17" t="s"/>
      <c r="Q619" s="17" t="s"/>
      <c r="R619" s="17" t="s"/>
      <c r="S619" s="17" t="s"/>
      <c r="T619" s="17" t="s"/>
      <c r="U619" s="17" t="s"/>
      <c r="V619" s="17" t="s"/>
      <c r="W619" s="17" t="s"/>
      <c r="X619" s="17" t="s"/>
      <c r="Y619" s="17" t="s"/>
      <c r="Z619" s="17" t="s"/>
      <c r="AA619" s="17" t="s"/>
    </row>
    <row r="620" spans="1:27" ht="362" customHeight="true">
      <c r="A620" s="34">
        <v>45105</v>
      </c>
      <c r="B620" s="59" t="s">
        <v>2625</v>
      </c>
      <c r="C620" s="36" t="s">
        <v>948</v>
      </c>
      <c r="D620" s="37">
        <v>1700</v>
      </c>
      <c r="E620" s="60" t="s">
        <v>2626</v>
      </c>
      <c r="F620" s="35" t="s"/>
      <c r="G620" s="58" t="s"/>
      <c r="H620" s="39" t="s"/>
      <c r="I620" s="17" t="s"/>
      <c r="J620" s="17" t="s"/>
      <c r="K620" s="17" t="s"/>
      <c r="L620" s="40" t="s"/>
      <c r="M620" s="17" t="s"/>
      <c r="N620" s="17" t="s"/>
      <c r="O620" s="17" t="s"/>
      <c r="P620" s="17" t="s"/>
      <c r="Q620" s="17" t="s"/>
      <c r="R620" s="17" t="s"/>
      <c r="S620" s="17" t="s"/>
      <c r="T620" s="17" t="s"/>
      <c r="U620" s="17" t="s"/>
      <c r="V620" s="17" t="s"/>
      <c r="W620" s="17" t="s"/>
      <c r="X620" s="17" t="s"/>
      <c r="Y620" s="17" t="s"/>
      <c r="Z620" s="17" t="s"/>
      <c r="AA620" s="17" t="s"/>
    </row>
    <row r="621" spans="1:27" ht="291" customHeight="true">
      <c r="A621" s="34">
        <v>45104</v>
      </c>
      <c r="B621" s="63" t="s">
        <v>2627</v>
      </c>
      <c r="C621" s="36" t="s">
        <v>949</v>
      </c>
      <c r="D621" s="37">
        <v>1500</v>
      </c>
      <c r="E621" s="60" t="s">
        <v>2628</v>
      </c>
      <c r="F621" s="35" t="s"/>
      <c r="G621" s="58" t="s"/>
      <c r="H621" s="39" t="s"/>
      <c r="I621" s="17" t="s"/>
      <c r="J621" s="17" t="s"/>
      <c r="K621" s="17" t="s"/>
      <c r="L621" s="40" t="s"/>
      <c r="M621" s="17" t="s"/>
      <c r="N621" s="17" t="s"/>
      <c r="O621" s="17" t="s"/>
      <c r="P621" s="17" t="s"/>
      <c r="Q621" s="17" t="s"/>
      <c r="R621" s="17" t="s"/>
      <c r="S621" s="17" t="s"/>
      <c r="T621" s="17" t="s"/>
      <c r="U621" s="17" t="s"/>
      <c r="V621" s="17" t="s"/>
      <c r="W621" s="17" t="s"/>
      <c r="X621" s="17" t="s"/>
      <c r="Y621" s="17" t="s"/>
      <c r="Z621" s="17" t="s"/>
      <c r="AA621" s="17" t="s"/>
    </row>
    <row r="622" spans="1:27" ht="355" customHeight="true">
      <c r="A622" s="34">
        <v>45103</v>
      </c>
      <c r="B622" s="59" t="s">
        <v>2629</v>
      </c>
      <c r="C622" s="36" t="s">
        <v>950</v>
      </c>
      <c r="D622" s="37">
        <v>1400</v>
      </c>
      <c r="E622" s="60" t="s">
        <v>2630</v>
      </c>
      <c r="F622" s="35" t="s"/>
      <c r="G622" s="58" t="s"/>
      <c r="H622" s="39" t="s"/>
      <c r="I622" s="17" t="s"/>
      <c r="J622" s="17" t="s"/>
      <c r="K622" s="17" t="s"/>
      <c r="L622" s="40" t="s"/>
      <c r="M622" s="17" t="s"/>
      <c r="N622" s="17" t="s"/>
      <c r="O622" s="17" t="s"/>
      <c r="P622" s="17" t="s"/>
      <c r="Q622" s="17" t="s"/>
      <c r="R622" s="17" t="s"/>
      <c r="S622" s="17" t="s"/>
      <c r="T622" s="17" t="s"/>
      <c r="U622" s="17" t="s"/>
      <c r="V622" s="17" t="s"/>
      <c r="W622" s="17" t="s"/>
      <c r="X622" s="17" t="s"/>
      <c r="Y622" s="17" t="s"/>
      <c r="Z622" s="17" t="s"/>
      <c r="AA622" s="17" t="s"/>
    </row>
    <row r="623" spans="1:27" ht="547" customHeight="true">
      <c r="A623" s="34">
        <v>45100</v>
      </c>
      <c r="B623" s="59" t="s">
        <v>2631</v>
      </c>
      <c r="C623" s="36" t="s">
        <v>951</v>
      </c>
      <c r="D623" s="37">
        <v>2100</v>
      </c>
      <c r="E623" s="60" t="s">
        <v>2632</v>
      </c>
      <c r="F623" s="35" t="s"/>
      <c r="G623" s="58" t="s"/>
      <c r="H623" s="39" t="s"/>
      <c r="I623" s="17" t="s"/>
      <c r="J623" s="17" t="s"/>
      <c r="K623" s="17" t="s"/>
      <c r="L623" s="40" t="s"/>
      <c r="M623" s="17" t="s"/>
      <c r="N623" s="17" t="s"/>
      <c r="O623" s="17" t="s"/>
      <c r="P623" s="17" t="s"/>
      <c r="Q623" s="17" t="s"/>
      <c r="R623" s="17" t="s"/>
      <c r="S623" s="17" t="s"/>
      <c r="T623" s="17" t="s"/>
      <c r="U623" s="17" t="s"/>
      <c r="V623" s="17" t="s"/>
      <c r="W623" s="17" t="s"/>
      <c r="X623" s="17" t="s"/>
      <c r="Y623" s="17" t="s"/>
      <c r="Z623" s="17" t="s"/>
      <c r="AA623" s="17" t="s"/>
    </row>
    <row r="624" spans="1:27" ht="181" customHeight="true">
      <c r="A624" s="34">
        <v>45099</v>
      </c>
      <c r="B624" s="59" t="s">
        <v>2633</v>
      </c>
      <c r="C624" s="36" t="s">
        <v>952</v>
      </c>
      <c r="D624" s="37">
        <v>1900</v>
      </c>
      <c r="E624" s="60" t="s">
        <v>2634</v>
      </c>
      <c r="F624" s="35" t="s"/>
      <c r="G624" s="58" t="s"/>
      <c r="H624" s="39" t="s"/>
      <c r="I624" s="17" t="s"/>
      <c r="J624" s="17" t="s"/>
      <c r="K624" s="17" t="s"/>
      <c r="L624" s="40" t="s"/>
      <c r="M624" s="17" t="s"/>
      <c r="N624" s="17" t="s"/>
      <c r="O624" s="17" t="s"/>
      <c r="P624" s="17" t="s"/>
      <c r="Q624" s="17" t="s"/>
      <c r="R624" s="17" t="s"/>
      <c r="S624" s="17" t="s"/>
      <c r="T624" s="17" t="s"/>
      <c r="U624" s="17" t="s"/>
      <c r="V624" s="17" t="s"/>
      <c r="W624" s="17" t="s"/>
      <c r="X624" s="17" t="s"/>
      <c r="Y624" s="17" t="s"/>
      <c r="Z624" s="17" t="s"/>
      <c r="AA624" s="17" t="s"/>
    </row>
    <row r="625" spans="1:27" ht="363" customHeight="true">
      <c r="A625" s="34">
        <v>45098</v>
      </c>
      <c r="B625" s="59" t="s">
        <v>2635</v>
      </c>
      <c r="C625" s="36" t="s">
        <v>953</v>
      </c>
      <c r="D625" s="37">
        <v>1700</v>
      </c>
      <c r="E625" s="60" t="s">
        <v>2636</v>
      </c>
      <c r="F625" s="35" t="s"/>
      <c r="G625" s="58" t="s"/>
      <c r="H625" s="39" t="s"/>
      <c r="I625" s="17" t="s"/>
      <c r="J625" s="17" t="s"/>
      <c r="K625" s="17" t="s"/>
      <c r="L625" s="40" t="s"/>
      <c r="M625" s="17" t="s"/>
      <c r="N625" s="17" t="s"/>
      <c r="O625" s="17" t="s"/>
      <c r="P625" s="17" t="s"/>
      <c r="Q625" s="17" t="s"/>
      <c r="R625" s="17" t="s"/>
      <c r="S625" s="17" t="s"/>
      <c r="T625" s="17" t="s"/>
      <c r="U625" s="17" t="s"/>
      <c r="V625" s="17" t="s"/>
      <c r="W625" s="17" t="s"/>
      <c r="X625" s="17" t="s"/>
      <c r="Y625" s="17" t="s"/>
      <c r="Z625" s="17" t="s"/>
      <c r="AA625" s="17" t="s"/>
    </row>
    <row r="626" spans="1:27" ht="235" customHeight="true">
      <c r="A626" s="34">
        <v>45097</v>
      </c>
      <c r="B626" s="59" t="s">
        <v>2637</v>
      </c>
      <c r="C626" s="36" t="s">
        <v>954</v>
      </c>
      <c r="D626" s="37">
        <v>1500</v>
      </c>
      <c r="E626" s="60" t="s">
        <v>2638</v>
      </c>
      <c r="F626" s="35" t="s"/>
      <c r="G626" s="58" t="s"/>
      <c r="H626" s="39" t="s"/>
      <c r="I626" s="17" t="s"/>
      <c r="J626" s="17" t="s"/>
      <c r="K626" s="17" t="s"/>
      <c r="L626" s="40" t="s"/>
      <c r="M626" s="17" t="s"/>
      <c r="N626" s="17" t="s"/>
      <c r="O626" s="17" t="s"/>
      <c r="P626" s="17" t="s"/>
      <c r="Q626" s="17" t="s"/>
      <c r="R626" s="17" t="s"/>
      <c r="S626" s="17" t="s"/>
      <c r="T626" s="17" t="s"/>
      <c r="U626" s="17" t="s"/>
      <c r="V626" s="17" t="s"/>
      <c r="W626" s="17" t="s"/>
      <c r="X626" s="17" t="s"/>
      <c r="Y626" s="17" t="s"/>
      <c r="Z626" s="17" t="s"/>
      <c r="AA626" s="17" t="s"/>
    </row>
    <row r="627" spans="1:27" ht="235" customHeight="true">
      <c r="A627" s="34">
        <v>45096</v>
      </c>
      <c r="B627" s="59" t="s">
        <v>2639</v>
      </c>
      <c r="C627" s="36" t="s">
        <v>955</v>
      </c>
      <c r="D627" s="37">
        <v>1400</v>
      </c>
      <c r="E627" s="60" t="s">
        <v>2640</v>
      </c>
      <c r="F627" s="35" t="s"/>
      <c r="G627" s="58" t="s"/>
      <c r="H627" s="39" t="s"/>
      <c r="I627" s="17" t="s"/>
      <c r="J627" s="17" t="s"/>
      <c r="K627" s="17" t="s"/>
      <c r="L627" s="40" t="s"/>
      <c r="M627" s="17" t="s"/>
      <c r="N627" s="17" t="s"/>
      <c r="O627" s="17" t="s"/>
      <c r="P627" s="17" t="s"/>
      <c r="Q627" s="17" t="s"/>
      <c r="R627" s="17" t="s"/>
      <c r="S627" s="17" t="s"/>
      <c r="T627" s="17" t="s"/>
      <c r="U627" s="17" t="s"/>
      <c r="V627" s="17" t="s"/>
      <c r="W627" s="17" t="s"/>
      <c r="X627" s="17" t="s"/>
      <c r="Y627" s="17" t="s"/>
      <c r="Z627" s="17" t="s"/>
      <c r="AA627" s="17" t="s"/>
    </row>
    <row r="628" spans="1:27" ht="102" customHeight="true">
      <c r="A628" s="34">
        <v>45093</v>
      </c>
      <c r="B628" s="59" t="s">
        <v>2641</v>
      </c>
      <c r="C628" s="36" t="s"/>
      <c r="D628" s="37" t="s"/>
      <c r="E628" s="60" t="s"/>
      <c r="F628" s="35" t="s"/>
      <c r="G628" s="58" t="s"/>
      <c r="H628" s="39" t="s"/>
      <c r="I628" s="17" t="s"/>
      <c r="J628" s="17" t="s"/>
      <c r="K628" s="17" t="s"/>
      <c r="L628" s="40" t="s"/>
      <c r="M628" s="17" t="s"/>
      <c r="N628" s="17" t="s"/>
      <c r="O628" s="17" t="s"/>
      <c r="P628" s="17" t="s"/>
      <c r="Q628" s="17" t="s"/>
      <c r="R628" s="17" t="s"/>
      <c r="S628" s="17" t="s"/>
      <c r="T628" s="17" t="s"/>
      <c r="U628" s="17" t="s"/>
      <c r="V628" s="17" t="s"/>
      <c r="W628" s="17" t="s"/>
      <c r="X628" s="17" t="s"/>
      <c r="Y628" s="17" t="s"/>
      <c r="Z628" s="17" t="s"/>
      <c r="AA628" s="17" t="s"/>
    </row>
    <row r="629" spans="1:27" ht="441" customHeight="true">
      <c r="A629" s="34">
        <v>45092</v>
      </c>
      <c r="B629" s="59" t="s">
        <v>2642</v>
      </c>
      <c r="C629" s="36" t="s">
        <v>956</v>
      </c>
      <c r="D629" s="37">
        <v>1900</v>
      </c>
      <c r="E629" s="60" t="s">
        <v>2643</v>
      </c>
      <c r="F629" s="35" t="s"/>
      <c r="G629" s="58" t="s"/>
      <c r="H629" s="39" t="s"/>
      <c r="I629" s="17" t="s"/>
      <c r="J629" s="17" t="s"/>
      <c r="K629" s="17" t="s"/>
      <c r="L629" s="40" t="s"/>
      <c r="M629" s="17" t="s"/>
      <c r="N629" s="17" t="s"/>
      <c r="O629" s="17" t="s"/>
      <c r="P629" s="17" t="s"/>
      <c r="Q629" s="17" t="s"/>
      <c r="R629" s="17" t="s"/>
      <c r="S629" s="17" t="s"/>
      <c r="T629" s="17" t="s"/>
      <c r="U629" s="17" t="s"/>
      <c r="V629" s="17" t="s"/>
      <c r="W629" s="17" t="s"/>
      <c r="X629" s="17" t="s"/>
      <c r="Y629" s="17" t="s"/>
      <c r="Z629" s="17" t="s"/>
      <c r="AA629" s="17" t="s"/>
    </row>
    <row r="630" spans="1:27" ht="332" customHeight="true">
      <c r="A630" s="34">
        <v>45091</v>
      </c>
      <c r="B630" s="59" t="s">
        <v>2644</v>
      </c>
      <c r="C630" s="36" t="s">
        <v>957</v>
      </c>
      <c r="D630" s="37">
        <v>1700</v>
      </c>
      <c r="E630" s="60" t="s">
        <v>2645</v>
      </c>
      <c r="F630" s="35" t="s"/>
      <c r="G630" s="58" t="s"/>
      <c r="H630" s="39" t="s"/>
      <c r="I630" s="17" t="s"/>
      <c r="J630" s="17" t="s"/>
      <c r="K630" s="17" t="s"/>
      <c r="L630" s="40" t="s"/>
      <c r="M630" s="17" t="s"/>
      <c r="N630" s="17" t="s"/>
      <c r="O630" s="17" t="s"/>
      <c r="P630" s="17" t="s"/>
      <c r="Q630" s="17" t="s"/>
      <c r="R630" s="17" t="s"/>
      <c r="S630" s="17" t="s"/>
      <c r="T630" s="17" t="s"/>
      <c r="U630" s="17" t="s"/>
      <c r="V630" s="17" t="s"/>
      <c r="W630" s="17" t="s"/>
      <c r="X630" s="17" t="s"/>
      <c r="Y630" s="17" t="s"/>
      <c r="Z630" s="17" t="s"/>
      <c r="AA630" s="17" t="s"/>
    </row>
    <row r="631" spans="1:27" ht="332" customHeight="true">
      <c r="A631" s="34">
        <v>45090</v>
      </c>
      <c r="B631" s="59" t="s">
        <v>2646</v>
      </c>
      <c r="C631" s="36" t="s">
        <v>958</v>
      </c>
      <c r="D631" s="37">
        <v>1500</v>
      </c>
      <c r="E631" s="60" t="s">
        <v>2647</v>
      </c>
      <c r="F631" s="35" t="s"/>
      <c r="G631" s="58" t="s"/>
      <c r="H631" s="39" t="s"/>
      <c r="I631" s="17" t="s"/>
      <c r="J631" s="17" t="s"/>
      <c r="K631" s="17" t="s"/>
      <c r="L631" s="40" t="s"/>
      <c r="M631" s="17" t="s"/>
      <c r="N631" s="17" t="s"/>
      <c r="O631" s="17" t="s"/>
      <c r="P631" s="17" t="s"/>
      <c r="Q631" s="17" t="s"/>
      <c r="R631" s="17" t="s"/>
      <c r="S631" s="17" t="s"/>
      <c r="T631" s="17" t="s"/>
      <c r="U631" s="17" t="s"/>
      <c r="V631" s="17" t="s"/>
      <c r="W631" s="17" t="s"/>
      <c r="X631" s="17" t="s"/>
      <c r="Y631" s="17" t="s"/>
      <c r="Z631" s="17" t="s"/>
      <c r="AA631" s="17" t="s"/>
    </row>
    <row r="632" spans="1:27" ht="250" customHeight="true">
      <c r="A632" s="34">
        <v>45089</v>
      </c>
      <c r="B632" s="59" t="s">
        <v>2648</v>
      </c>
      <c r="C632" s="36" t="s">
        <v>959</v>
      </c>
      <c r="D632" s="37">
        <v>1400</v>
      </c>
      <c r="E632" s="60" t="s">
        <v>2649</v>
      </c>
      <c r="F632" s="35" t="s"/>
      <c r="G632" s="58" t="s"/>
      <c r="H632" s="39" t="s"/>
      <c r="I632" s="17" t="s"/>
      <c r="J632" s="17" t="s"/>
      <c r="K632" s="17" t="s"/>
      <c r="L632" s="40" t="s"/>
      <c r="M632" s="17" t="s"/>
      <c r="N632" s="17" t="s"/>
      <c r="O632" s="17" t="s"/>
      <c r="P632" s="17" t="s"/>
      <c r="Q632" s="17" t="s"/>
      <c r="R632" s="17" t="s"/>
      <c r="S632" s="17" t="s"/>
      <c r="T632" s="17" t="s"/>
      <c r="U632" s="17" t="s"/>
      <c r="V632" s="17" t="s"/>
      <c r="W632" s="17" t="s"/>
      <c r="X632" s="17" t="s"/>
      <c r="Y632" s="17" t="s"/>
      <c r="Z632" s="17" t="s"/>
      <c r="AA632" s="17" t="s"/>
    </row>
    <row r="633" spans="1:27" ht="408" customHeight="true">
      <c r="A633" s="34">
        <v>45086</v>
      </c>
      <c r="B633" s="59" t="s">
        <v>2650</v>
      </c>
      <c r="C633" s="36" t="s">
        <v>960</v>
      </c>
      <c r="D633" s="37">
        <v>2300</v>
      </c>
      <c r="E633" s="60" t="s">
        <v>2651</v>
      </c>
      <c r="F633" s="35" t="s"/>
      <c r="G633" s="58" t="s"/>
      <c r="H633" s="39" t="s"/>
      <c r="I633" s="17" t="s"/>
      <c r="J633" s="17" t="s"/>
      <c r="K633" s="17" t="s"/>
      <c r="L633" s="40" t="s"/>
      <c r="M633" s="17" t="s"/>
      <c r="N633" s="17" t="s"/>
      <c r="O633" s="17" t="s"/>
      <c r="P633" s="17" t="s"/>
      <c r="Q633" s="17" t="s"/>
      <c r="R633" s="17" t="s"/>
      <c r="S633" s="17" t="s"/>
      <c r="T633" s="17" t="s"/>
      <c r="U633" s="17" t="s"/>
      <c r="V633" s="17" t="s"/>
      <c r="W633" s="17" t="s"/>
      <c r="X633" s="17" t="s"/>
      <c r="Y633" s="17" t="s"/>
      <c r="Z633" s="17" t="s"/>
      <c r="AA633" s="17" t="s"/>
    </row>
    <row r="634" spans="1:27" ht="408" customHeight="true">
      <c r="A634" s="34">
        <v>45085</v>
      </c>
      <c r="B634" s="59" t="s">
        <v>2652</v>
      </c>
      <c r="C634" s="36" t="s">
        <v>961</v>
      </c>
      <c r="D634" s="37">
        <v>1900</v>
      </c>
      <c r="E634" s="60" t="s">
        <v>2653</v>
      </c>
      <c r="F634" s="35" t="s">
        <v>2654</v>
      </c>
      <c r="G634" s="58" t="s"/>
      <c r="H634" s="39" t="s"/>
      <c r="I634" s="17" t="s"/>
      <c r="J634" s="17" t="s"/>
      <c r="K634" s="17" t="s"/>
      <c r="L634" s="40" t="s"/>
      <c r="M634" s="17" t="s"/>
      <c r="N634" s="17" t="s"/>
      <c r="O634" s="17" t="s"/>
      <c r="P634" s="17" t="s"/>
      <c r="Q634" s="17" t="s"/>
      <c r="R634" s="17" t="s"/>
      <c r="S634" s="17" t="s"/>
      <c r="T634" s="17" t="s"/>
      <c r="U634" s="17" t="s"/>
      <c r="V634" s="17" t="s"/>
      <c r="W634" s="17" t="s"/>
      <c r="X634" s="17" t="s"/>
      <c r="Y634" s="17" t="s"/>
      <c r="Z634" s="17" t="s"/>
      <c r="AA634" s="17" t="s"/>
    </row>
    <row r="635" spans="1:27" ht="286" customHeight="true">
      <c r="A635" s="34">
        <v>45084</v>
      </c>
      <c r="B635" s="59" t="s">
        <v>2655</v>
      </c>
      <c r="C635" s="36" t="s">
        <v>962</v>
      </c>
      <c r="D635" s="37">
        <v>1700</v>
      </c>
      <c r="E635" s="60" t="s">
        <v>2656</v>
      </c>
      <c r="F635" s="35" t="s"/>
      <c r="G635" s="58" t="s"/>
      <c r="H635" s="39" t="s"/>
      <c r="I635" s="17" t="s"/>
      <c r="J635" s="17" t="s"/>
      <c r="K635" s="17" t="s"/>
      <c r="L635" s="40" t="s"/>
      <c r="M635" s="17" t="s"/>
      <c r="N635" s="17" t="s"/>
      <c r="O635" s="17" t="s"/>
      <c r="P635" s="17" t="s"/>
      <c r="Q635" s="17" t="s"/>
      <c r="R635" s="17" t="s"/>
      <c r="S635" s="17" t="s"/>
      <c r="T635" s="17" t="s"/>
      <c r="U635" s="17" t="s"/>
      <c r="V635" s="17" t="s"/>
      <c r="W635" s="17" t="s"/>
      <c r="X635" s="17" t="s"/>
      <c r="Y635" s="17" t="s"/>
      <c r="Z635" s="17" t="s"/>
      <c r="AA635" s="17" t="s"/>
    </row>
    <row r="636" spans="1:27" ht="286" customHeight="true">
      <c r="A636" s="34">
        <v>45083</v>
      </c>
      <c r="B636" s="59" t="s">
        <v>2657</v>
      </c>
      <c r="C636" s="36" t="s">
        <v>963</v>
      </c>
      <c r="D636" s="37">
        <v>1500</v>
      </c>
      <c r="E636" s="64" t="s">
        <v>2658</v>
      </c>
      <c r="F636" s="35" t="s">
        <v>2659</v>
      </c>
      <c r="G636" s="58" t="s"/>
      <c r="H636" s="39" t="s"/>
      <c r="I636" s="17" t="s"/>
      <c r="J636" s="17" t="s"/>
      <c r="K636" s="17" t="s"/>
      <c r="L636" s="40" t="s"/>
      <c r="M636" s="17" t="s"/>
      <c r="N636" s="17" t="s"/>
      <c r="O636" s="17" t="s"/>
      <c r="P636" s="17" t="s"/>
      <c r="Q636" s="17" t="s"/>
      <c r="R636" s="17" t="s"/>
      <c r="S636" s="17" t="s"/>
      <c r="T636" s="17" t="s"/>
      <c r="U636" s="17" t="s"/>
      <c r="V636" s="17" t="s"/>
      <c r="W636" s="17" t="s"/>
      <c r="X636" s="17" t="s"/>
      <c r="Y636" s="17" t="s"/>
      <c r="Z636" s="17" t="s"/>
      <c r="AA636" s="17" t="s"/>
    </row>
    <row r="637" spans="1:27" ht="286" customHeight="true">
      <c r="A637" s="34">
        <v>45082</v>
      </c>
      <c r="B637" s="59" t="s">
        <v>2660</v>
      </c>
      <c r="C637" s="36" t="s">
        <v>964</v>
      </c>
      <c r="D637" s="37">
        <v>1400</v>
      </c>
      <c r="E637" s="60" t="s">
        <v>2661</v>
      </c>
      <c r="F637" s="54" t="s">
        <v>965</v>
      </c>
      <c r="G637" s="17" t="s"/>
      <c r="I637" s="17" t="s"/>
      <c r="J637" s="17" t="s"/>
      <c r="K637" s="17" t="s"/>
      <c r="L637" s="17" t="s"/>
      <c r="M637" s="17" t="s"/>
      <c r="N637" s="17" t="s"/>
      <c r="O637" s="17" t="s"/>
      <c r="P637" s="17" t="s"/>
      <c r="Q637" s="17" t="s"/>
      <c r="R637" s="17" t="s"/>
      <c r="S637" s="17" t="s"/>
      <c r="T637" s="17" t="s"/>
      <c r="U637" s="17" t="s"/>
      <c r="V637" s="17" t="s"/>
      <c r="W637" s="17" t="s"/>
      <c r="X637" s="17" t="s"/>
      <c r="Y637" s="17" t="s"/>
      <c r="Z637" s="17" t="s"/>
      <c r="AA637" s="17" t="s"/>
    </row>
    <row r="638" spans="1:27" ht="434" customHeight="true">
      <c r="A638" s="34">
        <v>45079</v>
      </c>
      <c r="B638" s="59" t="s">
        <v>2662</v>
      </c>
      <c r="C638" s="36" t="s">
        <v>966</v>
      </c>
      <c r="D638" s="37">
        <v>2200</v>
      </c>
      <c r="E638" s="60" t="s">
        <v>2663</v>
      </c>
      <c r="F638" s="54" t="s"/>
      <c r="G638" s="17" t="s"/>
      <c r="I638" s="17" t="s"/>
      <c r="J638" s="17" t="s"/>
      <c r="K638" s="17" t="s"/>
      <c r="L638" s="17" t="s"/>
      <c r="M638" s="17" t="s"/>
      <c r="N638" s="17" t="s"/>
      <c r="O638" s="17" t="s"/>
      <c r="P638" s="17" t="s"/>
      <c r="Q638" s="17" t="s"/>
      <c r="R638" s="17" t="s"/>
      <c r="S638" s="17" t="s"/>
      <c r="T638" s="17" t="s"/>
      <c r="U638" s="17" t="s"/>
      <c r="V638" s="17" t="s"/>
      <c r="W638" s="17" t="s"/>
      <c r="X638" s="17" t="s"/>
      <c r="Y638" s="17" t="s"/>
      <c r="Z638" s="17" t="s"/>
      <c r="AA638" s="17" t="s"/>
    </row>
    <row r="639" spans="1:27" ht="313" customHeight="true">
      <c r="A639" s="34">
        <v>45078</v>
      </c>
      <c r="B639" s="59" t="s">
        <v>2664</v>
      </c>
      <c r="C639" s="36" t="s">
        <v>967</v>
      </c>
      <c r="D639" s="37">
        <v>1900</v>
      </c>
      <c r="E639" s="60" t="s">
        <v>2665</v>
      </c>
      <c r="F639" s="54" t="s"/>
      <c r="G639" s="17" t="s"/>
      <c r="I639" s="17" t="s"/>
      <c r="J639" s="17" t="s"/>
      <c r="K639" s="17" t="s"/>
      <c r="L639" s="17" t="s"/>
      <c r="M639" s="17" t="s"/>
      <c r="N639" s="17" t="s"/>
      <c r="O639" s="17" t="s"/>
      <c r="P639" s="17" t="s"/>
      <c r="Q639" s="17" t="s"/>
      <c r="R639" s="17" t="s"/>
      <c r="S639" s="17" t="s"/>
      <c r="T639" s="17" t="s"/>
      <c r="U639" s="17" t="s"/>
      <c r="V639" s="17" t="s"/>
      <c r="W639" s="17" t="s"/>
      <c r="X639" s="17" t="s"/>
      <c r="Y639" s="17" t="s"/>
      <c r="Z639" s="17" t="s"/>
      <c r="AA639" s="17" t="s"/>
    </row>
    <row r="640" spans="1:27" ht="313" customHeight="true">
      <c r="A640" s="34">
        <v>45077</v>
      </c>
      <c r="B640" s="59" t="s">
        <v>2666</v>
      </c>
      <c r="C640" s="36" t="s">
        <v>968</v>
      </c>
      <c r="D640" s="37">
        <v>1800</v>
      </c>
      <c r="E640" s="60" t="s">
        <v>2667</v>
      </c>
      <c r="F640" s="54" t="s"/>
      <c r="G640" s="17" t="s"/>
      <c r="I640" s="17" t="s"/>
      <c r="J640" s="17" t="s"/>
      <c r="K640" s="17" t="s"/>
      <c r="L640" s="17" t="s"/>
      <c r="M640" s="17" t="s"/>
      <c r="N640" s="17" t="s"/>
      <c r="O640" s="17" t="s"/>
      <c r="P640" s="17" t="s"/>
      <c r="Q640" s="17" t="s"/>
      <c r="R640" s="17" t="s"/>
      <c r="S640" s="17" t="s"/>
      <c r="T640" s="17" t="s"/>
      <c r="U640" s="17" t="s"/>
      <c r="V640" s="17" t="s"/>
      <c r="W640" s="17" t="s"/>
      <c r="X640" s="17" t="s"/>
      <c r="Y640" s="17" t="s"/>
      <c r="Z640" s="17" t="s"/>
      <c r="AA640" s="17" t="s"/>
    </row>
    <row r="641" spans="1:27" ht="257" customHeight="true">
      <c r="A641" s="34">
        <v>45076</v>
      </c>
      <c r="B641" s="59" t="s">
        <v>2668</v>
      </c>
      <c r="C641" s="36" t="s">
        <v>969</v>
      </c>
      <c r="D641" s="37">
        <v>1600</v>
      </c>
      <c r="E641" s="60" t="s">
        <v>2669</v>
      </c>
      <c r="F641" s="54" t="s"/>
      <c r="G641" s="17" t="s"/>
      <c r="I641" s="17" t="s"/>
      <c r="J641" s="17" t="s"/>
      <c r="K641" s="17" t="s"/>
      <c r="L641" s="17" t="s"/>
      <c r="M641" s="17" t="s"/>
      <c r="N641" s="17" t="s"/>
      <c r="O641" s="17" t="s"/>
      <c r="P641" s="17" t="s"/>
      <c r="Q641" s="17" t="s"/>
      <c r="R641" s="17" t="s"/>
      <c r="S641" s="17" t="s"/>
      <c r="T641" s="17" t="s"/>
      <c r="U641" s="17" t="s"/>
      <c r="V641" s="17" t="s"/>
      <c r="W641" s="17" t="s"/>
      <c r="X641" s="17" t="s"/>
      <c r="Y641" s="17" t="s"/>
      <c r="Z641" s="17" t="s"/>
      <c r="AA641" s="17" t="s"/>
    </row>
    <row r="642" spans="1:27" ht="396" customHeight="true">
      <c r="A642" s="34">
        <v>45075</v>
      </c>
      <c r="B642" s="59" t="s">
        <v>2670</v>
      </c>
      <c r="C642" s="36" t="s">
        <v>970</v>
      </c>
      <c r="D642" s="37">
        <v>1500</v>
      </c>
      <c r="E642" s="60" t="s">
        <v>2671</v>
      </c>
      <c r="F642" s="54" t="s"/>
      <c r="G642" s="17" t="s"/>
      <c r="I642" s="17" t="s"/>
      <c r="J642" s="17" t="s"/>
      <c r="K642" s="17" t="s"/>
      <c r="L642" s="17" t="s"/>
      <c r="M642" s="17" t="s"/>
      <c r="N642" s="17" t="s"/>
      <c r="O642" s="17" t="s"/>
      <c r="P642" s="17" t="s"/>
      <c r="Q642" s="17" t="s"/>
      <c r="R642" s="17" t="s"/>
      <c r="S642" s="17" t="s"/>
      <c r="T642" s="17" t="s"/>
      <c r="U642" s="17" t="s"/>
      <c r="V642" s="17" t="s"/>
      <c r="W642" s="17" t="s"/>
      <c r="X642" s="17" t="s"/>
      <c r="Y642" s="17" t="s"/>
      <c r="Z642" s="17" t="s"/>
      <c r="AA642" s="17" t="s"/>
    </row>
    <row r="643" spans="1:27" ht="472" customHeight="true">
      <c r="A643" s="34">
        <v>45072</v>
      </c>
      <c r="B643" s="59" t="s">
        <v>2672</v>
      </c>
      <c r="C643" s="36" t="s">
        <v>971</v>
      </c>
      <c r="D643" s="37">
        <v>2300</v>
      </c>
      <c r="E643" s="60" t="s">
        <v>2673</v>
      </c>
      <c r="F643" s="54" t="s"/>
      <c r="G643" s="17" t="s"/>
      <c r="I643" s="17" t="s"/>
      <c r="J643" s="17" t="s"/>
      <c r="K643" s="17" t="s"/>
      <c r="L643" s="17" t="s"/>
      <c r="M643" s="17" t="s"/>
      <c r="N643" s="17" t="s"/>
      <c r="O643" s="17" t="s"/>
      <c r="P643" s="17" t="s"/>
      <c r="Q643" s="17" t="s"/>
      <c r="R643" s="17" t="s"/>
      <c r="S643" s="17" t="s"/>
      <c r="T643" s="17" t="s"/>
      <c r="U643" s="17" t="s"/>
      <c r="V643" s="17" t="s"/>
      <c r="W643" s="17" t="s"/>
      <c r="X643" s="17" t="s"/>
      <c r="Y643" s="17" t="s"/>
      <c r="Z643" s="17" t="s"/>
      <c r="AA643" s="17" t="s"/>
    </row>
    <row r="644" spans="1:27" ht="299" customHeight="true">
      <c r="A644" s="34">
        <v>45071</v>
      </c>
      <c r="B644" s="59" t="s">
        <v>2674</v>
      </c>
      <c r="C644" s="36" t="s">
        <v>972</v>
      </c>
      <c r="D644" s="37">
        <v>1900</v>
      </c>
      <c r="E644" s="60" t="s">
        <v>2675</v>
      </c>
      <c r="F644" s="54" t="s"/>
      <c r="G644" s="17" t="s"/>
      <c r="I644" s="17" t="s"/>
      <c r="J644" s="17" t="s"/>
      <c r="K644" s="17" t="s"/>
      <c r="L644" s="17" t="s"/>
      <c r="M644" s="17" t="s"/>
      <c r="N644" s="17" t="s"/>
      <c r="O644" s="17" t="s"/>
      <c r="P644" s="17" t="s"/>
      <c r="Q644" s="17" t="s"/>
      <c r="R644" s="17" t="s"/>
      <c r="S644" s="17" t="s"/>
      <c r="T644" s="17" t="s"/>
      <c r="U644" s="17" t="s"/>
      <c r="V644" s="17" t="s"/>
      <c r="W644" s="17" t="s"/>
      <c r="X644" s="17" t="s"/>
      <c r="Y644" s="17" t="s"/>
      <c r="Z644" s="17" t="s"/>
      <c r="AA644" s="17" t="s"/>
    </row>
    <row r="645" spans="1:27" ht="449" customHeight="true">
      <c r="A645" s="34">
        <v>45070</v>
      </c>
      <c r="B645" s="59" t="s">
        <v>2676</v>
      </c>
      <c r="C645" s="36" t="s">
        <v>973</v>
      </c>
      <c r="D645" s="37">
        <v>1700</v>
      </c>
      <c r="E645" s="60" t="s">
        <v>2677</v>
      </c>
      <c r="F645" s="54" t="s"/>
      <c r="G645" s="17" t="s"/>
      <c r="I645" s="17" t="s"/>
      <c r="J645" s="17" t="s"/>
      <c r="K645" s="17" t="s"/>
      <c r="L645" s="17" t="s"/>
      <c r="M645" s="17" t="s"/>
      <c r="N645" s="17" t="s"/>
      <c r="O645" s="17" t="s"/>
      <c r="P645" s="17" t="s"/>
      <c r="Q645" s="17" t="s"/>
      <c r="R645" s="17" t="s"/>
      <c r="S645" s="17" t="s"/>
      <c r="T645" s="17" t="s"/>
      <c r="U645" s="17" t="s"/>
      <c r="V645" s="17" t="s"/>
      <c r="W645" s="17" t="s"/>
      <c r="X645" s="17" t="s"/>
      <c r="Y645" s="17" t="s"/>
      <c r="Z645" s="17" t="s"/>
      <c r="AA645" s="17" t="s"/>
    </row>
    <row r="646" spans="1:27" ht="378" customHeight="true">
      <c r="A646" s="34">
        <v>45069</v>
      </c>
      <c r="B646" s="59" t="s">
        <v>2678</v>
      </c>
      <c r="C646" s="36" t="s">
        <v>974</v>
      </c>
      <c r="D646" s="37">
        <v>1500</v>
      </c>
      <c r="E646" s="60" t="s">
        <v>2679</v>
      </c>
      <c r="F646" s="54" t="s"/>
      <c r="G646" s="17" t="s"/>
      <c r="I646" s="17" t="s"/>
      <c r="J646" s="17" t="s"/>
      <c r="K646" s="17" t="s"/>
      <c r="L646" s="17" t="s"/>
      <c r="M646" s="17" t="s"/>
      <c r="N646" s="17" t="s"/>
      <c r="O646" s="17" t="s"/>
      <c r="P646" s="17" t="s"/>
      <c r="Q646" s="17" t="s"/>
      <c r="R646" s="17" t="s"/>
      <c r="S646" s="17" t="s"/>
      <c r="T646" s="17" t="s"/>
      <c r="U646" s="17" t="s"/>
      <c r="V646" s="17" t="s"/>
      <c r="W646" s="17" t="s"/>
      <c r="X646" s="17" t="s"/>
      <c r="Y646" s="17" t="s"/>
      <c r="Z646" s="17" t="s"/>
      <c r="AA646" s="17" t="s"/>
    </row>
    <row r="647" spans="1:27" ht="322" customHeight="true">
      <c r="A647" s="34">
        <v>45068</v>
      </c>
      <c r="B647" s="59" t="s">
        <v>2680</v>
      </c>
      <c r="C647" s="36" t="s">
        <v>975</v>
      </c>
      <c r="D647" s="37" t="s">
        <v>976</v>
      </c>
      <c r="E647" s="60" t="s">
        <v>2681</v>
      </c>
      <c r="F647" s="54" t="s"/>
      <c r="G647" s="17" t="s"/>
      <c r="I647" s="17" t="s"/>
      <c r="J647" s="17" t="s"/>
      <c r="K647" s="17" t="s"/>
      <c r="L647" s="17" t="s"/>
      <c r="M647" s="17" t="s"/>
      <c r="N647" s="17" t="s"/>
      <c r="O647" s="17" t="s"/>
      <c r="P647" s="17" t="s"/>
      <c r="Q647" s="17" t="s"/>
      <c r="R647" s="17" t="s"/>
      <c r="S647" s="17" t="s"/>
      <c r="T647" s="17" t="s"/>
      <c r="U647" s="17" t="s"/>
      <c r="V647" s="17" t="s"/>
      <c r="W647" s="17" t="s"/>
      <c r="X647" s="17" t="s"/>
      <c r="Y647" s="17" t="s"/>
      <c r="Z647" s="17" t="s"/>
      <c r="AA647" s="17" t="s"/>
    </row>
    <row r="648" spans="1:27" ht="322" customHeight="true">
      <c r="A648" s="34">
        <v>45065</v>
      </c>
      <c r="B648" s="59" t="s">
        <v>2682</v>
      </c>
      <c r="C648" s="36" t="s">
        <v>977</v>
      </c>
      <c r="D648" s="50">
        <v>2400</v>
      </c>
      <c r="E648" s="60" t="s">
        <v>2683</v>
      </c>
      <c r="F648" s="54" t="s"/>
      <c r="G648" s="17" t="s"/>
      <c r="I648" s="17" t="s"/>
      <c r="J648" s="17" t="s"/>
      <c r="K648" s="17" t="s"/>
      <c r="L648" s="17" t="s"/>
      <c r="M648" s="17" t="s"/>
      <c r="N648" s="17" t="s"/>
      <c r="O648" s="17" t="s"/>
      <c r="P648" s="17" t="s"/>
      <c r="Q648" s="17" t="s"/>
      <c r="R648" s="17" t="s"/>
      <c r="S648" s="17" t="s"/>
      <c r="T648" s="17" t="s"/>
      <c r="U648" s="17" t="s"/>
      <c r="V648" s="17" t="s"/>
      <c r="W648" s="17" t="s"/>
      <c r="X648" s="17" t="s"/>
      <c r="Y648" s="17" t="s"/>
      <c r="Z648" s="17" t="s"/>
      <c r="AA648" s="17" t="s"/>
    </row>
    <row r="649" spans="1:27" ht="487" customHeight="true">
      <c r="A649" s="34">
        <v>45064</v>
      </c>
      <c r="B649" s="59" t="s">
        <v>2684</v>
      </c>
      <c r="C649" s="36" t="s">
        <v>978</v>
      </c>
      <c r="D649" s="50">
        <v>1900</v>
      </c>
      <c r="E649" s="60" t="s">
        <v>2685</v>
      </c>
      <c r="F649" s="54" t="s"/>
      <c r="G649" s="17" t="s"/>
      <c r="I649" s="17" t="s"/>
      <c r="J649" s="17" t="s"/>
      <c r="K649" s="17" t="s"/>
      <c r="L649" s="17" t="s"/>
      <c r="M649" s="17" t="s"/>
      <c r="N649" s="17" t="s"/>
      <c r="O649" s="17" t="s"/>
      <c r="P649" s="17" t="s"/>
      <c r="Q649" s="17" t="s"/>
      <c r="R649" s="17" t="s"/>
      <c r="S649" s="17" t="s"/>
      <c r="T649" s="17" t="s"/>
      <c r="U649" s="17" t="s"/>
      <c r="V649" s="17" t="s"/>
      <c r="W649" s="17" t="s"/>
      <c r="X649" s="17" t="s"/>
      <c r="Y649" s="17" t="s"/>
      <c r="Z649" s="17" t="s"/>
      <c r="AA649" s="17" t="s"/>
    </row>
    <row r="650" spans="1:27" ht="566" customHeight="true">
      <c r="A650" s="34">
        <v>45063</v>
      </c>
      <c r="B650" s="59" t="s">
        <v>2686</v>
      </c>
      <c r="C650" s="36" t="s">
        <v>979</v>
      </c>
      <c r="D650" s="50">
        <v>1700</v>
      </c>
      <c r="E650" s="60" t="s">
        <v>2687</v>
      </c>
      <c r="F650" s="54" t="s"/>
      <c r="G650" s="17" t="s"/>
      <c r="I650" s="17" t="s"/>
      <c r="J650" s="17" t="s"/>
      <c r="K650" s="17" t="s"/>
      <c r="L650" s="17" t="s"/>
      <c r="M650" s="17" t="s"/>
      <c r="N650" s="17" t="s"/>
      <c r="O650" s="17" t="s"/>
      <c r="P650" s="17" t="s"/>
      <c r="Q650" s="17" t="s"/>
      <c r="R650" s="17" t="s"/>
      <c r="S650" s="17" t="s"/>
      <c r="T650" s="17" t="s"/>
      <c r="U650" s="17" t="s"/>
      <c r="V650" s="17" t="s"/>
      <c r="W650" s="17" t="s"/>
      <c r="X650" s="17" t="s"/>
      <c r="Y650" s="17" t="s"/>
      <c r="Z650" s="17" t="s"/>
      <c r="AA650" s="17" t="s"/>
    </row>
    <row r="651" spans="1:27" ht="312" customHeight="true">
      <c r="A651" s="34">
        <v>45062</v>
      </c>
      <c r="B651" s="59" t="s">
        <v>2688</v>
      </c>
      <c r="C651" s="36" t="s">
        <v>980</v>
      </c>
      <c r="D651" s="50">
        <v>1500</v>
      </c>
      <c r="E651" s="60" t="s">
        <v>2689</v>
      </c>
      <c r="F651" s="54" t="s"/>
      <c r="G651" s="17" t="s"/>
      <c r="I651" s="17" t="s"/>
      <c r="J651" s="17" t="s"/>
      <c r="K651" s="17" t="s"/>
      <c r="L651" s="17" t="s"/>
      <c r="M651" s="17" t="s"/>
      <c r="N651" s="17" t="s"/>
      <c r="O651" s="17" t="s"/>
      <c r="P651" s="17" t="s"/>
      <c r="Q651" s="17" t="s"/>
      <c r="R651" s="17" t="s"/>
      <c r="S651" s="17" t="s"/>
      <c r="T651" s="17" t="s"/>
      <c r="U651" s="17" t="s"/>
      <c r="V651" s="17" t="s"/>
      <c r="W651" s="17" t="s"/>
      <c r="X651" s="17" t="s"/>
      <c r="Y651" s="17" t="s"/>
      <c r="Z651" s="17" t="s"/>
      <c r="AA651" s="17" t="s"/>
    </row>
    <row r="652" spans="1:27" ht="637" customHeight="true">
      <c r="A652" s="34">
        <v>45061</v>
      </c>
      <c r="B652" s="59" t="s">
        <v>2690</v>
      </c>
      <c r="C652" s="36" t="s">
        <v>981</v>
      </c>
      <c r="D652" s="50">
        <v>1400</v>
      </c>
      <c r="E652" s="43" t="s">
        <v>2691</v>
      </c>
      <c r="F652" s="54" t="s"/>
      <c r="G652" s="17" t="s"/>
      <c r="I652" s="17" t="s"/>
      <c r="J652" s="17" t="s"/>
      <c r="K652" s="17" t="s"/>
      <c r="L652" s="17" t="s"/>
      <c r="M652" s="17" t="s"/>
      <c r="N652" s="17" t="s"/>
      <c r="O652" s="17" t="s"/>
      <c r="P652" s="17" t="s"/>
      <c r="Q652" s="17" t="s"/>
      <c r="R652" s="17" t="s"/>
      <c r="S652" s="17" t="s"/>
      <c r="T652" s="17" t="s"/>
      <c r="U652" s="17" t="s"/>
      <c r="V652" s="17" t="s"/>
      <c r="W652" s="17" t="s"/>
      <c r="X652" s="17" t="s"/>
      <c r="Y652" s="17" t="s"/>
      <c r="Z652" s="17" t="s"/>
      <c r="AA652" s="17" t="s"/>
    </row>
    <row r="653" spans="1:27" ht="486" customHeight="true">
      <c r="A653" s="34">
        <v>45058</v>
      </c>
      <c r="B653" s="59" t="s">
        <v>2692</v>
      </c>
      <c r="C653" s="36" t="s">
        <v>982</v>
      </c>
      <c r="D653" s="50">
        <v>2400</v>
      </c>
      <c r="E653" s="43" t="s">
        <v>2693</v>
      </c>
      <c r="F653" s="54" t="s"/>
      <c r="G653" s="17" t="s"/>
      <c r="I653" s="17" t="s"/>
      <c r="J653" s="17" t="s"/>
      <c r="K653" s="17" t="s"/>
      <c r="L653" s="17" t="s"/>
      <c r="M653" s="17" t="s"/>
      <c r="N653" s="17" t="s"/>
      <c r="O653" s="17" t="s"/>
      <c r="P653" s="17" t="s"/>
      <c r="Q653" s="17" t="s"/>
      <c r="R653" s="17" t="s"/>
      <c r="S653" s="17" t="s"/>
      <c r="T653" s="17" t="s"/>
      <c r="U653" s="17" t="s"/>
      <c r="V653" s="17" t="s"/>
      <c r="W653" s="17" t="s"/>
      <c r="X653" s="17" t="s"/>
      <c r="Y653" s="17" t="s"/>
      <c r="Z653" s="17" t="s"/>
      <c r="AA653" s="17" t="s"/>
    </row>
    <row r="654" spans="1:27" ht="393" customHeight="true">
      <c r="A654" s="34">
        <v>45057</v>
      </c>
      <c r="B654" s="59" t="s">
        <v>2694</v>
      </c>
      <c r="C654" s="36" t="s">
        <v>983</v>
      </c>
      <c r="D654" s="50">
        <v>1900</v>
      </c>
      <c r="E654" s="43" t="s">
        <v>2695</v>
      </c>
      <c r="F654" s="54" t="s">
        <v>2696</v>
      </c>
      <c r="G654" s="17" t="s"/>
      <c r="I654" s="17" t="s"/>
      <c r="J654" s="17" t="s"/>
      <c r="K654" s="17" t="s"/>
      <c r="L654" s="17" t="s"/>
      <c r="M654" s="17" t="s"/>
      <c r="N654" s="17" t="s"/>
      <c r="O654" s="17" t="s"/>
      <c r="P654" s="17" t="s"/>
      <c r="Q654" s="17" t="s"/>
      <c r="R654" s="17" t="s"/>
      <c r="S654" s="17" t="s"/>
      <c r="T654" s="17" t="s"/>
      <c r="U654" s="17" t="s"/>
      <c r="V654" s="17" t="s"/>
      <c r="W654" s="17" t="s"/>
      <c r="X654" s="17" t="s"/>
      <c r="Y654" s="17" t="s"/>
      <c r="Z654" s="17" t="s"/>
      <c r="AA654" s="17" t="s"/>
    </row>
    <row r="655" spans="1:27" ht="585" customHeight="true">
      <c r="A655" s="34">
        <v>45056</v>
      </c>
      <c r="B655" s="59" t="s">
        <v>2697</v>
      </c>
      <c r="C655" s="36" t="s">
        <v>984</v>
      </c>
      <c r="D655" s="50">
        <v>1700</v>
      </c>
      <c r="E655" s="43" t="s">
        <v>2698</v>
      </c>
      <c r="F655" s="39" t="s"/>
      <c r="G655" s="17" t="s"/>
      <c r="I655" s="17" t="s"/>
      <c r="J655" s="17" t="s"/>
      <c r="K655" s="17" t="s"/>
      <c r="L655" s="17" t="s"/>
      <c r="M655" s="17" t="s"/>
      <c r="N655" s="17" t="s"/>
      <c r="O655" s="17" t="s"/>
      <c r="P655" s="17" t="s"/>
      <c r="Q655" s="17" t="s"/>
      <c r="R655" s="17" t="s"/>
      <c r="S655" s="17" t="s"/>
      <c r="T655" s="17" t="s"/>
      <c r="U655" s="17" t="s"/>
      <c r="V655" s="17" t="s"/>
      <c r="W655" s="17" t="s"/>
      <c r="X655" s="17" t="s"/>
      <c r="Y655" s="17" t="s"/>
      <c r="Z655" s="17" t="s"/>
      <c r="AA655" s="17" t="s"/>
    </row>
    <row r="656" spans="1:27" ht="446" customHeight="true">
      <c r="A656" s="34">
        <v>45055</v>
      </c>
      <c r="B656" s="59" t="s">
        <v>2699</v>
      </c>
      <c r="C656" s="36" t="s">
        <v>985</v>
      </c>
      <c r="D656" s="50">
        <v>1500</v>
      </c>
      <c r="E656" s="43" t="s">
        <v>2700</v>
      </c>
      <c r="F656" s="39" t="s"/>
      <c r="G656" s="17" t="s"/>
      <c r="I656" s="17" t="s"/>
      <c r="J656" s="17" t="s"/>
      <c r="K656" s="17" t="s"/>
      <c r="L656" s="17" t="s"/>
      <c r="M656" s="17" t="s"/>
      <c r="N656" s="17" t="s"/>
      <c r="O656" s="17" t="s"/>
      <c r="P656" s="17" t="s"/>
      <c r="Q656" s="17" t="s"/>
      <c r="R656" s="17" t="s"/>
      <c r="S656" s="17" t="s"/>
      <c r="T656" s="17" t="s"/>
      <c r="U656" s="17" t="s"/>
      <c r="V656" s="17" t="s"/>
      <c r="W656" s="17" t="s"/>
      <c r="X656" s="17" t="s"/>
      <c r="Y656" s="17" t="s"/>
      <c r="Z656" s="17" t="s"/>
      <c r="AA656" s="17" t="s"/>
    </row>
    <row r="657" spans="1:27" ht="446" customHeight="true">
      <c r="A657" s="34">
        <v>45054</v>
      </c>
      <c r="B657" s="59" t="s">
        <v>2701</v>
      </c>
      <c r="C657" s="36" t="s">
        <v>986</v>
      </c>
      <c r="D657" s="50">
        <v>1400</v>
      </c>
      <c r="E657" s="43" t="s">
        <v>2702</v>
      </c>
      <c r="F657" s="39" t="s">
        <v>2703</v>
      </c>
      <c r="G657" s="17" t="s"/>
      <c r="I657" s="17" t="s"/>
      <c r="J657" s="17" t="s"/>
      <c r="K657" s="17" t="s"/>
      <c r="L657" s="17" t="s"/>
      <c r="M657" s="17" t="s"/>
      <c r="N657" s="17" t="s"/>
      <c r="O657" s="17" t="s"/>
      <c r="P657" s="17" t="s"/>
      <c r="Q657" s="17" t="s"/>
      <c r="R657" s="17" t="s"/>
      <c r="S657" s="17" t="s"/>
      <c r="T657" s="17" t="s"/>
      <c r="U657" s="17" t="s"/>
      <c r="V657" s="17" t="s"/>
      <c r="W657" s="17" t="s"/>
      <c r="X657" s="17" t="s"/>
      <c r="Y657" s="17" t="s"/>
      <c r="Z657" s="17" t="s"/>
      <c r="AA657" s="17" t="s"/>
    </row>
    <row r="658" spans="1:27" ht="446" customHeight="true">
      <c r="A658" s="34">
        <v>45051</v>
      </c>
      <c r="B658" s="59" t="s">
        <v>2704</v>
      </c>
      <c r="C658" s="36" t="s">
        <v>987</v>
      </c>
      <c r="D658" s="50">
        <v>2400</v>
      </c>
      <c r="E658" s="43" t="s">
        <v>2705</v>
      </c>
      <c r="F658" s="54" t="s"/>
      <c r="G658" s="17" t="s"/>
      <c r="I658" s="17" t="s"/>
      <c r="J658" s="17" t="s"/>
      <c r="K658" s="17" t="s"/>
      <c r="L658" s="17" t="s"/>
      <c r="M658" s="17" t="s"/>
      <c r="N658" s="17" t="s"/>
      <c r="O658" s="17" t="s"/>
      <c r="P658" s="17" t="s"/>
      <c r="Q658" s="17" t="s"/>
      <c r="R658" s="17" t="s"/>
      <c r="S658" s="17" t="s"/>
      <c r="T658" s="17" t="s"/>
      <c r="U658" s="17" t="s"/>
      <c r="V658" s="17" t="s"/>
      <c r="W658" s="17" t="s"/>
      <c r="X658" s="17" t="s"/>
      <c r="Y658" s="17" t="s"/>
      <c r="Z658" s="17" t="s"/>
      <c r="AA658" s="17" t="s"/>
    </row>
    <row r="659" spans="1:27" ht="317" customHeight="true">
      <c r="A659" s="34">
        <v>45050</v>
      </c>
      <c r="B659" s="59" t="s">
        <v>2706</v>
      </c>
      <c r="C659" s="36" t="s">
        <v>988</v>
      </c>
      <c r="D659" s="50">
        <v>1900</v>
      </c>
      <c r="E659" s="43" t="s">
        <v>2707</v>
      </c>
      <c r="F659" s="54" t="s">
        <v>2708</v>
      </c>
      <c r="G659" s="17" t="s"/>
      <c r="I659" s="17" t="s"/>
      <c r="J659" s="17" t="s"/>
      <c r="K659" s="17" t="s"/>
      <c r="L659" s="17" t="s"/>
      <c r="M659" s="17" t="s"/>
      <c r="N659" s="17" t="s"/>
      <c r="O659" s="17" t="s"/>
      <c r="P659" s="17" t="s"/>
      <c r="Q659" s="17" t="s"/>
      <c r="R659" s="17" t="s"/>
      <c r="S659" s="17" t="s"/>
      <c r="T659" s="17" t="s"/>
      <c r="U659" s="17" t="s"/>
      <c r="V659" s="17" t="s"/>
      <c r="W659" s="17" t="s"/>
      <c r="X659" s="17" t="s"/>
      <c r="Y659" s="17" t="s"/>
      <c r="Z659" s="17" t="s"/>
      <c r="AA659" s="17" t="s"/>
    </row>
    <row r="660" spans="1:27" ht="632" customHeight="true">
      <c r="A660" s="34">
        <v>45049</v>
      </c>
      <c r="B660" s="59" t="s">
        <v>2709</v>
      </c>
      <c r="C660" s="36" t="s">
        <v>989</v>
      </c>
      <c r="D660" s="50">
        <v>1700</v>
      </c>
      <c r="E660" s="43" t="s">
        <v>2710</v>
      </c>
      <c r="F660" s="54" t="s"/>
      <c r="G660" s="17" t="s"/>
      <c r="I660" s="17" t="s"/>
      <c r="J660" s="17" t="s"/>
      <c r="K660" s="17" t="s"/>
      <c r="L660" s="17" t="s"/>
      <c r="M660" s="17" t="s"/>
      <c r="N660" s="17" t="s"/>
      <c r="O660" s="17" t="s"/>
      <c r="P660" s="17" t="s"/>
      <c r="Q660" s="17" t="s"/>
      <c r="R660" s="17" t="s"/>
      <c r="S660" s="17" t="s"/>
      <c r="T660" s="17" t="s"/>
      <c r="U660" s="17" t="s"/>
      <c r="V660" s="17" t="s"/>
      <c r="W660" s="17" t="s"/>
      <c r="X660" s="17" t="s"/>
      <c r="Y660" s="17" t="s"/>
      <c r="Z660" s="17" t="s"/>
      <c r="AA660" s="17" t="s"/>
    </row>
    <row r="661" spans="1:27" ht="480" customHeight="true">
      <c r="A661" s="34">
        <v>45048</v>
      </c>
      <c r="B661" s="59" t="s">
        <v>2711</v>
      </c>
      <c r="C661" s="36" t="s">
        <v>990</v>
      </c>
      <c r="D661" s="50">
        <v>1500</v>
      </c>
      <c r="E661" s="43" t="s">
        <v>2712</v>
      </c>
      <c r="F661" s="54" t="s"/>
      <c r="G661" s="17" t="s"/>
      <c r="I661" s="17" t="s"/>
      <c r="J661" s="17" t="s"/>
      <c r="K661" s="17" t="s"/>
      <c r="L661" s="17" t="s"/>
      <c r="M661" s="17" t="s"/>
      <c r="N661" s="17" t="s"/>
      <c r="O661" s="17" t="s"/>
      <c r="P661" s="17" t="s"/>
      <c r="Q661" s="17" t="s"/>
      <c r="R661" s="17" t="s"/>
      <c r="S661" s="17" t="s"/>
      <c r="T661" s="17" t="s"/>
      <c r="U661" s="17" t="s"/>
      <c r="V661" s="17" t="s"/>
      <c r="W661" s="17" t="s"/>
      <c r="X661" s="17" t="s"/>
      <c r="Y661" s="17" t="s"/>
      <c r="Z661" s="17" t="s"/>
      <c r="AA661" s="17" t="s"/>
    </row>
    <row r="662" spans="1:27" ht="480" customHeight="true">
      <c r="A662" s="34">
        <v>45047</v>
      </c>
      <c r="B662" s="59" t="s">
        <v>2713</v>
      </c>
      <c r="C662" s="36" t="s">
        <v>991</v>
      </c>
      <c r="D662" s="50">
        <v>1400</v>
      </c>
      <c r="E662" s="43" t="s">
        <v>2714</v>
      </c>
      <c r="F662" s="54" t="s"/>
      <c r="G662" s="17" t="s"/>
      <c r="I662" s="17" t="s"/>
      <c r="J662" s="17" t="s"/>
      <c r="K662" s="17" t="s"/>
      <c r="L662" s="17" t="s"/>
      <c r="M662" s="17" t="s"/>
      <c r="N662" s="17" t="s"/>
      <c r="O662" s="17" t="s"/>
      <c r="P662" s="17" t="s"/>
      <c r="Q662" s="17" t="s"/>
      <c r="R662" s="17" t="s"/>
      <c r="S662" s="17" t="s"/>
      <c r="T662" s="17" t="s"/>
      <c r="U662" s="17" t="s"/>
      <c r="V662" s="17" t="s"/>
      <c r="W662" s="17" t="s"/>
      <c r="X662" s="17" t="s"/>
      <c r="Y662" s="17" t="s"/>
      <c r="Z662" s="17" t="s"/>
      <c r="AA662" s="17" t="s"/>
    </row>
    <row r="663" spans="1:27" ht="480" customHeight="true">
      <c r="A663" s="34">
        <v>45044</v>
      </c>
      <c r="B663" s="59" t="s">
        <v>2715</v>
      </c>
      <c r="C663" s="36" t="s">
        <v>992</v>
      </c>
      <c r="D663" s="12">
        <v>2400</v>
      </c>
      <c r="E663" s="43" t="s">
        <v>2716</v>
      </c>
      <c r="F663" s="54" t="s"/>
      <c r="G663" s="17" t="s"/>
      <c r="I663" s="17" t="s"/>
      <c r="J663" s="17" t="s"/>
      <c r="K663" s="17" t="s"/>
      <c r="L663" s="17" t="s"/>
      <c r="M663" s="17" t="s"/>
      <c r="N663" s="17" t="s"/>
      <c r="O663" s="17" t="s"/>
      <c r="P663" s="17" t="s"/>
      <c r="Q663" s="17" t="s"/>
      <c r="R663" s="17" t="s"/>
      <c r="S663" s="17" t="s"/>
      <c r="T663" s="17" t="s"/>
      <c r="U663" s="17" t="s"/>
      <c r="V663" s="17" t="s"/>
      <c r="W663" s="17" t="s"/>
      <c r="X663" s="17" t="s"/>
      <c r="Y663" s="17" t="s"/>
      <c r="Z663" s="17" t="s"/>
      <c r="AA663" s="17" t="s"/>
    </row>
    <row r="664" spans="1:27" ht="480" customHeight="true">
      <c r="A664" s="34">
        <v>45043</v>
      </c>
      <c r="B664" s="62" t="s">
        <v>2717</v>
      </c>
      <c r="C664" s="36" t="s">
        <v>993</v>
      </c>
      <c r="D664" s="37">
        <v>1900</v>
      </c>
      <c r="E664" s="43" t="s">
        <v>2718</v>
      </c>
      <c r="F664" s="54" t="s"/>
      <c r="G664" s="17" t="s"/>
      <c r="I664" s="17" t="s"/>
      <c r="J664" s="17" t="s"/>
      <c r="K664" s="17" t="s"/>
      <c r="L664" s="17" t="s"/>
      <c r="M664" s="17" t="s"/>
      <c r="N664" s="17" t="s"/>
      <c r="O664" s="17" t="s"/>
      <c r="P664" s="17" t="s"/>
      <c r="Q664" s="17" t="s"/>
      <c r="R664" s="17" t="s"/>
      <c r="S664" s="17" t="s"/>
      <c r="T664" s="17" t="s"/>
      <c r="U664" s="17" t="s"/>
      <c r="V664" s="17" t="s"/>
      <c r="W664" s="17" t="s"/>
      <c r="X664" s="17" t="s"/>
      <c r="Y664" s="17" t="s"/>
      <c r="Z664" s="17" t="s"/>
      <c r="AA664" s="17" t="s"/>
    </row>
    <row r="665" spans="1:27" ht="480" customHeight="true">
      <c r="A665" s="34">
        <v>45042</v>
      </c>
      <c r="B665" s="59" t="s">
        <v>2719</v>
      </c>
      <c r="C665" s="36" t="s">
        <v>994</v>
      </c>
      <c r="D665" s="37">
        <v>1700</v>
      </c>
      <c r="E665" s="43" t="s">
        <v>2720</v>
      </c>
      <c r="F665" s="54" t="s"/>
      <c r="G665" s="17" t="s"/>
      <c r="I665" s="17" t="s"/>
      <c r="J665" s="17" t="s"/>
      <c r="K665" s="17" t="s"/>
      <c r="L665" s="17" t="s"/>
      <c r="M665" s="17" t="s"/>
      <c r="N665" s="17" t="s"/>
      <c r="O665" s="17" t="s"/>
      <c r="P665" s="17" t="s"/>
      <c r="Q665" s="17" t="s"/>
      <c r="R665" s="17" t="s"/>
      <c r="S665" s="17" t="s"/>
      <c r="T665" s="17" t="s"/>
      <c r="U665" s="17" t="s"/>
      <c r="V665" s="17" t="s"/>
      <c r="W665" s="17" t="s"/>
      <c r="X665" s="17" t="s"/>
      <c r="Y665" s="17" t="s"/>
      <c r="Z665" s="17" t="s"/>
      <c r="AA665" s="17" t="s"/>
    </row>
    <row r="666" spans="1:27" ht="435" customHeight="true">
      <c r="A666" s="34">
        <v>45041</v>
      </c>
      <c r="B666" s="59" t="s">
        <v>2721</v>
      </c>
      <c r="C666" s="36" t="s">
        <v>995</v>
      </c>
      <c r="D666" s="37">
        <v>1500</v>
      </c>
      <c r="E666" s="43" t="s">
        <v>2722</v>
      </c>
      <c r="F666" s="54" t="s"/>
      <c r="G666" s="17" t="s"/>
      <c r="I666" s="17" t="s"/>
      <c r="J666" s="17" t="s"/>
      <c r="K666" s="17" t="s"/>
      <c r="L666" s="17" t="s"/>
      <c r="M666" s="17" t="s"/>
      <c r="N666" s="17" t="s"/>
      <c r="O666" s="17" t="s"/>
      <c r="P666" s="17" t="s"/>
      <c r="Q666" s="17" t="s"/>
      <c r="R666" s="17" t="s"/>
      <c r="S666" s="17" t="s"/>
      <c r="T666" s="17" t="s"/>
      <c r="U666" s="17" t="s"/>
      <c r="V666" s="17" t="s"/>
      <c r="W666" s="17" t="s"/>
      <c r="X666" s="17" t="s"/>
      <c r="Y666" s="17" t="s"/>
      <c r="Z666" s="17" t="s"/>
      <c r="AA666" s="17" t="s"/>
    </row>
    <row r="667" spans="1:27" ht="435" customHeight="true">
      <c r="A667" s="34">
        <v>45040</v>
      </c>
      <c r="B667" s="59" t="s">
        <v>2723</v>
      </c>
      <c r="C667" s="36" t="s">
        <v>996</v>
      </c>
      <c r="D667" s="37">
        <v>1400</v>
      </c>
      <c r="E667" s="43" t="s">
        <v>2724</v>
      </c>
      <c r="F667" s="54" t="s"/>
      <c r="G667" s="17" t="s"/>
      <c r="I667" s="17" t="s"/>
      <c r="J667" s="17" t="s"/>
      <c r="K667" s="17" t="s"/>
      <c r="L667" s="17" t="s"/>
      <c r="M667" s="17" t="s"/>
      <c r="N667" s="17" t="s"/>
      <c r="O667" s="17" t="s"/>
      <c r="P667" s="17" t="s"/>
      <c r="Q667" s="17" t="s"/>
      <c r="R667" s="17" t="s"/>
      <c r="S667" s="17" t="s"/>
      <c r="T667" s="17" t="s"/>
      <c r="U667" s="17" t="s"/>
      <c r="V667" s="17" t="s"/>
      <c r="W667" s="17" t="s"/>
      <c r="X667" s="17" t="s"/>
      <c r="Y667" s="17" t="s"/>
      <c r="Z667" s="17" t="s"/>
      <c r="AA667" s="17" t="s"/>
    </row>
    <row r="668" spans="1:27" ht="435" customHeight="true">
      <c r="A668" s="34">
        <v>45037</v>
      </c>
      <c r="B668" s="59" t="s">
        <v>2725</v>
      </c>
      <c r="C668" s="36" t="s">
        <v>997</v>
      </c>
      <c r="D668" s="37">
        <v>2400</v>
      </c>
      <c r="E668" s="43" t="s">
        <v>2726</v>
      </c>
      <c r="F668" s="54" t="s"/>
      <c r="G668" s="17" t="s"/>
      <c r="I668" s="17" t="s"/>
      <c r="J668" s="17" t="s"/>
      <c r="K668" s="17" t="s"/>
      <c r="L668" s="17" t="s"/>
      <c r="M668" s="17" t="s"/>
      <c r="N668" s="17" t="s"/>
      <c r="O668" s="17" t="s"/>
      <c r="P668" s="17" t="s"/>
      <c r="Q668" s="17" t="s"/>
      <c r="R668" s="17" t="s"/>
      <c r="S668" s="17" t="s"/>
      <c r="T668" s="17" t="s"/>
      <c r="U668" s="17" t="s"/>
      <c r="V668" s="17" t="s"/>
      <c r="W668" s="17" t="s"/>
      <c r="X668" s="17" t="s"/>
      <c r="Y668" s="17" t="s"/>
      <c r="Z668" s="17" t="s"/>
      <c r="AA668" s="17" t="s"/>
    </row>
    <row r="669" spans="1:27" ht="731" customHeight="true">
      <c r="A669" s="34">
        <v>45036</v>
      </c>
      <c r="B669" s="59" t="s">
        <v>2727</v>
      </c>
      <c r="C669" s="36" t="s">
        <v>999</v>
      </c>
      <c r="D669" s="37">
        <v>1900</v>
      </c>
      <c r="E669" s="43" t="s">
        <v>2728</v>
      </c>
      <c r="F669" s="54" t="s">
        <v>2729</v>
      </c>
      <c r="G669" s="17" t="s"/>
      <c r="I669" s="17" t="s"/>
      <c r="J669" s="17" t="s"/>
      <c r="K669" s="17" t="s"/>
      <c r="L669" s="17" t="s"/>
      <c r="M669" s="17" t="s"/>
      <c r="N669" s="17" t="s"/>
      <c r="O669" s="17" t="s"/>
      <c r="P669" s="17" t="s"/>
      <c r="Q669" s="17" t="s"/>
      <c r="R669" s="17" t="s"/>
      <c r="S669" s="17" t="s"/>
      <c r="T669" s="17" t="s"/>
      <c r="U669" s="17" t="s"/>
      <c r="V669" s="17" t="s"/>
      <c r="W669" s="17" t="s"/>
      <c r="X669" s="17" t="s"/>
      <c r="Y669" s="17" t="s"/>
      <c r="Z669" s="17" t="s"/>
      <c r="AA669" s="17" t="s"/>
    </row>
    <row r="670" spans="1:27" ht="494" customHeight="true">
      <c r="A670" s="34">
        <v>45035</v>
      </c>
      <c r="B670" s="59" t="s">
        <v>2730</v>
      </c>
      <c r="C670" s="36" t="s">
        <v>1000</v>
      </c>
      <c r="D670" s="37">
        <v>1600</v>
      </c>
      <c r="E670" s="48" t="s">
        <v>2731</v>
      </c>
      <c r="F670" s="65" t="s"/>
      <c r="G670" s="17" t="s"/>
      <c r="I670" s="17" t="s"/>
      <c r="J670" s="17" t="s"/>
      <c r="K670" s="17" t="s"/>
      <c r="L670" s="17" t="s"/>
      <c r="M670" s="17" t="s"/>
      <c r="N670" s="17" t="s"/>
      <c r="O670" s="17" t="s"/>
      <c r="P670" s="17" t="s"/>
      <c r="Q670" s="17" t="s"/>
      <c r="R670" s="17" t="s"/>
      <c r="S670" s="17" t="s"/>
      <c r="T670" s="17" t="s"/>
      <c r="U670" s="17" t="s"/>
      <c r="V670" s="17" t="s"/>
      <c r="W670" s="17" t="s"/>
      <c r="X670" s="17" t="s"/>
      <c r="Y670" s="17" t="s"/>
      <c r="Z670" s="17" t="s"/>
      <c r="AA670" s="17" t="s"/>
    </row>
    <row r="671" spans="1:27" ht="373" customHeight="true">
      <c r="A671" s="34">
        <v>45034</v>
      </c>
      <c r="B671" s="59" t="s">
        <v>2732</v>
      </c>
      <c r="C671" s="36" t="s">
        <v>1001</v>
      </c>
      <c r="D671" s="37">
        <v>1500</v>
      </c>
      <c r="E671" s="43" t="s">
        <v>2733</v>
      </c>
      <c r="F671" s="65" t="s"/>
      <c r="G671" s="17" t="s"/>
      <c r="I671" s="17" t="s"/>
      <c r="J671" s="17" t="s"/>
      <c r="K671" s="17" t="s"/>
      <c r="L671" s="17" t="s"/>
      <c r="M671" s="17" t="s"/>
      <c r="N671" s="17" t="s"/>
      <c r="O671" s="17" t="s"/>
      <c r="P671" s="17" t="s"/>
      <c r="Q671" s="17" t="s"/>
      <c r="R671" s="17" t="s"/>
      <c r="S671" s="17" t="s"/>
      <c r="T671" s="17" t="s"/>
      <c r="U671" s="17" t="s"/>
      <c r="V671" s="17" t="s"/>
      <c r="W671" s="17" t="s"/>
      <c r="X671" s="17" t="s"/>
      <c r="Y671" s="17" t="s"/>
      <c r="Z671" s="17" t="s"/>
      <c r="AA671" s="17" t="s"/>
    </row>
    <row r="672" spans="1:27" ht="373" customHeight="true">
      <c r="A672" s="34">
        <v>45033</v>
      </c>
      <c r="B672" s="59" t="s">
        <v>2734</v>
      </c>
      <c r="C672" s="36" t="s">
        <v>1002</v>
      </c>
      <c r="D672" s="37">
        <v>1400</v>
      </c>
      <c r="E672" s="43" t="s">
        <v>2735</v>
      </c>
      <c r="F672" s="40" t="s"/>
      <c r="G672" s="17" t="s"/>
      <c r="I672" s="17" t="s"/>
      <c r="J672" s="17" t="s"/>
      <c r="K672" s="17" t="s"/>
      <c r="L672" s="17" t="s"/>
      <c r="M672" s="17" t="s"/>
      <c r="N672" s="17" t="s"/>
      <c r="O672" s="17" t="s"/>
      <c r="P672" s="17" t="s"/>
      <c r="Q672" s="17" t="s"/>
      <c r="R672" s="17" t="s"/>
      <c r="S672" s="17" t="s"/>
      <c r="T672" s="17" t="s"/>
      <c r="U672" s="17" t="s"/>
      <c r="V672" s="17" t="s"/>
      <c r="W672" s="17" t="s"/>
      <c r="X672" s="17" t="s"/>
      <c r="Y672" s="17" t="s"/>
      <c r="Z672" s="17" t="s"/>
      <c r="AA672" s="17" t="s"/>
    </row>
    <row r="673" spans="1:27" ht="597" customHeight="true">
      <c r="A673" s="34">
        <v>45030</v>
      </c>
      <c r="B673" s="59" t="s">
        <v>2736</v>
      </c>
      <c r="C673" s="36" t="s">
        <v>1003</v>
      </c>
      <c r="D673" s="37">
        <v>2400</v>
      </c>
      <c r="E673" s="43" t="s">
        <v>2737</v>
      </c>
      <c r="F673" s="40" t="s"/>
      <c r="G673" s="17" t="s"/>
      <c r="I673" s="17" t="s"/>
      <c r="J673" s="17" t="s"/>
      <c r="K673" s="17" t="s"/>
      <c r="L673" s="17" t="s"/>
      <c r="M673" s="17" t="s"/>
      <c r="N673" s="17" t="s"/>
      <c r="O673" s="17" t="s"/>
      <c r="P673" s="17" t="s"/>
      <c r="Q673" s="17" t="s"/>
      <c r="R673" s="17" t="s"/>
      <c r="S673" s="17" t="s"/>
      <c r="T673" s="17" t="s"/>
      <c r="U673" s="17" t="s"/>
      <c r="V673" s="17" t="s"/>
      <c r="W673" s="17" t="s"/>
      <c r="X673" s="17" t="s"/>
      <c r="Y673" s="17" t="s"/>
      <c r="Z673" s="17" t="s"/>
      <c r="AA673" s="17" t="s"/>
    </row>
    <row r="674" spans="1:27" ht="463" customHeight="true">
      <c r="A674" s="34">
        <v>45029</v>
      </c>
      <c r="B674" s="59" t="s">
        <v>2738</v>
      </c>
      <c r="C674" s="36" t="s">
        <v>1004</v>
      </c>
      <c r="D674" s="37">
        <v>1800</v>
      </c>
      <c r="E674" s="43" t="s">
        <v>2739</v>
      </c>
      <c r="F674" s="40" t="s"/>
      <c r="G674" s="17" t="s"/>
      <c r="I674" s="17" t="s"/>
      <c r="J674" s="17" t="s"/>
      <c r="K674" s="17" t="s"/>
      <c r="L674" s="17" t="s"/>
      <c r="M674" s="17" t="s"/>
      <c r="N674" s="17" t="s"/>
      <c r="O674" s="17" t="s"/>
      <c r="P674" s="17" t="s"/>
      <c r="Q674" s="17" t="s"/>
      <c r="R674" s="17" t="s"/>
      <c r="S674" s="17" t="s"/>
      <c r="T674" s="17" t="s"/>
      <c r="U674" s="17" t="s"/>
      <c r="V674" s="17" t="s"/>
      <c r="W674" s="17" t="s"/>
      <c r="X674" s="17" t="s"/>
      <c r="Y674" s="17" t="s"/>
      <c r="Z674" s="17" t="s"/>
      <c r="AA674" s="17" t="s"/>
    </row>
    <row r="675" spans="1:27" ht="677" customHeight="true">
      <c r="A675" s="34">
        <v>45028</v>
      </c>
      <c r="B675" s="59" t="s">
        <v>2740</v>
      </c>
      <c r="C675" s="36" t="s">
        <v>1005</v>
      </c>
      <c r="D675" s="37">
        <v>1700</v>
      </c>
      <c r="E675" s="43" t="s">
        <v>2741</v>
      </c>
      <c r="F675" s="40" t="s">
        <v>1006</v>
      </c>
      <c r="G675" s="17" t="s"/>
      <c r="I675" s="17" t="s"/>
      <c r="J675" s="17" t="s"/>
      <c r="K675" s="17" t="s"/>
      <c r="L675" s="17" t="s"/>
      <c r="M675" s="17" t="s"/>
      <c r="N675" s="17" t="s"/>
      <c r="O675" s="17" t="s"/>
      <c r="P675" s="17" t="s"/>
      <c r="Q675" s="17" t="s"/>
      <c r="R675" s="17" t="s"/>
      <c r="S675" s="17" t="s"/>
      <c r="T675" s="17" t="s"/>
      <c r="U675" s="17" t="s"/>
      <c r="V675" s="17" t="s"/>
      <c r="W675" s="17" t="s"/>
      <c r="X675" s="17" t="s"/>
      <c r="Y675" s="17" t="s"/>
      <c r="Z675" s="17" t="s"/>
      <c r="AA675" s="17" t="s"/>
    </row>
    <row r="676" spans="1:27" ht="374" customHeight="true">
      <c r="A676" s="34">
        <v>45027</v>
      </c>
      <c r="B676" s="59" t="s">
        <v>2742</v>
      </c>
      <c r="C676" s="36" t="s">
        <v>1007</v>
      </c>
      <c r="D676" s="37">
        <v>1500</v>
      </c>
      <c r="E676" s="43" t="s">
        <v>2743</v>
      </c>
      <c r="F676" s="40" t="s"/>
      <c r="G676" s="17" t="s"/>
      <c r="I676" s="17" t="s"/>
      <c r="J676" s="17" t="s"/>
      <c r="K676" s="17" t="s"/>
      <c r="L676" s="17" t="s"/>
      <c r="M676" s="17" t="s"/>
      <c r="N676" s="17" t="s"/>
      <c r="O676" s="17" t="s"/>
      <c r="P676" s="17" t="s"/>
      <c r="Q676" s="17" t="s"/>
      <c r="R676" s="17" t="s"/>
      <c r="S676" s="17" t="s"/>
      <c r="T676" s="17" t="s"/>
      <c r="U676" s="17" t="s"/>
      <c r="V676" s="17" t="s"/>
      <c r="W676" s="17" t="s"/>
      <c r="X676" s="17" t="s"/>
      <c r="Y676" s="17" t="s"/>
      <c r="Z676" s="17" t="s"/>
      <c r="AA676" s="17" t="s"/>
    </row>
    <row r="677" spans="1:27" ht="374" customHeight="true">
      <c r="A677" s="34">
        <v>45026</v>
      </c>
      <c r="B677" s="59" t="s">
        <v>2744</v>
      </c>
      <c r="C677" s="36" t="s">
        <v>1008</v>
      </c>
      <c r="D677" s="37">
        <v>1400</v>
      </c>
      <c r="E677" s="43" t="s">
        <v>2745</v>
      </c>
      <c r="F677" s="40" t="s"/>
      <c r="G677" s="17" t="s"/>
      <c r="I677" s="17" t="s"/>
      <c r="J677" s="17" t="s"/>
      <c r="K677" s="17" t="s"/>
      <c r="L677" s="17" t="s"/>
      <c r="M677" s="17" t="s"/>
      <c r="N677" s="17" t="s"/>
      <c r="O677" s="17" t="s"/>
      <c r="P677" s="17" t="s"/>
      <c r="Q677" s="17" t="s"/>
      <c r="R677" s="17" t="s"/>
      <c r="S677" s="17" t="s"/>
      <c r="T677" s="17" t="s"/>
      <c r="U677" s="17" t="s"/>
      <c r="V677" s="17" t="s"/>
      <c r="W677" s="17" t="s"/>
      <c r="X677" s="17" t="s"/>
      <c r="Y677" s="17" t="s"/>
      <c r="Z677" s="17" t="s"/>
      <c r="AA677" s="17" t="s"/>
    </row>
    <row r="678" spans="1:27" ht="374" customHeight="true">
      <c r="A678" s="34">
        <v>45023</v>
      </c>
      <c r="B678" s="59" t="s">
        <v>2746</v>
      </c>
      <c r="C678" s="36" t="s">
        <v>1009</v>
      </c>
      <c r="D678" s="37">
        <v>2300</v>
      </c>
      <c r="E678" s="43" t="s">
        <v>2747</v>
      </c>
      <c r="F678" s="40" t="s"/>
      <c r="G678" s="17" t="s"/>
      <c r="I678" s="17" t="s"/>
      <c r="J678" s="17" t="s"/>
      <c r="K678" s="17" t="s"/>
      <c r="L678" s="17" t="s"/>
      <c r="M678" s="17" t="s"/>
      <c r="N678" s="17" t="s"/>
      <c r="O678" s="17" t="s"/>
      <c r="P678" s="17" t="s"/>
      <c r="Q678" s="17" t="s"/>
      <c r="R678" s="17" t="s"/>
      <c r="S678" s="17" t="s"/>
      <c r="T678" s="17" t="s"/>
      <c r="U678" s="17" t="s"/>
      <c r="V678" s="17" t="s"/>
      <c r="W678" s="17" t="s"/>
      <c r="X678" s="17" t="s"/>
      <c r="Y678" s="17" t="s"/>
      <c r="Z678" s="17" t="s"/>
      <c r="AA678" s="17" t="s"/>
    </row>
    <row r="679" spans="1:27" ht="679" customHeight="true">
      <c r="A679" s="34">
        <v>45022</v>
      </c>
      <c r="B679" s="59" t="s">
        <v>2748</v>
      </c>
      <c r="C679" s="36" t="s">
        <v>1010</v>
      </c>
      <c r="D679" s="37">
        <v>1700</v>
      </c>
      <c r="E679" s="43" t="s">
        <v>2749</v>
      </c>
      <c r="F679" s="40" t="s"/>
      <c r="G679" s="17" t="s"/>
      <c r="I679" s="17" t="s"/>
      <c r="J679" s="17" t="s"/>
      <c r="K679" s="17" t="s"/>
      <c r="L679" s="17" t="s"/>
      <c r="M679" s="17" t="s"/>
      <c r="N679" s="17" t="s"/>
      <c r="O679" s="17" t="s"/>
      <c r="P679" s="17" t="s"/>
      <c r="Q679" s="17" t="s"/>
      <c r="R679" s="17" t="s"/>
      <c r="S679" s="17" t="s"/>
      <c r="T679" s="17" t="s"/>
      <c r="U679" s="17" t="s"/>
      <c r="V679" s="17" t="s"/>
      <c r="W679" s="17" t="s"/>
      <c r="X679" s="17" t="s"/>
      <c r="Y679" s="17" t="s"/>
      <c r="Z679" s="17" t="s"/>
      <c r="AA679" s="17" t="s"/>
    </row>
    <row r="680" spans="1:27" ht="285" customHeight="true">
      <c r="A680" s="34">
        <v>45021</v>
      </c>
      <c r="B680" s="59" t="s">
        <v>2750</v>
      </c>
      <c r="C680" s="36" t="s">
        <v>1011</v>
      </c>
      <c r="D680" s="37">
        <v>1600</v>
      </c>
      <c r="E680" s="43" t="s">
        <v>2751</v>
      </c>
      <c r="F680" s="40" t="s"/>
      <c r="G680" s="17" t="s"/>
      <c r="I680" s="17" t="s"/>
      <c r="J680" s="17" t="s"/>
      <c r="K680" s="17" t="s"/>
      <c r="L680" s="17" t="s"/>
      <c r="M680" s="17" t="s"/>
      <c r="N680" s="17" t="s"/>
      <c r="O680" s="17" t="s"/>
      <c r="P680" s="17" t="s"/>
      <c r="Q680" s="17" t="s"/>
      <c r="R680" s="17" t="s"/>
      <c r="S680" s="17" t="s"/>
      <c r="T680" s="17" t="s"/>
      <c r="U680" s="17" t="s"/>
      <c r="V680" s="17" t="s"/>
      <c r="W680" s="17" t="s"/>
      <c r="X680" s="17" t="s"/>
      <c r="Y680" s="17" t="s"/>
      <c r="Z680" s="17" t="s"/>
      <c r="AA680" s="17" t="s"/>
    </row>
    <row r="681" spans="1:27" ht="488" customHeight="true">
      <c r="A681" s="34">
        <v>45020</v>
      </c>
      <c r="B681" s="59" t="s">
        <v>2752</v>
      </c>
      <c r="C681" s="44" t="s">
        <v>2753</v>
      </c>
      <c r="D681" s="37">
        <v>1500</v>
      </c>
      <c r="E681" s="43" t="s">
        <v>2754</v>
      </c>
      <c r="F681" s="40" t="s"/>
      <c r="G681" s="17" t="s"/>
      <c r="I681" s="17" t="s"/>
      <c r="J681" s="17" t="s"/>
      <c r="K681" s="17" t="s"/>
      <c r="L681" s="17" t="s"/>
      <c r="M681" s="17" t="s"/>
      <c r="N681" s="17" t="s"/>
      <c r="O681" s="17" t="s"/>
      <c r="P681" s="17" t="s"/>
      <c r="Q681" s="17" t="s"/>
      <c r="R681" s="17" t="s"/>
      <c r="S681" s="17" t="s"/>
      <c r="T681" s="17" t="s"/>
      <c r="U681" s="17" t="s"/>
      <c r="V681" s="17" t="s"/>
      <c r="W681" s="17" t="s"/>
      <c r="X681" s="17" t="s"/>
      <c r="Y681" s="17" t="s"/>
      <c r="Z681" s="17" t="s"/>
      <c r="AA681" s="17" t="s"/>
    </row>
    <row r="682" spans="1:27" ht="390" customHeight="true">
      <c r="A682" s="34">
        <v>45019</v>
      </c>
      <c r="B682" s="59" t="s">
        <v>2755</v>
      </c>
      <c r="C682" s="44" t="s">
        <v>2756</v>
      </c>
      <c r="D682" s="37">
        <v>1400</v>
      </c>
      <c r="E682" s="43" t="s">
        <v>2757</v>
      </c>
      <c r="F682" s="40" t="s"/>
      <c r="G682" s="17" t="s"/>
      <c r="I682" s="17" t="s"/>
      <c r="J682" s="17" t="s"/>
      <c r="K682" s="17" t="s"/>
      <c r="L682" s="17" t="s"/>
      <c r="M682" s="17" t="s"/>
      <c r="N682" s="17" t="s"/>
      <c r="O682" s="17" t="s"/>
      <c r="P682" s="17" t="s"/>
      <c r="Q682" s="17" t="s"/>
      <c r="R682" s="17" t="s"/>
      <c r="S682" s="17" t="s"/>
      <c r="T682" s="17" t="s"/>
      <c r="U682" s="17" t="s"/>
      <c r="V682" s="17" t="s"/>
      <c r="W682" s="17" t="s"/>
      <c r="X682" s="17" t="s"/>
      <c r="Y682" s="17" t="s"/>
      <c r="Z682" s="17" t="s"/>
      <c r="AA682" s="17" t="s"/>
    </row>
    <row r="683" spans="1:27" ht="494" customHeight="true">
      <c r="A683" s="34">
        <v>45016</v>
      </c>
      <c r="B683" s="59" t="s">
        <v>2758</v>
      </c>
      <c r="C683" s="44" t="s">
        <v>2759</v>
      </c>
      <c r="D683" s="37">
        <v>2100</v>
      </c>
      <c r="E683" s="43" t="s">
        <v>2760</v>
      </c>
      <c r="F683" s="40" t="s"/>
      <c r="G683" s="17" t="s"/>
      <c r="I683" s="17" t="s"/>
      <c r="J683" s="17" t="s"/>
      <c r="K683" s="17" t="s"/>
      <c r="L683" s="17" t="s"/>
      <c r="M683" s="17" t="s"/>
      <c r="N683" s="17" t="s"/>
      <c r="O683" s="17" t="s"/>
      <c r="P683" s="17" t="s"/>
      <c r="Q683" s="17" t="s"/>
      <c r="R683" s="17" t="s"/>
      <c r="S683" s="17" t="s"/>
      <c r="T683" s="17" t="s"/>
      <c r="U683" s="17" t="s"/>
      <c r="V683" s="17" t="s"/>
      <c r="W683" s="17" t="s"/>
      <c r="X683" s="17" t="s"/>
      <c r="Y683" s="17" t="s"/>
      <c r="Z683" s="17" t="s"/>
      <c r="AA683" s="17" t="s"/>
    </row>
    <row r="684" spans="1:27" ht="293" customHeight="true">
      <c r="A684" s="34">
        <v>45015</v>
      </c>
      <c r="B684" s="59" t="s">
        <v>2761</v>
      </c>
      <c r="C684" s="44" t="s">
        <v>2762</v>
      </c>
      <c r="D684" s="37">
        <v>1800</v>
      </c>
      <c r="E684" s="43" t="s">
        <v>2763</v>
      </c>
      <c r="F684" s="40" t="s"/>
      <c r="G684" s="17" t="s"/>
      <c r="I684" s="17" t="s"/>
      <c r="J684" s="17" t="s"/>
      <c r="K684" s="17" t="s"/>
      <c r="L684" s="17" t="s"/>
      <c r="M684" s="17" t="s"/>
      <c r="N684" s="17" t="s"/>
      <c r="O684" s="17" t="s"/>
      <c r="P684" s="17" t="s"/>
      <c r="Q684" s="17" t="s"/>
      <c r="R684" s="17" t="s"/>
      <c r="S684" s="17" t="s"/>
      <c r="T684" s="17" t="s"/>
      <c r="U684" s="17" t="s"/>
      <c r="V684" s="17" t="s"/>
      <c r="W684" s="17" t="s"/>
      <c r="X684" s="17" t="s"/>
      <c r="Y684" s="17" t="s"/>
      <c r="Z684" s="17" t="s"/>
      <c r="AA684" s="17" t="s"/>
    </row>
    <row r="685" spans="1:27" ht="665" customHeight="true">
      <c r="A685" s="34">
        <v>45014</v>
      </c>
      <c r="B685" s="59" t="s">
        <v>2764</v>
      </c>
      <c r="C685" s="44" t="s">
        <v>2765</v>
      </c>
      <c r="D685" s="37">
        <v>1700</v>
      </c>
      <c r="E685" s="43" t="s">
        <v>2766</v>
      </c>
      <c r="F685" s="40" t="s">
        <v>1012</v>
      </c>
      <c r="G685" s="17" t="s"/>
      <c r="I685" s="17" t="s"/>
      <c r="J685" s="17" t="s"/>
      <c r="K685" s="17" t="s"/>
      <c r="L685" s="17" t="s"/>
      <c r="M685" s="17" t="s"/>
      <c r="N685" s="17" t="s"/>
      <c r="O685" s="17" t="s"/>
      <c r="P685" s="17" t="s"/>
      <c r="Q685" s="17" t="s"/>
      <c r="R685" s="17" t="s"/>
      <c r="S685" s="17" t="s"/>
      <c r="T685" s="17" t="s"/>
      <c r="U685" s="17" t="s"/>
      <c r="V685" s="17" t="s"/>
      <c r="W685" s="17" t="s"/>
      <c r="X685" s="17" t="s"/>
      <c r="Y685" s="17" t="s"/>
      <c r="Z685" s="17" t="s"/>
      <c r="AA685" s="17" t="s"/>
    </row>
    <row r="686" spans="1:27" ht="352" customHeight="true">
      <c r="A686" s="34">
        <v>45013</v>
      </c>
      <c r="B686" s="66" t="s">
        <v>2767</v>
      </c>
      <c r="C686" s="44" t="s">
        <v>2768</v>
      </c>
      <c r="D686" s="37">
        <v>1600</v>
      </c>
      <c r="E686" s="43" t="s">
        <v>2769</v>
      </c>
      <c r="F686" s="54" t="s"/>
      <c r="G686" s="17" t="s"/>
      <c r="H686" s="17" t="s"/>
      <c r="I686" s="17" t="s"/>
      <c r="J686" s="17" t="s"/>
      <c r="K686" s="17" t="s"/>
      <c r="L686" s="17" t="s"/>
      <c r="M686" s="17" t="s"/>
      <c r="N686" s="17" t="s"/>
      <c r="O686" s="17" t="s"/>
      <c r="P686" s="17" t="s"/>
      <c r="Q686" s="17" t="s"/>
      <c r="R686" s="17" t="s"/>
      <c r="S686" s="17" t="s"/>
      <c r="T686" s="17" t="s"/>
      <c r="U686" s="17" t="s"/>
      <c r="V686" s="17" t="s"/>
      <c r="W686" s="17" t="s"/>
      <c r="X686" s="17" t="s"/>
      <c r="Y686" s="17" t="s"/>
      <c r="Z686" s="17" t="s"/>
      <c r="AA686" s="17" t="s"/>
    </row>
    <row r="687" spans="1:27" ht="618" customHeight="true">
      <c r="A687" s="34">
        <v>45012</v>
      </c>
      <c r="B687" s="62" t="s">
        <v>2770</v>
      </c>
      <c r="C687" s="44" t="s">
        <v>2771</v>
      </c>
      <c r="D687" s="37">
        <v>1400</v>
      </c>
      <c r="E687" s="43" t="s">
        <v>2772</v>
      </c>
      <c r="F687" s="54" t="s"/>
      <c r="G687" s="17" t="s"/>
      <c r="H687" s="17" t="s"/>
      <c r="I687" s="17" t="s"/>
      <c r="J687" s="17" t="s"/>
      <c r="K687" s="17" t="s"/>
      <c r="L687" s="17" t="s"/>
      <c r="M687" s="17" t="s"/>
      <c r="N687" s="17" t="s"/>
      <c r="O687" s="17" t="s"/>
      <c r="P687" s="17" t="s"/>
      <c r="Q687" s="17" t="s"/>
      <c r="R687" s="17" t="s"/>
      <c r="S687" s="17" t="s"/>
      <c r="T687" s="17" t="s"/>
      <c r="U687" s="17" t="s"/>
      <c r="V687" s="17" t="s"/>
      <c r="W687" s="17" t="s"/>
      <c r="X687" s="17" t="s"/>
      <c r="Y687" s="17" t="s"/>
      <c r="Z687" s="17" t="s"/>
      <c r="AA687" s="17" t="s"/>
    </row>
    <row r="688" spans="1:27" ht="331" customHeight="true">
      <c r="A688" s="34">
        <v>45009</v>
      </c>
      <c r="B688" s="62" t="s">
        <v>2773</v>
      </c>
      <c r="C688" s="44" t="s">
        <v>2774</v>
      </c>
      <c r="D688" s="37">
        <v>2100</v>
      </c>
      <c r="E688" s="43" t="s">
        <v>2775</v>
      </c>
      <c r="F688" s="54" t="s"/>
      <c r="G688" s="17" t="s"/>
      <c r="H688" s="17" t="s"/>
      <c r="I688" s="17" t="s"/>
      <c r="J688" s="17" t="s"/>
      <c r="K688" s="17" t="s"/>
      <c r="L688" s="17" t="s"/>
      <c r="M688" s="17" t="s"/>
      <c r="N688" s="17" t="s"/>
      <c r="O688" s="17" t="s"/>
      <c r="P688" s="17" t="s"/>
      <c r="Q688" s="17" t="s"/>
      <c r="R688" s="17" t="s"/>
      <c r="S688" s="17" t="s"/>
      <c r="T688" s="17" t="s"/>
      <c r="U688" s="17" t="s"/>
      <c r="V688" s="17" t="s"/>
      <c r="W688" s="17" t="s"/>
      <c r="X688" s="17" t="s"/>
      <c r="Y688" s="17" t="s"/>
      <c r="Z688" s="17" t="s"/>
      <c r="AA688" s="17" t="s"/>
    </row>
    <row r="689" spans="1:27" ht="883" customHeight="true">
      <c r="A689" s="34">
        <v>45008</v>
      </c>
      <c r="B689" s="62" t="s">
        <v>2776</v>
      </c>
      <c r="C689" s="44" t="s">
        <v>2777</v>
      </c>
      <c r="D689" s="37">
        <v>2000</v>
      </c>
      <c r="E689" s="43" t="s">
        <v>2778</v>
      </c>
      <c r="F689" s="54" t="s"/>
      <c r="G689" s="17" t="s"/>
      <c r="H689" s="17" t="s"/>
      <c r="I689" s="17" t="s"/>
      <c r="J689" s="17" t="s"/>
      <c r="K689" s="17" t="s"/>
      <c r="L689" s="17" t="s"/>
      <c r="M689" s="17" t="s"/>
      <c r="N689" s="17" t="s"/>
      <c r="O689" s="17" t="s"/>
      <c r="P689" s="17" t="s"/>
      <c r="Q689" s="17" t="s"/>
      <c r="R689" s="17" t="s"/>
      <c r="S689" s="17" t="s"/>
      <c r="T689" s="17" t="s"/>
      <c r="U689" s="17" t="s"/>
      <c r="V689" s="17" t="s"/>
      <c r="W689" s="17" t="s"/>
      <c r="X689" s="17" t="s"/>
      <c r="Y689" s="17" t="s"/>
      <c r="Z689" s="17" t="s"/>
      <c r="AA689" s="17" t="s"/>
    </row>
    <row r="690" spans="1:27" ht="471" customHeight="true">
      <c r="A690" s="34">
        <v>45007</v>
      </c>
      <c r="B690" s="62" t="s">
        <v>2779</v>
      </c>
      <c r="C690" s="44" t="s">
        <v>2780</v>
      </c>
      <c r="D690" s="37">
        <v>1900</v>
      </c>
      <c r="E690" s="43" t="s">
        <v>2781</v>
      </c>
      <c r="F690" s="54" t="s"/>
      <c r="G690" s="17" t="s"/>
      <c r="H690" s="17" t="s"/>
      <c r="I690" s="17" t="s"/>
      <c r="J690" s="17" t="s"/>
      <c r="K690" s="17" t="s"/>
      <c r="L690" s="17" t="s"/>
      <c r="M690" s="17" t="s"/>
      <c r="N690" s="17" t="s"/>
      <c r="O690" s="17" t="s"/>
      <c r="P690" s="17" t="s"/>
      <c r="Q690" s="17" t="s"/>
      <c r="R690" s="17" t="s"/>
      <c r="S690" s="17" t="s"/>
      <c r="T690" s="17" t="s"/>
      <c r="U690" s="17" t="s"/>
      <c r="V690" s="17" t="s"/>
      <c r="W690" s="17" t="s"/>
      <c r="X690" s="17" t="s"/>
      <c r="Y690" s="17" t="s"/>
      <c r="Z690" s="17" t="s"/>
      <c r="AA690" s="17" t="s"/>
    </row>
    <row r="691" spans="1:27" ht="471" customHeight="true">
      <c r="A691" s="34">
        <v>45006</v>
      </c>
      <c r="B691" s="62" t="s">
        <v>2782</v>
      </c>
      <c r="C691" s="44" t="s">
        <v>2783</v>
      </c>
      <c r="D691" s="37">
        <v>1700</v>
      </c>
      <c r="E691" s="43" t="s">
        <v>2784</v>
      </c>
      <c r="F691" s="54" t="s"/>
      <c r="G691" s="17" t="s"/>
      <c r="H691" s="17" t="s"/>
      <c r="I691" s="17" t="s"/>
      <c r="J691" s="17" t="s"/>
      <c r="K691" s="17" t="s"/>
      <c r="L691" s="17" t="s"/>
      <c r="M691" s="17" t="s"/>
      <c r="N691" s="17" t="s"/>
      <c r="O691" s="17" t="s"/>
      <c r="P691" s="17" t="s"/>
      <c r="Q691" s="17" t="s"/>
      <c r="R691" s="17" t="s"/>
      <c r="S691" s="17" t="s"/>
      <c r="T691" s="17" t="s"/>
      <c r="U691" s="17" t="s"/>
      <c r="V691" s="17" t="s"/>
      <c r="W691" s="17" t="s"/>
      <c r="X691" s="17" t="s"/>
      <c r="Y691" s="17" t="s"/>
      <c r="Z691" s="17" t="s"/>
      <c r="AA691" s="17" t="s"/>
    </row>
    <row r="692" spans="1:27" ht="434" customHeight="true">
      <c r="A692" s="34">
        <v>45005</v>
      </c>
      <c r="B692" s="59" t="s">
        <v>2785</v>
      </c>
      <c r="C692" s="36" t="s">
        <v>1013</v>
      </c>
      <c r="D692" s="37">
        <v>1700</v>
      </c>
      <c r="E692" s="43" t="s">
        <v>2786</v>
      </c>
      <c r="F692" s="54" t="s"/>
      <c r="G692" s="17" t="s"/>
      <c r="H692" s="17" t="s"/>
      <c r="I692" s="17" t="s"/>
      <c r="J692" s="17" t="s"/>
      <c r="K692" s="17" t="s"/>
      <c r="L692" s="17" t="s"/>
      <c r="M692" s="17" t="s"/>
      <c r="N692" s="17" t="s"/>
      <c r="O692" s="17" t="s"/>
      <c r="P692" s="17" t="s"/>
      <c r="Q692" s="17" t="s"/>
      <c r="R692" s="17" t="s"/>
      <c r="S692" s="17" t="s"/>
      <c r="T692" s="17" t="s"/>
      <c r="U692" s="17" t="s"/>
      <c r="V692" s="17" t="s"/>
      <c r="W692" s="17" t="s"/>
      <c r="X692" s="17" t="s"/>
      <c r="Y692" s="17" t="s"/>
      <c r="Z692" s="17" t="s"/>
      <c r="AA692" s="17" t="s"/>
    </row>
    <row r="693" spans="1:27" ht="434" customHeight="true">
      <c r="A693" s="34">
        <v>45002</v>
      </c>
      <c r="B693" s="59" t="s">
        <v>2787</v>
      </c>
      <c r="C693" s="36" t="s">
        <v>1014</v>
      </c>
      <c r="D693" s="37">
        <v>1900</v>
      </c>
      <c r="E693" s="43" t="s">
        <v>2788</v>
      </c>
      <c r="F693" s="54" t="s"/>
      <c r="G693" s="17" t="s"/>
      <c r="H693" s="17" t="s"/>
      <c r="I693" s="17" t="s"/>
      <c r="J693" s="17" t="s"/>
      <c r="K693" s="17" t="s"/>
      <c r="L693" s="17" t="s"/>
      <c r="M693" s="17" t="s"/>
      <c r="N693" s="17" t="s"/>
      <c r="O693" s="17" t="s"/>
      <c r="P693" s="17" t="s"/>
      <c r="Q693" s="17" t="s"/>
      <c r="R693" s="17" t="s"/>
      <c r="S693" s="17" t="s"/>
      <c r="T693" s="17" t="s"/>
      <c r="U693" s="17" t="s"/>
      <c r="V693" s="17" t="s"/>
      <c r="W693" s="17" t="s"/>
      <c r="X693" s="17" t="s"/>
      <c r="Y693" s="17" t="s"/>
      <c r="Z693" s="17" t="s"/>
      <c r="AA693" s="17" t="s"/>
    </row>
    <row r="694" spans="1:27" ht="434" customHeight="true">
      <c r="A694" s="34">
        <v>45001</v>
      </c>
      <c r="B694" s="59" t="s">
        <v>2789</v>
      </c>
      <c r="C694" s="36" t="s">
        <v>1015</v>
      </c>
      <c r="D694" s="37">
        <v>1900</v>
      </c>
      <c r="E694" s="43" t="s">
        <v>2790</v>
      </c>
      <c r="F694" s="54" t="s"/>
      <c r="G694" s="17" t="s"/>
      <c r="H694" s="17" t="s"/>
      <c r="I694" s="17" t="s"/>
      <c r="J694" s="17" t="s"/>
      <c r="K694" s="17" t="s"/>
      <c r="L694" s="17" t="s"/>
      <c r="M694" s="17" t="s"/>
      <c r="N694" s="17" t="s"/>
      <c r="O694" s="17" t="s"/>
      <c r="P694" s="17" t="s"/>
      <c r="Q694" s="17" t="s"/>
      <c r="R694" s="17" t="s"/>
      <c r="S694" s="17" t="s"/>
      <c r="T694" s="17" t="s"/>
      <c r="U694" s="17" t="s"/>
      <c r="V694" s="17" t="s"/>
      <c r="W694" s="17" t="s"/>
      <c r="X694" s="17" t="s"/>
      <c r="Y694" s="17" t="s"/>
      <c r="Z694" s="17" t="s"/>
      <c r="AA694" s="17" t="s"/>
    </row>
    <row r="695" spans="1:27" ht="434" customHeight="true">
      <c r="A695" s="34">
        <v>45000</v>
      </c>
      <c r="B695" s="59" t="s">
        <v>2791</v>
      </c>
      <c r="C695" s="36" t="s">
        <v>1016</v>
      </c>
      <c r="D695" s="37">
        <v>1900</v>
      </c>
      <c r="E695" s="43" t="s">
        <v>2792</v>
      </c>
      <c r="F695" s="54" t="s"/>
      <c r="G695" s="17" t="s"/>
      <c r="H695" s="17" t="s"/>
      <c r="I695" s="17" t="s"/>
      <c r="J695" s="17" t="s"/>
      <c r="K695" s="17" t="s"/>
      <c r="L695" s="17" t="s"/>
      <c r="M695" s="17" t="s"/>
      <c r="N695" s="17" t="s"/>
      <c r="O695" s="17" t="s"/>
      <c r="P695" s="17" t="s"/>
      <c r="Q695" s="17" t="s"/>
      <c r="R695" s="17" t="s"/>
      <c r="S695" s="17" t="s"/>
      <c r="T695" s="17" t="s"/>
      <c r="U695" s="17" t="s"/>
      <c r="V695" s="17" t="s"/>
      <c r="W695" s="17" t="s"/>
      <c r="X695" s="17" t="s"/>
      <c r="Y695" s="17" t="s"/>
      <c r="Z695" s="17" t="s"/>
      <c r="AA695" s="17" t="s"/>
    </row>
    <row r="696" spans="1:27" ht="434" customHeight="true">
      <c r="A696" s="34">
        <v>44999</v>
      </c>
      <c r="B696" s="59" t="s">
        <v>2793</v>
      </c>
      <c r="C696" s="36" t="s">
        <v>1017</v>
      </c>
      <c r="D696" s="37">
        <v>1800</v>
      </c>
      <c r="E696" s="43" t="s">
        <v>2794</v>
      </c>
      <c r="F696" s="54" t="s"/>
      <c r="G696" s="17" t="s"/>
      <c r="H696" s="17" t="s"/>
      <c r="I696" s="17" t="s"/>
      <c r="J696" s="17" t="s"/>
      <c r="K696" s="17" t="s"/>
      <c r="L696" s="17" t="s"/>
      <c r="M696" s="17" t="s"/>
      <c r="N696" s="17" t="s"/>
      <c r="O696" s="17" t="s"/>
      <c r="P696" s="17" t="s"/>
      <c r="Q696" s="17" t="s"/>
      <c r="R696" s="17" t="s"/>
      <c r="S696" s="17" t="s"/>
      <c r="T696" s="17" t="s"/>
      <c r="U696" s="17" t="s"/>
      <c r="V696" s="17" t="s"/>
      <c r="W696" s="17" t="s"/>
      <c r="X696" s="17" t="s"/>
      <c r="Y696" s="17" t="s"/>
      <c r="Z696" s="17" t="s"/>
      <c r="AA696" s="17" t="s"/>
    </row>
    <row r="697" spans="1:27" ht="434" customHeight="true">
      <c r="A697" s="34">
        <v>44998</v>
      </c>
      <c r="B697" s="59" t="s">
        <v>2795</v>
      </c>
      <c r="C697" s="36" t="s">
        <v>1018</v>
      </c>
      <c r="D697" s="37">
        <v>1800</v>
      </c>
      <c r="E697" s="43" t="s">
        <v>2796</v>
      </c>
      <c r="G697" s="17" t="s"/>
      <c r="H697" s="17" t="s"/>
      <c r="I697" s="17" t="s"/>
      <c r="J697" s="17" t="s"/>
      <c r="K697" s="17" t="s"/>
      <c r="L697" s="17" t="s"/>
      <c r="M697" s="17" t="s"/>
      <c r="N697" s="17" t="s"/>
      <c r="O697" s="17" t="s"/>
      <c r="P697" s="17" t="s"/>
      <c r="Q697" s="17" t="s"/>
      <c r="R697" s="17" t="s"/>
      <c r="S697" s="17" t="s"/>
      <c r="T697" s="17" t="s"/>
      <c r="U697" s="17" t="s"/>
      <c r="V697" s="17" t="s"/>
      <c r="W697" s="17" t="s"/>
      <c r="X697" s="17" t="s"/>
      <c r="Y697" s="17" t="s"/>
      <c r="Z697" s="17" t="s"/>
      <c r="AA697" s="17" t="s"/>
    </row>
    <row r="698" spans="1:27" ht="434" customHeight="true">
      <c r="A698" s="34">
        <v>44995</v>
      </c>
      <c r="B698" s="59" t="s">
        <v>2797</v>
      </c>
      <c r="C698" s="36" t="s">
        <v>1019</v>
      </c>
      <c r="D698" s="37">
        <v>2000</v>
      </c>
      <c r="E698" s="43" t="s">
        <v>2798</v>
      </c>
      <c r="G698" s="17" t="s"/>
      <c r="H698" s="17" t="s"/>
      <c r="I698" s="17" t="s"/>
      <c r="J698" s="17" t="s"/>
      <c r="K698" s="17" t="s"/>
      <c r="L698" s="17" t="s"/>
      <c r="M698" s="17" t="s"/>
      <c r="N698" s="17" t="s"/>
      <c r="O698" s="17" t="s"/>
      <c r="P698" s="17" t="s"/>
      <c r="Q698" s="17" t="s"/>
      <c r="R698" s="17" t="s"/>
      <c r="S698" s="17" t="s"/>
      <c r="T698" s="17" t="s"/>
      <c r="U698" s="17" t="s"/>
      <c r="V698" s="17" t="s"/>
      <c r="W698" s="17" t="s"/>
      <c r="X698" s="17" t="s"/>
      <c r="Y698" s="17" t="s"/>
      <c r="Z698" s="17" t="s"/>
      <c r="AA698" s="17" t="s"/>
    </row>
    <row r="699" spans="1:27" ht="434" customHeight="true">
      <c r="A699" s="34">
        <v>44994</v>
      </c>
      <c r="B699" s="59" t="s">
        <v>2799</v>
      </c>
      <c r="C699" s="36" t="s">
        <v>1020</v>
      </c>
      <c r="D699" s="37">
        <v>1800</v>
      </c>
      <c r="E699" s="43" t="s">
        <v>2800</v>
      </c>
      <c r="G699" s="17" t="s"/>
      <c r="H699" s="17" t="s"/>
      <c r="I699" s="17" t="s"/>
      <c r="J699" s="17" t="s"/>
      <c r="K699" s="17" t="s"/>
      <c r="L699" s="17" t="s"/>
      <c r="M699" s="17" t="s"/>
      <c r="N699" s="17" t="s"/>
      <c r="O699" s="17" t="s"/>
      <c r="P699" s="17" t="s"/>
      <c r="Q699" s="17" t="s"/>
      <c r="R699" s="17" t="s"/>
      <c r="S699" s="17" t="s"/>
      <c r="T699" s="17" t="s"/>
      <c r="U699" s="17" t="s"/>
      <c r="V699" s="17" t="s"/>
      <c r="W699" s="17" t="s"/>
      <c r="X699" s="17" t="s"/>
      <c r="Y699" s="17" t="s"/>
      <c r="Z699" s="17" t="s"/>
      <c r="AA699" s="17" t="s"/>
    </row>
    <row r="700" spans="1:27" ht="394" customHeight="true">
      <c r="A700" s="34">
        <v>44993</v>
      </c>
      <c r="B700" s="59" t="s">
        <v>2801</v>
      </c>
      <c r="C700" s="36" t="s">
        <v>1021</v>
      </c>
      <c r="D700" s="37">
        <v>2000</v>
      </c>
      <c r="E700" s="43" t="s">
        <v>2802</v>
      </c>
      <c r="G700" s="17" t="s"/>
      <c r="H700" s="17" t="s"/>
      <c r="I700" s="17" t="s"/>
      <c r="J700" s="17" t="s"/>
      <c r="K700" s="17" t="s"/>
      <c r="L700" s="17" t="s"/>
      <c r="M700" s="17" t="s"/>
      <c r="N700" s="17" t="s"/>
      <c r="O700" s="17" t="s"/>
      <c r="P700" s="17" t="s"/>
      <c r="Q700" s="17" t="s"/>
      <c r="R700" s="17" t="s"/>
      <c r="S700" s="17" t="s"/>
      <c r="T700" s="17" t="s"/>
      <c r="U700" s="17" t="s"/>
      <c r="V700" s="17" t="s"/>
      <c r="W700" s="17" t="s"/>
      <c r="X700" s="17" t="s"/>
      <c r="Y700" s="17" t="s"/>
      <c r="Z700" s="17" t="s"/>
      <c r="AA700" s="17" t="s"/>
    </row>
    <row r="701" spans="1:27" ht="394" customHeight="true">
      <c r="A701" s="34">
        <v>44992</v>
      </c>
      <c r="B701" s="59" t="s">
        <v>2803</v>
      </c>
      <c r="C701" s="36" t="s">
        <v>1022</v>
      </c>
      <c r="D701" s="37">
        <v>1900</v>
      </c>
      <c r="E701" s="49" t="s">
        <v>2804</v>
      </c>
      <c r="G701" s="17" t="s"/>
      <c r="H701" s="17" t="s"/>
      <c r="I701" s="17" t="s"/>
      <c r="J701" s="17" t="s"/>
      <c r="K701" s="17" t="s"/>
      <c r="L701" s="17" t="s"/>
      <c r="M701" s="17" t="s"/>
      <c r="N701" s="17" t="s"/>
      <c r="O701" s="17" t="s"/>
      <c r="P701" s="17" t="s"/>
      <c r="Q701" s="17" t="s"/>
      <c r="R701" s="17" t="s"/>
      <c r="S701" s="17" t="s"/>
      <c r="T701" s="17" t="s"/>
      <c r="U701" s="17" t="s"/>
      <c r="V701" s="17" t="s"/>
      <c r="W701" s="17" t="s"/>
      <c r="X701" s="17" t="s"/>
      <c r="Y701" s="17" t="s"/>
      <c r="Z701" s="17" t="s"/>
      <c r="AA701" s="17" t="s"/>
    </row>
    <row r="702" spans="1:27" ht="394" customHeight="true">
      <c r="A702" s="34">
        <v>44991</v>
      </c>
      <c r="B702" s="67" t="s">
        <v>2805</v>
      </c>
      <c r="C702" s="36" t="s">
        <v>1023</v>
      </c>
      <c r="D702" s="37">
        <v>1700</v>
      </c>
      <c r="E702" s="43" t="s">
        <v>2806</v>
      </c>
      <c r="G702" s="17" t="s"/>
      <c r="H702" s="17" t="s"/>
      <c r="I702" s="17" t="s"/>
      <c r="J702" s="17" t="s"/>
      <c r="K702" s="17" t="s"/>
      <c r="L702" s="17" t="s"/>
      <c r="M702" s="17" t="s"/>
      <c r="N702" s="17" t="s"/>
      <c r="O702" s="17" t="s"/>
      <c r="P702" s="17" t="s"/>
      <c r="Q702" s="17" t="s"/>
      <c r="R702" s="17" t="s"/>
      <c r="S702" s="17" t="s"/>
      <c r="T702" s="17" t="s"/>
      <c r="U702" s="17" t="s"/>
      <c r="V702" s="17" t="s"/>
      <c r="W702" s="17" t="s"/>
      <c r="X702" s="17" t="s"/>
      <c r="Y702" s="17" t="s"/>
      <c r="Z702" s="17" t="s"/>
      <c r="AA702" s="17" t="s"/>
    </row>
    <row r="703" spans="1:27" ht="298" customHeight="true">
      <c r="A703" s="34">
        <v>44988</v>
      </c>
      <c r="B703" s="59" t="s">
        <v>2807</v>
      </c>
      <c r="C703" s="36" t="s">
        <v>1024</v>
      </c>
      <c r="D703" s="37">
        <v>1800</v>
      </c>
      <c r="E703" s="43" t="s">
        <v>2808</v>
      </c>
      <c r="G703" s="17" t="s"/>
      <c r="H703" s="17" t="s"/>
      <c r="I703" s="17" t="s"/>
      <c r="J703" s="17" t="s"/>
      <c r="K703" s="17" t="s"/>
      <c r="L703" s="17" t="s"/>
      <c r="M703" s="17" t="s"/>
      <c r="N703" s="17" t="s"/>
      <c r="O703" s="17" t="s"/>
      <c r="P703" s="17" t="s"/>
      <c r="Q703" s="17" t="s"/>
      <c r="R703" s="17" t="s"/>
      <c r="S703" s="17" t="s"/>
      <c r="T703" s="17" t="s"/>
      <c r="U703" s="17" t="s"/>
      <c r="V703" s="17" t="s"/>
      <c r="W703" s="17" t="s"/>
      <c r="X703" s="17" t="s"/>
      <c r="Y703" s="17" t="s"/>
      <c r="Z703" s="17" t="s"/>
      <c r="AA703" s="17" t="s"/>
    </row>
    <row r="704" spans="1:27" ht="298" customHeight="true">
      <c r="A704" s="34">
        <v>44987</v>
      </c>
      <c r="B704" s="59" t="s">
        <v>2809</v>
      </c>
      <c r="C704" s="36" t="s">
        <v>1025</v>
      </c>
      <c r="D704" s="37">
        <v>1800</v>
      </c>
      <c r="E704" s="49" t="s">
        <v>2810</v>
      </c>
      <c r="G704" s="17" t="s"/>
      <c r="H704" s="17" t="s"/>
      <c r="I704" s="17" t="s"/>
      <c r="J704" s="17" t="s"/>
      <c r="K704" s="17" t="s"/>
      <c r="L704" s="17" t="s"/>
      <c r="M704" s="17" t="s"/>
      <c r="N704" s="17" t="s"/>
      <c r="O704" s="17" t="s"/>
      <c r="P704" s="17" t="s"/>
      <c r="Q704" s="17" t="s"/>
      <c r="R704" s="17" t="s"/>
      <c r="S704" s="17" t="s"/>
      <c r="T704" s="17" t="s"/>
      <c r="U704" s="17" t="s"/>
      <c r="V704" s="17" t="s"/>
      <c r="W704" s="17" t="s"/>
      <c r="X704" s="17" t="s"/>
      <c r="Y704" s="17" t="s"/>
      <c r="Z704" s="17" t="s"/>
      <c r="AA704" s="17" t="s"/>
    </row>
    <row r="705" spans="1:27" ht="396" customHeight="true">
      <c r="A705" s="34">
        <v>44986</v>
      </c>
      <c r="B705" s="59" t="s">
        <v>2811</v>
      </c>
      <c r="C705" s="36" t="s">
        <v>1026</v>
      </c>
      <c r="D705" s="37">
        <v>1800</v>
      </c>
      <c r="E705" s="43" t="s">
        <v>2812</v>
      </c>
      <c r="G705" s="17" t="s"/>
      <c r="H705" s="17" t="s"/>
      <c r="I705" s="17" t="s"/>
      <c r="J705" s="17" t="s"/>
      <c r="K705" s="17" t="s"/>
      <c r="L705" s="17" t="s"/>
      <c r="M705" s="17" t="s"/>
      <c r="N705" s="17" t="s"/>
      <c r="O705" s="17" t="s"/>
      <c r="P705" s="17" t="s"/>
      <c r="Q705" s="17" t="s"/>
      <c r="R705" s="17" t="s"/>
      <c r="S705" s="17" t="s"/>
      <c r="T705" s="17" t="s"/>
      <c r="U705" s="17" t="s"/>
      <c r="V705" s="17" t="s"/>
      <c r="W705" s="17" t="s"/>
      <c r="X705" s="17" t="s"/>
      <c r="Y705" s="17" t="s"/>
      <c r="Z705" s="17" t="s"/>
      <c r="AA705" s="17" t="s"/>
    </row>
    <row r="706" spans="1:27" ht="497" customHeight="true">
      <c r="A706" s="34">
        <v>44985</v>
      </c>
      <c r="B706" s="59" t="s">
        <v>2813</v>
      </c>
      <c r="C706" s="36" t="s">
        <v>1027</v>
      </c>
      <c r="D706" s="37">
        <v>1900</v>
      </c>
      <c r="E706" s="60" t="s">
        <v>2814</v>
      </c>
      <c r="G706" s="17" t="s"/>
      <c r="H706" s="17" t="s"/>
      <c r="I706" s="17" t="s"/>
      <c r="J706" s="17" t="s"/>
      <c r="K706" s="17" t="s"/>
      <c r="L706" s="17" t="s"/>
      <c r="M706" s="17" t="s"/>
      <c r="N706" s="17" t="s"/>
      <c r="O706" s="17" t="s"/>
      <c r="P706" s="17" t="s"/>
      <c r="Q706" s="17" t="s"/>
      <c r="R706" s="17" t="s"/>
      <c r="S706" s="17" t="s"/>
      <c r="T706" s="17" t="s"/>
      <c r="U706" s="17" t="s"/>
      <c r="V706" s="17" t="s"/>
      <c r="W706" s="17" t="s"/>
      <c r="X706" s="17" t="s"/>
      <c r="Y706" s="17" t="s"/>
      <c r="Z706" s="17" t="s"/>
      <c r="AA706" s="17" t="s"/>
    </row>
    <row r="707" spans="1:27" ht="386" customHeight="true">
      <c r="A707" s="34">
        <v>44984</v>
      </c>
      <c r="B707" s="59" t="s">
        <v>2815</v>
      </c>
      <c r="C707" s="36" t="s">
        <v>1028</v>
      </c>
      <c r="D707" s="37">
        <v>1900</v>
      </c>
      <c r="E707" s="60" t="s">
        <v>2816</v>
      </c>
      <c r="G707" s="17" t="s"/>
      <c r="H707" s="17" t="s"/>
      <c r="I707" s="17" t="s"/>
      <c r="J707" s="17" t="s"/>
      <c r="K707" s="17" t="s"/>
      <c r="L707" s="17" t="s"/>
      <c r="M707" s="17" t="s"/>
      <c r="N707" s="17" t="s"/>
      <c r="O707" s="17" t="s"/>
      <c r="P707" s="17" t="s"/>
      <c r="Q707" s="17" t="s"/>
      <c r="R707" s="17" t="s"/>
      <c r="S707" s="17" t="s"/>
      <c r="T707" s="17" t="s"/>
      <c r="U707" s="17" t="s"/>
      <c r="V707" s="17" t="s"/>
      <c r="W707" s="17" t="s"/>
      <c r="X707" s="17" t="s"/>
      <c r="Y707" s="17" t="s"/>
      <c r="Z707" s="17" t="s"/>
      <c r="AA707" s="17" t="s"/>
    </row>
    <row r="708" spans="1:27" ht="246" customHeight="true">
      <c r="A708" s="34">
        <v>44981</v>
      </c>
      <c r="B708" s="59" t="s">
        <v>2817</v>
      </c>
      <c r="C708" s="36" t="s">
        <v>1029</v>
      </c>
      <c r="D708" s="37">
        <v>1900</v>
      </c>
      <c r="E708" s="60" t="s">
        <v>2818</v>
      </c>
      <c r="G708" s="17" t="s"/>
      <c r="H708" s="17" t="s"/>
      <c r="I708" s="17" t="s"/>
      <c r="J708" s="17" t="s"/>
      <c r="K708" s="17" t="s"/>
      <c r="L708" s="17" t="s"/>
      <c r="M708" s="17" t="s"/>
      <c r="N708" s="17" t="s"/>
      <c r="O708" s="17" t="s"/>
      <c r="P708" s="17" t="s"/>
      <c r="Q708" s="17" t="s"/>
      <c r="R708" s="17" t="s"/>
      <c r="S708" s="17" t="s"/>
      <c r="T708" s="17" t="s"/>
      <c r="U708" s="17" t="s"/>
      <c r="V708" s="17" t="s"/>
      <c r="W708" s="17" t="s"/>
      <c r="X708" s="17" t="s"/>
      <c r="Y708" s="17" t="s"/>
      <c r="Z708" s="17" t="s"/>
      <c r="AA708" s="17" t="s"/>
    </row>
    <row r="709" spans="1:27" ht="312" customHeight="true">
      <c r="A709" s="34">
        <v>44980</v>
      </c>
      <c r="B709" s="59" t="s">
        <v>2819</v>
      </c>
      <c r="C709" s="36" t="s">
        <v>1030</v>
      </c>
      <c r="D709" s="37">
        <v>1800</v>
      </c>
      <c r="E709" s="60" t="s">
        <v>2820</v>
      </c>
      <c r="G709" s="17" t="s"/>
      <c r="H709" s="17" t="s"/>
      <c r="I709" s="17" t="s"/>
      <c r="J709" s="17" t="s"/>
      <c r="K709" s="17" t="s"/>
      <c r="L709" s="17" t="s"/>
      <c r="M709" s="17" t="s"/>
      <c r="N709" s="17" t="s"/>
      <c r="O709" s="17" t="s"/>
      <c r="P709" s="17" t="s"/>
      <c r="Q709" s="17" t="s"/>
      <c r="R709" s="17" t="s"/>
      <c r="S709" s="17" t="s"/>
      <c r="T709" s="17" t="s"/>
      <c r="U709" s="17" t="s"/>
      <c r="V709" s="17" t="s"/>
      <c r="W709" s="17" t="s"/>
      <c r="X709" s="17" t="s"/>
      <c r="Y709" s="17" t="s"/>
      <c r="Z709" s="17" t="s"/>
      <c r="AA709" s="17" t="s"/>
    </row>
    <row r="710" spans="1:27" ht="313" customHeight="true">
      <c r="A710" s="34">
        <v>44979</v>
      </c>
      <c r="B710" s="59" t="s">
        <v>2821</v>
      </c>
      <c r="C710" s="36" t="s">
        <v>1031</v>
      </c>
      <c r="D710" s="37">
        <v>1700</v>
      </c>
      <c r="E710" s="60" t="s">
        <v>2822</v>
      </c>
      <c r="G710" s="17" t="s"/>
      <c r="H710" s="17" t="s"/>
      <c r="I710" s="17" t="s"/>
      <c r="J710" s="17" t="s"/>
      <c r="K710" s="17" t="s"/>
      <c r="L710" s="17" t="s"/>
      <c r="M710" s="17" t="s"/>
      <c r="N710" s="17" t="s"/>
      <c r="O710" s="17" t="s"/>
      <c r="P710" s="17" t="s"/>
      <c r="Q710" s="17" t="s"/>
      <c r="R710" s="17" t="s"/>
      <c r="S710" s="17" t="s"/>
      <c r="T710" s="17" t="s"/>
      <c r="U710" s="17" t="s"/>
      <c r="V710" s="17" t="s"/>
      <c r="W710" s="17" t="s"/>
      <c r="X710" s="17" t="s"/>
      <c r="Y710" s="17" t="s"/>
      <c r="Z710" s="17" t="s"/>
      <c r="AA710" s="17" t="s"/>
    </row>
    <row r="711" spans="1:27" ht="203" customHeight="true">
      <c r="A711" s="34">
        <v>44978</v>
      </c>
      <c r="B711" s="59" t="s">
        <v>2823</v>
      </c>
      <c r="C711" s="36" t="s">
        <v>1032</v>
      </c>
      <c r="D711" s="37">
        <v>1900</v>
      </c>
      <c r="E711" s="60" t="s">
        <v>2824</v>
      </c>
      <c r="G711" s="17" t="s"/>
      <c r="H711" s="17" t="s"/>
      <c r="I711" s="17" t="s"/>
      <c r="J711" s="17" t="s"/>
      <c r="K711" s="17" t="s"/>
      <c r="L711" s="17" t="s"/>
      <c r="M711" s="17" t="s"/>
      <c r="N711" s="17" t="s"/>
      <c r="O711" s="17" t="s"/>
      <c r="P711" s="17" t="s"/>
      <c r="Q711" s="17" t="s"/>
      <c r="R711" s="17" t="s"/>
      <c r="S711" s="17" t="s"/>
      <c r="T711" s="17" t="s"/>
      <c r="U711" s="17" t="s"/>
      <c r="V711" s="17" t="s"/>
      <c r="W711" s="17" t="s"/>
      <c r="X711" s="17" t="s"/>
      <c r="Y711" s="17" t="s"/>
      <c r="Z711" s="17" t="s"/>
      <c r="AA711" s="17" t="s"/>
    </row>
    <row r="712" spans="1:27" ht="261" customHeight="true">
      <c r="A712" s="34">
        <v>44977</v>
      </c>
      <c r="B712" s="59" t="s">
        <v>2825</v>
      </c>
      <c r="C712" s="36" t="s">
        <v>1033</v>
      </c>
      <c r="D712" s="37">
        <v>1800</v>
      </c>
      <c r="E712" s="60" t="s">
        <v>2826</v>
      </c>
      <c r="G712" s="17" t="s"/>
      <c r="H712" s="17" t="s"/>
      <c r="I712" s="17" t="s"/>
      <c r="J712" s="17" t="s"/>
      <c r="K712" s="17" t="s"/>
      <c r="L712" s="17" t="s"/>
      <c r="M712" s="17" t="s"/>
      <c r="N712" s="17" t="s"/>
      <c r="O712" s="17" t="s"/>
      <c r="P712" s="17" t="s"/>
      <c r="Q712" s="17" t="s"/>
      <c r="R712" s="17" t="s"/>
      <c r="S712" s="17" t="s"/>
      <c r="T712" s="17" t="s"/>
      <c r="U712" s="17" t="s"/>
      <c r="V712" s="17" t="s"/>
      <c r="W712" s="17" t="s"/>
      <c r="X712" s="17" t="s"/>
      <c r="Y712" s="17" t="s"/>
      <c r="Z712" s="17" t="s"/>
      <c r="AA712" s="17" t="s"/>
    </row>
    <row r="713" spans="1:27" ht="262" customHeight="true">
      <c r="A713" s="34">
        <v>44974</v>
      </c>
      <c r="B713" s="59" t="s">
        <v>2827</v>
      </c>
      <c r="C713" s="36" t="s">
        <v>1034</v>
      </c>
      <c r="D713" s="37">
        <v>1900</v>
      </c>
      <c r="E713" s="60" t="s">
        <v>2828</v>
      </c>
      <c r="G713" s="17" t="s"/>
      <c r="H713" s="17" t="s"/>
      <c r="I713" s="17" t="s"/>
      <c r="J713" s="17" t="s"/>
      <c r="K713" s="17" t="s"/>
      <c r="L713" s="17" t="s"/>
      <c r="M713" s="17" t="s"/>
      <c r="N713" s="17" t="s"/>
      <c r="O713" s="17" t="s"/>
      <c r="P713" s="17" t="s"/>
      <c r="Q713" s="17" t="s"/>
      <c r="R713" s="17" t="s"/>
      <c r="S713" s="17" t="s"/>
      <c r="T713" s="17" t="s"/>
      <c r="U713" s="17" t="s"/>
      <c r="V713" s="17" t="s"/>
      <c r="W713" s="17" t="s"/>
      <c r="X713" s="17" t="s"/>
      <c r="Y713" s="17" t="s"/>
      <c r="Z713" s="17" t="s"/>
      <c r="AA713" s="17" t="s"/>
    </row>
    <row r="714" spans="1:27" ht="416" customHeight="true">
      <c r="A714" s="34">
        <v>44973</v>
      </c>
      <c r="B714" s="59" t="s">
        <v>2829</v>
      </c>
      <c r="C714" s="36" t="s">
        <v>1035</v>
      </c>
      <c r="D714" s="37">
        <v>1900</v>
      </c>
      <c r="E714" s="43" t="s">
        <v>2830</v>
      </c>
      <c r="G714" s="17" t="s"/>
      <c r="H714" s="17" t="s"/>
      <c r="I714" s="17" t="s"/>
      <c r="J714" s="17" t="s"/>
      <c r="K714" s="17" t="s"/>
      <c r="L714" s="17" t="s"/>
      <c r="M714" s="17" t="s"/>
      <c r="N714" s="17" t="s"/>
      <c r="O714" s="17" t="s"/>
      <c r="P714" s="17" t="s"/>
      <c r="Q714" s="17" t="s"/>
      <c r="R714" s="17" t="s"/>
      <c r="S714" s="17" t="s"/>
      <c r="T714" s="17" t="s"/>
      <c r="U714" s="17" t="s"/>
      <c r="V714" s="17" t="s"/>
      <c r="W714" s="17" t="s"/>
      <c r="X714" s="17" t="s"/>
      <c r="Y714" s="17" t="s"/>
      <c r="Z714" s="17" t="s"/>
      <c r="AA714" s="17" t="s"/>
    </row>
    <row r="715" spans="1:27" ht="327" customHeight="true">
      <c r="A715" s="34">
        <v>44972</v>
      </c>
      <c r="B715" s="59" t="s">
        <v>2831</v>
      </c>
      <c r="C715" s="36" t="s">
        <v>1036</v>
      </c>
      <c r="D715" s="37">
        <v>1600</v>
      </c>
      <c r="E715" s="51" t="s">
        <v>2832</v>
      </c>
      <c r="G715" s="17" t="s"/>
      <c r="H715" s="17" t="s"/>
      <c r="I715" s="17" t="s"/>
      <c r="J715" s="17" t="s"/>
      <c r="K715" s="17" t="s"/>
      <c r="L715" s="17" t="s"/>
      <c r="M715" s="17" t="s"/>
      <c r="N715" s="17" t="s"/>
      <c r="O715" s="17" t="s"/>
      <c r="P715" s="17" t="s"/>
      <c r="Q715" s="17" t="s"/>
      <c r="R715" s="17" t="s"/>
      <c r="S715" s="17" t="s"/>
      <c r="T715" s="17" t="s"/>
      <c r="U715" s="17" t="s"/>
      <c r="V715" s="17" t="s"/>
      <c r="W715" s="17" t="s"/>
      <c r="X715" s="17" t="s"/>
      <c r="Y715" s="17" t="s"/>
      <c r="Z715" s="17" t="s"/>
      <c r="AA715" s="17" t="s"/>
    </row>
    <row r="716" spans="1:27" ht="284" customHeight="true">
      <c r="A716" s="34">
        <v>44971</v>
      </c>
      <c r="B716" s="59" t="s">
        <v>2833</v>
      </c>
      <c r="C716" s="36" t="s">
        <v>1037</v>
      </c>
      <c r="D716" s="37" t="s">
        <v>1038</v>
      </c>
      <c r="E716" s="48" t="s">
        <v>2834</v>
      </c>
      <c r="F716" s="54" t="s">
        <v>2835</v>
      </c>
      <c r="G716" s="17" t="s"/>
      <c r="H716" s="17" t="s"/>
      <c r="I716" s="17" t="s"/>
      <c r="J716" s="17" t="s"/>
      <c r="K716" s="17" t="s"/>
      <c r="L716" s="17" t="s"/>
      <c r="M716" s="17" t="s"/>
      <c r="N716" s="17" t="s"/>
      <c r="O716" s="17" t="s"/>
      <c r="P716" s="17" t="s"/>
      <c r="Q716" s="17" t="s"/>
      <c r="R716" s="17" t="s"/>
      <c r="S716" s="17" t="s"/>
      <c r="T716" s="17" t="s"/>
      <c r="U716" s="17" t="s"/>
      <c r="V716" s="17" t="s"/>
      <c r="W716" s="17" t="s"/>
      <c r="X716" s="17" t="s"/>
      <c r="Y716" s="17" t="s"/>
      <c r="Z716" s="17" t="s"/>
      <c r="AA716" s="17" t="s"/>
    </row>
    <row r="717" spans="1:27" ht="284" customHeight="true">
      <c r="A717" s="34">
        <v>44970</v>
      </c>
      <c r="B717" s="59" t="s">
        <v>2836</v>
      </c>
      <c r="C717" s="36" t="s">
        <v>1039</v>
      </c>
      <c r="D717" s="68">
        <v>1700</v>
      </c>
      <c r="E717" s="60" t="s">
        <v>2837</v>
      </c>
      <c r="G717" s="17" t="s"/>
      <c r="H717" s="17" t="s"/>
      <c r="I717" s="17" t="s"/>
      <c r="J717" s="17" t="s"/>
      <c r="K717" s="17" t="s"/>
      <c r="L717" s="17" t="s"/>
      <c r="M717" s="17" t="s"/>
      <c r="N717" s="17" t="s"/>
      <c r="O717" s="17" t="s"/>
      <c r="P717" s="17" t="s"/>
      <c r="Q717" s="17" t="s"/>
      <c r="R717" s="17" t="s"/>
      <c r="S717" s="17" t="s"/>
      <c r="T717" s="17" t="s"/>
      <c r="U717" s="17" t="s"/>
      <c r="V717" s="17" t="s"/>
      <c r="W717" s="17" t="s"/>
      <c r="X717" s="17" t="s"/>
      <c r="Y717" s="17" t="s"/>
      <c r="Z717" s="17" t="s"/>
      <c r="AA717" s="17" t="s"/>
    </row>
    <row r="718" spans="1:27" ht="344" customHeight="true">
      <c r="A718" s="34">
        <v>44967</v>
      </c>
      <c r="B718" s="59" t="s">
        <v>2838</v>
      </c>
      <c r="C718" s="36" t="s">
        <v>1040</v>
      </c>
      <c r="D718" s="68">
        <v>1900</v>
      </c>
      <c r="E718" s="60" t="s">
        <v>2839</v>
      </c>
      <c r="G718" s="17" t="s"/>
      <c r="H718" s="17" t="s"/>
      <c r="I718" s="17" t="s"/>
      <c r="J718" s="17" t="s"/>
      <c r="K718" s="17" t="s"/>
      <c r="L718" s="17" t="s"/>
      <c r="M718" s="17" t="s"/>
      <c r="N718" s="17" t="s"/>
      <c r="O718" s="17" t="s"/>
      <c r="P718" s="17" t="s"/>
      <c r="Q718" s="17" t="s"/>
      <c r="R718" s="17" t="s"/>
      <c r="S718" s="17" t="s"/>
      <c r="T718" s="17" t="s"/>
      <c r="U718" s="17" t="s"/>
      <c r="V718" s="17" t="s"/>
      <c r="W718" s="17" t="s"/>
      <c r="X718" s="17" t="s"/>
      <c r="Y718" s="17" t="s"/>
      <c r="Z718" s="17" t="s"/>
      <c r="AA718" s="17" t="s"/>
    </row>
    <row r="719" spans="1:27" ht="231" customHeight="true">
      <c r="A719" s="34">
        <v>44966</v>
      </c>
      <c r="B719" s="59" t="s">
        <v>2840</v>
      </c>
      <c r="C719" s="36" t="s">
        <v>1041</v>
      </c>
      <c r="D719" s="68">
        <v>1900</v>
      </c>
      <c r="E719" s="60" t="s">
        <v>2841</v>
      </c>
      <c r="G719" s="17" t="s"/>
      <c r="H719" s="17" t="s"/>
      <c r="I719" s="17" t="s"/>
      <c r="J719" s="17" t="s"/>
      <c r="K719" s="17" t="s"/>
      <c r="L719" s="17" t="s"/>
      <c r="M719" s="17" t="s"/>
      <c r="N719" s="17" t="s"/>
      <c r="O719" s="17" t="s"/>
      <c r="P719" s="17" t="s"/>
      <c r="Q719" s="17" t="s"/>
      <c r="R719" s="17" t="s"/>
      <c r="S719" s="17" t="s"/>
      <c r="T719" s="17" t="s"/>
      <c r="U719" s="17" t="s"/>
      <c r="V719" s="17" t="s"/>
      <c r="W719" s="17" t="s"/>
      <c r="X719" s="17" t="s"/>
      <c r="Y719" s="17" t="s"/>
      <c r="Z719" s="17" t="s"/>
      <c r="AA719" s="17" t="s"/>
    </row>
    <row r="720" spans="1:27" ht="367" customHeight="true">
      <c r="A720" s="34">
        <v>44965</v>
      </c>
      <c r="B720" s="59" t="s">
        <v>2842</v>
      </c>
      <c r="C720" s="36" t="s">
        <v>1042</v>
      </c>
      <c r="D720" s="68">
        <v>1800</v>
      </c>
      <c r="E720" s="60" t="s">
        <v>2843</v>
      </c>
      <c r="G720" s="17" t="s"/>
      <c r="H720" s="17" t="s"/>
      <c r="I720" s="17" t="s"/>
      <c r="J720" s="17" t="s"/>
      <c r="K720" s="17" t="s"/>
      <c r="L720" s="17" t="s"/>
      <c r="M720" s="17" t="s"/>
      <c r="N720" s="17" t="s"/>
      <c r="O720" s="17" t="s"/>
      <c r="P720" s="17" t="s"/>
      <c r="Q720" s="17" t="s"/>
      <c r="R720" s="17" t="s"/>
      <c r="S720" s="17" t="s"/>
      <c r="T720" s="17" t="s"/>
      <c r="U720" s="17" t="s"/>
      <c r="V720" s="17" t="s"/>
      <c r="W720" s="17" t="s"/>
      <c r="X720" s="17" t="s"/>
      <c r="Y720" s="17" t="s"/>
      <c r="Z720" s="17" t="s"/>
      <c r="AA720" s="17" t="s"/>
    </row>
    <row r="721" spans="1:27" ht="323" customHeight="true">
      <c r="A721" s="34">
        <v>44964</v>
      </c>
      <c r="B721" s="59" t="s">
        <v>2844</v>
      </c>
      <c r="C721" s="44" t="s">
        <v>2845</v>
      </c>
      <c r="D721" s="68">
        <v>1334</v>
      </c>
      <c r="E721" s="64" t="s">
        <v>2846</v>
      </c>
      <c r="G721" s="17" t="s"/>
      <c r="H721" s="17" t="s"/>
      <c r="I721" s="17" t="s"/>
      <c r="J721" s="17" t="s"/>
      <c r="K721" s="17" t="s"/>
      <c r="L721" s="17" t="s"/>
      <c r="M721" s="17" t="s"/>
      <c r="N721" s="17" t="s"/>
      <c r="O721" s="17" t="s"/>
      <c r="P721" s="17" t="s"/>
      <c r="Q721" s="17" t="s"/>
      <c r="R721" s="17" t="s"/>
      <c r="S721" s="17" t="s"/>
      <c r="T721" s="17" t="s"/>
      <c r="U721" s="17" t="s"/>
      <c r="V721" s="17" t="s"/>
      <c r="W721" s="17" t="s"/>
      <c r="X721" s="17" t="s"/>
      <c r="Y721" s="17" t="s"/>
      <c r="Z721" s="17" t="s"/>
      <c r="AA721" s="17" t="s"/>
    </row>
    <row r="722" spans="1:27" ht="465" customHeight="true">
      <c r="A722" s="34">
        <v>44963</v>
      </c>
      <c r="B722" s="59" t="s">
        <v>2847</v>
      </c>
      <c r="C722" s="36" t="s">
        <v>1043</v>
      </c>
      <c r="D722" s="68">
        <v>1700</v>
      </c>
      <c r="E722" s="60" t="s">
        <v>2848</v>
      </c>
      <c r="G722" s="17" t="s"/>
      <c r="H722" s="17" t="s"/>
      <c r="I722" s="17" t="s"/>
      <c r="J722" s="17" t="s"/>
      <c r="K722" s="17" t="s"/>
      <c r="L722" s="17" t="s"/>
      <c r="M722" s="17" t="s"/>
      <c r="N722" s="17" t="s"/>
      <c r="O722" s="17" t="s"/>
      <c r="P722" s="17" t="s"/>
      <c r="Q722" s="17" t="s"/>
      <c r="R722" s="17" t="s"/>
      <c r="S722" s="17" t="s"/>
      <c r="T722" s="17" t="s"/>
      <c r="U722" s="17" t="s"/>
      <c r="V722" s="17" t="s"/>
      <c r="W722" s="17" t="s"/>
      <c r="X722" s="17" t="s"/>
      <c r="Y722" s="17" t="s"/>
      <c r="Z722" s="17" t="s"/>
      <c r="AA722" s="17" t="s"/>
    </row>
    <row r="723" spans="1:27" ht="465" customHeight="true">
      <c r="A723" s="69">
        <v>44960</v>
      </c>
      <c r="B723" s="59" t="s">
        <v>2849</v>
      </c>
      <c r="C723" s="36" t="s">
        <v>1044</v>
      </c>
      <c r="D723" s="37">
        <v>1354</v>
      </c>
      <c r="E723" s="48" t="s">
        <v>2850</v>
      </c>
      <c r="G723" s="17" t="s"/>
      <c r="H723" s="17" t="s"/>
      <c r="I723" s="17" t="s"/>
      <c r="J723" s="17" t="s"/>
      <c r="K723" s="17" t="s"/>
      <c r="L723" s="17" t="s"/>
      <c r="M723" s="17" t="s"/>
      <c r="N723" s="17" t="s"/>
      <c r="O723" s="17" t="s"/>
      <c r="P723" s="17" t="s"/>
      <c r="Q723" s="17" t="s"/>
      <c r="R723" s="17" t="s"/>
      <c r="S723" s="17" t="s"/>
      <c r="T723" s="17" t="s"/>
      <c r="U723" s="17" t="s"/>
      <c r="V723" s="17" t="s"/>
      <c r="W723" s="17" t="s"/>
      <c r="X723" s="17" t="s"/>
      <c r="Y723" s="17" t="s"/>
      <c r="Z723" s="17" t="s"/>
      <c r="AA723" s="17" t="s"/>
    </row>
    <row r="724" spans="1:27" ht="465" customHeight="true">
      <c r="A724" s="69">
        <v>44959</v>
      </c>
      <c r="B724" s="59" t="s">
        <v>2851</v>
      </c>
      <c r="C724" s="36" t="s">
        <v>1045</v>
      </c>
      <c r="D724" s="37">
        <v>1488</v>
      </c>
      <c r="E724" s="64" t="s">
        <v>2852</v>
      </c>
      <c r="G724" s="17" t="s"/>
      <c r="H724" s="17" t="s"/>
      <c r="I724" s="17" t="s"/>
      <c r="J724" s="17" t="s"/>
      <c r="K724" s="17" t="s"/>
      <c r="L724" s="17" t="s"/>
      <c r="M724" s="17" t="s"/>
      <c r="N724" s="17" t="s"/>
      <c r="O724" s="17" t="s"/>
      <c r="P724" s="17" t="s"/>
      <c r="Q724" s="17" t="s"/>
      <c r="R724" s="17" t="s"/>
      <c r="S724" s="17" t="s"/>
      <c r="T724" s="17" t="s"/>
      <c r="U724" s="17" t="s"/>
      <c r="V724" s="17" t="s"/>
      <c r="W724" s="17" t="s"/>
      <c r="X724" s="17" t="s"/>
      <c r="Y724" s="17" t="s"/>
      <c r="Z724" s="17" t="s"/>
      <c r="AA724" s="17" t="s"/>
    </row>
    <row r="725" spans="1:27" ht="465" customHeight="true">
      <c r="A725" s="69">
        <v>44958</v>
      </c>
      <c r="B725" s="59" t="s">
        <v>2853</v>
      </c>
      <c r="C725" s="36" t="s">
        <v>1046</v>
      </c>
      <c r="D725" s="37">
        <v>1960</v>
      </c>
      <c r="E725" s="64" t="s">
        <v>2854</v>
      </c>
      <c r="G725" s="17" t="s"/>
      <c r="H725" s="17" t="s"/>
      <c r="I725" s="17" t="s"/>
      <c r="J725" s="17" t="s"/>
      <c r="K725" s="17" t="s"/>
      <c r="L725" s="17" t="s"/>
      <c r="M725" s="17" t="s"/>
      <c r="N725" s="17" t="s"/>
      <c r="O725" s="17" t="s"/>
      <c r="P725" s="17" t="s"/>
      <c r="Q725" s="17" t="s"/>
      <c r="R725" s="17" t="s"/>
      <c r="S725" s="17" t="s"/>
      <c r="T725" s="17" t="s"/>
      <c r="U725" s="17" t="s"/>
      <c r="V725" s="17" t="s"/>
      <c r="W725" s="17" t="s"/>
      <c r="X725" s="17" t="s"/>
      <c r="Y725" s="17" t="s"/>
      <c r="Z725" s="17" t="s"/>
      <c r="AA725" s="17" t="s"/>
    </row>
    <row r="726" spans="1:27" ht="465" customHeight="true">
      <c r="A726" s="69">
        <v>44957</v>
      </c>
      <c r="B726" s="59" t="s">
        <v>2855</v>
      </c>
      <c r="C726" s="36" t="s">
        <v>1047</v>
      </c>
      <c r="D726" s="37">
        <v>2100</v>
      </c>
      <c r="E726" s="64" t="s">
        <v>2856</v>
      </c>
      <c r="G726" s="17" t="s"/>
      <c r="H726" s="17" t="s"/>
      <c r="I726" s="17" t="s"/>
      <c r="J726" s="17" t="s"/>
      <c r="K726" s="17" t="s"/>
      <c r="L726" s="17" t="s"/>
      <c r="M726" s="17" t="s"/>
      <c r="N726" s="17" t="s"/>
      <c r="O726" s="17" t="s"/>
      <c r="P726" s="17" t="s"/>
      <c r="Q726" s="17" t="s"/>
      <c r="R726" s="17" t="s"/>
      <c r="S726" s="17" t="s"/>
      <c r="T726" s="17" t="s"/>
      <c r="U726" s="17" t="s"/>
      <c r="V726" s="17" t="s"/>
      <c r="W726" s="17" t="s"/>
      <c r="X726" s="17" t="s"/>
      <c r="Y726" s="17" t="s"/>
      <c r="Z726" s="17" t="s"/>
      <c r="AA726" s="17" t="s"/>
    </row>
    <row r="727" spans="1:27" ht="465" customHeight="true">
      <c r="A727" s="69">
        <v>44956</v>
      </c>
      <c r="B727" s="59" t="s">
        <v>2857</v>
      </c>
      <c r="C727" s="36" t="s">
        <v>1048</v>
      </c>
      <c r="D727" s="37">
        <v>1211</v>
      </c>
      <c r="E727" s="64" t="s">
        <v>2858</v>
      </c>
      <c r="G727" s="17" t="s"/>
      <c r="H727" s="17" t="s"/>
      <c r="I727" s="17" t="s"/>
      <c r="J727" s="17" t="s"/>
      <c r="K727" s="17" t="s"/>
      <c r="L727" s="17" t="s"/>
      <c r="M727" s="17" t="s"/>
      <c r="N727" s="17" t="s"/>
      <c r="O727" s="17" t="s"/>
      <c r="P727" s="17" t="s"/>
      <c r="Q727" s="17" t="s"/>
      <c r="R727" s="17" t="s"/>
      <c r="S727" s="17" t="s"/>
      <c r="T727" s="17" t="s"/>
      <c r="U727" s="17" t="s"/>
      <c r="V727" s="17" t="s"/>
      <c r="W727" s="17" t="s"/>
      <c r="X727" s="17" t="s"/>
      <c r="Y727" s="17" t="s"/>
      <c r="Z727" s="17" t="s"/>
      <c r="AA727" s="17" t="s"/>
    </row>
    <row r="728" spans="1:27" ht="465" customHeight="true">
      <c r="A728" s="69">
        <v>44953</v>
      </c>
      <c r="B728" s="59" t="s">
        <v>2859</v>
      </c>
      <c r="C728" s="44" t="s">
        <v>2860</v>
      </c>
      <c r="D728" s="37">
        <v>2000</v>
      </c>
      <c r="E728" s="64" t="s">
        <v>2861</v>
      </c>
      <c r="G728" s="17" t="s"/>
      <c r="H728" s="17" t="s"/>
      <c r="I728" s="17" t="s"/>
      <c r="J728" s="17" t="s"/>
      <c r="K728" s="17" t="s"/>
      <c r="L728" s="17" t="s"/>
      <c r="M728" s="17" t="s"/>
      <c r="N728" s="17" t="s"/>
      <c r="O728" s="17" t="s"/>
      <c r="P728" s="17" t="s"/>
      <c r="Q728" s="17" t="s"/>
      <c r="R728" s="17" t="s"/>
      <c r="S728" s="17" t="s"/>
      <c r="T728" s="17" t="s"/>
      <c r="U728" s="17" t="s"/>
      <c r="V728" s="17" t="s"/>
      <c r="W728" s="17" t="s"/>
      <c r="X728" s="17" t="s"/>
      <c r="Y728" s="17" t="s"/>
      <c r="Z728" s="17" t="s"/>
      <c r="AA728" s="17" t="s"/>
    </row>
    <row r="729" spans="1:27" ht="465" customHeight="true">
      <c r="A729" s="69">
        <v>44952</v>
      </c>
      <c r="B729" s="59" t="s">
        <v>2862</v>
      </c>
      <c r="C729" s="44" t="s">
        <v>2863</v>
      </c>
      <c r="D729" s="37">
        <v>596</v>
      </c>
      <c r="E729" s="64" t="s">
        <v>2864</v>
      </c>
      <c r="G729" s="17" t="s"/>
      <c r="H729" s="17" t="s"/>
      <c r="I729" s="17" t="s"/>
      <c r="J729" s="17" t="s"/>
      <c r="K729" s="17" t="s"/>
      <c r="L729" s="17" t="s"/>
      <c r="M729" s="17" t="s"/>
      <c r="N729" s="17" t="s"/>
      <c r="O729" s="17" t="s"/>
      <c r="P729" s="17" t="s"/>
      <c r="Q729" s="17" t="s"/>
      <c r="R729" s="17" t="s"/>
      <c r="S729" s="17" t="s"/>
      <c r="T729" s="17" t="s"/>
      <c r="U729" s="17" t="s"/>
      <c r="V729" s="17" t="s"/>
      <c r="W729" s="17" t="s"/>
      <c r="X729" s="17" t="s"/>
      <c r="Y729" s="17" t="s"/>
      <c r="Z729" s="17" t="s"/>
      <c r="AA729" s="17" t="s"/>
    </row>
    <row r="730" spans="1:27" ht="465" customHeight="true">
      <c r="A730" s="69">
        <v>44951</v>
      </c>
      <c r="B730" s="59" t="s">
        <v>2865</v>
      </c>
      <c r="C730" s="44" t="s">
        <v>2866</v>
      </c>
      <c r="D730" s="37">
        <v>2000</v>
      </c>
      <c r="E730" s="64" t="s">
        <v>2867</v>
      </c>
      <c r="G730" s="17" t="s"/>
      <c r="H730" s="17" t="s"/>
      <c r="I730" s="17" t="s"/>
      <c r="J730" s="17" t="s"/>
      <c r="K730" s="17" t="s"/>
      <c r="L730" s="17" t="s"/>
      <c r="M730" s="17" t="s"/>
      <c r="N730" s="17" t="s"/>
      <c r="O730" s="17" t="s"/>
      <c r="P730" s="17" t="s"/>
      <c r="Q730" s="17" t="s"/>
      <c r="R730" s="17" t="s"/>
      <c r="S730" s="17" t="s"/>
      <c r="T730" s="17" t="s"/>
      <c r="U730" s="17" t="s"/>
      <c r="V730" s="17" t="s"/>
      <c r="W730" s="17" t="s"/>
      <c r="X730" s="17" t="s"/>
      <c r="Y730" s="17" t="s"/>
      <c r="Z730" s="17" t="s"/>
      <c r="AA730" s="17" t="s"/>
    </row>
    <row r="731" spans="1:27" ht="465" customHeight="true">
      <c r="A731" s="69">
        <v>44950</v>
      </c>
      <c r="B731" s="59" t="s">
        <v>2868</v>
      </c>
      <c r="C731" s="44" t="s">
        <v>2869</v>
      </c>
      <c r="D731" s="37">
        <v>1700</v>
      </c>
      <c r="E731" s="64" t="s">
        <v>2870</v>
      </c>
      <c r="G731" s="17" t="s"/>
      <c r="H731" s="17" t="s"/>
      <c r="I731" s="17" t="s"/>
      <c r="J731" s="17" t="s"/>
      <c r="K731" s="17" t="s"/>
      <c r="L731" s="17" t="s"/>
      <c r="M731" s="17" t="s"/>
      <c r="N731" s="17" t="s"/>
      <c r="O731" s="17" t="s"/>
      <c r="P731" s="17" t="s"/>
      <c r="Q731" s="17" t="s"/>
      <c r="R731" s="17" t="s"/>
      <c r="S731" s="17" t="s"/>
      <c r="T731" s="17" t="s"/>
      <c r="U731" s="17" t="s"/>
      <c r="V731" s="17" t="s"/>
      <c r="W731" s="17" t="s"/>
      <c r="X731" s="17" t="s"/>
      <c r="Y731" s="17" t="s"/>
      <c r="Z731" s="17" t="s"/>
      <c r="AA731" s="17" t="s"/>
    </row>
    <row r="732" spans="1:27" ht="465" customHeight="true">
      <c r="A732" s="69">
        <v>44949</v>
      </c>
      <c r="B732" s="59" t="s">
        <v>2871</v>
      </c>
      <c r="C732" s="36" t="s">
        <v>1049</v>
      </c>
      <c r="D732" s="37">
        <v>1900</v>
      </c>
      <c r="E732" s="64" t="s">
        <v>2872</v>
      </c>
      <c r="G732" s="17" t="s"/>
      <c r="H732" s="17" t="s"/>
      <c r="I732" s="17" t="s"/>
      <c r="J732" s="17" t="s"/>
      <c r="K732" s="17" t="s"/>
      <c r="L732" s="17" t="s"/>
      <c r="M732" s="17" t="s"/>
      <c r="N732" s="17" t="s"/>
      <c r="O732" s="17" t="s"/>
      <c r="P732" s="17" t="s"/>
      <c r="Q732" s="17" t="s"/>
      <c r="R732" s="17" t="s"/>
      <c r="S732" s="17" t="s"/>
      <c r="T732" s="17" t="s"/>
      <c r="U732" s="17" t="s"/>
      <c r="V732" s="17" t="s"/>
      <c r="W732" s="17" t="s"/>
      <c r="X732" s="17" t="s"/>
      <c r="Y732" s="17" t="s"/>
      <c r="Z732" s="17" t="s"/>
      <c r="AA732" s="17" t="s"/>
    </row>
    <row r="733" spans="1:27" ht="410" customHeight="true">
      <c r="A733" s="69">
        <v>44946</v>
      </c>
      <c r="B733" s="59" t="s">
        <v>2873</v>
      </c>
      <c r="C733" s="44" t="s">
        <v>2874</v>
      </c>
      <c r="D733" s="37">
        <v>1700</v>
      </c>
      <c r="E733" s="64" t="s">
        <v>2875</v>
      </c>
      <c r="F733" s="40" t="s"/>
      <c r="G733" s="17" t="s"/>
      <c r="H733" s="17" t="s"/>
      <c r="I733" s="17" t="s"/>
      <c r="J733" s="17" t="s"/>
      <c r="K733" s="17" t="s"/>
      <c r="L733" s="17" t="s"/>
      <c r="M733" s="17" t="s"/>
      <c r="N733" s="17" t="s"/>
      <c r="O733" s="17" t="s"/>
      <c r="P733" s="17" t="s"/>
      <c r="Q733" s="17" t="s"/>
      <c r="R733" s="17" t="s"/>
      <c r="S733" s="17" t="s"/>
      <c r="T733" s="17" t="s"/>
      <c r="U733" s="17" t="s"/>
      <c r="V733" s="17" t="s"/>
      <c r="W733" s="17" t="s"/>
      <c r="X733" s="17" t="s"/>
      <c r="Y733" s="17" t="s"/>
      <c r="Z733" s="17" t="s"/>
      <c r="AA733" s="17" t="s"/>
    </row>
    <row r="734" spans="1:27" ht="410" customHeight="true">
      <c r="A734" s="69">
        <v>44945</v>
      </c>
      <c r="B734" s="59" t="s">
        <v>2876</v>
      </c>
      <c r="C734" s="44" t="s">
        <v>2877</v>
      </c>
      <c r="D734" s="37">
        <v>1800</v>
      </c>
      <c r="E734" s="60" t="s">
        <v>2878</v>
      </c>
      <c r="F734" s="40" t="s"/>
      <c r="G734" s="17" t="s"/>
      <c r="H734" s="17" t="s"/>
      <c r="I734" s="17" t="s"/>
      <c r="J734" s="17" t="s"/>
      <c r="K734" s="17" t="s"/>
      <c r="L734" s="17" t="s"/>
      <c r="M734" s="17" t="s"/>
      <c r="N734" s="17" t="s"/>
      <c r="O734" s="17" t="s"/>
      <c r="P734" s="17" t="s"/>
      <c r="Q734" s="17" t="s"/>
      <c r="R734" s="17" t="s"/>
      <c r="S734" s="17" t="s"/>
      <c r="T734" s="17" t="s"/>
      <c r="U734" s="17" t="s"/>
      <c r="V734" s="17" t="s"/>
      <c r="W734" s="17" t="s"/>
      <c r="X734" s="17" t="s"/>
      <c r="Y734" s="17" t="s"/>
      <c r="Z734" s="17" t="s"/>
      <c r="AA734" s="17" t="s"/>
    </row>
    <row r="735" spans="1:27" ht="410" customHeight="true">
      <c r="A735" s="69">
        <v>44944</v>
      </c>
      <c r="B735" s="59" t="s">
        <v>2879</v>
      </c>
      <c r="C735" s="44" t="s">
        <v>2880</v>
      </c>
      <c r="D735" s="37">
        <v>1934</v>
      </c>
      <c r="E735" s="60" t="s">
        <v>2881</v>
      </c>
      <c r="F735" s="40" t="s"/>
      <c r="G735" s="17" t="s"/>
      <c r="H735" s="17" t="s"/>
      <c r="I735" s="17" t="s"/>
      <c r="J735" s="17" t="s"/>
      <c r="K735" s="17" t="s"/>
      <c r="L735" s="17" t="s"/>
      <c r="M735" s="17" t="s"/>
      <c r="N735" s="17" t="s"/>
      <c r="O735" s="17" t="s"/>
      <c r="P735" s="17" t="s"/>
      <c r="Q735" s="17" t="s"/>
      <c r="R735" s="17" t="s"/>
      <c r="S735" s="17" t="s"/>
      <c r="T735" s="17" t="s"/>
      <c r="U735" s="17" t="s"/>
      <c r="V735" s="17" t="s"/>
      <c r="W735" s="17" t="s"/>
      <c r="X735" s="17" t="s"/>
      <c r="Y735" s="17" t="s"/>
      <c r="Z735" s="17" t="s"/>
      <c r="AA735" s="17" t="s"/>
    </row>
    <row r="736" spans="1:27" ht="410" customHeight="true">
      <c r="A736" s="69">
        <v>44943</v>
      </c>
      <c r="B736" s="67" t="s">
        <v>2882</v>
      </c>
      <c r="C736" s="44" t="s">
        <v>2883</v>
      </c>
      <c r="D736" s="37">
        <v>1800</v>
      </c>
      <c r="E736" s="60" t="s">
        <v>2884</v>
      </c>
      <c r="F736" s="40" t="s"/>
      <c r="G736" s="17" t="s"/>
      <c r="H736" s="17" t="s"/>
      <c r="I736" s="17" t="s"/>
      <c r="J736" s="17" t="s"/>
      <c r="K736" s="17" t="s"/>
      <c r="L736" s="17" t="s"/>
      <c r="M736" s="17" t="s"/>
      <c r="N736" s="17" t="s"/>
      <c r="O736" s="17" t="s"/>
      <c r="P736" s="17" t="s"/>
      <c r="Q736" s="17" t="s"/>
      <c r="R736" s="17" t="s"/>
      <c r="S736" s="17" t="s"/>
      <c r="T736" s="17" t="s"/>
      <c r="U736" s="17" t="s"/>
      <c r="V736" s="17" t="s"/>
      <c r="W736" s="17" t="s"/>
      <c r="X736" s="17" t="s"/>
      <c r="Y736" s="17" t="s"/>
      <c r="Z736" s="17" t="s"/>
      <c r="AA736" s="17" t="s"/>
    </row>
    <row r="737" spans="1:27" ht="410" customHeight="true">
      <c r="A737" s="69">
        <v>44942</v>
      </c>
      <c r="B737" s="59" t="s">
        <v>2885</v>
      </c>
      <c r="C737" s="44" t="s">
        <v>2886</v>
      </c>
      <c r="D737" s="37">
        <v>1800</v>
      </c>
      <c r="E737" s="60" t="s">
        <v>2887</v>
      </c>
      <c r="F737" s="40" t="s"/>
      <c r="G737" s="17" t="s"/>
      <c r="H737" s="17" t="s"/>
      <c r="I737" s="17" t="s"/>
      <c r="J737" s="17" t="s"/>
      <c r="K737" s="17" t="s"/>
      <c r="L737" s="17" t="s"/>
      <c r="M737" s="17" t="s"/>
      <c r="N737" s="17" t="s"/>
      <c r="O737" s="17" t="s"/>
      <c r="P737" s="17" t="s"/>
      <c r="Q737" s="17" t="s"/>
      <c r="R737" s="17" t="s"/>
      <c r="S737" s="17" t="s"/>
      <c r="T737" s="17" t="s"/>
      <c r="U737" s="17" t="s"/>
      <c r="V737" s="17" t="s"/>
      <c r="W737" s="17" t="s"/>
      <c r="X737" s="17" t="s"/>
      <c r="Y737" s="17" t="s"/>
      <c r="Z737" s="17" t="s"/>
      <c r="AA737" s="17" t="s"/>
    </row>
    <row r="738" spans="1:27" ht="410" customHeight="true">
      <c r="A738" s="69">
        <v>44939</v>
      </c>
      <c r="B738" s="59" t="s">
        <v>2888</v>
      </c>
      <c r="C738" s="44" t="s">
        <v>2889</v>
      </c>
      <c r="D738" s="37">
        <v>1800</v>
      </c>
      <c r="E738" s="60" t="s">
        <v>2890</v>
      </c>
      <c r="G738" s="17" t="s"/>
      <c r="H738" s="17" t="s"/>
      <c r="I738" s="17" t="s"/>
      <c r="J738" s="17" t="s"/>
      <c r="K738" s="17" t="s"/>
      <c r="L738" s="17" t="s"/>
      <c r="M738" s="17" t="s"/>
      <c r="N738" s="17" t="s"/>
      <c r="O738" s="17" t="s"/>
      <c r="P738" s="17" t="s"/>
      <c r="Q738" s="17" t="s"/>
      <c r="R738" s="17" t="s"/>
      <c r="S738" s="17" t="s"/>
      <c r="T738" s="17" t="s"/>
      <c r="U738" s="17" t="s"/>
      <c r="V738" s="17" t="s"/>
      <c r="W738" s="17" t="s"/>
      <c r="X738" s="17" t="s"/>
      <c r="Y738" s="17" t="s"/>
      <c r="Z738" s="17" t="s"/>
      <c r="AA738" s="17" t="s"/>
    </row>
    <row r="739" spans="1:27" ht="477" customHeight="true">
      <c r="A739" s="69">
        <v>44938</v>
      </c>
      <c r="B739" s="59" t="s">
        <v>2891</v>
      </c>
      <c r="C739" s="44" t="s">
        <v>2892</v>
      </c>
      <c r="D739" s="37">
        <v>1900</v>
      </c>
      <c r="E739" s="60" t="s">
        <v>2893</v>
      </c>
      <c r="G739" s="17" t="s"/>
      <c r="H739" s="17" t="s"/>
      <c r="I739" s="17" t="s"/>
      <c r="J739" s="17" t="s"/>
      <c r="K739" s="17" t="s"/>
      <c r="L739" s="17" t="s"/>
      <c r="M739" s="17" t="s"/>
      <c r="N739" s="17" t="s"/>
      <c r="O739" s="17" t="s"/>
      <c r="P739" s="17" t="s"/>
      <c r="Q739" s="17" t="s"/>
      <c r="R739" s="17" t="s"/>
      <c r="S739" s="17" t="s"/>
      <c r="T739" s="17" t="s"/>
      <c r="U739" s="17" t="s"/>
      <c r="V739" s="17" t="s"/>
      <c r="W739" s="17" t="s"/>
      <c r="X739" s="17" t="s"/>
      <c r="Y739" s="17" t="s"/>
      <c r="Z739" s="17" t="s"/>
      <c r="AA739" s="17" t="s"/>
    </row>
    <row r="740" spans="1:27" ht="477" customHeight="true">
      <c r="A740" s="69">
        <v>44937</v>
      </c>
      <c r="B740" s="59" t="s">
        <v>2894</v>
      </c>
      <c r="C740" s="44" t="s">
        <v>2895</v>
      </c>
      <c r="D740" s="37">
        <v>1900</v>
      </c>
      <c r="E740" s="60" t="s">
        <v>2896</v>
      </c>
      <c r="G740" s="17" t="s"/>
      <c r="H740" s="17" t="s"/>
      <c r="I740" s="17" t="s"/>
      <c r="J740" s="17" t="s"/>
      <c r="K740" s="17" t="s"/>
      <c r="L740" s="17" t="s"/>
      <c r="M740" s="17" t="s"/>
      <c r="N740" s="17" t="s"/>
      <c r="O740" s="17" t="s"/>
      <c r="P740" s="17" t="s"/>
      <c r="Q740" s="17" t="s"/>
      <c r="R740" s="17" t="s"/>
      <c r="S740" s="17" t="s"/>
      <c r="T740" s="17" t="s"/>
      <c r="U740" s="17" t="s"/>
      <c r="V740" s="17" t="s"/>
      <c r="W740" s="17" t="s"/>
      <c r="X740" s="17" t="s"/>
      <c r="Y740" s="17" t="s"/>
      <c r="Z740" s="17" t="s"/>
      <c r="AA740" s="17" t="s"/>
    </row>
    <row r="741" spans="1:27" ht="477" customHeight="true">
      <c r="A741" s="69">
        <v>44936</v>
      </c>
      <c r="B741" s="59" t="s">
        <v>2897</v>
      </c>
      <c r="C741" s="44" t="s">
        <v>2898</v>
      </c>
      <c r="D741" s="37">
        <v>1900</v>
      </c>
      <c r="E741" s="60" t="s">
        <v>2899</v>
      </c>
      <c r="G741" s="17" t="s"/>
      <c r="H741" s="17" t="s"/>
      <c r="I741" s="17" t="s"/>
      <c r="J741" s="17" t="s"/>
      <c r="K741" s="17" t="s"/>
      <c r="L741" s="17" t="s"/>
      <c r="M741" s="17" t="s"/>
      <c r="N741" s="17" t="s"/>
      <c r="O741" s="17" t="s"/>
      <c r="P741" s="17" t="s"/>
      <c r="Q741" s="17" t="s"/>
      <c r="R741" s="17" t="s"/>
      <c r="S741" s="17" t="s"/>
      <c r="T741" s="17" t="s"/>
      <c r="U741" s="17" t="s"/>
      <c r="V741" s="17" t="s"/>
      <c r="W741" s="17" t="s"/>
      <c r="X741" s="17" t="s"/>
      <c r="Y741" s="17" t="s"/>
      <c r="Z741" s="17" t="s"/>
      <c r="AA741" s="17" t="s"/>
    </row>
    <row r="742" spans="1:27" ht="477" customHeight="true">
      <c r="A742" s="69">
        <v>44935</v>
      </c>
      <c r="B742" s="59" t="s">
        <v>2900</v>
      </c>
      <c r="C742" s="44" t="s">
        <v>2901</v>
      </c>
      <c r="D742" s="37">
        <v>2000</v>
      </c>
      <c r="E742" s="60" t="s">
        <v>2902</v>
      </c>
      <c r="F742" s="70" t="s"/>
      <c r="G742" s="17" t="s"/>
      <c r="H742" s="17" t="s"/>
      <c r="I742" s="17" t="s"/>
      <c r="J742" s="17" t="s"/>
      <c r="K742" s="17" t="s"/>
      <c r="L742" s="17" t="s"/>
      <c r="M742" s="17" t="s"/>
      <c r="N742" s="17" t="s"/>
      <c r="O742" s="17" t="s"/>
      <c r="P742" s="17" t="s"/>
      <c r="Q742" s="17" t="s"/>
      <c r="R742" s="17" t="s"/>
      <c r="S742" s="17" t="s"/>
      <c r="T742" s="17" t="s"/>
      <c r="U742" s="17" t="s"/>
      <c r="V742" s="17" t="s"/>
      <c r="W742" s="17" t="s"/>
      <c r="X742" s="17" t="s"/>
      <c r="Y742" s="17" t="s"/>
      <c r="Z742" s="17" t="s"/>
      <c r="AA742" s="17" t="s"/>
    </row>
    <row r="743" spans="1:27" ht="392" customHeight="true">
      <c r="A743" s="69">
        <v>44932</v>
      </c>
      <c r="B743" s="59" t="s">
        <v>2903</v>
      </c>
      <c r="C743" s="44" t="s">
        <v>2904</v>
      </c>
      <c r="D743" s="37">
        <v>1900</v>
      </c>
      <c r="E743" s="60" t="s">
        <v>2905</v>
      </c>
      <c r="F743" s="70" t="s">
        <v>1050</v>
      </c>
      <c r="G743" s="17" t="s"/>
      <c r="H743" s="17" t="s"/>
      <c r="I743" s="17" t="s"/>
      <c r="J743" s="17" t="s"/>
      <c r="K743" s="17" t="s"/>
      <c r="L743" s="17" t="s"/>
      <c r="M743" s="17" t="s"/>
      <c r="N743" s="17" t="s"/>
      <c r="O743" s="17" t="s"/>
      <c r="P743" s="17" t="s"/>
      <c r="Q743" s="17" t="s"/>
      <c r="R743" s="17" t="s"/>
      <c r="S743" s="17" t="s"/>
      <c r="T743" s="17" t="s"/>
      <c r="U743" s="17" t="s"/>
      <c r="V743" s="17" t="s"/>
      <c r="W743" s="17" t="s"/>
      <c r="X743" s="17" t="s"/>
      <c r="Y743" s="17" t="s"/>
      <c r="Z743" s="17" t="s"/>
      <c r="AA743" s="17" t="s"/>
    </row>
    <row r="744" spans="1:27" ht="502" customHeight="true">
      <c r="A744" s="69">
        <v>44931</v>
      </c>
      <c r="B744" s="59" t="s">
        <v>2906</v>
      </c>
      <c r="C744" s="44" t="s">
        <v>2907</v>
      </c>
      <c r="D744" s="37">
        <v>1900</v>
      </c>
      <c r="E744" s="60" t="s">
        <v>2908</v>
      </c>
      <c r="G744" s="17" t="s"/>
      <c r="H744" s="17" t="s"/>
      <c r="I744" s="17" t="s"/>
      <c r="J744" s="17" t="s"/>
      <c r="K744" s="17" t="s"/>
      <c r="L744" s="17" t="s"/>
      <c r="M744" s="17" t="s"/>
      <c r="N744" s="17" t="s"/>
      <c r="O744" s="17" t="s"/>
      <c r="P744" s="17" t="s"/>
      <c r="Q744" s="17" t="s"/>
      <c r="R744" s="17" t="s"/>
      <c r="S744" s="17" t="s"/>
      <c r="T744" s="17" t="s"/>
      <c r="U744" s="17" t="s"/>
      <c r="V744" s="17" t="s"/>
      <c r="W744" s="17" t="s"/>
      <c r="X744" s="17" t="s"/>
      <c r="Y744" s="17" t="s"/>
      <c r="Z744" s="17" t="s"/>
      <c r="AA744" s="17" t="s"/>
    </row>
    <row r="745" spans="1:27" ht="589" customHeight="true">
      <c r="A745" s="69">
        <v>44930</v>
      </c>
      <c r="B745" s="67" t="s">
        <v>2909</v>
      </c>
      <c r="C745" s="44" t="s">
        <v>2910</v>
      </c>
      <c r="D745" s="37">
        <v>2000</v>
      </c>
      <c r="E745" s="71" t="s">
        <v>2911</v>
      </c>
      <c r="F745" s="54" t="s"/>
      <c r="G745" s="17" t="s"/>
      <c r="H745" s="17" t="s"/>
      <c r="I745" s="17" t="s"/>
      <c r="J745" s="17" t="s"/>
      <c r="K745" s="17" t="s"/>
      <c r="L745" s="17" t="s"/>
      <c r="M745" s="17" t="s"/>
      <c r="N745" s="17" t="s"/>
      <c r="O745" s="17" t="s"/>
      <c r="P745" s="17" t="s"/>
      <c r="Q745" s="17" t="s"/>
      <c r="R745" s="17" t="s"/>
      <c r="S745" s="17" t="s"/>
      <c r="T745" s="17" t="s"/>
      <c r="U745" s="17" t="s"/>
      <c r="V745" s="17" t="s"/>
      <c r="W745" s="17" t="s"/>
      <c r="X745" s="17" t="s"/>
      <c r="Y745" s="17" t="s"/>
      <c r="Z745" s="17" t="s"/>
      <c r="AA745" s="17" t="s"/>
    </row>
    <row r="746" spans="1:27" ht="368" customHeight="true">
      <c r="A746" s="69">
        <v>44929</v>
      </c>
      <c r="B746" s="59" t="s">
        <v>2912</v>
      </c>
      <c r="C746" s="44" t="s">
        <v>2913</v>
      </c>
      <c r="D746" s="37">
        <v>1786</v>
      </c>
      <c r="E746" s="64" t="s">
        <v>2914</v>
      </c>
      <c r="G746" s="17" t="s"/>
      <c r="H746" s="17" t="s"/>
      <c r="I746" s="17" t="s"/>
      <c r="J746" s="17" t="s"/>
      <c r="K746" s="17" t="s"/>
      <c r="L746" s="17" t="s"/>
      <c r="M746" s="17" t="s"/>
      <c r="N746" s="17" t="s"/>
      <c r="O746" s="17" t="s"/>
      <c r="P746" s="17" t="s"/>
      <c r="Q746" s="17" t="s"/>
      <c r="R746" s="17" t="s"/>
      <c r="S746" s="17" t="s"/>
      <c r="T746" s="17" t="s"/>
      <c r="U746" s="17" t="s"/>
      <c r="V746" s="17" t="s"/>
      <c r="W746" s="17" t="s"/>
      <c r="X746" s="17" t="s"/>
      <c r="Y746" s="17" t="s"/>
      <c r="Z746" s="17" t="s"/>
      <c r="AA746" s="17" t="s"/>
    </row>
    <row r="747" spans="1:27" ht="368" customHeight="true">
      <c r="A747" s="69">
        <v>44928</v>
      </c>
      <c r="B747" s="59" t="s">
        <v>2915</v>
      </c>
      <c r="C747" s="44" t="s">
        <v>2916</v>
      </c>
      <c r="D747" s="37">
        <v>2000</v>
      </c>
      <c r="E747" s="64" t="s">
        <v>2917</v>
      </c>
      <c r="G747" s="17" t="s"/>
      <c r="H747" s="17" t="s"/>
      <c r="I747" s="17" t="s"/>
      <c r="J747" s="17" t="s"/>
      <c r="K747" s="17" t="s"/>
      <c r="L747" s="17" t="s"/>
      <c r="M747" s="17" t="s"/>
      <c r="N747" s="17" t="s"/>
      <c r="O747" s="17" t="s"/>
      <c r="P747" s="17" t="s"/>
      <c r="Q747" s="17" t="s"/>
      <c r="R747" s="17" t="s"/>
      <c r="S747" s="17" t="s"/>
      <c r="T747" s="17" t="s"/>
      <c r="U747" s="17" t="s"/>
      <c r="V747" s="17" t="s"/>
      <c r="W747" s="17" t="s"/>
      <c r="X747" s="17" t="s"/>
      <c r="Y747" s="17" t="s"/>
      <c r="Z747" s="17" t="s"/>
      <c r="AA747" s="17" t="s"/>
    </row>
    <row r="748" spans="1:27" ht="368" customHeight="true">
      <c r="A748" s="69">
        <v>44925</v>
      </c>
      <c r="B748" s="59" t="s">
        <v>2918</v>
      </c>
      <c r="C748" s="44" t="s">
        <v>2919</v>
      </c>
      <c r="D748" s="37">
        <v>1961</v>
      </c>
      <c r="E748" s="64" t="s">
        <v>2920</v>
      </c>
      <c r="F748" s="54" t="s">
        <v>2921</v>
      </c>
      <c r="G748" s="17" t="s"/>
      <c r="H748" s="17" t="s"/>
      <c r="I748" s="17" t="s"/>
      <c r="J748" s="17" t="s"/>
      <c r="K748" s="17" t="s"/>
      <c r="L748" s="17" t="s"/>
      <c r="M748" s="17" t="s"/>
      <c r="N748" s="17" t="s"/>
      <c r="O748" s="17" t="s"/>
      <c r="P748" s="17" t="s"/>
      <c r="Q748" s="17" t="s"/>
      <c r="R748" s="17" t="s"/>
      <c r="S748" s="17" t="s"/>
      <c r="T748" s="17" t="s"/>
      <c r="U748" s="17" t="s"/>
      <c r="V748" s="17" t="s"/>
      <c r="W748" s="17" t="s"/>
      <c r="X748" s="17" t="s"/>
      <c r="Y748" s="17" t="s"/>
      <c r="Z748" s="17" t="s"/>
      <c r="AA748" s="17" t="s"/>
    </row>
    <row r="749" spans="1:27" ht="368" customHeight="true">
      <c r="A749" s="69">
        <v>44924</v>
      </c>
      <c r="B749" s="59" t="s">
        <v>2922</v>
      </c>
      <c r="C749" s="44" t="s">
        <v>2923</v>
      </c>
      <c r="D749" s="37">
        <v>1939</v>
      </c>
      <c r="E749" s="64" t="s">
        <v>2924</v>
      </c>
      <c r="G749" s="17" t="s"/>
      <c r="H749" s="17" t="s"/>
      <c r="I749" s="17" t="s"/>
      <c r="J749" s="17" t="s"/>
      <c r="K749" s="17" t="s"/>
      <c r="L749" s="17" t="s"/>
      <c r="M749" s="17" t="s"/>
      <c r="N749" s="17" t="s"/>
      <c r="O749" s="17" t="s"/>
      <c r="P749" s="17" t="s"/>
      <c r="Q749" s="17" t="s"/>
      <c r="R749" s="17" t="s"/>
      <c r="S749" s="17" t="s"/>
      <c r="T749" s="17" t="s"/>
      <c r="U749" s="17" t="s"/>
      <c r="V749" s="17" t="s"/>
      <c r="W749" s="17" t="s"/>
      <c r="X749" s="17" t="s"/>
      <c r="Y749" s="17" t="s"/>
      <c r="Z749" s="17" t="s"/>
      <c r="AA749" s="17" t="s"/>
    </row>
    <row r="750" spans="1:27" ht="368" customHeight="true">
      <c r="A750" s="69">
        <v>44923</v>
      </c>
      <c r="B750" s="59" t="s">
        <v>2925</v>
      </c>
      <c r="C750" s="44" t="s">
        <v>2926</v>
      </c>
      <c r="D750" s="37">
        <v>1807</v>
      </c>
      <c r="E750" s="64" t="s">
        <v>2927</v>
      </c>
      <c r="G750" s="17" t="s"/>
      <c r="H750" s="17" t="s"/>
      <c r="I750" s="17" t="s"/>
      <c r="J750" s="17" t="s"/>
      <c r="K750" s="17" t="s"/>
      <c r="L750" s="17" t="s"/>
      <c r="M750" s="17" t="s"/>
      <c r="N750" s="17" t="s"/>
      <c r="O750" s="17" t="s"/>
      <c r="P750" s="17" t="s"/>
      <c r="Q750" s="17" t="s"/>
      <c r="R750" s="17" t="s"/>
      <c r="S750" s="17" t="s"/>
      <c r="T750" s="17" t="s"/>
      <c r="U750" s="17" t="s"/>
      <c r="V750" s="17" t="s"/>
      <c r="W750" s="17" t="s"/>
      <c r="X750" s="17" t="s"/>
      <c r="Y750" s="17" t="s"/>
      <c r="Z750" s="17" t="s"/>
      <c r="AA750" s="17" t="s"/>
    </row>
    <row r="751" spans="1:27" ht="368" customHeight="true">
      <c r="A751" s="69">
        <v>44922</v>
      </c>
      <c r="B751" s="59" t="s">
        <v>2928</v>
      </c>
      <c r="C751" s="44" t="s">
        <v>2929</v>
      </c>
      <c r="D751" s="37">
        <v>1834</v>
      </c>
      <c r="E751" s="64" t="s">
        <v>2930</v>
      </c>
      <c r="F751" s="59" t="s"/>
      <c r="G751" s="17" t="s"/>
      <c r="H751" s="17" t="s"/>
      <c r="I751" s="17" t="s"/>
      <c r="J751" s="17" t="s"/>
      <c r="K751" s="17" t="s"/>
      <c r="L751" s="17" t="s"/>
      <c r="M751" s="17" t="s"/>
      <c r="N751" s="17" t="s"/>
      <c r="O751" s="17" t="s"/>
      <c r="P751" s="17" t="s"/>
      <c r="Q751" s="17" t="s"/>
      <c r="R751" s="17" t="s"/>
      <c r="S751" s="17" t="s"/>
      <c r="T751" s="17" t="s"/>
      <c r="U751" s="17" t="s"/>
      <c r="V751" s="17" t="s"/>
      <c r="W751" s="17" t="s"/>
      <c r="X751" s="17" t="s"/>
      <c r="Y751" s="17" t="s"/>
      <c r="Z751" s="17" t="s"/>
      <c r="AA751" s="17" t="s"/>
    </row>
    <row r="752" spans="1:27" ht="368" customHeight="true">
      <c r="A752" s="69">
        <v>44921</v>
      </c>
      <c r="B752" s="59" t="s">
        <v>2931</v>
      </c>
      <c r="C752" s="44" t="s">
        <v>2932</v>
      </c>
      <c r="D752" s="37">
        <v>1601</v>
      </c>
      <c r="E752" s="64" t="s">
        <v>2933</v>
      </c>
      <c r="G752" s="17" t="s"/>
      <c r="H752" s="17" t="s"/>
      <c r="I752" s="17" t="s"/>
      <c r="J752" s="17" t="s"/>
      <c r="K752" s="17" t="s"/>
      <c r="L752" s="17" t="s"/>
      <c r="M752" s="17" t="s"/>
      <c r="N752" s="17" t="s"/>
      <c r="O752" s="17" t="s"/>
      <c r="P752" s="17" t="s"/>
      <c r="Q752" s="17" t="s"/>
      <c r="R752" s="17" t="s"/>
      <c r="S752" s="17" t="s"/>
      <c r="T752" s="17" t="s"/>
      <c r="U752" s="17" t="s"/>
      <c r="V752" s="17" t="s"/>
      <c r="W752" s="17" t="s"/>
      <c r="X752" s="17" t="s"/>
      <c r="Y752" s="17" t="s"/>
      <c r="Z752" s="17" t="s"/>
      <c r="AA752" s="17" t="s"/>
    </row>
    <row r="753" spans="1:27" ht="309" customHeight="true">
      <c r="A753" s="69">
        <v>44918</v>
      </c>
      <c r="B753" s="59" t="s">
        <v>2934</v>
      </c>
      <c r="C753" s="44" t="s">
        <v>2935</v>
      </c>
      <c r="D753" s="37">
        <v>1402</v>
      </c>
      <c r="E753" s="64" t="s">
        <v>2936</v>
      </c>
      <c r="G753" s="17" t="s"/>
      <c r="H753" s="17" t="s"/>
      <c r="I753" s="17" t="s"/>
      <c r="J753" s="17" t="s"/>
      <c r="K753" s="17" t="s"/>
      <c r="L753" s="17" t="s"/>
      <c r="M753" s="17" t="s"/>
      <c r="N753" s="17" t="s"/>
      <c r="O753" s="17" t="s"/>
      <c r="P753" s="17" t="s"/>
      <c r="Q753" s="17" t="s"/>
      <c r="R753" s="17" t="s"/>
      <c r="S753" s="17" t="s"/>
      <c r="T753" s="17" t="s"/>
      <c r="U753" s="17" t="s"/>
      <c r="V753" s="17" t="s"/>
      <c r="W753" s="17" t="s"/>
      <c r="X753" s="17" t="s"/>
      <c r="Y753" s="17" t="s"/>
      <c r="Z753" s="17" t="s"/>
      <c r="AA753" s="17" t="s"/>
    </row>
    <row r="754" spans="1:27" ht="309" customHeight="true">
      <c r="A754" s="69">
        <v>44917</v>
      </c>
      <c r="B754" s="59" t="s">
        <v>2937</v>
      </c>
      <c r="C754" s="44" t="s">
        <v>2938</v>
      </c>
      <c r="D754" s="37">
        <v>1624</v>
      </c>
      <c r="E754" s="64" t="s">
        <v>2939</v>
      </c>
      <c r="G754" s="17" t="s"/>
      <c r="H754" s="17" t="s"/>
      <c r="I754" s="17" t="s"/>
      <c r="J754" s="17" t="s"/>
      <c r="K754" s="17" t="s"/>
      <c r="L754" s="17" t="s"/>
      <c r="M754" s="17" t="s"/>
      <c r="N754" s="17" t="s"/>
      <c r="O754" s="17" t="s"/>
      <c r="P754" s="17" t="s"/>
      <c r="Q754" s="17" t="s"/>
      <c r="R754" s="17" t="s"/>
      <c r="S754" s="17" t="s"/>
      <c r="T754" s="17" t="s"/>
      <c r="U754" s="17" t="s"/>
      <c r="V754" s="17" t="s"/>
      <c r="W754" s="17" t="s"/>
      <c r="X754" s="17" t="s"/>
      <c r="Y754" s="17" t="s"/>
      <c r="Z754" s="17" t="s"/>
      <c r="AA754" s="17" t="s"/>
    </row>
    <row r="755" spans="1:27" ht="397" customHeight="true">
      <c r="A755" s="69">
        <v>44916</v>
      </c>
      <c r="B755" s="59" t="s">
        <v>2940</v>
      </c>
      <c r="C755" s="36" t="s">
        <v>1051</v>
      </c>
      <c r="D755" s="37">
        <v>1608</v>
      </c>
      <c r="E755" s="60" t="s">
        <v>2941</v>
      </c>
      <c r="G755" s="17" t="s"/>
      <c r="H755" s="17" t="s"/>
      <c r="I755" s="17" t="s"/>
      <c r="J755" s="17" t="s"/>
      <c r="K755" s="17" t="s"/>
      <c r="L755" s="17" t="s"/>
      <c r="M755" s="17" t="s"/>
      <c r="N755" s="17" t="s"/>
      <c r="O755" s="17" t="s"/>
      <c r="P755" s="17" t="s"/>
      <c r="Q755" s="17" t="s"/>
      <c r="R755" s="17" t="s"/>
      <c r="S755" s="17" t="s"/>
      <c r="T755" s="17" t="s"/>
      <c r="U755" s="17" t="s"/>
      <c r="V755" s="17" t="s"/>
      <c r="W755" s="17" t="s"/>
      <c r="X755" s="17" t="s"/>
      <c r="Y755" s="17" t="s"/>
      <c r="Z755" s="17" t="s"/>
      <c r="AA755" s="17" t="s"/>
    </row>
    <row r="756" spans="1:27" ht="364" customHeight="true">
      <c r="A756" s="69">
        <v>44915</v>
      </c>
      <c r="B756" s="59" t="s">
        <v>2942</v>
      </c>
      <c r="C756" s="36" t="s">
        <v>1052</v>
      </c>
      <c r="D756" s="37">
        <v>1525</v>
      </c>
      <c r="E756" s="60" t="s">
        <v>2943</v>
      </c>
      <c r="F756" s="59" t="s"/>
      <c r="G756" s="17" t="s"/>
      <c r="H756" s="17" t="s"/>
      <c r="I756" s="17" t="s"/>
      <c r="J756" s="17" t="s"/>
      <c r="K756" s="17" t="s"/>
      <c r="L756" s="17" t="s"/>
      <c r="M756" s="17" t="s"/>
      <c r="N756" s="17" t="s"/>
      <c r="O756" s="17" t="s"/>
      <c r="P756" s="17" t="s"/>
      <c r="Q756" s="17" t="s"/>
      <c r="R756" s="17" t="s"/>
      <c r="S756" s="17" t="s"/>
      <c r="T756" s="17" t="s"/>
      <c r="U756" s="17" t="s"/>
      <c r="V756" s="17" t="s"/>
      <c r="W756" s="17" t="s"/>
      <c r="X756" s="17" t="s"/>
      <c r="Y756" s="17" t="s"/>
      <c r="Z756" s="17" t="s"/>
      <c r="AA756" s="17" t="s"/>
    </row>
    <row r="757" spans="1:27" ht="364" customHeight="true">
      <c r="A757" s="69">
        <v>44914</v>
      </c>
      <c r="B757" s="59" t="s">
        <v>2944</v>
      </c>
      <c r="C757" s="36" t="s">
        <v>1053</v>
      </c>
      <c r="D757" s="37">
        <v>1434</v>
      </c>
      <c r="E757" s="60" t="s">
        <v>2945</v>
      </c>
      <c r="F757" s="59" t="s"/>
      <c r="G757" s="17" t="s"/>
      <c r="H757" s="17" t="s"/>
      <c r="I757" s="17" t="s"/>
      <c r="J757" s="17" t="s"/>
      <c r="K757" s="17" t="s"/>
      <c r="L757" s="17" t="s"/>
      <c r="M757" s="17" t="s"/>
      <c r="N757" s="17" t="s"/>
      <c r="O757" s="17" t="s"/>
      <c r="P757" s="17" t="s"/>
      <c r="Q757" s="17" t="s"/>
      <c r="R757" s="17" t="s"/>
      <c r="S757" s="17" t="s"/>
      <c r="T757" s="17" t="s"/>
      <c r="U757" s="17" t="s"/>
      <c r="V757" s="17" t="s"/>
      <c r="W757" s="17" t="s"/>
      <c r="X757" s="17" t="s"/>
      <c r="Y757" s="17" t="s"/>
      <c r="Z757" s="17" t="s"/>
      <c r="AA757" s="17" t="s"/>
    </row>
    <row r="758" spans="1:27" ht="364" customHeight="true">
      <c r="A758" s="69">
        <v>44911</v>
      </c>
      <c r="B758" s="59" t="s">
        <v>2946</v>
      </c>
      <c r="C758" s="36" t="s">
        <v>1054</v>
      </c>
      <c r="D758" s="37">
        <v>1835</v>
      </c>
      <c r="E758" s="60" t="s">
        <v>2947</v>
      </c>
      <c r="F758" s="59" t="s"/>
      <c r="G758" s="17" t="s"/>
      <c r="H758" s="17" t="s"/>
      <c r="I758" s="17" t="s"/>
      <c r="J758" s="17" t="s"/>
      <c r="K758" s="17" t="s"/>
      <c r="L758" s="17" t="s"/>
      <c r="M758" s="17" t="s"/>
      <c r="N758" s="17" t="s"/>
      <c r="O758" s="17" t="s"/>
      <c r="P758" s="17" t="s"/>
      <c r="Q758" s="17" t="s"/>
      <c r="R758" s="17" t="s"/>
      <c r="S758" s="17" t="s"/>
      <c r="T758" s="17" t="s"/>
      <c r="U758" s="17" t="s"/>
      <c r="V758" s="17" t="s"/>
      <c r="W758" s="17" t="s"/>
      <c r="X758" s="17" t="s"/>
      <c r="Y758" s="17" t="s"/>
      <c r="Z758" s="17" t="s"/>
      <c r="AA758" s="17" t="s"/>
    </row>
    <row r="759" spans="1:27" ht="257" customHeight="true">
      <c r="A759" s="69">
        <v>44910</v>
      </c>
      <c r="B759" s="59" t="s">
        <v>2948</v>
      </c>
      <c r="C759" s="36" t="s">
        <v>1055</v>
      </c>
      <c r="D759" s="37">
        <v>1841</v>
      </c>
      <c r="E759" s="60" t="s">
        <v>2949</v>
      </c>
      <c r="F759" s="59" t="s"/>
      <c r="G759" s="17" t="s"/>
      <c r="H759" s="17" t="s"/>
      <c r="I759" s="17" t="s"/>
      <c r="J759" s="17" t="s"/>
      <c r="K759" s="17" t="s"/>
      <c r="L759" s="17" t="s"/>
      <c r="M759" s="17" t="s"/>
      <c r="N759" s="17" t="s"/>
      <c r="O759" s="17" t="s"/>
      <c r="P759" s="17" t="s"/>
      <c r="Q759" s="17" t="s"/>
      <c r="R759" s="17" t="s"/>
      <c r="S759" s="17" t="s"/>
      <c r="T759" s="17" t="s"/>
      <c r="U759" s="17" t="s"/>
      <c r="V759" s="17" t="s"/>
      <c r="W759" s="17" t="s"/>
      <c r="X759" s="17" t="s"/>
      <c r="Y759" s="17" t="s"/>
      <c r="Z759" s="17" t="s"/>
      <c r="AA759" s="17" t="s"/>
    </row>
    <row r="760" spans="1:27" ht="257" customHeight="true">
      <c r="A760" s="69">
        <v>44909</v>
      </c>
      <c r="B760" s="59" t="s">
        <v>2950</v>
      </c>
      <c r="C760" s="36" t="s">
        <v>1056</v>
      </c>
      <c r="D760" s="37">
        <v>1889</v>
      </c>
      <c r="E760" s="60" t="s">
        <v>2951</v>
      </c>
      <c r="F760" s="35" t="s"/>
      <c r="G760" s="17" t="s"/>
      <c r="H760" s="17" t="s"/>
      <c r="I760" s="17" t="s"/>
      <c r="J760" s="17" t="s"/>
      <c r="K760" s="17" t="s"/>
      <c r="L760" s="17" t="s"/>
      <c r="M760" s="17" t="s"/>
      <c r="N760" s="17" t="s"/>
      <c r="O760" s="17" t="s"/>
      <c r="P760" s="17" t="s"/>
      <c r="Q760" s="17" t="s"/>
      <c r="R760" s="17" t="s"/>
      <c r="S760" s="17" t="s"/>
      <c r="T760" s="17" t="s"/>
      <c r="U760" s="17" t="s"/>
      <c r="V760" s="17" t="s"/>
      <c r="W760" s="17" t="s"/>
      <c r="X760" s="17" t="s"/>
      <c r="Y760" s="17" t="s"/>
      <c r="Z760" s="17" t="s"/>
      <c r="AA760" s="17" t="s"/>
    </row>
    <row r="761" spans="1:27" ht="257" customHeight="true">
      <c r="A761" s="69">
        <v>44908</v>
      </c>
      <c r="B761" s="59" t="s">
        <v>2952</v>
      </c>
      <c r="C761" s="36" t="s">
        <v>1057</v>
      </c>
      <c r="D761" s="37">
        <v>1896</v>
      </c>
      <c r="E761" s="60" t="s">
        <v>2953</v>
      </c>
      <c r="F761" s="35" t="s"/>
      <c r="G761" s="17" t="s"/>
      <c r="H761" s="17" t="s"/>
      <c r="I761" s="17" t="s"/>
      <c r="J761" s="17" t="s"/>
      <c r="K761" s="17" t="s"/>
      <c r="L761" s="17" t="s"/>
      <c r="M761" s="17" t="s"/>
      <c r="N761" s="17" t="s"/>
      <c r="O761" s="17" t="s"/>
      <c r="P761" s="17" t="s"/>
      <c r="Q761" s="17" t="s"/>
      <c r="R761" s="17" t="s"/>
      <c r="S761" s="17" t="s"/>
      <c r="T761" s="17" t="s"/>
      <c r="U761" s="17" t="s"/>
      <c r="V761" s="17" t="s"/>
      <c r="W761" s="17" t="s"/>
      <c r="X761" s="17" t="s"/>
      <c r="Y761" s="17" t="s"/>
      <c r="Z761" s="17" t="s"/>
      <c r="AA761" s="17" t="s"/>
    </row>
    <row r="762" spans="1:27" ht="480" customHeight="true">
      <c r="A762" s="69">
        <v>44907</v>
      </c>
      <c r="B762" s="59" t="s">
        <v>2954</v>
      </c>
      <c r="C762" s="36" t="s">
        <v>1058</v>
      </c>
      <c r="D762" s="37">
        <v>1167</v>
      </c>
      <c r="E762" s="60" t="s">
        <v>2955</v>
      </c>
      <c r="F762" s="35" t="s"/>
      <c r="G762" s="17" t="s"/>
      <c r="H762" s="17" t="s"/>
      <c r="I762" s="17" t="s"/>
      <c r="J762" s="17" t="s"/>
      <c r="K762" s="17" t="s"/>
      <c r="L762" s="17" t="s"/>
      <c r="M762" s="17" t="s"/>
      <c r="N762" s="17" t="s"/>
      <c r="O762" s="17" t="s"/>
      <c r="P762" s="17" t="s"/>
      <c r="Q762" s="17" t="s"/>
      <c r="R762" s="17" t="s"/>
      <c r="S762" s="17" t="s"/>
      <c r="T762" s="17" t="s"/>
      <c r="U762" s="17" t="s"/>
      <c r="V762" s="17" t="s"/>
      <c r="W762" s="17" t="s"/>
      <c r="X762" s="17" t="s"/>
      <c r="Y762" s="17" t="s"/>
      <c r="Z762" s="17" t="s"/>
      <c r="AA762" s="17" t="s"/>
    </row>
    <row r="763" spans="1:27" ht="441" customHeight="true">
      <c r="A763" s="69">
        <v>44904</v>
      </c>
      <c r="B763" s="59" t="s">
        <v>2956</v>
      </c>
      <c r="C763" s="36" t="s">
        <v>1059</v>
      </c>
      <c r="D763" s="37">
        <v>1616</v>
      </c>
      <c r="E763" s="60" t="s">
        <v>2957</v>
      </c>
      <c r="F763" s="54" t="s"/>
      <c r="G763" s="17" t="s"/>
      <c r="H763" s="17" t="s"/>
      <c r="I763" s="17" t="s"/>
      <c r="J763" s="17" t="s"/>
      <c r="K763" s="17" t="s"/>
      <c r="L763" s="17" t="s"/>
      <c r="M763" s="17" t="s"/>
      <c r="N763" s="17" t="s"/>
      <c r="O763" s="17" t="s"/>
      <c r="P763" s="17" t="s"/>
      <c r="Q763" s="17" t="s"/>
      <c r="R763" s="17" t="s"/>
      <c r="S763" s="17" t="s"/>
      <c r="T763" s="17" t="s"/>
      <c r="U763" s="17" t="s"/>
      <c r="V763" s="17" t="s"/>
      <c r="W763" s="17" t="s"/>
      <c r="X763" s="17" t="s"/>
      <c r="Y763" s="17" t="s"/>
      <c r="Z763" s="17" t="s"/>
      <c r="AA763" s="17" t="s"/>
    </row>
    <row r="764" spans="1:27" ht="441" customHeight="true">
      <c r="A764" s="69">
        <v>44903</v>
      </c>
      <c r="B764" s="59" t="s">
        <v>2958</v>
      </c>
      <c r="C764" s="36" t="s">
        <v>1060</v>
      </c>
      <c r="D764" s="37">
        <v>1622</v>
      </c>
      <c r="E764" s="60" t="s">
        <v>2959</v>
      </c>
      <c r="F764" s="54" t="s"/>
      <c r="G764" s="17" t="s"/>
      <c r="H764" s="17" t="s"/>
      <c r="I764" s="17" t="s"/>
      <c r="J764" s="17" t="s"/>
      <c r="K764" s="17" t="s"/>
      <c r="L764" s="17" t="s"/>
      <c r="M764" s="17" t="s"/>
      <c r="N764" s="17" t="s"/>
      <c r="O764" s="17" t="s"/>
      <c r="P764" s="17" t="s"/>
      <c r="Q764" s="17" t="s"/>
      <c r="R764" s="17" t="s"/>
      <c r="S764" s="17" t="s"/>
      <c r="T764" s="17" t="s"/>
      <c r="U764" s="17" t="s"/>
      <c r="V764" s="17" t="s"/>
      <c r="W764" s="17" t="s"/>
      <c r="X764" s="17" t="s"/>
      <c r="Y764" s="17" t="s"/>
      <c r="Z764" s="17" t="s"/>
      <c r="AA764" s="17" t="s"/>
    </row>
    <row r="765" spans="1:27" ht="253" customHeight="true">
      <c r="A765" s="69">
        <v>44902</v>
      </c>
      <c r="B765" s="59" t="s">
        <v>2960</v>
      </c>
      <c r="C765" s="36" t="s">
        <v>1061</v>
      </c>
      <c r="D765" s="37">
        <v>1596</v>
      </c>
      <c r="E765" s="41" t="s">
        <v>2961</v>
      </c>
      <c r="F765" s="54" t="s"/>
      <c r="G765" s="17" t="s"/>
      <c r="H765" s="17" t="s"/>
      <c r="I765" s="17" t="s"/>
      <c r="J765" s="17" t="s"/>
      <c r="K765" s="17" t="s"/>
      <c r="L765" s="17" t="s"/>
      <c r="M765" s="17" t="s"/>
      <c r="N765" s="17" t="s"/>
      <c r="O765" s="17" t="s"/>
      <c r="P765" s="17" t="s"/>
      <c r="Q765" s="17" t="s"/>
      <c r="R765" s="17" t="s"/>
      <c r="S765" s="17" t="s"/>
      <c r="T765" s="17" t="s"/>
      <c r="U765" s="17" t="s"/>
      <c r="V765" s="17" t="s"/>
      <c r="W765" s="17" t="s"/>
      <c r="X765" s="17" t="s"/>
      <c r="Y765" s="17" t="s"/>
      <c r="Z765" s="17" t="s"/>
      <c r="AA765" s="17" t="s"/>
    </row>
    <row r="766" spans="1:27" ht="253" customHeight="true">
      <c r="A766" s="69">
        <v>44901</v>
      </c>
      <c r="B766" s="59" t="s">
        <v>2962</v>
      </c>
      <c r="C766" s="36" t="s">
        <v>1062</v>
      </c>
      <c r="D766" s="37">
        <v>1409</v>
      </c>
      <c r="E766" s="60" t="s">
        <v>2963</v>
      </c>
      <c r="F766" s="54" t="s"/>
      <c r="G766" s="17" t="s"/>
      <c r="H766" s="17" t="s"/>
      <c r="I766" s="17" t="s"/>
      <c r="J766" s="17" t="s"/>
      <c r="K766" s="17" t="s"/>
      <c r="L766" s="17" t="s"/>
      <c r="M766" s="17" t="s"/>
      <c r="N766" s="17" t="s"/>
      <c r="O766" s="17" t="s"/>
      <c r="P766" s="17" t="s"/>
      <c r="Q766" s="17" t="s"/>
      <c r="R766" s="17" t="s"/>
      <c r="S766" s="17" t="s"/>
      <c r="T766" s="17" t="s"/>
      <c r="U766" s="17" t="s"/>
      <c r="V766" s="17" t="s"/>
      <c r="W766" s="17" t="s"/>
      <c r="X766" s="17" t="s"/>
      <c r="Y766" s="17" t="s"/>
      <c r="Z766" s="17" t="s"/>
      <c r="AA766" s="17" t="s"/>
    </row>
    <row r="767" spans="1:27" ht="253" customHeight="true">
      <c r="A767" s="69">
        <v>44900</v>
      </c>
      <c r="B767" s="59" t="s">
        <v>2964</v>
      </c>
      <c r="C767" s="36" t="s">
        <v>1063</v>
      </c>
      <c r="D767" s="37">
        <v>1801</v>
      </c>
      <c r="E767" s="60" t="s">
        <v>2965</v>
      </c>
      <c r="F767" s="54" t="s"/>
      <c r="G767" s="17" t="s"/>
      <c r="H767" s="17" t="s"/>
      <c r="I767" s="17" t="s"/>
      <c r="J767" s="17" t="s"/>
      <c r="K767" s="17" t="s"/>
      <c r="L767" s="17" t="s"/>
      <c r="M767" s="17" t="s"/>
      <c r="N767" s="17" t="s"/>
      <c r="O767" s="17" t="s"/>
      <c r="P767" s="17" t="s"/>
      <c r="Q767" s="17" t="s"/>
      <c r="R767" s="17" t="s"/>
      <c r="S767" s="17" t="s"/>
      <c r="T767" s="17" t="s"/>
      <c r="U767" s="17" t="s"/>
      <c r="V767" s="17" t="s"/>
      <c r="W767" s="17" t="s"/>
      <c r="X767" s="17" t="s"/>
      <c r="Y767" s="17" t="s"/>
      <c r="Z767" s="17" t="s"/>
      <c r="AA767" s="17" t="s"/>
    </row>
    <row r="768" spans="1:27" ht="253" customHeight="true">
      <c r="A768" s="69">
        <v>44897</v>
      </c>
      <c r="B768" s="59" t="s">
        <v>2966</v>
      </c>
      <c r="C768" s="36" t="s">
        <v>1064</v>
      </c>
      <c r="D768" s="37">
        <v>1715</v>
      </c>
      <c r="E768" s="60" t="s">
        <v>2967</v>
      </c>
      <c r="F768" s="54" t="s"/>
      <c r="G768" s="17" t="s"/>
      <c r="H768" s="17" t="s"/>
      <c r="I768" s="17" t="s"/>
      <c r="J768" s="17" t="s"/>
      <c r="K768" s="17" t="s"/>
      <c r="L768" s="17" t="s"/>
      <c r="M768" s="17" t="s"/>
      <c r="N768" s="17" t="s"/>
      <c r="O768" s="17" t="s"/>
      <c r="P768" s="17" t="s"/>
      <c r="Q768" s="17" t="s"/>
      <c r="R768" s="17" t="s"/>
      <c r="S768" s="17" t="s"/>
      <c r="T768" s="17" t="s"/>
      <c r="U768" s="17" t="s"/>
      <c r="V768" s="17" t="s"/>
      <c r="W768" s="17" t="s"/>
      <c r="X768" s="17" t="s"/>
      <c r="Y768" s="17" t="s"/>
      <c r="Z768" s="17" t="s"/>
      <c r="AA768" s="17" t="s"/>
    </row>
    <row r="769" spans="1:27" ht="253" customHeight="true">
      <c r="A769" s="69">
        <v>44896</v>
      </c>
      <c r="B769" s="59" t="s">
        <v>2968</v>
      </c>
      <c r="C769" s="36" t="s">
        <v>1065</v>
      </c>
      <c r="D769" s="37">
        <v>1718</v>
      </c>
      <c r="E769" s="60" t="s">
        <v>2969</v>
      </c>
      <c r="F769" s="54" t="s"/>
      <c r="G769" s="17" t="s"/>
      <c r="H769" s="17" t="s"/>
      <c r="I769" s="17" t="s"/>
      <c r="J769" s="17" t="s"/>
      <c r="K769" s="17" t="s"/>
      <c r="L769" s="17" t="s"/>
      <c r="M769" s="17" t="s"/>
      <c r="N769" s="17" t="s"/>
      <c r="O769" s="17" t="s"/>
      <c r="P769" s="17" t="s"/>
      <c r="Q769" s="17" t="s"/>
      <c r="R769" s="17" t="s"/>
      <c r="S769" s="17" t="s"/>
      <c r="T769" s="17" t="s"/>
      <c r="U769" s="17" t="s"/>
      <c r="V769" s="17" t="s"/>
      <c r="W769" s="17" t="s"/>
      <c r="X769" s="17" t="s"/>
      <c r="Y769" s="17" t="s"/>
      <c r="Z769" s="17" t="s"/>
      <c r="AA769" s="17" t="s"/>
    </row>
    <row r="770" spans="1:27" ht="373" customHeight="true">
      <c r="A770" s="69">
        <v>44895</v>
      </c>
      <c r="B770" s="59" t="s">
        <v>2970</v>
      </c>
      <c r="C770" s="36" t="s">
        <v>1066</v>
      </c>
      <c r="D770" s="37">
        <v>1358</v>
      </c>
      <c r="E770" s="60" t="s">
        <v>2971</v>
      </c>
      <c r="F770" s="54" t="s"/>
      <c r="G770" s="17" t="s"/>
      <c r="H770" s="17" t="s"/>
      <c r="I770" s="17" t="s"/>
      <c r="J770" s="17" t="s"/>
      <c r="K770" s="17" t="s"/>
      <c r="L770" s="17" t="s"/>
      <c r="M770" s="17" t="s"/>
      <c r="N770" s="17" t="s"/>
      <c r="O770" s="17" t="s"/>
      <c r="P770" s="17" t="s"/>
      <c r="Q770" s="17" t="s"/>
      <c r="R770" s="17" t="s"/>
      <c r="S770" s="17" t="s"/>
      <c r="T770" s="17" t="s"/>
      <c r="U770" s="17" t="s"/>
      <c r="V770" s="17" t="s"/>
      <c r="W770" s="17" t="s"/>
      <c r="X770" s="17" t="s"/>
      <c r="Y770" s="17" t="s"/>
      <c r="Z770" s="17" t="s"/>
      <c r="AA770" s="17" t="s"/>
    </row>
    <row r="771" spans="1:27" ht="287" customHeight="true">
      <c r="A771" s="69">
        <v>44894</v>
      </c>
      <c r="B771" s="59" t="s">
        <v>2972</v>
      </c>
      <c r="C771" s="36" t="s">
        <v>1067</v>
      </c>
      <c r="D771" s="37">
        <v>1270</v>
      </c>
      <c r="E771" s="60" t="s">
        <v>2973</v>
      </c>
      <c r="F771" s="54" t="s"/>
      <c r="G771" s="17" t="s"/>
      <c r="H771" s="17" t="s"/>
      <c r="I771" s="17" t="s"/>
      <c r="J771" s="17" t="s"/>
      <c r="K771" s="17" t="s"/>
      <c r="L771" s="17" t="s"/>
      <c r="M771" s="17" t="s"/>
      <c r="N771" s="17" t="s"/>
      <c r="O771" s="17" t="s"/>
      <c r="P771" s="17" t="s"/>
      <c r="Q771" s="17" t="s"/>
      <c r="R771" s="17" t="s"/>
      <c r="S771" s="17" t="s"/>
      <c r="T771" s="17" t="s"/>
      <c r="U771" s="17" t="s"/>
      <c r="V771" s="17" t="s"/>
      <c r="W771" s="17" t="s"/>
      <c r="X771" s="17" t="s"/>
      <c r="Y771" s="17" t="s"/>
      <c r="Z771" s="17" t="s"/>
      <c r="AA771" s="17" t="s"/>
    </row>
    <row r="772" spans="1:27" ht="287" customHeight="true">
      <c r="A772" s="69">
        <v>44892</v>
      </c>
      <c r="B772" s="59" t="s">
        <v>2974</v>
      </c>
      <c r="C772" s="36" t="s">
        <v>1068</v>
      </c>
      <c r="D772" s="37">
        <v>1223</v>
      </c>
      <c r="E772" s="60" t="s">
        <v>2975</v>
      </c>
      <c r="F772" s="54" t="s"/>
      <c r="G772" s="17" t="s"/>
      <c r="H772" s="17" t="s"/>
      <c r="I772" s="17" t="s"/>
      <c r="J772" s="17" t="s"/>
      <c r="K772" s="17" t="s"/>
      <c r="L772" s="17" t="s"/>
      <c r="M772" s="17" t="s"/>
      <c r="N772" s="17" t="s"/>
      <c r="O772" s="17" t="s"/>
      <c r="P772" s="17" t="s"/>
      <c r="Q772" s="17" t="s"/>
      <c r="R772" s="17" t="s"/>
      <c r="S772" s="17" t="s"/>
      <c r="T772" s="17" t="s"/>
      <c r="U772" s="17" t="s"/>
      <c r="V772" s="17" t="s"/>
      <c r="W772" s="17" t="s"/>
      <c r="X772" s="17" t="s"/>
      <c r="Y772" s="17" t="s"/>
      <c r="Z772" s="17" t="s"/>
      <c r="AA772" s="17" t="s"/>
    </row>
    <row r="773" spans="1:27" ht="287" customHeight="true">
      <c r="A773" s="69">
        <v>44890</v>
      </c>
      <c r="B773" s="59" t="s">
        <v>2976</v>
      </c>
      <c r="C773" s="36" t="s">
        <v>1069</v>
      </c>
      <c r="D773" s="37">
        <v>1196</v>
      </c>
      <c r="E773" s="60" t="s">
        <v>2977</v>
      </c>
      <c r="F773" s="54" t="s"/>
      <c r="G773" s="17" t="s"/>
      <c r="H773" s="17" t="s"/>
      <c r="I773" s="17" t="s"/>
      <c r="J773" s="17" t="s"/>
      <c r="K773" s="17" t="s"/>
      <c r="L773" s="17" t="s"/>
      <c r="M773" s="17" t="s"/>
      <c r="N773" s="17" t="s"/>
      <c r="O773" s="17" t="s"/>
      <c r="P773" s="17" t="s"/>
      <c r="Q773" s="17" t="s"/>
      <c r="R773" s="17" t="s"/>
      <c r="S773" s="17" t="s"/>
      <c r="T773" s="17" t="s"/>
      <c r="U773" s="17" t="s"/>
      <c r="V773" s="17" t="s"/>
      <c r="W773" s="17" t="s"/>
      <c r="X773" s="17" t="s"/>
      <c r="Y773" s="17" t="s"/>
      <c r="Z773" s="17" t="s"/>
      <c r="AA773" s="17" t="s"/>
    </row>
    <row r="774" spans="1:27" ht="320" customHeight="true">
      <c r="A774" s="69">
        <v>44889</v>
      </c>
      <c r="B774" s="59" t="s">
        <v>2978</v>
      </c>
      <c r="C774" s="36" t="s">
        <v>1070</v>
      </c>
      <c r="D774" s="37">
        <v>1583</v>
      </c>
      <c r="E774" s="60" t="s">
        <v>2979</v>
      </c>
      <c r="F774" s="54" t="s"/>
      <c r="G774" s="17" t="s"/>
      <c r="H774" s="17" t="s"/>
      <c r="I774" s="17" t="s"/>
      <c r="J774" s="17" t="s"/>
      <c r="K774" s="17" t="s"/>
      <c r="L774" s="17" t="s"/>
      <c r="M774" s="17" t="s"/>
      <c r="N774" s="17" t="s"/>
      <c r="O774" s="17" t="s"/>
      <c r="P774" s="17" t="s"/>
      <c r="Q774" s="17" t="s"/>
      <c r="R774" s="17" t="s"/>
      <c r="S774" s="17" t="s"/>
      <c r="T774" s="17" t="s"/>
      <c r="U774" s="17" t="s"/>
      <c r="V774" s="17" t="s"/>
      <c r="W774" s="17" t="s"/>
      <c r="X774" s="17" t="s"/>
      <c r="Y774" s="17" t="s"/>
      <c r="Z774" s="17" t="s"/>
      <c r="AA774" s="17" t="s"/>
    </row>
    <row r="775" spans="1:27" ht="247" customHeight="true">
      <c r="A775" s="69">
        <v>44888</v>
      </c>
      <c r="B775" s="59" t="s">
        <v>2980</v>
      </c>
      <c r="C775" s="44" t="s">
        <v>2981</v>
      </c>
      <c r="D775" s="37">
        <v>1478</v>
      </c>
      <c r="E775" s="60" t="s">
        <v>2982</v>
      </c>
      <c r="F775" s="54" t="s"/>
      <c r="G775" s="17" t="s"/>
      <c r="H775" s="17" t="s"/>
      <c r="I775" s="17" t="s"/>
      <c r="J775" s="17" t="s"/>
      <c r="K775" s="17" t="s"/>
      <c r="L775" s="17" t="s"/>
      <c r="M775" s="17" t="s"/>
      <c r="N775" s="17" t="s"/>
      <c r="O775" s="17" t="s"/>
      <c r="P775" s="17" t="s"/>
      <c r="Q775" s="17" t="s"/>
      <c r="R775" s="17" t="s"/>
      <c r="S775" s="17" t="s"/>
      <c r="T775" s="17" t="s"/>
      <c r="U775" s="17" t="s"/>
      <c r="V775" s="17" t="s"/>
      <c r="W775" s="17" t="s"/>
      <c r="X775" s="17" t="s"/>
      <c r="Y775" s="17" t="s"/>
      <c r="Z775" s="17" t="s"/>
      <c r="AA775" s="17" t="s"/>
    </row>
    <row r="776" spans="1:27" ht="471" customHeight="true">
      <c r="A776" s="69">
        <v>44887</v>
      </c>
      <c r="B776" s="59" t="s">
        <v>2983</v>
      </c>
      <c r="C776" s="44" t="s">
        <v>2984</v>
      </c>
      <c r="D776" s="37">
        <v>1877</v>
      </c>
      <c r="E776" s="48" t="s">
        <v>2985</v>
      </c>
      <c r="F776" s="54" t="s"/>
      <c r="G776" s="17" t="s"/>
      <c r="H776" s="17" t="s"/>
      <c r="I776" s="17" t="s"/>
      <c r="J776" s="17" t="s"/>
      <c r="K776" s="17" t="s"/>
      <c r="L776" s="17" t="s"/>
      <c r="M776" s="17" t="s"/>
      <c r="N776" s="17" t="s"/>
      <c r="O776" s="17" t="s"/>
      <c r="P776" s="17" t="s"/>
      <c r="Q776" s="17" t="s"/>
      <c r="R776" s="17" t="s"/>
      <c r="S776" s="17" t="s"/>
      <c r="T776" s="17" t="s"/>
      <c r="U776" s="17" t="s"/>
      <c r="V776" s="17" t="s"/>
      <c r="W776" s="17" t="s"/>
      <c r="X776" s="17" t="s"/>
      <c r="Y776" s="17" t="s"/>
      <c r="Z776" s="17" t="s"/>
      <c r="AA776" s="17" t="s"/>
    </row>
    <row r="777" spans="1:27" ht="439" customHeight="true">
      <c r="A777" s="69">
        <v>44886</v>
      </c>
      <c r="B777" s="35" t="s">
        <v>2986</v>
      </c>
      <c r="C777" s="44" t="s">
        <v>2987</v>
      </c>
      <c r="D777" s="37">
        <v>1319</v>
      </c>
      <c r="E777" s="48" t="s">
        <v>2988</v>
      </c>
      <c r="F777" s="54" t="s"/>
      <c r="G777" s="17" t="s"/>
      <c r="H777" s="17" t="s"/>
      <c r="I777" s="17" t="s"/>
      <c r="J777" s="17" t="s"/>
      <c r="K777" s="17" t="s"/>
      <c r="L777" s="17" t="s"/>
      <c r="M777" s="17" t="s"/>
      <c r="N777" s="17" t="s"/>
      <c r="O777" s="17" t="s"/>
      <c r="P777" s="17" t="s"/>
      <c r="Q777" s="17" t="s"/>
      <c r="R777" s="17" t="s"/>
      <c r="S777" s="17" t="s"/>
      <c r="T777" s="17" t="s"/>
      <c r="U777" s="17" t="s"/>
      <c r="V777" s="17" t="s"/>
      <c r="W777" s="17" t="s"/>
      <c r="X777" s="17" t="s"/>
      <c r="Y777" s="17" t="s"/>
      <c r="Z777" s="17" t="s"/>
      <c r="AA777" s="17" t="s"/>
    </row>
    <row r="778" spans="1:27" ht="360" customHeight="true">
      <c r="A778" s="69">
        <v>44883</v>
      </c>
      <c r="B778" s="59" t="s">
        <v>2989</v>
      </c>
      <c r="C778" s="44" t="s">
        <v>2990</v>
      </c>
      <c r="D778" s="37">
        <v>1554</v>
      </c>
      <c r="E778" s="48" t="s">
        <v>2991</v>
      </c>
      <c r="F778" s="54" t="s"/>
      <c r="G778" s="17" t="s"/>
      <c r="H778" s="17" t="s"/>
      <c r="I778" s="17" t="s"/>
      <c r="J778" s="17" t="s"/>
      <c r="K778" s="17" t="s"/>
      <c r="L778" s="17" t="s"/>
      <c r="M778" s="17" t="s"/>
      <c r="N778" s="17" t="s"/>
      <c r="O778" s="17" t="s"/>
      <c r="P778" s="17" t="s"/>
      <c r="Q778" s="17" t="s"/>
      <c r="R778" s="17" t="s"/>
      <c r="S778" s="17" t="s"/>
      <c r="T778" s="17" t="s"/>
      <c r="U778" s="17" t="s"/>
      <c r="V778" s="17" t="s"/>
      <c r="W778" s="17" t="s"/>
      <c r="X778" s="17" t="s"/>
      <c r="Y778" s="17" t="s"/>
      <c r="Z778" s="17" t="s"/>
      <c r="AA778" s="17" t="s"/>
    </row>
    <row r="779" spans="1:27" ht="360" customHeight="true">
      <c r="A779" s="69">
        <v>44882</v>
      </c>
      <c r="B779" s="59" t="s">
        <v>2992</v>
      </c>
      <c r="C779" s="44" t="s">
        <v>2993</v>
      </c>
      <c r="D779" s="37">
        <v>1507</v>
      </c>
      <c r="E779" s="64" t="s">
        <v>2994</v>
      </c>
      <c r="F779" s="54" t="s"/>
      <c r="G779" s="17" t="s"/>
      <c r="H779" s="17" t="s"/>
      <c r="I779" s="17" t="s"/>
      <c r="J779" s="17" t="s"/>
      <c r="K779" s="17" t="s"/>
      <c r="L779" s="17" t="s"/>
      <c r="M779" s="17" t="s"/>
      <c r="N779" s="17" t="s"/>
      <c r="O779" s="17" t="s"/>
      <c r="P779" s="17" t="s"/>
      <c r="Q779" s="17" t="s"/>
      <c r="R779" s="17" t="s"/>
      <c r="S779" s="17" t="s"/>
      <c r="T779" s="17" t="s"/>
      <c r="U779" s="17" t="s"/>
      <c r="V779" s="17" t="s"/>
      <c r="W779" s="17" t="s"/>
      <c r="X779" s="17" t="s"/>
      <c r="Y779" s="17" t="s"/>
      <c r="Z779" s="17" t="s"/>
      <c r="AA779" s="17" t="s"/>
    </row>
    <row r="780" spans="1:27" ht="322" customHeight="true">
      <c r="A780" s="69">
        <v>44881</v>
      </c>
      <c r="B780" s="72" t="s">
        <v>2995</v>
      </c>
      <c r="C780" s="44" t="s">
        <v>2996</v>
      </c>
      <c r="D780" s="37">
        <v>1622</v>
      </c>
      <c r="E780" s="48" t="s">
        <v>2997</v>
      </c>
      <c r="F780" s="54" t="s"/>
      <c r="G780" s="17" t="s"/>
      <c r="H780" s="17" t="s"/>
      <c r="I780" s="17" t="s"/>
      <c r="J780" s="17" t="s"/>
      <c r="K780" s="17" t="s"/>
      <c r="L780" s="17" t="s"/>
      <c r="M780" s="17" t="s"/>
      <c r="N780" s="17" t="s"/>
      <c r="O780" s="17" t="s"/>
      <c r="P780" s="17" t="s"/>
      <c r="Q780" s="17" t="s"/>
      <c r="R780" s="17" t="s"/>
      <c r="S780" s="17" t="s"/>
      <c r="T780" s="17" t="s"/>
      <c r="U780" s="17" t="s"/>
      <c r="V780" s="17" t="s"/>
      <c r="W780" s="17" t="s"/>
      <c r="X780" s="17" t="s"/>
      <c r="Y780" s="17" t="s"/>
      <c r="Z780" s="17" t="s"/>
      <c r="AA780" s="17" t="s"/>
    </row>
    <row r="781" spans="1:27" ht="322" customHeight="true">
      <c r="A781" s="69">
        <v>44880</v>
      </c>
      <c r="B781" s="59" t="s">
        <v>2998</v>
      </c>
      <c r="C781" s="44" t="s">
        <v>2999</v>
      </c>
      <c r="D781" s="37">
        <v>1618</v>
      </c>
      <c r="E781" s="64" t="s">
        <v>3000</v>
      </c>
      <c r="F781" s="54" t="s">
        <v>3001</v>
      </c>
      <c r="G781" s="17" t="s"/>
      <c r="H781" s="17" t="s"/>
      <c r="I781" s="17" t="s"/>
      <c r="J781" s="17" t="s"/>
      <c r="K781" s="17" t="s"/>
      <c r="L781" s="17" t="s"/>
      <c r="M781" s="17" t="s"/>
      <c r="N781" s="17" t="s"/>
      <c r="O781" s="17" t="s"/>
      <c r="P781" s="17" t="s"/>
      <c r="Q781" s="17" t="s"/>
      <c r="R781" s="17" t="s"/>
      <c r="S781" s="17" t="s"/>
      <c r="T781" s="17" t="s"/>
      <c r="U781" s="17" t="s"/>
      <c r="V781" s="17" t="s"/>
      <c r="W781" s="17" t="s"/>
      <c r="X781" s="17" t="s"/>
      <c r="Y781" s="17" t="s"/>
      <c r="Z781" s="17" t="s"/>
      <c r="AA781" s="17" t="s"/>
    </row>
    <row r="782" spans="1:27" ht="322" customHeight="true">
      <c r="A782" s="69">
        <v>44879</v>
      </c>
      <c r="B782" s="62" t="s">
        <v>3002</v>
      </c>
      <c r="C782" s="44" t="s">
        <v>3003</v>
      </c>
      <c r="D782" s="37">
        <v>1676</v>
      </c>
      <c r="E782" s="64" t="s">
        <v>3004</v>
      </c>
      <c r="F782" s="65" t="s"/>
      <c r="G782" s="17" t="s"/>
      <c r="H782" s="17" t="s"/>
      <c r="I782" s="17" t="s"/>
      <c r="J782" s="17" t="s"/>
      <c r="K782" s="17" t="s"/>
      <c r="L782" s="17" t="s"/>
      <c r="M782" s="17" t="s"/>
      <c r="N782" s="17" t="s"/>
      <c r="O782" s="17" t="s"/>
      <c r="P782" s="17" t="s"/>
      <c r="Q782" s="17" t="s"/>
      <c r="R782" s="17" t="s"/>
      <c r="S782" s="17" t="s"/>
      <c r="T782" s="17" t="s"/>
      <c r="U782" s="17" t="s"/>
      <c r="V782" s="17" t="s"/>
      <c r="W782" s="17" t="s"/>
      <c r="X782" s="17" t="s"/>
      <c r="Y782" s="17" t="s"/>
      <c r="Z782" s="17" t="s"/>
      <c r="AA782" s="17" t="s"/>
    </row>
    <row r="783" spans="1:27" ht="322" customHeight="true">
      <c r="A783" s="69">
        <v>44876</v>
      </c>
      <c r="B783" s="45" t="s">
        <v>3005</v>
      </c>
      <c r="C783" s="44" t="s">
        <v>3006</v>
      </c>
      <c r="D783" s="37">
        <v>1873</v>
      </c>
      <c r="E783" s="60" t="s">
        <v>3007</v>
      </c>
      <c r="F783" s="65" t="s">
        <v>3008</v>
      </c>
      <c r="G783" s="17" t="s"/>
      <c r="H783" s="17" t="s"/>
      <c r="I783" s="17" t="s"/>
      <c r="J783" s="17" t="s"/>
      <c r="K783" s="17" t="s"/>
      <c r="L783" s="17" t="s"/>
      <c r="M783" s="17" t="s"/>
      <c r="N783" s="17" t="s"/>
      <c r="O783" s="17" t="s"/>
      <c r="P783" s="17" t="s"/>
      <c r="Q783" s="17" t="s"/>
      <c r="R783" s="17" t="s"/>
      <c r="S783" s="17" t="s"/>
      <c r="T783" s="17" t="s"/>
      <c r="U783" s="17" t="s"/>
      <c r="V783" s="17" t="s"/>
      <c r="W783" s="17" t="s"/>
      <c r="X783" s="17" t="s"/>
      <c r="Y783" s="17" t="s"/>
      <c r="Z783" s="17" t="s"/>
      <c r="AA783" s="17" t="s"/>
    </row>
    <row r="784" spans="1:27" ht="396" customHeight="true">
      <c r="A784" s="69">
        <v>44875</v>
      </c>
      <c r="B784" s="45" t="s">
        <v>3009</v>
      </c>
      <c r="C784" s="44" t="s">
        <v>3010</v>
      </c>
      <c r="D784" s="37">
        <v>1468</v>
      </c>
      <c r="E784" s="43" t="s">
        <v>3011</v>
      </c>
      <c r="F784" s="45" t="s"/>
      <c r="G784" s="17" t="s"/>
      <c r="H784" s="17" t="s"/>
      <c r="I784" s="17" t="s"/>
      <c r="J784" s="17" t="s"/>
      <c r="K784" s="17" t="s"/>
      <c r="L784" s="17" t="s"/>
      <c r="M784" s="17" t="s"/>
      <c r="N784" s="17" t="s"/>
      <c r="O784" s="17" t="s"/>
      <c r="P784" s="17" t="s"/>
      <c r="Q784" s="17" t="s"/>
      <c r="R784" s="17" t="s"/>
      <c r="S784" s="17" t="s"/>
      <c r="T784" s="17" t="s"/>
      <c r="U784" s="17" t="s"/>
      <c r="V784" s="17" t="s"/>
      <c r="W784" s="17" t="s"/>
      <c r="X784" s="17" t="s"/>
      <c r="Y784" s="17" t="s"/>
      <c r="Z784" s="17" t="s"/>
      <c r="AA784" s="17" t="s"/>
    </row>
    <row r="785" spans="1:27" ht="396" customHeight="true">
      <c r="A785" s="69">
        <v>44874</v>
      </c>
      <c r="B785" s="62" t="s">
        <v>3012</v>
      </c>
      <c r="C785" s="44" t="s">
        <v>3013</v>
      </c>
      <c r="D785" s="37">
        <v>1896</v>
      </c>
      <c r="E785" s="60" t="s">
        <v>3014</v>
      </c>
      <c r="F785" s="58" t="s"/>
      <c r="G785" s="17" t="s"/>
      <c r="H785" s="17" t="s"/>
      <c r="I785" s="17" t="s"/>
      <c r="J785" s="17" t="s"/>
      <c r="K785" s="17" t="s"/>
      <c r="L785" s="17" t="s"/>
      <c r="M785" s="17" t="s"/>
      <c r="N785" s="17" t="s"/>
      <c r="O785" s="17" t="s"/>
      <c r="P785" s="17" t="s"/>
      <c r="Q785" s="17" t="s"/>
      <c r="R785" s="17" t="s"/>
      <c r="S785" s="17" t="s"/>
      <c r="T785" s="17" t="s"/>
      <c r="U785" s="17" t="s"/>
      <c r="V785" s="17" t="s"/>
      <c r="W785" s="17" t="s"/>
      <c r="X785" s="17" t="s"/>
      <c r="Y785" s="17" t="s"/>
      <c r="Z785" s="17" t="s"/>
      <c r="AA785" s="17" t="s"/>
    </row>
    <row r="786" spans="1:27" ht="396" customHeight="true">
      <c r="A786" s="69">
        <v>44873</v>
      </c>
      <c r="B786" s="62" t="s">
        <v>3015</v>
      </c>
      <c r="C786" s="44" t="s">
        <v>3016</v>
      </c>
      <c r="D786" s="37">
        <v>1764</v>
      </c>
      <c r="E786" s="43" t="s">
        <v>3017</v>
      </c>
      <c r="F786" s="58" t="s">
        <v>3018</v>
      </c>
      <c r="G786" s="17" t="s"/>
      <c r="H786" s="17" t="s"/>
      <c r="I786" s="17" t="s"/>
      <c r="J786" s="17" t="s"/>
      <c r="K786" s="17" t="s"/>
      <c r="L786" s="17" t="s"/>
      <c r="M786" s="17" t="s"/>
      <c r="N786" s="17" t="s"/>
      <c r="O786" s="17" t="s"/>
      <c r="P786" s="17" t="s"/>
      <c r="Q786" s="17" t="s"/>
      <c r="R786" s="17" t="s"/>
      <c r="S786" s="17" t="s"/>
      <c r="T786" s="17" t="s"/>
      <c r="U786" s="17" t="s"/>
      <c r="V786" s="17" t="s"/>
      <c r="W786" s="17" t="s"/>
      <c r="X786" s="17" t="s"/>
      <c r="Y786" s="17" t="s"/>
      <c r="Z786" s="17" t="s"/>
      <c r="AA786" s="17" t="s"/>
    </row>
    <row r="787" spans="1:27" ht="337" customHeight="true">
      <c r="A787" s="69">
        <v>44872</v>
      </c>
      <c r="B787" s="59" t="s">
        <v>3019</v>
      </c>
      <c r="C787" s="44" t="s">
        <v>3020</v>
      </c>
      <c r="D787" s="37">
        <v>1795</v>
      </c>
      <c r="E787" s="60" t="s">
        <v>3021</v>
      </c>
      <c r="F787" s="17" t="s"/>
      <c r="G787" s="17" t="s"/>
      <c r="H787" s="17" t="s"/>
      <c r="I787" s="17" t="s"/>
      <c r="J787" s="17" t="s"/>
      <c r="K787" s="17" t="s"/>
      <c r="L787" s="17" t="s"/>
      <c r="M787" s="17" t="s"/>
      <c r="N787" s="17" t="s"/>
      <c r="O787" s="17" t="s"/>
      <c r="P787" s="17" t="s"/>
      <c r="Q787" s="17" t="s"/>
      <c r="R787" s="17" t="s"/>
      <c r="S787" s="17" t="s"/>
      <c r="T787" s="17" t="s"/>
      <c r="U787" s="17" t="s"/>
      <c r="V787" s="17" t="s"/>
      <c r="W787" s="17" t="s"/>
      <c r="X787" s="17" t="s"/>
      <c r="Y787" s="17" t="s"/>
      <c r="Z787" s="17" t="s"/>
      <c r="AA787" s="17" t="s"/>
    </row>
    <row r="788" spans="1:27" ht="734" customHeight="true">
      <c r="A788" s="69">
        <v>44869</v>
      </c>
      <c r="B788" s="59" t="s">
        <v>3022</v>
      </c>
      <c r="C788" s="36" t="s">
        <v>1071</v>
      </c>
      <c r="D788" s="37">
        <v>1954</v>
      </c>
      <c r="E788" s="60" t="s">
        <v>3023</v>
      </c>
      <c r="F788" s="17" t="s"/>
      <c r="G788" s="17" t="s"/>
      <c r="H788" s="17" t="s"/>
      <c r="I788" s="17" t="s"/>
      <c r="J788" s="17" t="s"/>
      <c r="K788" s="17" t="s"/>
      <c r="L788" s="17" t="s"/>
      <c r="M788" s="17" t="s"/>
      <c r="N788" s="17" t="s"/>
      <c r="O788" s="17" t="s"/>
      <c r="P788" s="17" t="s"/>
      <c r="Q788" s="17" t="s"/>
      <c r="R788" s="17" t="s"/>
      <c r="S788" s="17" t="s"/>
      <c r="T788" s="17" t="s"/>
      <c r="U788" s="17" t="s"/>
      <c r="V788" s="17" t="s"/>
      <c r="W788" s="17" t="s"/>
      <c r="X788" s="17" t="s"/>
      <c r="Y788" s="17" t="s"/>
      <c r="Z788" s="17" t="s"/>
      <c r="AA788" s="17" t="s"/>
    </row>
    <row r="789" spans="1:27" customHeight="false">
      <c r="A789" s="69">
        <v>44868</v>
      </c>
      <c r="B789" s="59" t="s">
        <v>3024</v>
      </c>
      <c r="C789" s="36" t="s">
        <v>1072</v>
      </c>
      <c r="D789" s="37">
        <v>1694</v>
      </c>
      <c r="E789" s="60" t="s">
        <v>3025</v>
      </c>
      <c r="F789" s="17" t="s"/>
      <c r="G789" s="17" t="s"/>
      <c r="H789" s="17" t="s"/>
      <c r="I789" s="17" t="s"/>
      <c r="J789" s="17" t="s"/>
      <c r="K789" s="17" t="s"/>
      <c r="L789" s="17" t="s"/>
      <c r="M789" s="17" t="s"/>
      <c r="N789" s="17" t="s"/>
      <c r="O789" s="17" t="s"/>
      <c r="P789" s="17" t="s"/>
      <c r="Q789" s="17" t="s"/>
      <c r="R789" s="17" t="s"/>
      <c r="S789" s="17" t="s"/>
      <c r="T789" s="17" t="s"/>
      <c r="U789" s="17" t="s"/>
      <c r="V789" s="17" t="s"/>
      <c r="W789" s="17" t="s"/>
      <c r="X789" s="17" t="s"/>
      <c r="Y789" s="17" t="s"/>
      <c r="Z789" s="17" t="s"/>
      <c r="AA789" s="17" t="s"/>
    </row>
    <row r="790" spans="1:27" ht="401" customHeight="true">
      <c r="A790" s="69">
        <v>44867</v>
      </c>
      <c r="B790" s="35" t="s">
        <v>3026</v>
      </c>
      <c r="C790" s="36" t="s">
        <v>1073</v>
      </c>
      <c r="D790" s="37">
        <v>1706</v>
      </c>
      <c r="E790" s="43" t="s">
        <v>3027</v>
      </c>
      <c r="F790" s="17" t="s"/>
      <c r="G790" s="17" t="s"/>
      <c r="H790" s="17" t="s"/>
      <c r="I790" s="17" t="s"/>
      <c r="J790" s="17" t="s"/>
      <c r="K790" s="17" t="s"/>
      <c r="L790" s="17" t="s"/>
      <c r="M790" s="17" t="s"/>
      <c r="N790" s="17" t="s"/>
      <c r="O790" s="17" t="s"/>
      <c r="P790" s="17" t="s"/>
      <c r="Q790" s="17" t="s"/>
      <c r="R790" s="17" t="s"/>
      <c r="S790" s="17" t="s"/>
      <c r="T790" s="17" t="s"/>
      <c r="U790" s="17" t="s"/>
      <c r="V790" s="17" t="s"/>
      <c r="W790" s="17" t="s"/>
      <c r="X790" s="17" t="s"/>
      <c r="Y790" s="17" t="s"/>
      <c r="Z790" s="17" t="s"/>
      <c r="AA790" s="17" t="s"/>
    </row>
    <row r="791" spans="1:27" ht="487" customHeight="true">
      <c r="A791" s="69">
        <v>44866</v>
      </c>
      <c r="B791" s="59" t="s">
        <v>3028</v>
      </c>
      <c r="C791" s="36" t="s">
        <v>1074</v>
      </c>
      <c r="D791" s="37">
        <v>1892</v>
      </c>
      <c r="E791" s="43" t="s">
        <v>3029</v>
      </c>
      <c r="F791" s="17" t="s"/>
      <c r="G791" s="17" t="s"/>
      <c r="H791" s="17" t="s"/>
      <c r="I791" s="17" t="s"/>
      <c r="J791" s="17" t="s"/>
      <c r="K791" s="17" t="s"/>
      <c r="L791" s="17" t="s"/>
      <c r="M791" s="17" t="s"/>
      <c r="N791" s="17" t="s"/>
      <c r="O791" s="17" t="s"/>
      <c r="P791" s="17" t="s"/>
      <c r="Q791" s="17" t="s"/>
      <c r="R791" s="17" t="s"/>
      <c r="S791" s="17" t="s"/>
      <c r="T791" s="17" t="s"/>
      <c r="U791" s="17" t="s"/>
      <c r="V791" s="17" t="s"/>
      <c r="W791" s="17" t="s"/>
      <c r="X791" s="17" t="s"/>
      <c r="Y791" s="17" t="s"/>
      <c r="Z791" s="17" t="s"/>
      <c r="AA791" s="17" t="s"/>
    </row>
    <row r="792" spans="1:27" ht="487" customHeight="true">
      <c r="A792" s="69">
        <v>44865</v>
      </c>
      <c r="B792" s="35" t="s">
        <v>3030</v>
      </c>
      <c r="C792" s="36" t="s">
        <v>1075</v>
      </c>
      <c r="D792" s="37" t="s">
        <v>1076</v>
      </c>
      <c r="E792" s="43" t="s">
        <v>3031</v>
      </c>
      <c r="F792" s="17" t="s"/>
      <c r="G792" s="17" t="s"/>
      <c r="H792" s="17" t="s"/>
      <c r="I792" s="17" t="s"/>
      <c r="J792" s="17" t="s"/>
      <c r="K792" s="17" t="s"/>
      <c r="L792" s="17" t="s"/>
      <c r="M792" s="17" t="s"/>
      <c r="N792" s="17" t="s"/>
      <c r="O792" s="17" t="s"/>
      <c r="P792" s="17" t="s"/>
      <c r="Q792" s="17" t="s"/>
      <c r="R792" s="17" t="s"/>
      <c r="S792" s="17" t="s"/>
      <c r="T792" s="17" t="s"/>
      <c r="U792" s="17" t="s"/>
      <c r="V792" s="17" t="s"/>
      <c r="W792" s="17" t="s"/>
      <c r="X792" s="17" t="s"/>
      <c r="Y792" s="17" t="s"/>
      <c r="Z792" s="17" t="s"/>
      <c r="AA792" s="17" t="s"/>
    </row>
    <row r="793" spans="1:27" ht="462" customHeight="true">
      <c r="A793" s="69">
        <v>44862</v>
      </c>
      <c r="B793" s="59" t="s">
        <v>3032</v>
      </c>
      <c r="C793" s="36" t="s">
        <v>1077</v>
      </c>
      <c r="D793" s="37">
        <v>1609</v>
      </c>
      <c r="E793" s="43" t="s">
        <v>3033</v>
      </c>
      <c r="F793" s="17" t="s"/>
      <c r="G793" s="17" t="s"/>
      <c r="H793" s="17" t="s"/>
      <c r="I793" s="17" t="s"/>
      <c r="J793" s="17" t="s"/>
      <c r="K793" s="17" t="s"/>
      <c r="L793" s="17" t="s"/>
      <c r="M793" s="17" t="s"/>
      <c r="N793" s="17" t="s"/>
      <c r="O793" s="17" t="s"/>
      <c r="P793" s="17" t="s"/>
      <c r="Q793" s="17" t="s"/>
      <c r="R793" s="17" t="s"/>
      <c r="S793" s="17" t="s"/>
      <c r="T793" s="17" t="s"/>
      <c r="U793" s="17" t="s"/>
      <c r="V793" s="17" t="s"/>
      <c r="W793" s="17" t="s"/>
      <c r="X793" s="17" t="s"/>
      <c r="Y793" s="17" t="s"/>
      <c r="Z793" s="17" t="s"/>
      <c r="AA793" s="17" t="s"/>
    </row>
    <row r="794" spans="1:27" ht="462" customHeight="true">
      <c r="A794" s="69">
        <v>44861</v>
      </c>
      <c r="B794" s="73" t="s">
        <v>3034</v>
      </c>
      <c r="C794" s="36" t="s">
        <v>1078</v>
      </c>
      <c r="D794" s="37">
        <v>1519</v>
      </c>
      <c r="E794" s="43" t="s">
        <v>3035</v>
      </c>
      <c r="F794" s="17" t="s"/>
      <c r="G794" s="17" t="s"/>
      <c r="H794" s="17" t="s"/>
      <c r="I794" s="17" t="s"/>
      <c r="J794" s="17" t="s"/>
      <c r="K794" s="17" t="s"/>
      <c r="L794" s="17" t="s"/>
      <c r="M794" s="17" t="s"/>
      <c r="N794" s="17" t="s"/>
      <c r="O794" s="17" t="s"/>
      <c r="P794" s="17" t="s"/>
      <c r="Q794" s="17" t="s"/>
      <c r="R794" s="17" t="s"/>
      <c r="S794" s="17" t="s"/>
      <c r="T794" s="17" t="s"/>
      <c r="U794" s="17" t="s"/>
      <c r="V794" s="17" t="s"/>
      <c r="W794" s="17" t="s"/>
      <c r="X794" s="17" t="s"/>
      <c r="Y794" s="17" t="s"/>
      <c r="Z794" s="17" t="s"/>
      <c r="AA794" s="17" t="s"/>
    </row>
    <row r="795" spans="1:27" ht="462" customHeight="true">
      <c r="A795" s="69">
        <v>44860</v>
      </c>
      <c r="B795" s="59" t="s">
        <v>3036</v>
      </c>
      <c r="C795" s="36" t="s">
        <v>1079</v>
      </c>
      <c r="D795" s="37">
        <v>1353</v>
      </c>
      <c r="E795" s="43" t="s">
        <v>3037</v>
      </c>
      <c r="F795" s="17" t="s"/>
      <c r="G795" s="17" t="s"/>
      <c r="H795" s="17" t="s"/>
      <c r="I795" s="17" t="s"/>
      <c r="J795" s="17" t="s"/>
      <c r="K795" s="17" t="s"/>
      <c r="L795" s="17" t="s"/>
      <c r="M795" s="17" t="s"/>
      <c r="N795" s="17" t="s"/>
      <c r="O795" s="17" t="s"/>
      <c r="P795" s="17" t="s"/>
      <c r="Q795" s="17" t="s"/>
      <c r="R795" s="17" t="s"/>
      <c r="S795" s="17" t="s"/>
      <c r="T795" s="17" t="s"/>
      <c r="U795" s="17" t="s"/>
      <c r="V795" s="17" t="s"/>
      <c r="W795" s="17" t="s"/>
      <c r="X795" s="17" t="s"/>
      <c r="Y795" s="17" t="s"/>
      <c r="Z795" s="17" t="s"/>
      <c r="AA795" s="17" t="s"/>
    </row>
    <row r="796" spans="1:27" ht="462" customHeight="true">
      <c r="A796" s="69">
        <v>44859</v>
      </c>
      <c r="B796" s="35" t="s">
        <v>3038</v>
      </c>
      <c r="C796" s="36" t="s">
        <v>1080</v>
      </c>
      <c r="D796" s="37">
        <v>1227</v>
      </c>
      <c r="E796" s="53" t="s">
        <v>3039</v>
      </c>
      <c r="F796" s="17" t="s"/>
      <c r="G796" s="17" t="s"/>
      <c r="H796" s="17" t="s"/>
      <c r="I796" s="17" t="s"/>
      <c r="J796" s="17" t="s"/>
      <c r="K796" s="17" t="s"/>
      <c r="L796" s="17" t="s"/>
      <c r="M796" s="17" t="s"/>
      <c r="N796" s="17" t="s"/>
      <c r="O796" s="17" t="s"/>
      <c r="P796" s="17" t="s"/>
      <c r="Q796" s="17" t="s"/>
      <c r="R796" s="17" t="s"/>
      <c r="S796" s="17" t="s"/>
      <c r="T796" s="17" t="s"/>
      <c r="U796" s="17" t="s"/>
      <c r="V796" s="17" t="s"/>
      <c r="W796" s="17" t="s"/>
      <c r="X796" s="17" t="s"/>
      <c r="Y796" s="17" t="s"/>
      <c r="Z796" s="17" t="s"/>
      <c r="AA796" s="17" t="s"/>
    </row>
    <row r="797" spans="1:27" ht="462" customHeight="true">
      <c r="A797" s="69">
        <v>44858</v>
      </c>
      <c r="B797" s="73" t="s">
        <v>3040</v>
      </c>
      <c r="C797" s="36" t="s">
        <v>1081</v>
      </c>
      <c r="D797" s="37">
        <v>1857</v>
      </c>
      <c r="E797" s="43" t="s">
        <v>3041</v>
      </c>
      <c r="F797" s="17" t="s"/>
      <c r="G797" s="17" t="s"/>
      <c r="H797" s="17" t="s"/>
      <c r="I797" s="17" t="s"/>
      <c r="J797" s="17" t="s"/>
      <c r="K797" s="17" t="s"/>
      <c r="L797" s="17" t="s"/>
      <c r="M797" s="17" t="s"/>
      <c r="N797" s="17" t="s"/>
      <c r="O797" s="17" t="s"/>
      <c r="P797" s="17" t="s"/>
      <c r="Q797" s="17" t="s"/>
      <c r="R797" s="17" t="s"/>
      <c r="S797" s="17" t="s"/>
      <c r="T797" s="17" t="s"/>
      <c r="U797" s="17" t="s"/>
      <c r="V797" s="17" t="s"/>
      <c r="W797" s="17" t="s"/>
      <c r="X797" s="17" t="s"/>
      <c r="Y797" s="17" t="s"/>
      <c r="Z797" s="17" t="s"/>
      <c r="AA797" s="17" t="s"/>
    </row>
    <row r="798" spans="1:27" ht="462" customHeight="true">
      <c r="A798" s="69">
        <v>44855</v>
      </c>
      <c r="B798" s="59" t="s">
        <v>3042</v>
      </c>
      <c r="C798" s="36" t="s">
        <v>1082</v>
      </c>
      <c r="D798" s="37">
        <v>1421</v>
      </c>
      <c r="E798" s="43" t="s">
        <v>3043</v>
      </c>
      <c r="F798" s="17" t="s"/>
      <c r="G798" s="17" t="s"/>
      <c r="H798" s="17" t="s"/>
      <c r="I798" s="17" t="s"/>
      <c r="J798" s="17" t="s"/>
      <c r="K798" s="17" t="s"/>
      <c r="L798" s="17" t="s"/>
      <c r="M798" s="17" t="s"/>
      <c r="N798" s="17" t="s"/>
      <c r="O798" s="17" t="s"/>
      <c r="P798" s="17" t="s"/>
      <c r="Q798" s="17" t="s"/>
      <c r="R798" s="17" t="s"/>
      <c r="S798" s="17" t="s"/>
      <c r="T798" s="17" t="s"/>
      <c r="U798" s="17" t="s"/>
      <c r="V798" s="17" t="s"/>
      <c r="W798" s="17" t="s"/>
      <c r="X798" s="17" t="s"/>
      <c r="Y798" s="17" t="s"/>
      <c r="Z798" s="17" t="s"/>
      <c r="AA798" s="17" t="s"/>
    </row>
    <row r="799" spans="1:27" ht="462" customHeight="true">
      <c r="A799" s="69">
        <v>44854</v>
      </c>
      <c r="B799" s="35" t="s">
        <v>3044</v>
      </c>
      <c r="C799" s="36" t="s">
        <v>1083</v>
      </c>
      <c r="D799" s="37">
        <v>1515</v>
      </c>
      <c r="E799" s="43" t="s">
        <v>3045</v>
      </c>
      <c r="F799" s="17" t="s"/>
      <c r="G799" s="17" t="s"/>
      <c r="H799" s="17" t="s"/>
      <c r="I799" s="17" t="s"/>
      <c r="J799" s="17" t="s"/>
      <c r="K799" s="17" t="s"/>
      <c r="L799" s="17" t="s"/>
      <c r="M799" s="17" t="s"/>
      <c r="N799" s="17" t="s"/>
      <c r="O799" s="17" t="s"/>
      <c r="P799" s="17" t="s"/>
      <c r="Q799" s="17" t="s"/>
      <c r="R799" s="17" t="s"/>
      <c r="S799" s="17" t="s"/>
      <c r="T799" s="17" t="s"/>
      <c r="U799" s="17" t="s"/>
      <c r="V799" s="17" t="s"/>
      <c r="W799" s="17" t="s"/>
      <c r="X799" s="17" t="s"/>
      <c r="Y799" s="17" t="s"/>
      <c r="Z799" s="17" t="s"/>
      <c r="AA799" s="17" t="s"/>
    </row>
    <row r="800" spans="1:27" ht="361" customHeight="true">
      <c r="A800" s="69">
        <v>44853</v>
      </c>
      <c r="B800" s="35" t="s">
        <v>3046</v>
      </c>
      <c r="C800" s="36" t="s">
        <v>1084</v>
      </c>
      <c r="D800" s="37">
        <v>2200</v>
      </c>
      <c r="E800" s="71" t="s">
        <v>3047</v>
      </c>
      <c r="F800" s="17" t="s"/>
      <c r="G800" s="17" t="s"/>
      <c r="H800" s="17" t="s"/>
      <c r="I800" s="17" t="s"/>
      <c r="J800" s="17" t="s"/>
      <c r="K800" s="17" t="s"/>
      <c r="L800" s="17" t="s"/>
      <c r="M800" s="17" t="s"/>
      <c r="N800" s="17" t="s"/>
      <c r="O800" s="17" t="s"/>
      <c r="P800" s="17" t="s"/>
      <c r="Q800" s="17" t="s"/>
      <c r="R800" s="17" t="s"/>
      <c r="S800" s="17" t="s"/>
      <c r="T800" s="17" t="s"/>
      <c r="U800" s="17" t="s"/>
      <c r="V800" s="17" t="s"/>
      <c r="W800" s="17" t="s"/>
      <c r="X800" s="17" t="s"/>
      <c r="Y800" s="17" t="s"/>
      <c r="Z800" s="17" t="s"/>
      <c r="AA800" s="17" t="s"/>
    </row>
    <row r="801" spans="1:27" ht="769" customHeight="true">
      <c r="A801" s="69">
        <v>44852</v>
      </c>
      <c r="B801" s="59" t="s">
        <v>3048</v>
      </c>
      <c r="C801" s="36" t="s">
        <v>1085</v>
      </c>
      <c r="D801" s="37">
        <v>1800</v>
      </c>
      <c r="E801" s="43" t="s">
        <v>3049</v>
      </c>
      <c r="F801" s="17" t="s"/>
      <c r="G801" s="17" t="s"/>
      <c r="H801" s="17" t="s"/>
      <c r="I801" s="17" t="s"/>
      <c r="J801" s="17" t="s"/>
      <c r="K801" s="17" t="s"/>
      <c r="L801" s="17" t="s"/>
      <c r="M801" s="17" t="s"/>
      <c r="N801" s="17" t="s"/>
      <c r="O801" s="17" t="s"/>
      <c r="P801" s="17" t="s"/>
      <c r="Q801" s="17" t="s"/>
      <c r="R801" s="17" t="s"/>
      <c r="S801" s="17" t="s"/>
      <c r="T801" s="17" t="s"/>
      <c r="U801" s="17" t="s"/>
      <c r="V801" s="17" t="s"/>
      <c r="W801" s="17" t="s"/>
      <c r="X801" s="17" t="s"/>
      <c r="Y801" s="17" t="s"/>
      <c r="Z801" s="17" t="s"/>
      <c r="AA801" s="17" t="s"/>
    </row>
    <row r="802" spans="1:27" ht="398" customHeight="true">
      <c r="A802" s="69">
        <v>44851</v>
      </c>
      <c r="B802" s="35" t="s">
        <v>3050</v>
      </c>
      <c r="C802" s="36" t="s">
        <v>1086</v>
      </c>
      <c r="D802" s="37">
        <v>2000</v>
      </c>
      <c r="E802" s="43" t="s">
        <v>3051</v>
      </c>
      <c r="F802" s="17" t="s"/>
      <c r="G802" s="17" t="s"/>
      <c r="H802" s="17" t="s"/>
      <c r="I802" s="17" t="s"/>
      <c r="J802" s="17" t="s"/>
      <c r="K802" s="17" t="s"/>
      <c r="L802" s="17" t="s"/>
      <c r="M802" s="17" t="s"/>
      <c r="N802" s="17" t="s"/>
      <c r="O802" s="17" t="s"/>
      <c r="P802" s="17" t="s"/>
      <c r="Q802" s="17" t="s"/>
      <c r="R802" s="17" t="s"/>
      <c r="S802" s="17" t="s"/>
      <c r="T802" s="17" t="s"/>
      <c r="U802" s="17" t="s"/>
      <c r="V802" s="17" t="s"/>
      <c r="W802" s="17" t="s"/>
      <c r="X802" s="17" t="s"/>
      <c r="Y802" s="17" t="s"/>
      <c r="Z802" s="17" t="s"/>
      <c r="AA802" s="17" t="s"/>
    </row>
    <row r="803" spans="1:27" ht="398" customHeight="true">
      <c r="A803" s="69">
        <v>44848</v>
      </c>
      <c r="B803" s="35" t="s">
        <v>3052</v>
      </c>
      <c r="C803" s="36" t="s">
        <v>1087</v>
      </c>
      <c r="D803" s="37">
        <v>2200</v>
      </c>
      <c r="E803" s="43" t="s">
        <v>3053</v>
      </c>
      <c r="F803" s="17" t="s"/>
      <c r="G803" s="17" t="s"/>
      <c r="H803" s="17" t="s"/>
      <c r="I803" s="17" t="s"/>
      <c r="J803" s="17" t="s"/>
      <c r="K803" s="17" t="s"/>
      <c r="L803" s="17" t="s"/>
      <c r="M803" s="17" t="s"/>
      <c r="N803" s="17" t="s"/>
      <c r="O803" s="17" t="s"/>
      <c r="P803" s="17" t="s"/>
      <c r="Q803" s="17" t="s"/>
      <c r="R803" s="17" t="s"/>
      <c r="S803" s="17" t="s"/>
      <c r="T803" s="17" t="s"/>
      <c r="U803" s="17" t="s"/>
      <c r="V803" s="17" t="s"/>
      <c r="W803" s="17" t="s"/>
      <c r="X803" s="17" t="s"/>
      <c r="Y803" s="17" t="s"/>
      <c r="Z803" s="17" t="s"/>
      <c r="AA803" s="17" t="s"/>
    </row>
    <row r="804" spans="1:27" ht="210" customHeight="true">
      <c r="A804" s="69">
        <v>44847</v>
      </c>
      <c r="B804" s="59" t="s">
        <v>3054</v>
      </c>
      <c r="C804" s="36" t="s">
        <v>1088</v>
      </c>
      <c r="D804" s="37">
        <v>1800</v>
      </c>
      <c r="E804" s="74" t="s">
        <v>3055</v>
      </c>
      <c r="F804" s="17" t="s"/>
      <c r="G804" s="17" t="s"/>
      <c r="H804" s="17" t="s"/>
      <c r="I804" s="17" t="s"/>
      <c r="J804" s="17" t="s"/>
      <c r="K804" s="17" t="s"/>
      <c r="L804" s="17" t="s"/>
      <c r="M804" s="17" t="s"/>
      <c r="N804" s="17" t="s"/>
      <c r="O804" s="17" t="s"/>
      <c r="P804" s="17" t="s"/>
      <c r="Q804" s="17" t="s"/>
      <c r="R804" s="17" t="s"/>
      <c r="S804" s="17" t="s"/>
      <c r="T804" s="17" t="s"/>
      <c r="U804" s="17" t="s"/>
      <c r="V804" s="17" t="s"/>
      <c r="W804" s="17" t="s"/>
      <c r="X804" s="17" t="s"/>
      <c r="Y804" s="17" t="s"/>
      <c r="Z804" s="17" t="s"/>
      <c r="AA804" s="17" t="s"/>
    </row>
    <row r="805" spans="1:27" ht="659" customHeight="true">
      <c r="A805" s="69">
        <v>44846</v>
      </c>
      <c r="B805" s="57" t="s">
        <v>3056</v>
      </c>
      <c r="C805" s="36" t="s">
        <v>1089</v>
      </c>
      <c r="D805" s="37">
        <v>1900</v>
      </c>
      <c r="E805" s="74" t="s">
        <v>3057</v>
      </c>
      <c r="F805" s="17" t="s"/>
      <c r="G805" s="17" t="s"/>
      <c r="H805" s="17" t="s"/>
      <c r="I805" s="17" t="s"/>
      <c r="J805" s="17" t="s"/>
      <c r="K805" s="17" t="s"/>
      <c r="L805" s="17" t="s"/>
      <c r="M805" s="17" t="s"/>
      <c r="N805" s="17" t="s"/>
      <c r="O805" s="17" t="s"/>
      <c r="P805" s="17" t="s"/>
      <c r="Q805" s="17" t="s"/>
      <c r="R805" s="17" t="s"/>
      <c r="S805" s="17" t="s"/>
      <c r="T805" s="17" t="s"/>
      <c r="U805" s="17" t="s"/>
      <c r="V805" s="17" t="s"/>
      <c r="W805" s="17" t="s"/>
      <c r="X805" s="17" t="s"/>
      <c r="Y805" s="17" t="s"/>
      <c r="Z805" s="17" t="s"/>
      <c r="AA805" s="17" t="s"/>
    </row>
    <row r="806" spans="1:27" ht="427" customHeight="true">
      <c r="A806" s="69">
        <v>44845</v>
      </c>
      <c r="B806" s="35" t="s">
        <v>3058</v>
      </c>
      <c r="C806" s="36" t="s">
        <v>1090</v>
      </c>
      <c r="D806" s="37" t="s">
        <v>1091</v>
      </c>
      <c r="E806" s="74" t="s">
        <v>3059</v>
      </c>
      <c r="F806" s="17" t="s"/>
      <c r="G806" s="17" t="s"/>
      <c r="H806" s="17" t="s"/>
      <c r="I806" s="17" t="s"/>
      <c r="J806" s="17" t="s"/>
      <c r="K806" s="17" t="s"/>
      <c r="L806" s="17" t="s"/>
      <c r="M806" s="17" t="s"/>
      <c r="N806" s="17" t="s"/>
      <c r="O806" s="17" t="s"/>
      <c r="P806" s="17" t="s"/>
      <c r="Q806" s="17" t="s"/>
      <c r="R806" s="17" t="s"/>
      <c r="S806" s="17" t="s"/>
      <c r="T806" s="17" t="s"/>
      <c r="U806" s="17" t="s"/>
      <c r="V806" s="17" t="s"/>
      <c r="W806" s="17" t="s"/>
      <c r="X806" s="17" t="s"/>
      <c r="Y806" s="17" t="s"/>
      <c r="Z806" s="17" t="s"/>
      <c r="AA806" s="17" t="s"/>
    </row>
    <row r="807" spans="1:27" ht="319" customHeight="true">
      <c r="A807" s="69">
        <v>44844</v>
      </c>
      <c r="B807" s="35" t="s">
        <v>3060</v>
      </c>
      <c r="C807" s="36" t="s">
        <v>1092</v>
      </c>
      <c r="D807" s="37">
        <v>1800</v>
      </c>
      <c r="E807" s="74" t="s">
        <v>3061</v>
      </c>
      <c r="F807" s="17" t="s"/>
      <c r="G807" s="17" t="s"/>
      <c r="H807" s="17" t="s"/>
      <c r="I807" s="17" t="s"/>
      <c r="J807" s="17" t="s"/>
      <c r="K807" s="17" t="s"/>
      <c r="L807" s="17" t="s"/>
      <c r="M807" s="17" t="s"/>
      <c r="N807" s="17" t="s"/>
      <c r="O807" s="17" t="s"/>
      <c r="P807" s="17" t="s"/>
      <c r="Q807" s="17" t="s"/>
      <c r="R807" s="17" t="s"/>
      <c r="S807" s="17" t="s"/>
      <c r="T807" s="17" t="s"/>
      <c r="U807" s="17" t="s"/>
      <c r="V807" s="17" t="s"/>
      <c r="W807" s="17" t="s"/>
      <c r="X807" s="17" t="s"/>
      <c r="Y807" s="17" t="s"/>
      <c r="Z807" s="17" t="s"/>
      <c r="AA807" s="17" t="s"/>
    </row>
    <row r="808" spans="1:27" ht="346" customHeight="true">
      <c r="A808" s="69">
        <v>44841</v>
      </c>
      <c r="B808" s="35" t="s">
        <v>3062</v>
      </c>
      <c r="C808" s="36" t="s">
        <v>1093</v>
      </c>
      <c r="D808" s="37">
        <v>2100</v>
      </c>
      <c r="E808" s="74" t="s">
        <v>3063</v>
      </c>
      <c r="F808" s="17" t="s"/>
      <c r="G808" s="17" t="s"/>
      <c r="H808" s="17" t="s"/>
      <c r="I808" s="17" t="s"/>
      <c r="J808" s="17" t="s"/>
      <c r="K808" s="17" t="s"/>
      <c r="L808" s="17" t="s"/>
      <c r="M808" s="17" t="s"/>
      <c r="N808" s="17" t="s"/>
      <c r="O808" s="17" t="s"/>
      <c r="P808" s="17" t="s"/>
      <c r="Q808" s="17" t="s"/>
      <c r="R808" s="17" t="s"/>
      <c r="S808" s="17" t="s"/>
      <c r="T808" s="17" t="s"/>
      <c r="U808" s="17" t="s"/>
      <c r="V808" s="17" t="s"/>
      <c r="W808" s="17" t="s"/>
      <c r="X808" s="17" t="s"/>
      <c r="Y808" s="17" t="s"/>
      <c r="Z808" s="17" t="s"/>
      <c r="AA808" s="17" t="s"/>
    </row>
    <row r="809" spans="1:27" ht="580" customHeight="true">
      <c r="A809" s="69">
        <v>44840</v>
      </c>
      <c r="B809" s="35" t="s">
        <v>3064</v>
      </c>
      <c r="C809" s="36" t="s">
        <v>1094</v>
      </c>
      <c r="D809" s="37" t="s">
        <v>1095</v>
      </c>
      <c r="E809" s="74" t="s">
        <v>3065</v>
      </c>
      <c r="F809" s="17" t="s"/>
      <c r="G809" s="17" t="s"/>
      <c r="H809" s="17" t="s"/>
      <c r="I809" s="17" t="s"/>
      <c r="J809" s="17" t="s"/>
      <c r="K809" s="17" t="s"/>
      <c r="L809" s="17" t="s"/>
      <c r="M809" s="17" t="s"/>
      <c r="N809" s="17" t="s"/>
      <c r="O809" s="17" t="s"/>
      <c r="P809" s="17" t="s"/>
      <c r="Q809" s="17" t="s"/>
      <c r="R809" s="17" t="s"/>
      <c r="S809" s="17" t="s"/>
      <c r="T809" s="17" t="s"/>
      <c r="U809" s="17" t="s"/>
      <c r="V809" s="17" t="s"/>
      <c r="W809" s="17" t="s"/>
      <c r="X809" s="17" t="s"/>
      <c r="Y809" s="17" t="s"/>
      <c r="Z809" s="17" t="s"/>
      <c r="AA809" s="17" t="s"/>
    </row>
    <row r="810" spans="1:27" ht="302" customHeight="true">
      <c r="A810" s="69">
        <v>44839</v>
      </c>
      <c r="B810" s="59" t="s">
        <v>3066</v>
      </c>
      <c r="C810" s="36" t="s">
        <v>1096</v>
      </c>
      <c r="D810" s="75">
        <v>1900</v>
      </c>
      <c r="E810" s="76" t="s">
        <v>1097</v>
      </c>
      <c r="F810" s="17" t="s"/>
      <c r="G810" s="17" t="s"/>
      <c r="H810" s="17" t="s"/>
      <c r="I810" s="17" t="s"/>
      <c r="J810" s="17" t="s"/>
      <c r="K810" s="17" t="s"/>
      <c r="L810" s="17" t="s"/>
      <c r="M810" s="17" t="s"/>
      <c r="N810" s="17" t="s"/>
      <c r="O810" s="17" t="s"/>
      <c r="P810" s="17" t="s"/>
      <c r="Q810" s="17" t="s"/>
      <c r="R810" s="17" t="s"/>
      <c r="S810" s="17" t="s"/>
      <c r="T810" s="17" t="s"/>
      <c r="U810" s="17" t="s"/>
      <c r="V810" s="17" t="s"/>
      <c r="W810" s="17" t="s"/>
      <c r="X810" s="17" t="s"/>
      <c r="Y810" s="17" t="s"/>
      <c r="Z810" s="17" t="s"/>
      <c r="AA810" s="17" t="s"/>
    </row>
    <row r="811" spans="1:27" ht="510" customHeight="true">
      <c r="A811" s="69">
        <v>44838</v>
      </c>
      <c r="B811" s="35" t="s">
        <v>3067</v>
      </c>
      <c r="C811" s="36" t="s">
        <v>1098</v>
      </c>
      <c r="D811" s="75">
        <v>2000</v>
      </c>
      <c r="E811" s="74" t="s">
        <v>3068</v>
      </c>
      <c r="F811" s="17" t="s"/>
      <c r="G811" s="17" t="s"/>
      <c r="H811" s="17" t="s"/>
      <c r="I811" s="17" t="s"/>
      <c r="J811" s="17" t="s"/>
      <c r="K811" s="17" t="s"/>
      <c r="L811" s="17" t="s"/>
      <c r="M811" s="17" t="s"/>
      <c r="N811" s="17" t="s"/>
      <c r="O811" s="17" t="s"/>
      <c r="P811" s="17" t="s"/>
      <c r="Q811" s="17" t="s"/>
      <c r="R811" s="17" t="s"/>
      <c r="S811" s="17" t="s"/>
      <c r="T811" s="17" t="s"/>
      <c r="U811" s="17" t="s"/>
      <c r="V811" s="17" t="s"/>
      <c r="W811" s="17" t="s"/>
      <c r="X811" s="17" t="s"/>
      <c r="Y811" s="17" t="s"/>
      <c r="Z811" s="17" t="s"/>
      <c r="AA811" s="17" t="s"/>
    </row>
    <row r="812" spans="1:27" ht="238" customHeight="true">
      <c r="A812" s="69">
        <v>44837</v>
      </c>
      <c r="B812" s="35" t="s">
        <v>3069</v>
      </c>
      <c r="C812" s="36" t="s">
        <v>1099</v>
      </c>
      <c r="D812" s="75">
        <v>1700</v>
      </c>
      <c r="E812" s="74" t="s">
        <v>3070</v>
      </c>
      <c r="F812" s="17" t="s"/>
      <c r="G812" s="17" t="s"/>
      <c r="H812" s="17" t="s"/>
      <c r="I812" s="17" t="s"/>
      <c r="J812" s="17" t="s"/>
      <c r="K812" s="17" t="s"/>
      <c r="L812" s="17" t="s"/>
      <c r="M812" s="17" t="s"/>
      <c r="N812" s="17" t="s"/>
      <c r="O812" s="17" t="s"/>
      <c r="P812" s="17" t="s"/>
      <c r="Q812" s="17" t="s"/>
      <c r="R812" s="17" t="s"/>
      <c r="S812" s="17" t="s"/>
      <c r="T812" s="17" t="s"/>
      <c r="U812" s="17" t="s"/>
      <c r="V812" s="17" t="s"/>
      <c r="W812" s="17" t="s"/>
      <c r="X812" s="17" t="s"/>
      <c r="Y812" s="17" t="s"/>
      <c r="Z812" s="17" t="s"/>
      <c r="AA812" s="17" t="s"/>
    </row>
    <row r="813" spans="1:27" ht="277" customHeight="true">
      <c r="A813" s="69">
        <v>44835</v>
      </c>
      <c r="B813" s="35" t="s">
        <v>3071</v>
      </c>
      <c r="C813" s="36" t="s">
        <v>1100</v>
      </c>
      <c r="D813" s="75">
        <v>1900</v>
      </c>
      <c r="E813" s="74" t="s">
        <v>3072</v>
      </c>
      <c r="F813" s="17" t="s"/>
      <c r="G813" s="17" t="s"/>
      <c r="H813" s="17" t="s"/>
      <c r="I813" s="17" t="s"/>
      <c r="J813" s="17" t="s"/>
      <c r="K813" s="17" t="s"/>
      <c r="L813" s="17" t="s"/>
      <c r="M813" s="17" t="s"/>
      <c r="N813" s="17" t="s"/>
      <c r="O813" s="17" t="s"/>
      <c r="P813" s="17" t="s"/>
      <c r="Q813" s="17" t="s"/>
      <c r="R813" s="17" t="s"/>
      <c r="S813" s="17" t="s"/>
      <c r="T813" s="17" t="s"/>
      <c r="U813" s="17" t="s"/>
      <c r="V813" s="17" t="s"/>
      <c r="W813" s="17" t="s"/>
      <c r="X813" s="17" t="s"/>
      <c r="Y813" s="17" t="s"/>
      <c r="Z813" s="17" t="s"/>
      <c r="AA813" s="17" t="s"/>
    </row>
    <row r="814" spans="1:27" ht="277" customHeight="true">
      <c r="A814" s="69">
        <v>44834</v>
      </c>
      <c r="B814" s="59" t="s">
        <v>3073</v>
      </c>
      <c r="C814" s="36" t="s">
        <v>1101</v>
      </c>
      <c r="D814" s="75">
        <v>1900</v>
      </c>
      <c r="E814" s="74" t="s">
        <v>3074</v>
      </c>
      <c r="F814" s="17" t="s"/>
      <c r="G814" s="17" t="s"/>
      <c r="H814" s="17" t="s"/>
      <c r="I814" s="17" t="s"/>
      <c r="J814" s="17" t="s"/>
      <c r="K814" s="17" t="s"/>
      <c r="L814" s="17" t="s"/>
      <c r="M814" s="17" t="s"/>
      <c r="N814" s="17" t="s"/>
      <c r="O814" s="17" t="s"/>
      <c r="P814" s="17" t="s"/>
      <c r="Q814" s="17" t="s"/>
      <c r="R814" s="17" t="s"/>
      <c r="S814" s="17" t="s"/>
      <c r="T814" s="17" t="s"/>
      <c r="U814" s="17" t="s"/>
      <c r="V814" s="17" t="s"/>
      <c r="W814" s="17" t="s"/>
      <c r="X814" s="17" t="s"/>
      <c r="Y814" s="17" t="s"/>
      <c r="Z814" s="17" t="s"/>
      <c r="AA814" s="17" t="s"/>
    </row>
    <row r="815" spans="1:27" ht="472" customHeight="true">
      <c r="A815" s="69">
        <v>44833</v>
      </c>
      <c r="B815" s="35" t="s">
        <v>3075</v>
      </c>
      <c r="C815" s="36" t="s">
        <v>1102</v>
      </c>
      <c r="D815" s="75">
        <v>1900</v>
      </c>
      <c r="E815" s="77" t="s">
        <v>3076</v>
      </c>
      <c r="F815" s="17" t="s"/>
      <c r="G815" s="17" t="s"/>
      <c r="H815" s="17" t="s"/>
      <c r="I815" s="17" t="s"/>
      <c r="J815" s="17" t="s"/>
      <c r="K815" s="17" t="s"/>
      <c r="L815" s="17" t="s"/>
      <c r="M815" s="17" t="s"/>
      <c r="N815" s="17" t="s"/>
      <c r="O815" s="17" t="s"/>
      <c r="P815" s="17" t="s"/>
      <c r="Q815" s="17" t="s"/>
      <c r="R815" s="17" t="s"/>
      <c r="S815" s="17" t="s"/>
      <c r="T815" s="17" t="s"/>
      <c r="U815" s="17" t="s"/>
      <c r="V815" s="17" t="s"/>
      <c r="W815" s="17" t="s"/>
      <c r="X815" s="17" t="s"/>
      <c r="Y815" s="17" t="s"/>
      <c r="Z815" s="17" t="s"/>
      <c r="AA815" s="17" t="s"/>
    </row>
    <row r="816" spans="1:27" ht="462" customHeight="true">
      <c r="A816" s="69">
        <v>44832</v>
      </c>
      <c r="B816" s="35" t="s">
        <v>3077</v>
      </c>
      <c r="C816" s="36" t="s">
        <v>1103</v>
      </c>
      <c r="D816" s="75">
        <v>1900</v>
      </c>
      <c r="E816" s="74" t="s">
        <v>3078</v>
      </c>
      <c r="F816" s="17" t="s"/>
      <c r="G816" s="17" t="s"/>
      <c r="H816" s="17" t="s"/>
      <c r="I816" s="17" t="s"/>
      <c r="J816" s="17" t="s"/>
      <c r="K816" s="17" t="s"/>
      <c r="L816" s="17" t="s"/>
      <c r="M816" s="17" t="s"/>
      <c r="N816" s="17" t="s"/>
      <c r="O816" s="17" t="s"/>
      <c r="P816" s="17" t="s"/>
      <c r="Q816" s="17" t="s"/>
      <c r="R816" s="17" t="s"/>
      <c r="S816" s="17" t="s"/>
      <c r="T816" s="17" t="s"/>
      <c r="U816" s="17" t="s"/>
      <c r="V816" s="17" t="s"/>
      <c r="W816" s="17" t="s"/>
      <c r="X816" s="17" t="s"/>
      <c r="Y816" s="17" t="s"/>
      <c r="Z816" s="17" t="s"/>
      <c r="AA816" s="17" t="s"/>
    </row>
    <row r="817" spans="1:27" ht="207" customHeight="true">
      <c r="A817" s="78">
        <v>44831</v>
      </c>
      <c r="B817" s="79" t="s">
        <v>3079</v>
      </c>
      <c r="C817" s="80" t="s">
        <v>1104</v>
      </c>
      <c r="D817" s="37">
        <v>1800</v>
      </c>
      <c r="E817" s="43" t="s">
        <v>3080</v>
      </c>
      <c r="F817" s="39" t="s"/>
      <c r="G817" s="81" t="s"/>
      <c r="H817" s="17" t="s"/>
      <c r="I817" s="17" t="s"/>
      <c r="J817" s="17" t="s"/>
      <c r="K817" s="17" t="s"/>
      <c r="L817" s="17" t="s"/>
      <c r="M817" s="17" t="s"/>
      <c r="N817" s="17" t="s"/>
      <c r="O817" s="17" t="s"/>
      <c r="P817" s="17" t="s"/>
      <c r="Q817" s="17" t="s"/>
      <c r="R817" s="17" t="s"/>
      <c r="S817" s="17" t="s"/>
      <c r="T817" s="17" t="s"/>
      <c r="U817" s="17" t="s"/>
      <c r="V817" s="17" t="s"/>
      <c r="W817" s="17" t="s"/>
      <c r="X817" s="17" t="s"/>
      <c r="Y817" s="17" t="s"/>
      <c r="Z817" s="17" t="s"/>
      <c r="AA817" s="17" t="s"/>
    </row>
    <row r="818" spans="1:27" ht="496" customHeight="true">
      <c r="A818" s="78">
        <v>44830</v>
      </c>
      <c r="B818" s="82" t="s">
        <v>3081</v>
      </c>
      <c r="C818" s="83" t="s">
        <v>3082</v>
      </c>
      <c r="D818" s="37">
        <v>1800</v>
      </c>
      <c r="E818" s="60" t="s">
        <v>3083</v>
      </c>
      <c r="F818" s="39" t="s"/>
      <c r="G818" s="81" t="s"/>
      <c r="H818" s="17" t="s"/>
      <c r="I818" s="17" t="s"/>
      <c r="J818" s="17" t="s"/>
      <c r="K818" s="17" t="s"/>
      <c r="L818" s="17" t="s"/>
      <c r="M818" s="17" t="s"/>
      <c r="N818" s="17" t="s"/>
      <c r="O818" s="17" t="s"/>
      <c r="P818" s="17" t="s"/>
      <c r="Q818" s="17" t="s"/>
      <c r="R818" s="17" t="s"/>
      <c r="S818" s="17" t="s"/>
      <c r="T818" s="17" t="s"/>
      <c r="U818" s="17" t="s"/>
      <c r="V818" s="17" t="s"/>
      <c r="W818" s="17" t="s"/>
      <c r="X818" s="17" t="s"/>
      <c r="Y818" s="17" t="s"/>
      <c r="Z818" s="17" t="s"/>
      <c r="AA818" s="17" t="s"/>
    </row>
    <row r="819" spans="1:27" ht="484" customHeight="true">
      <c r="A819" s="78">
        <v>44827</v>
      </c>
      <c r="B819" s="82" t="s">
        <v>3084</v>
      </c>
      <c r="C819" s="83" t="s">
        <v>3085</v>
      </c>
      <c r="D819" s="37">
        <v>2000</v>
      </c>
      <c r="E819" s="43" t="s">
        <v>3086</v>
      </c>
      <c r="F819" s="39" t="s"/>
      <c r="G819" s="81" t="s"/>
      <c r="H819" s="17" t="s"/>
      <c r="I819" s="17" t="s"/>
      <c r="J819" s="17" t="s"/>
      <c r="K819" s="17" t="s"/>
      <c r="L819" s="17" t="s"/>
      <c r="M819" s="17" t="s"/>
      <c r="N819" s="17" t="s"/>
      <c r="O819" s="17" t="s"/>
      <c r="P819" s="17" t="s"/>
      <c r="Q819" s="17" t="s"/>
      <c r="R819" s="17" t="s"/>
      <c r="S819" s="17" t="s"/>
      <c r="T819" s="17" t="s"/>
      <c r="U819" s="17" t="s"/>
      <c r="V819" s="17" t="s"/>
      <c r="W819" s="17" t="s"/>
      <c r="X819" s="17" t="s"/>
      <c r="Y819" s="17" t="s"/>
      <c r="Z819" s="17" t="s"/>
      <c r="AA819" s="17" t="s"/>
    </row>
    <row r="820" spans="1:27" ht="569" customHeight="true">
      <c r="A820" s="78">
        <v>44826</v>
      </c>
      <c r="B820" s="82" t="s">
        <v>3087</v>
      </c>
      <c r="C820" s="83" t="s">
        <v>3088</v>
      </c>
      <c r="D820" s="37">
        <v>2000</v>
      </c>
      <c r="E820" s="43" t="s">
        <v>3089</v>
      </c>
      <c r="F820" s="39" t="s"/>
      <c r="G820" s="81" t="s"/>
      <c r="H820" s="17" t="s"/>
      <c r="I820" s="17" t="s"/>
      <c r="J820" s="17" t="s"/>
      <c r="K820" s="17" t="s"/>
      <c r="L820" s="17" t="s"/>
      <c r="M820" s="17" t="s"/>
      <c r="N820" s="17" t="s"/>
      <c r="O820" s="17" t="s"/>
      <c r="P820" s="17" t="s"/>
      <c r="Q820" s="17" t="s"/>
      <c r="R820" s="17" t="s"/>
      <c r="S820" s="17" t="s"/>
      <c r="T820" s="17" t="s"/>
      <c r="U820" s="17" t="s"/>
      <c r="V820" s="17" t="s"/>
      <c r="W820" s="17" t="s"/>
      <c r="X820" s="17" t="s"/>
      <c r="Y820" s="17" t="s"/>
      <c r="Z820" s="17" t="s"/>
      <c r="AA820" s="17" t="s"/>
    </row>
    <row r="821" spans="1:27" ht="394" customHeight="true">
      <c r="A821" s="78">
        <v>44825</v>
      </c>
      <c r="B821" s="82" t="s">
        <v>3090</v>
      </c>
      <c r="C821" s="83" t="s">
        <v>3091</v>
      </c>
      <c r="D821" s="37">
        <v>1700</v>
      </c>
      <c r="E821" s="43" t="s">
        <v>3092</v>
      </c>
      <c r="F821" s="39" t="s"/>
      <c r="G821" s="81" t="s"/>
      <c r="H821" s="17" t="s"/>
      <c r="I821" s="17" t="s"/>
      <c r="J821" s="17" t="s"/>
      <c r="K821" s="17" t="s"/>
      <c r="L821" s="17" t="s"/>
      <c r="M821" s="17" t="s"/>
      <c r="N821" s="17" t="s"/>
      <c r="O821" s="17" t="s"/>
      <c r="P821" s="17" t="s"/>
      <c r="Q821" s="17" t="s"/>
      <c r="R821" s="17" t="s"/>
      <c r="S821" s="17" t="s"/>
      <c r="T821" s="17" t="s"/>
      <c r="U821" s="17" t="s"/>
      <c r="V821" s="17" t="s"/>
      <c r="W821" s="17" t="s"/>
      <c r="X821" s="17" t="s"/>
      <c r="Y821" s="17" t="s"/>
      <c r="Z821" s="17" t="s"/>
      <c r="AA821" s="17" t="s"/>
    </row>
    <row r="822" spans="1:27" ht="517" customHeight="true">
      <c r="A822" s="78">
        <v>44824</v>
      </c>
      <c r="B822" s="82" t="s">
        <v>3093</v>
      </c>
      <c r="C822" s="83" t="s">
        <v>3094</v>
      </c>
      <c r="D822" s="37">
        <v>1600</v>
      </c>
      <c r="E822" s="43" t="s">
        <v>3095</v>
      </c>
      <c r="F822" s="39" t="s"/>
      <c r="G822" s="81" t="s"/>
      <c r="H822" s="17" t="s"/>
      <c r="I822" s="17" t="s"/>
      <c r="J822" s="17" t="s"/>
      <c r="K822" s="17" t="s"/>
      <c r="L822" s="17" t="s"/>
      <c r="M822" s="17" t="s"/>
      <c r="N822" s="17" t="s"/>
      <c r="O822" s="17" t="s"/>
      <c r="P822" s="17" t="s"/>
      <c r="Q822" s="17" t="s"/>
      <c r="R822" s="17" t="s"/>
      <c r="S822" s="17" t="s"/>
      <c r="T822" s="17" t="s"/>
      <c r="U822" s="17" t="s"/>
      <c r="V822" s="17" t="s"/>
      <c r="W822" s="17" t="s"/>
      <c r="X822" s="17" t="s"/>
      <c r="Y822" s="17" t="s"/>
      <c r="Z822" s="17" t="s"/>
      <c r="AA822" s="17" t="s"/>
    </row>
    <row r="823" spans="1:27" ht="412" customHeight="true">
      <c r="A823" s="78">
        <v>44823</v>
      </c>
      <c r="B823" s="82" t="s">
        <v>3096</v>
      </c>
      <c r="C823" s="83" t="s">
        <v>3097</v>
      </c>
      <c r="D823" s="37">
        <v>1600</v>
      </c>
      <c r="E823" s="43" t="s">
        <v>3098</v>
      </c>
      <c r="F823" s="39" t="s"/>
      <c r="G823" s="81" t="s"/>
      <c r="H823" s="17" t="s"/>
      <c r="I823" s="17" t="s"/>
      <c r="J823" s="17" t="s"/>
      <c r="K823" s="17" t="s"/>
      <c r="L823" s="17" t="s"/>
      <c r="M823" s="17" t="s"/>
      <c r="N823" s="17" t="s"/>
      <c r="O823" s="17" t="s"/>
      <c r="P823" s="17" t="s"/>
      <c r="Q823" s="17" t="s"/>
      <c r="R823" s="17" t="s"/>
      <c r="S823" s="17" t="s"/>
      <c r="T823" s="17" t="s"/>
      <c r="U823" s="17" t="s"/>
      <c r="V823" s="17" t="s"/>
      <c r="W823" s="17" t="s"/>
      <c r="X823" s="17" t="s"/>
      <c r="Y823" s="17" t="s"/>
      <c r="Z823" s="17" t="s"/>
      <c r="AA823" s="17" t="s"/>
    </row>
    <row r="824" spans="1:27" ht="349" customHeight="true">
      <c r="A824" s="78">
        <v>44820</v>
      </c>
      <c r="B824" s="82" t="s">
        <v>3099</v>
      </c>
      <c r="C824" s="83" t="s">
        <v>3100</v>
      </c>
      <c r="D824" s="37">
        <v>1800</v>
      </c>
      <c r="E824" s="43" t="s">
        <v>3101</v>
      </c>
      <c r="F824" s="39" t="s"/>
      <c r="G824" s="81" t="s"/>
      <c r="H824" s="17" t="s"/>
      <c r="I824" s="17" t="s"/>
      <c r="J824" s="17" t="s"/>
      <c r="K824" s="17" t="s"/>
      <c r="L824" s="17" t="s"/>
      <c r="M824" s="17" t="s"/>
      <c r="N824" s="17" t="s"/>
      <c r="O824" s="17" t="s"/>
      <c r="P824" s="17" t="s"/>
      <c r="Q824" s="17" t="s"/>
      <c r="R824" s="17" t="s"/>
      <c r="S824" s="17" t="s"/>
      <c r="T824" s="17" t="s"/>
      <c r="U824" s="17" t="s"/>
      <c r="V824" s="17" t="s"/>
      <c r="W824" s="17" t="s"/>
      <c r="X824" s="17" t="s"/>
      <c r="Y824" s="17" t="s"/>
      <c r="Z824" s="17" t="s"/>
      <c r="AA824" s="17" t="s"/>
    </row>
    <row r="825" spans="1:27" ht="369" customHeight="true">
      <c r="A825" s="78">
        <v>44819</v>
      </c>
      <c r="B825" s="82" t="s">
        <v>3102</v>
      </c>
      <c r="C825" s="83" t="s">
        <v>3103</v>
      </c>
      <c r="D825" s="37">
        <v>2100</v>
      </c>
      <c r="E825" s="43" t="s">
        <v>3104</v>
      </c>
      <c r="F825" s="39" t="s"/>
      <c r="G825" s="81" t="s"/>
      <c r="H825" s="17" t="s"/>
      <c r="I825" s="17" t="s"/>
      <c r="J825" s="17" t="s"/>
      <c r="K825" s="17" t="s"/>
      <c r="L825" s="17" t="s"/>
      <c r="M825" s="17" t="s"/>
      <c r="N825" s="17" t="s"/>
      <c r="O825" s="17" t="s"/>
      <c r="P825" s="17" t="s"/>
      <c r="Q825" s="17" t="s"/>
      <c r="R825" s="17" t="s"/>
      <c r="S825" s="17" t="s"/>
      <c r="T825" s="17" t="s"/>
      <c r="U825" s="17" t="s"/>
      <c r="V825" s="17" t="s"/>
      <c r="W825" s="17" t="s"/>
      <c r="X825" s="17" t="s"/>
      <c r="Y825" s="17" t="s"/>
      <c r="Z825" s="17" t="s"/>
      <c r="AA825" s="17" t="s"/>
    </row>
    <row r="826" spans="1:27" ht="502" customHeight="true">
      <c r="A826" s="78">
        <v>44818</v>
      </c>
      <c r="B826" s="82" t="s">
        <v>3105</v>
      </c>
      <c r="C826" s="83" t="s">
        <v>3106</v>
      </c>
      <c r="D826" s="37">
        <v>1800</v>
      </c>
      <c r="E826" s="43" t="s">
        <v>3107</v>
      </c>
      <c r="F826" s="39" t="s"/>
      <c r="G826" s="81" t="s"/>
      <c r="H826" s="17" t="s"/>
      <c r="I826" s="17" t="s"/>
      <c r="J826" s="17" t="s"/>
      <c r="K826" s="17" t="s"/>
      <c r="L826" s="17" t="s"/>
      <c r="M826" s="17" t="s"/>
      <c r="N826" s="17" t="s"/>
      <c r="O826" s="17" t="s"/>
      <c r="P826" s="17" t="s"/>
      <c r="Q826" s="17" t="s"/>
      <c r="R826" s="17" t="s"/>
      <c r="S826" s="17" t="s"/>
      <c r="T826" s="17" t="s"/>
      <c r="U826" s="17" t="s"/>
      <c r="V826" s="17" t="s"/>
      <c r="W826" s="17" t="s"/>
      <c r="X826" s="17" t="s"/>
      <c r="Y826" s="17" t="s"/>
      <c r="Z826" s="17" t="s"/>
      <c r="AA826" s="17" t="s"/>
    </row>
    <row r="827" spans="1:27" ht="502" customHeight="true">
      <c r="A827" s="78">
        <v>44817</v>
      </c>
      <c r="B827" s="82" t="s">
        <v>3108</v>
      </c>
      <c r="C827" s="83" t="s">
        <v>3109</v>
      </c>
      <c r="D827" s="37">
        <v>1900</v>
      </c>
      <c r="E827" s="60" t="s">
        <v>3110</v>
      </c>
      <c r="F827" s="39" t="s"/>
      <c r="G827" s="81" t="s"/>
      <c r="H827" s="17" t="s"/>
      <c r="I827" s="17" t="s"/>
      <c r="J827" s="17" t="s"/>
      <c r="K827" s="17" t="s"/>
      <c r="L827" s="17" t="s"/>
      <c r="M827" s="17" t="s"/>
      <c r="N827" s="17" t="s"/>
      <c r="O827" s="17" t="s"/>
      <c r="P827" s="17" t="s"/>
      <c r="Q827" s="17" t="s"/>
      <c r="R827" s="17" t="s"/>
      <c r="S827" s="17" t="s"/>
      <c r="T827" s="17" t="s"/>
      <c r="U827" s="17" t="s"/>
      <c r="V827" s="17" t="s"/>
      <c r="W827" s="17" t="s"/>
      <c r="X827" s="17" t="s"/>
      <c r="Y827" s="17" t="s"/>
      <c r="Z827" s="17" t="s"/>
      <c r="AA827" s="17" t="s"/>
    </row>
    <row r="828" spans="1:27" ht="502" customHeight="true">
      <c r="A828" s="78">
        <v>44816</v>
      </c>
      <c r="B828" s="82" t="s">
        <v>3111</v>
      </c>
      <c r="C828" s="83" t="s">
        <v>3112</v>
      </c>
      <c r="D828" s="37">
        <v>1900</v>
      </c>
      <c r="E828" s="43" t="s">
        <v>3113</v>
      </c>
      <c r="F828" s="39" t="s"/>
      <c r="G828" s="81" t="s"/>
      <c r="H828" s="17" t="s"/>
      <c r="I828" s="17" t="s"/>
      <c r="J828" s="17" t="s"/>
      <c r="K828" s="17" t="s"/>
      <c r="L828" s="17" t="s"/>
      <c r="M828" s="17" t="s"/>
      <c r="N828" s="17" t="s"/>
      <c r="O828" s="17" t="s"/>
      <c r="P828" s="17" t="s"/>
      <c r="Q828" s="17" t="s"/>
      <c r="R828" s="17" t="s"/>
      <c r="S828" s="17" t="s"/>
      <c r="T828" s="17" t="s"/>
      <c r="U828" s="17" t="s"/>
      <c r="V828" s="17" t="s"/>
      <c r="W828" s="17" t="s"/>
      <c r="X828" s="17" t="s"/>
      <c r="Y828" s="17" t="s"/>
      <c r="Z828" s="17" t="s"/>
      <c r="AA828" s="17" t="s"/>
    </row>
    <row r="829" spans="1:27" ht="281" customHeight="true">
      <c r="A829" s="78">
        <v>44813</v>
      </c>
      <c r="B829" s="82" t="s">
        <v>3114</v>
      </c>
      <c r="C829" s="83" t="s">
        <v>3115</v>
      </c>
      <c r="D829" s="37">
        <v>1900</v>
      </c>
      <c r="E829" s="43" t="s">
        <v>3116</v>
      </c>
      <c r="F829" s="39" t="s"/>
      <c r="G829" s="81" t="s"/>
      <c r="H829" s="17" t="s"/>
      <c r="I829" s="17" t="s"/>
      <c r="J829" s="17" t="s"/>
      <c r="K829" s="17" t="s"/>
      <c r="L829" s="17" t="s"/>
      <c r="M829" s="17" t="s"/>
      <c r="N829" s="17" t="s"/>
      <c r="O829" s="17" t="s"/>
      <c r="P829" s="17" t="s"/>
      <c r="Q829" s="17" t="s"/>
      <c r="R829" s="17" t="s"/>
      <c r="S829" s="17" t="s"/>
      <c r="T829" s="17" t="s"/>
      <c r="U829" s="17" t="s"/>
      <c r="V829" s="17" t="s"/>
      <c r="W829" s="17" t="s"/>
      <c r="X829" s="17" t="s"/>
      <c r="Y829" s="17" t="s"/>
      <c r="Z829" s="17" t="s"/>
      <c r="AA829" s="17" t="s"/>
    </row>
    <row r="830" spans="1:27" ht="608" customHeight="true">
      <c r="A830" s="78">
        <v>44812</v>
      </c>
      <c r="B830" s="82" t="s">
        <v>3117</v>
      </c>
      <c r="C830" s="83" t="s">
        <v>3118</v>
      </c>
      <c r="D830" s="37">
        <v>1700</v>
      </c>
      <c r="E830" s="43" t="s">
        <v>3119</v>
      </c>
      <c r="F830" s="39" t="s"/>
      <c r="G830" s="81" t="s"/>
      <c r="H830" s="17" t="s"/>
      <c r="I830" s="17" t="s"/>
      <c r="J830" s="17" t="s"/>
      <c r="K830" s="17" t="s"/>
      <c r="L830" s="17" t="s"/>
      <c r="M830" s="17" t="s"/>
      <c r="N830" s="17" t="s"/>
      <c r="O830" s="17" t="s"/>
      <c r="P830" s="17" t="s"/>
      <c r="Q830" s="17" t="s"/>
      <c r="R830" s="17" t="s"/>
      <c r="S830" s="17" t="s"/>
      <c r="T830" s="17" t="s"/>
      <c r="U830" s="17" t="s"/>
      <c r="V830" s="17" t="s"/>
      <c r="W830" s="17" t="s"/>
      <c r="X830" s="17" t="s"/>
      <c r="Y830" s="17" t="s"/>
      <c r="Z830" s="17" t="s"/>
      <c r="AA830" s="17" t="s"/>
    </row>
    <row r="832" spans="1:27" ht="376" customHeight="true">
      <c r="A832" s="78">
        <v>44810</v>
      </c>
      <c r="B832" s="82" t="s">
        <v>3120</v>
      </c>
      <c r="C832" s="83" t="s">
        <v>3121</v>
      </c>
      <c r="D832" s="37">
        <v>1700</v>
      </c>
      <c r="E832" s="74" t="s">
        <v>3122</v>
      </c>
      <c r="F832" s="39" t="s"/>
      <c r="G832" s="81" t="s"/>
      <c r="H832" s="17" t="s"/>
      <c r="I832" s="17" t="s"/>
      <c r="J832" s="17" t="s"/>
      <c r="K832" s="17" t="s"/>
      <c r="L832" s="17" t="s"/>
      <c r="M832" s="17" t="s"/>
      <c r="N832" s="17" t="s"/>
      <c r="O832" s="17" t="s"/>
      <c r="P832" s="17" t="s"/>
      <c r="Q832" s="17" t="s"/>
      <c r="R832" s="17" t="s"/>
      <c r="S832" s="17" t="s"/>
      <c r="T832" s="17" t="s"/>
      <c r="U832" s="17" t="s"/>
      <c r="V832" s="17" t="s"/>
      <c r="W832" s="17" t="s"/>
      <c r="X832" s="17" t="s"/>
      <c r="Y832" s="17" t="s"/>
      <c r="Z832" s="17" t="s"/>
      <c r="AA832" s="17" t="s"/>
    </row>
    <row r="833" spans="1:27" ht="376" customHeight="true">
      <c r="A833" s="78">
        <v>44809</v>
      </c>
      <c r="B833" s="82" t="s">
        <v>3123</v>
      </c>
      <c r="C833" s="84" t="s">
        <v>3124</v>
      </c>
      <c r="D833" s="37">
        <v>1700</v>
      </c>
      <c r="E833" s="74" t="s">
        <v>3125</v>
      </c>
      <c r="F833" s="39" t="s"/>
      <c r="G833" s="81" t="s"/>
      <c r="H833" s="17" t="s"/>
      <c r="I833" s="17" t="s"/>
      <c r="J833" s="17" t="s"/>
      <c r="K833" s="17" t="s"/>
      <c r="L833" s="17" t="s"/>
      <c r="M833" s="17" t="s"/>
      <c r="N833" s="17" t="s"/>
      <c r="O833" s="17" t="s"/>
      <c r="P833" s="17" t="s"/>
      <c r="Q833" s="17" t="s"/>
      <c r="R833" s="17" t="s"/>
      <c r="S833" s="17" t="s"/>
      <c r="T833" s="17" t="s"/>
      <c r="U833" s="17" t="s"/>
      <c r="V833" s="17" t="s"/>
      <c r="W833" s="17" t="s"/>
      <c r="X833" s="17" t="s"/>
      <c r="Y833" s="17" t="s"/>
      <c r="Z833" s="17" t="s"/>
      <c r="AA833" s="17" t="s"/>
    </row>
    <row r="834" spans="1:27" ht="376" customHeight="true">
      <c r="A834" s="78">
        <v>44806</v>
      </c>
      <c r="B834" s="82" t="s">
        <v>3126</v>
      </c>
      <c r="C834" s="84" t="s">
        <v>3127</v>
      </c>
      <c r="D834" s="37">
        <v>1700</v>
      </c>
      <c r="E834" s="74" t="s">
        <v>3128</v>
      </c>
      <c r="F834" s="39" t="s"/>
      <c r="G834" s="81" t="s"/>
      <c r="H834" s="17" t="s"/>
      <c r="I834" s="17" t="s"/>
      <c r="J834" s="17" t="s"/>
      <c r="K834" s="17" t="s"/>
      <c r="L834" s="17" t="s"/>
      <c r="M834" s="17" t="s"/>
      <c r="N834" s="17" t="s"/>
      <c r="O834" s="17" t="s"/>
      <c r="P834" s="17" t="s"/>
      <c r="Q834" s="17" t="s"/>
      <c r="R834" s="17" t="s"/>
      <c r="S834" s="17" t="s"/>
      <c r="T834" s="17" t="s"/>
      <c r="U834" s="17" t="s"/>
      <c r="V834" s="17" t="s"/>
      <c r="W834" s="17" t="s"/>
      <c r="X834" s="17" t="s"/>
      <c r="Y834" s="17" t="s"/>
      <c r="Z834" s="17" t="s"/>
      <c r="AA834" s="17" t="s"/>
    </row>
    <row r="835" spans="1:27" ht="548" customHeight="true">
      <c r="A835" s="78">
        <v>44805</v>
      </c>
      <c r="B835" s="82" t="s">
        <v>3129</v>
      </c>
      <c r="C835" s="84" t="s">
        <v>3130</v>
      </c>
      <c r="D835" s="37">
        <v>1800</v>
      </c>
      <c r="E835" s="74" t="s">
        <v>3131</v>
      </c>
      <c r="F835" s="39" t="s"/>
      <c r="G835" s="81" t="s"/>
      <c r="H835" s="17" t="s"/>
      <c r="I835" s="17" t="s"/>
      <c r="J835" s="17" t="s"/>
      <c r="K835" s="17" t="s"/>
      <c r="L835" s="17" t="s"/>
      <c r="M835" s="17" t="s"/>
      <c r="N835" s="17" t="s"/>
      <c r="O835" s="17" t="s"/>
      <c r="P835" s="17" t="s"/>
      <c r="Q835" s="17" t="s"/>
      <c r="R835" s="17" t="s"/>
      <c r="S835" s="17" t="s"/>
      <c r="T835" s="17" t="s"/>
      <c r="U835" s="17" t="s"/>
      <c r="V835" s="17" t="s"/>
      <c r="W835" s="17" t="s"/>
      <c r="X835" s="17" t="s"/>
      <c r="Y835" s="17" t="s"/>
      <c r="Z835" s="17" t="s"/>
      <c r="AA835" s="17" t="s"/>
    </row>
    <row r="836" spans="1:27" ht="443" customHeight="true">
      <c r="A836" s="78">
        <v>44804</v>
      </c>
      <c r="B836" s="82" t="s">
        <v>3132</v>
      </c>
      <c r="C836" s="84" t="s">
        <v>3133</v>
      </c>
      <c r="D836" s="37">
        <v>1800</v>
      </c>
      <c r="E836" s="74" t="s">
        <v>3134</v>
      </c>
      <c r="F836" s="39" t="s"/>
      <c r="G836" s="81" t="s"/>
      <c r="H836" s="17" t="s"/>
      <c r="I836" s="17" t="s"/>
      <c r="J836" s="17" t="s"/>
      <c r="K836" s="17" t="s"/>
      <c r="L836" s="17" t="s"/>
      <c r="M836" s="17" t="s"/>
      <c r="N836" s="17" t="s"/>
      <c r="O836" s="17" t="s"/>
      <c r="P836" s="17" t="s"/>
      <c r="Q836" s="17" t="s"/>
      <c r="R836" s="17" t="s"/>
      <c r="S836" s="17" t="s"/>
      <c r="T836" s="17" t="s"/>
      <c r="U836" s="17" t="s"/>
      <c r="V836" s="17" t="s"/>
      <c r="W836" s="17" t="s"/>
      <c r="X836" s="17" t="s"/>
      <c r="Y836" s="17" t="s"/>
      <c r="Z836" s="17" t="s"/>
      <c r="AA836" s="17" t="s"/>
    </row>
    <row r="837" spans="1:27" ht="443" customHeight="true">
      <c r="A837" s="78">
        <v>44803</v>
      </c>
      <c r="B837" s="85" t="s">
        <v>3135</v>
      </c>
      <c r="C837" s="84" t="s">
        <v>3136</v>
      </c>
      <c r="D837" s="37" t="s">
        <v>1105</v>
      </c>
      <c r="E837" s="74" t="s">
        <v>3137</v>
      </c>
      <c r="F837" s="39" t="s"/>
      <c r="G837" s="81" t="s"/>
      <c r="H837" s="17" t="s"/>
      <c r="I837" s="17" t="s"/>
      <c r="J837" s="17" t="s"/>
      <c r="K837" s="17" t="s"/>
      <c r="L837" s="17" t="s"/>
      <c r="M837" s="17" t="s"/>
      <c r="N837" s="17" t="s"/>
      <c r="O837" s="17" t="s"/>
      <c r="P837" s="17" t="s"/>
      <c r="Q837" s="17" t="s"/>
      <c r="R837" s="17" t="s"/>
      <c r="S837" s="17" t="s"/>
      <c r="T837" s="17" t="s"/>
      <c r="U837" s="17" t="s"/>
      <c r="V837" s="17" t="s"/>
      <c r="W837" s="17" t="s"/>
      <c r="X837" s="17" t="s"/>
      <c r="Y837" s="17" t="s"/>
      <c r="Z837" s="17" t="s"/>
      <c r="AA837" s="17" t="s"/>
    </row>
    <row r="838" spans="1:27" ht="443" customHeight="true">
      <c r="A838" s="78">
        <v>44802</v>
      </c>
      <c r="B838" s="85" t="s">
        <v>3138</v>
      </c>
      <c r="C838" s="84" t="s">
        <v>3139</v>
      </c>
      <c r="D838" s="37" t="s">
        <v>1106</v>
      </c>
      <c r="E838" s="74" t="s">
        <v>3140</v>
      </c>
      <c r="F838" s="39" t="s"/>
      <c r="G838" s="81" t="s"/>
      <c r="H838" s="17" t="s"/>
      <c r="I838" s="17" t="s"/>
      <c r="J838" s="17" t="s"/>
      <c r="K838" s="17" t="s"/>
      <c r="L838" s="17" t="s"/>
      <c r="M838" s="17" t="s"/>
      <c r="N838" s="17" t="s"/>
      <c r="O838" s="17" t="s"/>
      <c r="P838" s="17" t="s"/>
      <c r="Q838" s="17" t="s"/>
      <c r="R838" s="17" t="s"/>
      <c r="S838" s="17" t="s"/>
      <c r="T838" s="17" t="s"/>
      <c r="U838" s="17" t="s"/>
      <c r="V838" s="17" t="s"/>
      <c r="W838" s="17" t="s"/>
      <c r="X838" s="17" t="s"/>
      <c r="Y838" s="17" t="s"/>
      <c r="Z838" s="17" t="s"/>
      <c r="AA838" s="17" t="s"/>
    </row>
    <row r="839" spans="1:27" ht="321" customHeight="true">
      <c r="A839" s="78">
        <v>44799</v>
      </c>
      <c r="B839" s="86" t="s">
        <v>3141</v>
      </c>
      <c r="C839" s="84" t="s">
        <v>3142</v>
      </c>
      <c r="D839" s="37">
        <v>1800</v>
      </c>
      <c r="E839" s="74" t="s">
        <v>3143</v>
      </c>
      <c r="F839" s="40" t="s">
        <v>1107</v>
      </c>
      <c r="G839" s="61" t="s">
        <v>1108</v>
      </c>
      <c r="H839" s="17" t="s"/>
      <c r="I839" s="17" t="s"/>
      <c r="J839" s="17" t="s"/>
      <c r="K839" s="17" t="s"/>
      <c r="L839" s="17" t="s"/>
      <c r="M839" s="17" t="s"/>
      <c r="N839" s="17" t="s"/>
      <c r="O839" s="17" t="s"/>
      <c r="P839" s="17" t="s"/>
      <c r="Q839" s="17" t="s"/>
      <c r="R839" s="17" t="s"/>
      <c r="S839" s="17" t="s"/>
      <c r="T839" s="17" t="s"/>
      <c r="U839" s="17" t="s"/>
      <c r="V839" s="17" t="s"/>
      <c r="W839" s="17" t="s"/>
      <c r="X839" s="17" t="s"/>
      <c r="Y839" s="17" t="s"/>
      <c r="Z839" s="17" t="s"/>
      <c r="AA839" s="17" t="s"/>
    </row>
    <row r="840" spans="1:27" ht="281" customHeight="true">
      <c r="A840" s="78">
        <v>44798</v>
      </c>
      <c r="B840" s="85" t="s">
        <v>3144</v>
      </c>
      <c r="C840" s="84" t="s">
        <v>3145</v>
      </c>
      <c r="D840" s="37">
        <v>1800</v>
      </c>
      <c r="E840" s="74" t="s">
        <v>3146</v>
      </c>
      <c r="F840" s="39" t="s"/>
      <c r="G840" s="81" t="s"/>
      <c r="H840" s="17" t="s"/>
      <c r="I840" s="17" t="s"/>
      <c r="J840" s="17" t="s"/>
      <c r="K840" s="17" t="s"/>
      <c r="L840" s="17" t="s"/>
      <c r="M840" s="17" t="s"/>
      <c r="N840" s="17" t="s"/>
      <c r="O840" s="17" t="s"/>
      <c r="P840" s="17" t="s"/>
      <c r="Q840" s="17" t="s"/>
      <c r="R840" s="17" t="s"/>
      <c r="S840" s="17" t="s"/>
      <c r="T840" s="17" t="s"/>
      <c r="U840" s="17" t="s"/>
      <c r="V840" s="17" t="s"/>
      <c r="W840" s="17" t="s"/>
      <c r="X840" s="17" t="s"/>
      <c r="Y840" s="17" t="s"/>
      <c r="Z840" s="17" t="s"/>
      <c r="AA840" s="17" t="s"/>
    </row>
    <row r="841" spans="1:27" ht="434" customHeight="true">
      <c r="A841" s="78">
        <v>44797</v>
      </c>
      <c r="B841" s="82" t="s">
        <v>3147</v>
      </c>
      <c r="C841" s="84" t="s">
        <v>3148</v>
      </c>
      <c r="D841" s="37">
        <v>1800</v>
      </c>
      <c r="E841" s="87" t="s">
        <v>3149</v>
      </c>
      <c r="F841" s="39" t="s"/>
      <c r="G841" s="81" t="s"/>
      <c r="H841" s="17" t="s"/>
      <c r="I841" s="17" t="s"/>
      <c r="J841" s="17" t="s"/>
      <c r="K841" s="17" t="s"/>
      <c r="L841" s="17" t="s"/>
      <c r="M841" s="17" t="s"/>
      <c r="N841" s="17" t="s"/>
      <c r="O841" s="17" t="s"/>
      <c r="P841" s="17" t="s"/>
      <c r="Q841" s="17" t="s"/>
      <c r="R841" s="17" t="s"/>
      <c r="S841" s="17" t="s"/>
      <c r="T841" s="17" t="s"/>
      <c r="U841" s="17" t="s"/>
      <c r="V841" s="17" t="s"/>
      <c r="W841" s="17" t="s"/>
      <c r="X841" s="17" t="s"/>
      <c r="Y841" s="17" t="s"/>
      <c r="Z841" s="17" t="s"/>
      <c r="AA841" s="17" t="s"/>
    </row>
    <row r="842" spans="1:27" ht="655" customHeight="true">
      <c r="A842" s="78">
        <v>44796</v>
      </c>
      <c r="B842" s="82" t="s">
        <v>3150</v>
      </c>
      <c r="C842" s="84" t="s">
        <v>3151</v>
      </c>
      <c r="D842" s="37" t="s">
        <v>1109</v>
      </c>
      <c r="E842" s="74" t="s">
        <v>3152</v>
      </c>
      <c r="F842" s="39" t="s"/>
      <c r="G842" s="81" t="s"/>
      <c r="H842" s="17" t="s"/>
      <c r="I842" s="17" t="s"/>
      <c r="J842" s="17" t="s"/>
      <c r="K842" s="17" t="s"/>
      <c r="L842" s="17" t="s"/>
      <c r="M842" s="17" t="s"/>
      <c r="N842" s="17" t="s"/>
      <c r="O842" s="17" t="s"/>
      <c r="P842" s="17" t="s"/>
      <c r="Q842" s="17" t="s"/>
      <c r="R842" s="17" t="s"/>
      <c r="S842" s="17" t="s"/>
      <c r="T842" s="17" t="s"/>
      <c r="U842" s="17" t="s"/>
      <c r="V842" s="17" t="s"/>
      <c r="W842" s="17" t="s"/>
      <c r="X842" s="17" t="s"/>
      <c r="Y842" s="17" t="s"/>
      <c r="Z842" s="17" t="s"/>
      <c r="AA842" s="17" t="s"/>
    </row>
    <row r="843" spans="1:27" ht="367" customHeight="true">
      <c r="A843" s="78">
        <v>44795</v>
      </c>
      <c r="B843" s="82" t="s">
        <v>3153</v>
      </c>
      <c r="C843" s="84" t="s">
        <v>3154</v>
      </c>
      <c r="D843" s="37">
        <v>1800</v>
      </c>
      <c r="E843" s="77" t="s">
        <v>3155</v>
      </c>
      <c r="F843" s="39" t="s"/>
      <c r="G843" s="81" t="s"/>
      <c r="H843" s="17" t="s"/>
      <c r="I843" s="17" t="s"/>
      <c r="J843" s="17" t="s"/>
      <c r="K843" s="17" t="s"/>
      <c r="L843" s="17" t="s"/>
      <c r="M843" s="17" t="s"/>
      <c r="N843" s="17" t="s"/>
      <c r="O843" s="17" t="s"/>
      <c r="P843" s="17" t="s"/>
      <c r="Q843" s="17" t="s"/>
      <c r="R843" s="17" t="s"/>
      <c r="S843" s="17" t="s"/>
      <c r="T843" s="17" t="s"/>
      <c r="U843" s="17" t="s"/>
      <c r="V843" s="17" t="s"/>
      <c r="W843" s="17" t="s"/>
      <c r="X843" s="17" t="s"/>
      <c r="Y843" s="17" t="s"/>
      <c r="Z843" s="17" t="s"/>
      <c r="AA843" s="17" t="s"/>
    </row>
    <row r="844" spans="1:27" ht="367" customHeight="true">
      <c r="A844" s="78">
        <v>44792</v>
      </c>
      <c r="B844" s="82" t="s">
        <v>3156</v>
      </c>
      <c r="C844" s="84" t="s">
        <v>3157</v>
      </c>
      <c r="D844" s="37">
        <v>1700</v>
      </c>
      <c r="E844" s="76" t="s">
        <v>3158</v>
      </c>
      <c r="F844" s="39" t="s"/>
      <c r="G844" s="81" t="s"/>
      <c r="H844" s="17" t="s"/>
      <c r="I844" s="17" t="s"/>
      <c r="J844" s="17" t="s"/>
      <c r="K844" s="17" t="s"/>
      <c r="L844" s="17" t="s"/>
      <c r="M844" s="17" t="s"/>
      <c r="N844" s="17" t="s"/>
      <c r="O844" s="17" t="s"/>
      <c r="P844" s="17" t="s"/>
      <c r="Q844" s="17" t="s"/>
      <c r="R844" s="17" t="s"/>
      <c r="S844" s="17" t="s"/>
      <c r="T844" s="17" t="s"/>
      <c r="U844" s="17" t="s"/>
      <c r="V844" s="17" t="s"/>
      <c r="W844" s="17" t="s"/>
      <c r="X844" s="17" t="s"/>
      <c r="Y844" s="17" t="s"/>
      <c r="Z844" s="17" t="s"/>
      <c r="AA844" s="17" t="s"/>
    </row>
    <row r="845" spans="1:27" ht="429" customHeight="true">
      <c r="A845" s="78">
        <v>44791</v>
      </c>
      <c r="B845" s="82" t="s">
        <v>3159</v>
      </c>
      <c r="C845" s="84" t="s">
        <v>3160</v>
      </c>
      <c r="D845" s="37">
        <v>1700</v>
      </c>
      <c r="E845" s="76" t="s">
        <v>3161</v>
      </c>
      <c r="F845" s="39" t="s">
        <v>3162</v>
      </c>
      <c r="G845" s="81" t="s"/>
      <c r="H845" s="17" t="s"/>
      <c r="I845" s="17" t="s"/>
      <c r="J845" s="17" t="s"/>
      <c r="K845" s="17" t="s"/>
      <c r="L845" s="17" t="s"/>
      <c r="M845" s="17" t="s"/>
      <c r="N845" s="17" t="s"/>
      <c r="O845" s="17" t="s"/>
      <c r="P845" s="17" t="s"/>
      <c r="Q845" s="17" t="s"/>
      <c r="R845" s="17" t="s"/>
      <c r="S845" s="17" t="s"/>
      <c r="T845" s="17" t="s"/>
      <c r="U845" s="17" t="s"/>
      <c r="V845" s="17" t="s"/>
      <c r="W845" s="17" t="s"/>
      <c r="X845" s="17" t="s"/>
      <c r="Y845" s="17" t="s"/>
      <c r="Z845" s="17" t="s"/>
      <c r="AA845" s="17" t="s"/>
    </row>
    <row r="846" spans="1:27" ht="429" customHeight="true">
      <c r="A846" s="78">
        <v>44790</v>
      </c>
      <c r="B846" s="82" t="s">
        <v>3163</v>
      </c>
      <c r="C846" s="84" t="s">
        <v>3164</v>
      </c>
      <c r="D846" s="37">
        <v>1800</v>
      </c>
      <c r="E846" s="88" t="s">
        <v>3165</v>
      </c>
      <c r="F846" s="40" t="s"/>
      <c r="G846" s="81" t="s"/>
      <c r="H846" s="17" t="s"/>
      <c r="I846" s="17" t="s"/>
      <c r="J846" s="17" t="s"/>
      <c r="K846" s="17" t="s"/>
      <c r="L846" s="17" t="s"/>
      <c r="M846" s="17" t="s"/>
      <c r="N846" s="17" t="s"/>
      <c r="O846" s="17" t="s"/>
      <c r="P846" s="17" t="s"/>
      <c r="Q846" s="17" t="s"/>
      <c r="R846" s="17" t="s"/>
      <c r="S846" s="17" t="s"/>
      <c r="T846" s="17" t="s"/>
      <c r="U846" s="17" t="s"/>
      <c r="V846" s="17" t="s"/>
      <c r="W846" s="17" t="s"/>
      <c r="X846" s="17" t="s"/>
      <c r="Y846" s="17" t="s"/>
      <c r="Z846" s="17" t="s"/>
      <c r="AA846" s="17" t="s"/>
    </row>
    <row r="847" spans="1:27" ht="429" customHeight="true">
      <c r="A847" s="78">
        <v>44789</v>
      </c>
      <c r="B847" s="82" t="s">
        <v>3166</v>
      </c>
      <c r="C847" s="84" t="s">
        <v>3167</v>
      </c>
      <c r="D847" s="37">
        <v>1700</v>
      </c>
      <c r="E847" s="74" t="s">
        <v>3168</v>
      </c>
      <c r="F847" s="40" t="s"/>
      <c r="G847" s="81" t="s"/>
      <c r="H847" s="17" t="s"/>
      <c r="I847" s="17" t="s"/>
      <c r="J847" s="17" t="s"/>
      <c r="K847" s="17" t="s"/>
      <c r="L847" s="17" t="s"/>
      <c r="M847" s="17" t="s"/>
      <c r="N847" s="17" t="s"/>
      <c r="O847" s="17" t="s"/>
      <c r="P847" s="17" t="s"/>
      <c r="Q847" s="17" t="s"/>
      <c r="R847" s="17" t="s"/>
      <c r="S847" s="17" t="s"/>
      <c r="T847" s="17" t="s"/>
      <c r="U847" s="17" t="s"/>
      <c r="V847" s="17" t="s"/>
      <c r="W847" s="17" t="s"/>
      <c r="X847" s="17" t="s"/>
      <c r="Y847" s="17" t="s"/>
      <c r="Z847" s="17" t="s"/>
      <c r="AA847" s="17" t="s"/>
    </row>
    <row r="848" spans="1:27" ht="429" customHeight="true">
      <c r="A848" s="78">
        <v>44788</v>
      </c>
      <c r="B848" s="82" t="s">
        <v>3169</v>
      </c>
      <c r="C848" s="84" t="s">
        <v>3170</v>
      </c>
      <c r="D848" s="37">
        <v>1700</v>
      </c>
      <c r="E848" s="74" t="s">
        <v>3171</v>
      </c>
      <c r="F848" s="40" t="s"/>
      <c r="G848" s="81" t="s"/>
      <c r="H848" s="17" t="s"/>
      <c r="I848" s="17" t="s"/>
      <c r="J848" s="17" t="s"/>
      <c r="K848" s="17" t="s"/>
      <c r="L848" s="17" t="s"/>
      <c r="M848" s="17" t="s"/>
      <c r="N848" s="17" t="s"/>
      <c r="O848" s="17" t="s"/>
      <c r="P848" s="17" t="s"/>
      <c r="Q848" s="17" t="s"/>
      <c r="R848" s="17" t="s"/>
      <c r="S848" s="17" t="s"/>
      <c r="T848" s="17" t="s"/>
      <c r="U848" s="17" t="s"/>
      <c r="V848" s="17" t="s"/>
      <c r="W848" s="17" t="s"/>
      <c r="X848" s="17" t="s"/>
      <c r="Y848" s="17" t="s"/>
      <c r="Z848" s="17" t="s"/>
      <c r="AA848" s="17" t="s"/>
    </row>
    <row r="849" spans="1:27" ht="386" customHeight="true">
      <c r="A849" s="78">
        <v>44785</v>
      </c>
      <c r="B849" s="89" t="s">
        <v>3172</v>
      </c>
      <c r="C849" s="84" t="s">
        <v>3173</v>
      </c>
      <c r="D849" s="37">
        <v>1700</v>
      </c>
      <c r="E849" s="74" t="s">
        <v>3174</v>
      </c>
      <c r="F849" s="40" t="s">
        <v>1110</v>
      </c>
      <c r="G849" s="81" t="s"/>
      <c r="H849" s="17" t="s"/>
      <c r="I849" s="17" t="s"/>
      <c r="J849" s="17" t="s"/>
      <c r="K849" s="17" t="s"/>
      <c r="L849" s="17" t="s"/>
      <c r="M849" s="17" t="s"/>
      <c r="N849" s="17" t="s"/>
      <c r="O849" s="17" t="s"/>
      <c r="P849" s="17" t="s"/>
      <c r="Q849" s="17" t="s"/>
      <c r="R849" s="17" t="s"/>
      <c r="S849" s="17" t="s"/>
      <c r="T849" s="17" t="s"/>
      <c r="U849" s="17" t="s"/>
      <c r="V849" s="17" t="s"/>
      <c r="W849" s="17" t="s"/>
      <c r="X849" s="17" t="s"/>
      <c r="Y849" s="17" t="s"/>
      <c r="Z849" s="17" t="s"/>
      <c r="AA849" s="17" t="s"/>
    </row>
    <row r="850" spans="1:27" ht="386" customHeight="true">
      <c r="A850" s="78">
        <v>44784</v>
      </c>
      <c r="B850" s="82" t="s">
        <v>3175</v>
      </c>
      <c r="C850" s="84" t="s">
        <v>3176</v>
      </c>
      <c r="D850" s="37">
        <v>1700</v>
      </c>
      <c r="E850" s="74" t="s">
        <v>3177</v>
      </c>
      <c r="F850" s="40" t="s"/>
      <c r="G850" s="81" t="s"/>
      <c r="H850" s="17" t="s"/>
      <c r="I850" s="17" t="s"/>
      <c r="J850" s="17" t="s"/>
      <c r="K850" s="17" t="s"/>
      <c r="L850" s="17" t="s"/>
      <c r="M850" s="17" t="s"/>
      <c r="N850" s="17" t="s"/>
      <c r="O850" s="17" t="s"/>
      <c r="P850" s="17" t="s"/>
      <c r="Q850" s="17" t="s"/>
      <c r="R850" s="17" t="s"/>
      <c r="S850" s="17" t="s"/>
      <c r="T850" s="17" t="s"/>
      <c r="U850" s="17" t="s"/>
      <c r="V850" s="17" t="s"/>
      <c r="W850" s="17" t="s"/>
      <c r="X850" s="17" t="s"/>
      <c r="Y850" s="17" t="s"/>
      <c r="Z850" s="17" t="s"/>
      <c r="AA850" s="17" t="s"/>
    </row>
    <row r="851" spans="1:27" ht="427" customHeight="true">
      <c r="A851" s="78">
        <v>44783</v>
      </c>
      <c r="B851" s="82" t="s">
        <v>3178</v>
      </c>
      <c r="C851" s="84" t="s">
        <v>3179</v>
      </c>
      <c r="D851" s="37">
        <v>2000</v>
      </c>
      <c r="E851" s="74" t="s">
        <v>3180</v>
      </c>
      <c r="F851" s="40" t="s"/>
      <c r="G851" s="81" t="s"/>
      <c r="H851" s="17" t="s"/>
      <c r="I851" s="17" t="s"/>
      <c r="J851" s="17" t="s"/>
      <c r="K851" s="17" t="s"/>
      <c r="L851" s="17" t="s"/>
      <c r="M851" s="17" t="s"/>
      <c r="N851" s="17" t="s"/>
      <c r="O851" s="17" t="s"/>
      <c r="P851" s="17" t="s"/>
      <c r="Q851" s="17" t="s"/>
      <c r="R851" s="17" t="s"/>
      <c r="S851" s="17" t="s"/>
      <c r="T851" s="17" t="s"/>
      <c r="U851" s="17" t="s"/>
      <c r="V851" s="17" t="s"/>
      <c r="W851" s="17" t="s"/>
      <c r="X851" s="17" t="s"/>
      <c r="Y851" s="17" t="s"/>
      <c r="Z851" s="17" t="s"/>
      <c r="AA851" s="17" t="s"/>
    </row>
    <row r="852" spans="1:27" ht="352" customHeight="true">
      <c r="A852" s="78">
        <v>44782</v>
      </c>
      <c r="B852" s="82" t="s">
        <v>3181</v>
      </c>
      <c r="C852" s="90" t="s">
        <v>1111</v>
      </c>
      <c r="D852" s="37">
        <v>1700</v>
      </c>
      <c r="E852" s="74" t="s">
        <v>3182</v>
      </c>
      <c r="F852" s="40" t="s">
        <v>1112</v>
      </c>
      <c r="G852" s="81" t="s"/>
      <c r="H852" s="17" t="s"/>
      <c r="I852" s="17" t="s"/>
      <c r="J852" s="17" t="s"/>
      <c r="K852" s="17" t="s"/>
      <c r="L852" s="17" t="s"/>
      <c r="M852" s="17" t="s"/>
      <c r="N852" s="17" t="s"/>
      <c r="O852" s="17" t="s"/>
      <c r="P852" s="17" t="s"/>
      <c r="Q852" s="17" t="s"/>
      <c r="R852" s="17" t="s"/>
      <c r="S852" s="17" t="s"/>
      <c r="T852" s="17" t="s"/>
      <c r="U852" s="17" t="s"/>
      <c r="V852" s="17" t="s"/>
      <c r="W852" s="17" t="s"/>
      <c r="X852" s="17" t="s"/>
      <c r="Y852" s="17" t="s"/>
      <c r="Z852" s="17" t="s"/>
      <c r="AA852" s="17" t="s"/>
    </row>
    <row r="853" spans="1:27" ht="352" customHeight="true">
      <c r="A853" s="78">
        <v>44781</v>
      </c>
      <c r="B853" s="82" t="s">
        <v>3183</v>
      </c>
      <c r="C853" s="90" t="s">
        <v>1113</v>
      </c>
      <c r="D853" s="37">
        <v>1600</v>
      </c>
      <c r="E853" s="74" t="s">
        <v>3184</v>
      </c>
      <c r="F853" s="40" t="s"/>
      <c r="G853" s="81" t="s"/>
      <c r="H853" s="17" t="s"/>
      <c r="I853" s="17" t="s"/>
      <c r="J853" s="17" t="s"/>
      <c r="K853" s="17" t="s"/>
      <c r="L853" s="17" t="s"/>
      <c r="M853" s="17" t="s"/>
      <c r="N853" s="17" t="s"/>
      <c r="O853" s="17" t="s"/>
      <c r="P853" s="17" t="s"/>
      <c r="Q853" s="17" t="s"/>
      <c r="R853" s="17" t="s"/>
      <c r="S853" s="17" t="s"/>
      <c r="T853" s="17" t="s"/>
      <c r="U853" s="17" t="s"/>
      <c r="V853" s="17" t="s"/>
      <c r="W853" s="17" t="s"/>
      <c r="X853" s="17" t="s"/>
      <c r="Y853" s="17" t="s"/>
      <c r="Z853" s="17" t="s"/>
      <c r="AA853" s="17" t="s"/>
    </row>
    <row r="854" spans="1:27" ht="319" customHeight="true">
      <c r="A854" s="78">
        <v>44778</v>
      </c>
      <c r="B854" s="82" t="s">
        <v>3185</v>
      </c>
      <c r="C854" s="90" t="s">
        <v>1114</v>
      </c>
      <c r="D854" s="37">
        <v>1800</v>
      </c>
      <c r="E854" s="74" t="s">
        <v>3186</v>
      </c>
      <c r="F854" s="40" t="s"/>
      <c r="G854" s="81" t="s"/>
      <c r="H854" s="17" t="s"/>
      <c r="I854" s="17" t="s"/>
      <c r="J854" s="17" t="s"/>
      <c r="K854" s="17" t="s"/>
      <c r="L854" s="17" t="s"/>
      <c r="M854" s="17" t="s"/>
      <c r="N854" s="17" t="s"/>
      <c r="O854" s="17" t="s"/>
      <c r="P854" s="17" t="s"/>
      <c r="Q854" s="17" t="s"/>
      <c r="R854" s="17" t="s"/>
      <c r="S854" s="17" t="s"/>
      <c r="T854" s="17" t="s"/>
      <c r="U854" s="17" t="s"/>
      <c r="V854" s="17" t="s"/>
      <c r="W854" s="17" t="s"/>
      <c r="X854" s="17" t="s"/>
      <c r="Y854" s="17" t="s"/>
      <c r="Z854" s="17" t="s"/>
      <c r="AA854" s="17" t="s"/>
    </row>
    <row r="855" spans="1:27" ht="380" customHeight="true">
      <c r="A855" s="78">
        <v>44777</v>
      </c>
      <c r="B855" s="82" t="s">
        <v>3187</v>
      </c>
      <c r="C855" s="90" t="s">
        <v>1115</v>
      </c>
      <c r="D855" s="37" t="s">
        <v>1116</v>
      </c>
      <c r="E855" s="74" t="s">
        <v>3188</v>
      </c>
      <c r="F855" s="40" t="s"/>
      <c r="G855" s="81" t="s"/>
      <c r="H855" s="17" t="s"/>
      <c r="I855" s="17" t="s"/>
      <c r="J855" s="17" t="s"/>
      <c r="K855" s="17" t="s"/>
      <c r="L855" s="17" t="s"/>
      <c r="M855" s="17" t="s"/>
      <c r="N855" s="17" t="s"/>
      <c r="O855" s="17" t="s"/>
      <c r="P855" s="17" t="s"/>
      <c r="Q855" s="17" t="s"/>
      <c r="R855" s="17" t="s"/>
      <c r="S855" s="17" t="s"/>
      <c r="T855" s="17" t="s"/>
      <c r="U855" s="17" t="s"/>
      <c r="V855" s="17" t="s"/>
      <c r="W855" s="17" t="s"/>
      <c r="X855" s="17" t="s"/>
      <c r="Y855" s="17" t="s"/>
      <c r="Z855" s="17" t="s"/>
      <c r="AA855" s="17" t="s"/>
    </row>
    <row r="856" spans="1:27" ht="360" customHeight="true">
      <c r="A856" s="78">
        <v>44776</v>
      </c>
      <c r="B856" s="82" t="s">
        <v>3189</v>
      </c>
      <c r="C856" s="90" t="s">
        <v>1117</v>
      </c>
      <c r="D856" s="37">
        <v>1600</v>
      </c>
      <c r="E856" s="74" t="s">
        <v>3190</v>
      </c>
      <c r="F856" s="40" t="s"/>
      <c r="G856" s="81" t="s"/>
      <c r="H856" s="17" t="s"/>
      <c r="I856" s="17" t="s"/>
      <c r="J856" s="17" t="s"/>
      <c r="K856" s="17" t="s"/>
      <c r="L856" s="17" t="s"/>
      <c r="M856" s="17" t="s"/>
      <c r="N856" s="17" t="s"/>
      <c r="O856" s="17" t="s"/>
      <c r="P856" s="17" t="s"/>
      <c r="Q856" s="17" t="s"/>
      <c r="R856" s="17" t="s"/>
      <c r="S856" s="17" t="s"/>
      <c r="T856" s="17" t="s"/>
      <c r="U856" s="17" t="s"/>
      <c r="V856" s="17" t="s"/>
      <c r="W856" s="17" t="s"/>
      <c r="X856" s="17" t="s"/>
      <c r="Y856" s="17" t="s"/>
      <c r="Z856" s="17" t="s"/>
      <c r="AA856" s="17" t="s"/>
    </row>
    <row r="857" spans="1:27" ht="504" customHeight="true">
      <c r="A857" s="78">
        <v>44775</v>
      </c>
      <c r="B857" s="82" t="s">
        <v>3191</v>
      </c>
      <c r="C857" s="90" t="s">
        <v>1118</v>
      </c>
      <c r="D857" s="37">
        <v>1700</v>
      </c>
      <c r="E857" s="74" t="s">
        <v>3192</v>
      </c>
      <c r="F857" s="40" t="s"/>
      <c r="G857" s="81" t="s"/>
      <c r="H857" s="17" t="s"/>
      <c r="I857" s="17" t="s"/>
      <c r="J857" s="17" t="s"/>
      <c r="K857" s="17" t="s"/>
      <c r="L857" s="17" t="s"/>
      <c r="M857" s="17" t="s"/>
      <c r="N857" s="17" t="s"/>
      <c r="O857" s="17" t="s"/>
      <c r="P857" s="17" t="s"/>
      <c r="Q857" s="17" t="s"/>
      <c r="R857" s="17" t="s"/>
      <c r="S857" s="17" t="s"/>
      <c r="T857" s="17" t="s"/>
      <c r="U857" s="17" t="s"/>
      <c r="V857" s="17" t="s"/>
      <c r="W857" s="17" t="s"/>
      <c r="X857" s="17" t="s"/>
      <c r="Y857" s="17" t="s"/>
      <c r="Z857" s="17" t="s"/>
      <c r="AA857" s="17" t="s"/>
    </row>
    <row r="858" spans="1:27" ht="428" customHeight="true">
      <c r="A858" s="78">
        <v>44774</v>
      </c>
      <c r="B858" s="79" t="s">
        <v>3193</v>
      </c>
      <c r="C858" s="90" t="s">
        <v>1119</v>
      </c>
      <c r="D858" s="37">
        <v>1600</v>
      </c>
      <c r="E858" s="74" t="s">
        <v>3194</v>
      </c>
      <c r="F858" s="40" t="s"/>
      <c r="G858" s="81" t="s"/>
      <c r="H858" s="17" t="s"/>
      <c r="I858" s="17" t="s"/>
      <c r="J858" s="17" t="s"/>
      <c r="K858" s="17" t="s"/>
      <c r="L858" s="17" t="s"/>
      <c r="M858" s="17" t="s"/>
      <c r="N858" s="17" t="s"/>
      <c r="O858" s="17" t="s"/>
      <c r="P858" s="17" t="s"/>
      <c r="Q858" s="17" t="s"/>
      <c r="R858" s="17" t="s"/>
      <c r="S858" s="17" t="s"/>
      <c r="T858" s="17" t="s"/>
      <c r="U858" s="17" t="s"/>
      <c r="V858" s="17" t="s"/>
      <c r="W858" s="17" t="s"/>
      <c r="X858" s="17" t="s"/>
      <c r="Y858" s="17" t="s"/>
      <c r="Z858" s="17" t="s"/>
      <c r="AA858" s="17" t="s"/>
    </row>
    <row r="859" spans="1:27" ht="364" customHeight="true">
      <c r="A859" s="78">
        <v>44771</v>
      </c>
      <c r="B859" s="79" t="s">
        <v>3195</v>
      </c>
      <c r="C859" s="90" t="s">
        <v>1120</v>
      </c>
      <c r="D859" s="37">
        <v>1600</v>
      </c>
      <c r="E859" s="74" t="s">
        <v>3196</v>
      </c>
      <c r="F859" s="40" t="s"/>
      <c r="G859" s="81" t="s"/>
      <c r="H859" s="17" t="s"/>
      <c r="I859" s="17" t="s"/>
      <c r="J859" s="17" t="s"/>
      <c r="K859" s="17" t="s"/>
      <c r="L859" s="17" t="s"/>
      <c r="M859" s="17" t="s"/>
      <c r="N859" s="17" t="s"/>
      <c r="O859" s="17" t="s"/>
      <c r="P859" s="17" t="s"/>
      <c r="Q859" s="17" t="s"/>
      <c r="R859" s="17" t="s"/>
      <c r="S859" s="17" t="s"/>
      <c r="T859" s="17" t="s"/>
      <c r="U859" s="17" t="s"/>
      <c r="V859" s="17" t="s"/>
      <c r="W859" s="17" t="s"/>
      <c r="X859" s="17" t="s"/>
      <c r="Y859" s="17" t="s"/>
      <c r="Z859" s="17" t="s"/>
      <c r="AA859" s="17" t="s"/>
    </row>
    <row r="860" spans="1:27" ht="395" customHeight="true">
      <c r="A860" s="78">
        <v>44770</v>
      </c>
      <c r="B860" s="82" t="s">
        <v>3197</v>
      </c>
      <c r="C860" s="90" t="s">
        <v>1121</v>
      </c>
      <c r="D860" s="37">
        <v>1500</v>
      </c>
      <c r="E860" s="74" t="s">
        <v>3198</v>
      </c>
      <c r="F860" s="40" t="s">
        <v>3199</v>
      </c>
      <c r="G860" s="81" t="s"/>
      <c r="H860" s="17" t="s"/>
      <c r="I860" s="17" t="s"/>
      <c r="J860" s="17" t="s"/>
      <c r="K860" s="17" t="s"/>
      <c r="L860" s="17" t="s"/>
      <c r="M860" s="17" t="s"/>
      <c r="N860" s="17" t="s"/>
      <c r="O860" s="17" t="s"/>
      <c r="P860" s="17" t="s"/>
      <c r="Q860" s="17" t="s"/>
      <c r="R860" s="17" t="s"/>
      <c r="S860" s="17" t="s"/>
      <c r="T860" s="17" t="s"/>
      <c r="U860" s="17" t="s"/>
      <c r="V860" s="17" t="s"/>
      <c r="W860" s="17" t="s"/>
      <c r="X860" s="17" t="s"/>
      <c r="Y860" s="17" t="s"/>
      <c r="Z860" s="17" t="s"/>
      <c r="AA860" s="17" t="s"/>
    </row>
    <row r="861" spans="1:27" ht="370" customHeight="true">
      <c r="A861" s="78">
        <v>44769</v>
      </c>
      <c r="B861" s="82" t="s">
        <v>3200</v>
      </c>
      <c r="C861" s="90" t="s">
        <v>1122</v>
      </c>
      <c r="D861" s="37">
        <v>1600</v>
      </c>
      <c r="E861" s="74" t="s">
        <v>3201</v>
      </c>
      <c r="F861" s="76" t="s"/>
      <c r="G861" s="81" t="s"/>
      <c r="H861" s="17" t="s"/>
      <c r="I861" s="17" t="s"/>
      <c r="J861" s="17" t="s"/>
      <c r="K861" s="17" t="s"/>
      <c r="L861" s="17" t="s"/>
      <c r="M861" s="17" t="s"/>
      <c r="N861" s="17" t="s"/>
      <c r="O861" s="17" t="s"/>
      <c r="P861" s="17" t="s"/>
      <c r="Q861" s="17" t="s"/>
      <c r="R861" s="17" t="s"/>
      <c r="S861" s="17" t="s"/>
      <c r="T861" s="17" t="s"/>
      <c r="U861" s="17" t="s"/>
      <c r="V861" s="17" t="s"/>
      <c r="W861" s="17" t="s"/>
      <c r="X861" s="17" t="s"/>
      <c r="Y861" s="17" t="s"/>
      <c r="Z861" s="17" t="s"/>
      <c r="AA861" s="17" t="s"/>
    </row>
    <row r="862" spans="1:27" ht="604" customHeight="true">
      <c r="A862" s="78">
        <v>44768</v>
      </c>
      <c r="B862" s="82" t="s">
        <v>3202</v>
      </c>
      <c r="C862" s="90" t="s">
        <v>1123</v>
      </c>
      <c r="D862" s="37" t="s">
        <v>1124</v>
      </c>
      <c r="E862" s="74" t="s">
        <v>3203</v>
      </c>
      <c r="F862" s="76" t="s"/>
      <c r="G862" s="81" t="s"/>
      <c r="H862" s="17" t="s"/>
      <c r="I862" s="17" t="s"/>
      <c r="J862" s="17" t="s"/>
      <c r="K862" s="17" t="s"/>
      <c r="L862" s="17" t="s"/>
      <c r="M862" s="17" t="s"/>
      <c r="N862" s="17" t="s"/>
      <c r="O862" s="17" t="s"/>
      <c r="P862" s="17" t="s"/>
      <c r="Q862" s="17" t="s"/>
      <c r="R862" s="17" t="s"/>
      <c r="S862" s="17" t="s"/>
      <c r="T862" s="17" t="s"/>
      <c r="U862" s="17" t="s"/>
      <c r="V862" s="17" t="s"/>
      <c r="W862" s="17" t="s"/>
      <c r="X862" s="17" t="s"/>
      <c r="Y862" s="17" t="s"/>
      <c r="Z862" s="17" t="s"/>
      <c r="AA862" s="17" t="s"/>
    </row>
    <row r="863" spans="1:27" ht="425" customHeight="true">
      <c r="A863" s="78">
        <v>44767</v>
      </c>
      <c r="B863" s="82" t="s">
        <v>3204</v>
      </c>
      <c r="C863" s="90" t="s">
        <v>1125</v>
      </c>
      <c r="D863" s="37">
        <v>1600</v>
      </c>
      <c r="E863" s="74" t="s">
        <v>3205</v>
      </c>
      <c r="F863" s="76" t="s"/>
      <c r="G863" s="81" t="s"/>
      <c r="H863" s="17" t="s"/>
      <c r="I863" s="17" t="s"/>
      <c r="J863" s="17" t="s"/>
      <c r="K863" s="17" t="s"/>
      <c r="L863" s="17" t="s"/>
      <c r="M863" s="17" t="s"/>
      <c r="N863" s="17" t="s"/>
      <c r="O863" s="17" t="s"/>
      <c r="P863" s="17" t="s"/>
      <c r="Q863" s="17" t="s"/>
      <c r="R863" s="17" t="s"/>
      <c r="S863" s="17" t="s"/>
      <c r="T863" s="17" t="s"/>
      <c r="U863" s="17" t="s"/>
      <c r="V863" s="17" t="s"/>
      <c r="W863" s="17" t="s"/>
      <c r="X863" s="17" t="s"/>
      <c r="Y863" s="17" t="s"/>
      <c r="Z863" s="17" t="s"/>
      <c r="AA863" s="17" t="s"/>
    </row>
    <row r="864" spans="1:27" ht="425" customHeight="true">
      <c r="A864" s="78">
        <v>44764</v>
      </c>
      <c r="B864" s="82" t="s">
        <v>3206</v>
      </c>
      <c r="C864" s="90" t="s">
        <v>1126</v>
      </c>
      <c r="D864" s="37">
        <v>1700</v>
      </c>
      <c r="E864" s="74" t="s">
        <v>3207</v>
      </c>
      <c r="F864" s="76" t="s"/>
      <c r="G864" s="81" t="s"/>
      <c r="H864" s="17" t="s"/>
      <c r="I864" s="17" t="s"/>
      <c r="J864" s="17" t="s"/>
      <c r="K864" s="17" t="s"/>
      <c r="L864" s="17" t="s"/>
      <c r="M864" s="17" t="s"/>
      <c r="N864" s="17" t="s"/>
      <c r="O864" s="17" t="s"/>
      <c r="P864" s="17" t="s"/>
      <c r="Q864" s="17" t="s"/>
      <c r="R864" s="17" t="s"/>
      <c r="S864" s="17" t="s"/>
      <c r="T864" s="17" t="s"/>
      <c r="U864" s="17" t="s"/>
      <c r="V864" s="17" t="s"/>
      <c r="W864" s="17" t="s"/>
      <c r="X864" s="17" t="s"/>
      <c r="Y864" s="17" t="s"/>
      <c r="Z864" s="17" t="s"/>
      <c r="AA864" s="17" t="s"/>
    </row>
    <row r="865" spans="1:27" ht="425" customHeight="true">
      <c r="A865" s="78">
        <v>44763</v>
      </c>
      <c r="B865" s="82" t="s">
        <v>3208</v>
      </c>
      <c r="C865" s="90" t="s">
        <v>1127</v>
      </c>
      <c r="D865" s="37">
        <v>1600</v>
      </c>
      <c r="E865" s="74" t="s">
        <v>3209</v>
      </c>
      <c r="F865" s="76" t="s"/>
      <c r="G865" s="81" t="s"/>
      <c r="H865" s="17" t="s"/>
      <c r="I865" s="17" t="s"/>
      <c r="J865" s="17" t="s"/>
      <c r="K865" s="17" t="s"/>
      <c r="L865" s="17" t="s"/>
      <c r="M865" s="17" t="s"/>
      <c r="N865" s="17" t="s"/>
      <c r="O865" s="17" t="s"/>
      <c r="P865" s="17" t="s"/>
      <c r="Q865" s="17" t="s"/>
      <c r="R865" s="17" t="s"/>
      <c r="S865" s="17" t="s"/>
      <c r="T865" s="17" t="s"/>
      <c r="U865" s="17" t="s"/>
      <c r="V865" s="17" t="s"/>
      <c r="W865" s="17" t="s"/>
      <c r="X865" s="17" t="s"/>
      <c r="Y865" s="17" t="s"/>
      <c r="Z865" s="17" t="s"/>
      <c r="AA865" s="17" t="s"/>
    </row>
    <row r="866" spans="1:27" ht="425" customHeight="true">
      <c r="A866" s="78">
        <v>44762</v>
      </c>
      <c r="B866" s="82" t="s">
        <v>3210</v>
      </c>
      <c r="C866" s="90" t="s">
        <v>1128</v>
      </c>
      <c r="D866" s="37">
        <v>1700</v>
      </c>
      <c r="E866" s="74" t="s">
        <v>3211</v>
      </c>
      <c r="F866" s="76" t="s">
        <v>1129</v>
      </c>
      <c r="G866" s="81" t="s"/>
      <c r="H866" s="17" t="s"/>
      <c r="I866" s="17" t="s"/>
      <c r="J866" s="17" t="s"/>
      <c r="K866" s="17" t="s"/>
      <c r="L866" s="17" t="s"/>
      <c r="M866" s="17" t="s"/>
      <c r="N866" s="17" t="s"/>
      <c r="O866" s="17" t="s"/>
      <c r="P866" s="17" t="s"/>
      <c r="Q866" s="17" t="s"/>
      <c r="R866" s="17" t="s"/>
      <c r="S866" s="17" t="s"/>
      <c r="T866" s="17" t="s"/>
      <c r="U866" s="17" t="s"/>
      <c r="V866" s="17" t="s"/>
      <c r="W866" s="17" t="s"/>
      <c r="X866" s="17" t="s"/>
      <c r="Y866" s="17" t="s"/>
      <c r="Z866" s="17" t="s"/>
      <c r="AA866" s="17" t="s"/>
    </row>
    <row r="867" spans="1:27" ht="425" customHeight="true">
      <c r="A867" s="78">
        <v>44761</v>
      </c>
      <c r="B867" s="82" t="s">
        <v>3212</v>
      </c>
      <c r="C867" s="90" t="s">
        <v>1130</v>
      </c>
      <c r="D867" s="37">
        <v>1700</v>
      </c>
      <c r="E867" s="76" t="s">
        <v>3213</v>
      </c>
      <c r="F867" s="76" t="s">
        <v>1131</v>
      </c>
      <c r="G867" s="81" t="s"/>
      <c r="H867" s="17" t="s"/>
      <c r="I867" s="17" t="s"/>
      <c r="J867" s="17" t="s"/>
      <c r="K867" s="17" t="s"/>
      <c r="L867" s="17" t="s"/>
      <c r="M867" s="17" t="s"/>
      <c r="N867" s="17" t="s"/>
      <c r="O867" s="17" t="s"/>
      <c r="P867" s="17" t="s"/>
      <c r="Q867" s="17" t="s"/>
      <c r="R867" s="17" t="s"/>
      <c r="S867" s="17" t="s"/>
      <c r="T867" s="17" t="s"/>
      <c r="U867" s="17" t="s"/>
      <c r="V867" s="17" t="s"/>
      <c r="W867" s="17" t="s"/>
      <c r="X867" s="17" t="s"/>
      <c r="Y867" s="17" t="s"/>
      <c r="Z867" s="17" t="s"/>
      <c r="AA867" s="17" t="s"/>
    </row>
    <row r="868" spans="1:27" ht="425" customHeight="true">
      <c r="A868" s="78">
        <v>44760</v>
      </c>
      <c r="B868" s="82" t="s">
        <v>3214</v>
      </c>
      <c r="C868" s="90" t="s">
        <v>1132</v>
      </c>
      <c r="D868" s="37">
        <v>1600</v>
      </c>
      <c r="E868" s="74" t="s">
        <v>3215</v>
      </c>
      <c r="F868" s="76" t="s"/>
      <c r="G868" s="81" t="s"/>
      <c r="H868" s="17" t="s"/>
      <c r="I868" s="17" t="s"/>
      <c r="J868" s="17" t="s"/>
      <c r="K868" s="17" t="s"/>
      <c r="L868" s="17" t="s"/>
      <c r="M868" s="17" t="s"/>
      <c r="N868" s="17" t="s"/>
      <c r="O868" s="17" t="s"/>
      <c r="P868" s="17" t="s"/>
      <c r="Q868" s="17" t="s"/>
      <c r="R868" s="17" t="s"/>
      <c r="S868" s="17" t="s"/>
      <c r="T868" s="17" t="s"/>
      <c r="U868" s="17" t="s"/>
      <c r="V868" s="17" t="s"/>
      <c r="W868" s="17" t="s"/>
      <c r="X868" s="17" t="s"/>
      <c r="Y868" s="17" t="s"/>
      <c r="Z868" s="17" t="s"/>
      <c r="AA868" s="17" t="s"/>
    </row>
    <row r="869" spans="1:27" ht="425" customHeight="true">
      <c r="A869" s="78">
        <v>44757</v>
      </c>
      <c r="B869" s="82" t="s">
        <v>3216</v>
      </c>
      <c r="C869" s="90" t="s">
        <v>1133</v>
      </c>
      <c r="D869" s="37">
        <v>1500</v>
      </c>
      <c r="E869" s="76" t="s">
        <v>3217</v>
      </c>
      <c r="F869" s="76" t="s"/>
      <c r="G869" s="81" t="s"/>
      <c r="H869" s="17" t="s"/>
      <c r="I869" s="17" t="s"/>
      <c r="J869" s="17" t="s"/>
      <c r="K869" s="17" t="s"/>
      <c r="L869" s="17" t="s"/>
      <c r="M869" s="17" t="s"/>
      <c r="N869" s="17" t="s"/>
      <c r="O869" s="17" t="s"/>
      <c r="P869" s="17" t="s"/>
      <c r="Q869" s="17" t="s"/>
      <c r="R869" s="17" t="s"/>
      <c r="S869" s="17" t="s"/>
      <c r="T869" s="17" t="s"/>
      <c r="U869" s="17" t="s"/>
      <c r="V869" s="17" t="s"/>
      <c r="W869" s="17" t="s"/>
      <c r="X869" s="17" t="s"/>
      <c r="Y869" s="17" t="s"/>
      <c r="Z869" s="17" t="s"/>
      <c r="AA869" s="17" t="s"/>
    </row>
    <row r="870" spans="1:27" ht="425" customHeight="true">
      <c r="A870" s="78">
        <v>44756</v>
      </c>
      <c r="B870" s="82" t="s">
        <v>3218</v>
      </c>
      <c r="C870" s="90" t="s">
        <v>1134</v>
      </c>
      <c r="D870" s="37">
        <v>1500</v>
      </c>
      <c r="E870" s="74" t="s">
        <v>3219</v>
      </c>
      <c r="F870" s="76" t="s"/>
      <c r="G870" s="81" t="s"/>
      <c r="H870" s="17" t="s"/>
      <c r="I870" s="17" t="s"/>
      <c r="J870" s="17" t="s"/>
      <c r="K870" s="17" t="s"/>
      <c r="L870" s="17" t="s"/>
      <c r="M870" s="17" t="s"/>
      <c r="N870" s="17" t="s"/>
      <c r="O870" s="17" t="s"/>
      <c r="P870" s="17" t="s"/>
      <c r="Q870" s="17" t="s"/>
      <c r="R870" s="17" t="s"/>
      <c r="S870" s="17" t="s"/>
      <c r="T870" s="17" t="s"/>
      <c r="U870" s="17" t="s"/>
      <c r="V870" s="17" t="s"/>
      <c r="W870" s="17" t="s"/>
      <c r="X870" s="17" t="s"/>
      <c r="Y870" s="17" t="s"/>
      <c r="Z870" s="17" t="s"/>
      <c r="AA870" s="17" t="s"/>
    </row>
    <row r="871" spans="1:27" ht="425" customHeight="true">
      <c r="A871" s="78">
        <v>44755</v>
      </c>
      <c r="B871" s="82" t="s">
        <v>3220</v>
      </c>
      <c r="C871" s="90" t="s">
        <v>1135</v>
      </c>
      <c r="D871" s="37">
        <v>1600</v>
      </c>
      <c r="E871" s="74" t="s">
        <v>3221</v>
      </c>
      <c r="F871" s="76" t="s"/>
      <c r="G871" s="81" t="s"/>
      <c r="H871" s="17" t="s"/>
      <c r="I871" s="17" t="s"/>
      <c r="J871" s="17" t="s"/>
      <c r="K871" s="17" t="s"/>
      <c r="L871" s="17" t="s"/>
      <c r="M871" s="17" t="s"/>
      <c r="N871" s="17" t="s"/>
      <c r="O871" s="17" t="s"/>
      <c r="P871" s="17" t="s"/>
      <c r="Q871" s="17" t="s"/>
      <c r="R871" s="17" t="s"/>
      <c r="S871" s="17" t="s"/>
      <c r="T871" s="17" t="s"/>
      <c r="U871" s="17" t="s"/>
      <c r="V871" s="17" t="s"/>
      <c r="W871" s="17" t="s"/>
      <c r="X871" s="17" t="s"/>
      <c r="Y871" s="17" t="s"/>
      <c r="Z871" s="17" t="s"/>
      <c r="AA871" s="17" t="s"/>
    </row>
    <row r="872" spans="1:27" ht="425" customHeight="true">
      <c r="A872" s="78">
        <v>44754</v>
      </c>
      <c r="B872" s="91" t="s">
        <v>3222</v>
      </c>
      <c r="C872" s="90" t="s">
        <v>1136</v>
      </c>
      <c r="D872" s="37">
        <v>1600</v>
      </c>
      <c r="E872" s="74" t="s">
        <v>3223</v>
      </c>
      <c r="F872" s="76" t="s"/>
      <c r="G872" s="81" t="s"/>
      <c r="H872" s="17" t="s"/>
      <c r="I872" s="17" t="s"/>
      <c r="J872" s="17" t="s"/>
      <c r="K872" s="17" t="s"/>
      <c r="L872" s="17" t="s"/>
      <c r="M872" s="17" t="s"/>
      <c r="N872" s="17" t="s"/>
      <c r="O872" s="17" t="s"/>
      <c r="P872" s="17" t="s"/>
      <c r="Q872" s="17" t="s"/>
      <c r="R872" s="17" t="s"/>
      <c r="S872" s="17" t="s"/>
      <c r="T872" s="17" t="s"/>
      <c r="U872" s="17" t="s"/>
      <c r="V872" s="17" t="s"/>
      <c r="W872" s="17" t="s"/>
      <c r="X872" s="17" t="s"/>
      <c r="Y872" s="17" t="s"/>
      <c r="Z872" s="17" t="s"/>
      <c r="AA872" s="17" t="s"/>
    </row>
    <row r="873" spans="1:27" ht="296" customHeight="true">
      <c r="A873" s="78">
        <v>44753</v>
      </c>
      <c r="B873" s="82" t="s">
        <v>3224</v>
      </c>
      <c r="C873" s="90" t="s">
        <v>1137</v>
      </c>
      <c r="D873" s="37">
        <v>1500</v>
      </c>
      <c r="E873" s="76" t="s">
        <v>3225</v>
      </c>
      <c r="F873" s="76" t="s">
        <v>1138</v>
      </c>
      <c r="G873" s="81" t="s"/>
      <c r="H873" s="17" t="s"/>
      <c r="I873" s="17" t="s"/>
      <c r="J873" s="17" t="s"/>
      <c r="K873" s="17" t="s"/>
      <c r="L873" s="17" t="s"/>
      <c r="M873" s="17" t="s"/>
      <c r="N873" s="17" t="s"/>
      <c r="O873" s="17" t="s"/>
      <c r="P873" s="17" t="s"/>
      <c r="Q873" s="17" t="s"/>
      <c r="R873" s="17" t="s"/>
      <c r="S873" s="17" t="s"/>
      <c r="T873" s="17" t="s"/>
      <c r="U873" s="17" t="s"/>
      <c r="V873" s="17" t="s"/>
      <c r="W873" s="17" t="s"/>
      <c r="X873" s="17" t="s"/>
      <c r="Y873" s="17" t="s"/>
      <c r="Z873" s="17" t="s"/>
      <c r="AA873" s="17" t="s"/>
    </row>
    <row r="874" spans="1:27" ht="296" customHeight="true">
      <c r="A874" s="78">
        <v>44750</v>
      </c>
      <c r="B874" s="82" t="s">
        <v>3226</v>
      </c>
      <c r="C874" s="90" t="s">
        <v>1139</v>
      </c>
      <c r="D874" s="37">
        <v>1500</v>
      </c>
      <c r="E874" s="74" t="s">
        <v>3227</v>
      </c>
      <c r="F874" s="76" t="s"/>
      <c r="G874" s="81" t="s"/>
      <c r="H874" s="17" t="s"/>
      <c r="I874" s="17" t="s"/>
      <c r="J874" s="17" t="s"/>
      <c r="K874" s="17" t="s"/>
      <c r="L874" s="17" t="s"/>
      <c r="M874" s="17" t="s"/>
      <c r="N874" s="17" t="s"/>
      <c r="O874" s="17" t="s"/>
      <c r="P874" s="17" t="s"/>
      <c r="Q874" s="17" t="s"/>
      <c r="R874" s="17" t="s"/>
      <c r="S874" s="17" t="s"/>
      <c r="T874" s="17" t="s"/>
      <c r="U874" s="17" t="s"/>
      <c r="V874" s="17" t="s"/>
      <c r="W874" s="17" t="s"/>
      <c r="X874" s="17" t="s"/>
      <c r="Y874" s="17" t="s"/>
      <c r="Z874" s="17" t="s"/>
      <c r="AA874" s="17" t="s"/>
    </row>
    <row r="875" spans="1:27" ht="296" customHeight="true">
      <c r="A875" s="78">
        <v>44749</v>
      </c>
      <c r="B875" s="82" t="s">
        <v>3228</v>
      </c>
      <c r="C875" s="90" t="s">
        <v>1140</v>
      </c>
      <c r="D875" s="37">
        <v>1600</v>
      </c>
      <c r="E875" s="74" t="s">
        <v>3229</v>
      </c>
      <c r="F875" s="76" t="s"/>
      <c r="G875" s="81" t="s"/>
      <c r="H875" s="17" t="s"/>
      <c r="I875" s="17" t="s"/>
      <c r="J875" s="17" t="s"/>
      <c r="K875" s="17" t="s"/>
      <c r="L875" s="17" t="s"/>
      <c r="M875" s="17" t="s"/>
      <c r="N875" s="17" t="s"/>
      <c r="O875" s="17" t="s"/>
      <c r="P875" s="17" t="s"/>
      <c r="Q875" s="17" t="s"/>
      <c r="R875" s="17" t="s"/>
      <c r="S875" s="17" t="s"/>
      <c r="T875" s="17" t="s"/>
      <c r="U875" s="17" t="s"/>
      <c r="V875" s="17" t="s"/>
      <c r="W875" s="17" t="s"/>
      <c r="X875" s="17" t="s"/>
      <c r="Y875" s="17" t="s"/>
      <c r="Z875" s="17" t="s"/>
      <c r="AA875" s="17" t="s"/>
    </row>
    <row r="876" spans="1:27" ht="422" customHeight="true">
      <c r="A876" s="78">
        <v>44748</v>
      </c>
      <c r="B876" s="79" t="s">
        <v>3230</v>
      </c>
      <c r="C876" s="36" t="s">
        <v>1141</v>
      </c>
      <c r="D876" s="37">
        <v>1500</v>
      </c>
      <c r="E876" s="74" t="s">
        <v>3231</v>
      </c>
      <c r="F876" s="76" t="s"/>
      <c r="G876" s="81" t="s"/>
      <c r="H876" s="17" t="s"/>
      <c r="I876" s="17" t="s"/>
      <c r="J876" s="17" t="s"/>
      <c r="K876" s="17" t="s"/>
      <c r="L876" s="17" t="s"/>
      <c r="M876" s="17" t="s"/>
      <c r="N876" s="17" t="s"/>
      <c r="O876" s="17" t="s"/>
      <c r="P876" s="17" t="s"/>
      <c r="Q876" s="17" t="s"/>
      <c r="R876" s="17" t="s"/>
      <c r="S876" s="17" t="s"/>
      <c r="T876" s="17" t="s"/>
      <c r="U876" s="17" t="s"/>
      <c r="V876" s="17" t="s"/>
      <c r="W876" s="17" t="s"/>
      <c r="X876" s="17" t="s"/>
      <c r="Y876" s="17" t="s"/>
      <c r="Z876" s="17" t="s"/>
      <c r="AA876" s="17" t="s"/>
    </row>
    <row r="877" spans="1:27" ht="422" customHeight="true">
      <c r="A877" s="78">
        <v>44747</v>
      </c>
      <c r="B877" s="79" t="s">
        <v>3232</v>
      </c>
      <c r="C877" s="36" t="s">
        <v>1142</v>
      </c>
      <c r="D877" s="37">
        <v>1500</v>
      </c>
      <c r="E877" s="74" t="s">
        <v>3233</v>
      </c>
      <c r="F877" s="92" t="s"/>
      <c r="G877" s="81" t="s"/>
      <c r="H877" s="17" t="s"/>
      <c r="I877" s="17" t="s"/>
      <c r="J877" s="17" t="s"/>
      <c r="K877" s="17" t="s"/>
      <c r="L877" s="17" t="s"/>
      <c r="M877" s="17" t="s"/>
      <c r="N877" s="17" t="s"/>
      <c r="O877" s="17" t="s"/>
      <c r="P877" s="17" t="s"/>
      <c r="Q877" s="17" t="s"/>
      <c r="R877" s="17" t="s"/>
      <c r="S877" s="17" t="s"/>
      <c r="T877" s="17" t="s"/>
      <c r="U877" s="17" t="s"/>
      <c r="V877" s="17" t="s"/>
      <c r="W877" s="17" t="s"/>
      <c r="X877" s="17" t="s"/>
      <c r="Y877" s="17" t="s"/>
      <c r="Z877" s="17" t="s"/>
      <c r="AA877" s="17" t="s"/>
    </row>
    <row r="878" spans="1:27" ht="310" customHeight="true">
      <c r="A878" s="78">
        <v>44746</v>
      </c>
      <c r="B878" s="82" t="s">
        <v>3234</v>
      </c>
      <c r="C878" s="36" t="s">
        <v>3235</v>
      </c>
      <c r="D878" s="37">
        <v>1600</v>
      </c>
      <c r="E878" s="74" t="s">
        <v>3236</v>
      </c>
      <c r="F878" s="92" t="s"/>
      <c r="G878" s="81" t="s"/>
      <c r="H878" s="17" t="s"/>
      <c r="I878" s="17" t="s"/>
      <c r="J878" s="17" t="s"/>
      <c r="K878" s="17" t="s"/>
      <c r="L878" s="17" t="s"/>
      <c r="M878" s="17" t="s"/>
      <c r="N878" s="17" t="s"/>
      <c r="O878" s="17" t="s"/>
      <c r="P878" s="17" t="s"/>
      <c r="Q878" s="17" t="s"/>
      <c r="R878" s="17" t="s"/>
      <c r="S878" s="17" t="s"/>
      <c r="T878" s="17" t="s"/>
      <c r="U878" s="17" t="s"/>
      <c r="V878" s="17" t="s"/>
      <c r="W878" s="17" t="s"/>
      <c r="X878" s="17" t="s"/>
      <c r="Y878" s="17" t="s"/>
      <c r="Z878" s="17" t="s"/>
      <c r="AA878" s="17" t="s"/>
    </row>
    <row r="879" spans="1:27" ht="422" customHeight="true">
      <c r="A879" s="78">
        <v>44743</v>
      </c>
      <c r="B879" s="82" t="s">
        <v>3237</v>
      </c>
      <c r="C879" s="36" t="s">
        <v>1143</v>
      </c>
      <c r="D879" s="37">
        <v>1700</v>
      </c>
      <c r="E879" s="76" t="s">
        <v>3238</v>
      </c>
      <c r="F879" s="92" t="s"/>
      <c r="G879" s="81" t="s"/>
      <c r="H879" s="17" t="s"/>
      <c r="I879" s="17" t="s"/>
      <c r="J879" s="17" t="s"/>
      <c r="K879" s="17" t="s"/>
      <c r="L879" s="17" t="s"/>
      <c r="M879" s="17" t="s"/>
      <c r="N879" s="17" t="s"/>
      <c r="O879" s="17" t="s"/>
      <c r="P879" s="17" t="s"/>
      <c r="Q879" s="17" t="s"/>
      <c r="R879" s="17" t="s"/>
      <c r="S879" s="17" t="s"/>
      <c r="T879" s="17" t="s"/>
      <c r="U879" s="17" t="s"/>
      <c r="V879" s="17" t="s"/>
      <c r="W879" s="17" t="s"/>
      <c r="X879" s="17" t="s"/>
      <c r="Y879" s="17" t="s"/>
      <c r="Z879" s="17" t="s"/>
      <c r="AA879" s="17" t="s"/>
    </row>
    <row r="880" spans="1:27" ht="422" customHeight="true">
      <c r="A880" s="78">
        <v>44742</v>
      </c>
      <c r="B880" s="82" t="s">
        <v>3239</v>
      </c>
      <c r="C880" s="36" t="s">
        <v>1144</v>
      </c>
      <c r="D880" s="37">
        <v>1600</v>
      </c>
      <c r="E880" s="76" t="s">
        <v>3240</v>
      </c>
      <c r="F880" s="92" t="s"/>
      <c r="G880" s="81" t="s"/>
      <c r="H880" s="17" t="s"/>
      <c r="I880" s="17" t="s"/>
      <c r="J880" s="17" t="s"/>
      <c r="K880" s="17" t="s"/>
      <c r="L880" s="17" t="s"/>
      <c r="M880" s="17" t="s"/>
      <c r="N880" s="17" t="s"/>
      <c r="O880" s="17" t="s"/>
      <c r="P880" s="17" t="s"/>
      <c r="Q880" s="17" t="s"/>
      <c r="R880" s="17" t="s"/>
      <c r="S880" s="17" t="s"/>
      <c r="T880" s="17" t="s"/>
      <c r="U880" s="17" t="s"/>
      <c r="V880" s="17" t="s"/>
      <c r="W880" s="17" t="s"/>
      <c r="X880" s="17" t="s"/>
      <c r="Y880" s="17" t="s"/>
      <c r="Z880" s="17" t="s"/>
      <c r="AA880" s="17" t="s"/>
    </row>
    <row r="881" spans="1:27" ht="422" customHeight="true">
      <c r="A881" s="78">
        <v>44741</v>
      </c>
      <c r="B881" s="82" t="s">
        <v>3241</v>
      </c>
      <c r="C881" s="36" t="s">
        <v>1145</v>
      </c>
      <c r="D881" s="37">
        <v>1700</v>
      </c>
      <c r="E881" s="74" t="s">
        <v>3242</v>
      </c>
      <c r="F881" s="92" t="s"/>
      <c r="G881" s="81" t="s"/>
      <c r="H881" s="17" t="s"/>
      <c r="I881" s="17" t="s"/>
      <c r="J881" s="17" t="s"/>
      <c r="K881" s="17" t="s"/>
      <c r="L881" s="17" t="s"/>
      <c r="M881" s="17" t="s"/>
      <c r="N881" s="17" t="s"/>
      <c r="O881" s="17" t="s"/>
      <c r="P881" s="17" t="s"/>
      <c r="Q881" s="17" t="s"/>
      <c r="R881" s="17" t="s"/>
      <c r="S881" s="17" t="s"/>
      <c r="T881" s="17" t="s"/>
      <c r="U881" s="17" t="s"/>
      <c r="V881" s="17" t="s"/>
      <c r="W881" s="17" t="s"/>
      <c r="X881" s="17" t="s"/>
      <c r="Y881" s="17" t="s"/>
      <c r="Z881" s="17" t="s"/>
      <c r="AA881" s="17" t="s"/>
    </row>
    <row r="882" spans="1:27" ht="422" customHeight="true">
      <c r="A882" s="78">
        <v>44740</v>
      </c>
      <c r="B882" s="82" t="s">
        <v>3243</v>
      </c>
      <c r="C882" s="36" t="s">
        <v>1146</v>
      </c>
      <c r="D882" s="37">
        <v>1700</v>
      </c>
      <c r="E882" s="74" t="s">
        <v>3244</v>
      </c>
      <c r="F882" s="92" t="s"/>
      <c r="G882" s="81" t="s"/>
      <c r="H882" s="17" t="s"/>
      <c r="I882" s="17" t="s"/>
      <c r="J882" s="17" t="s"/>
      <c r="K882" s="17" t="s"/>
      <c r="L882" s="17" t="s"/>
      <c r="M882" s="17" t="s"/>
      <c r="N882" s="17" t="s"/>
      <c r="O882" s="17" t="s"/>
      <c r="P882" s="17" t="s"/>
      <c r="Q882" s="17" t="s"/>
      <c r="R882" s="17" t="s"/>
      <c r="S882" s="17" t="s"/>
      <c r="T882" s="17" t="s"/>
      <c r="U882" s="17" t="s"/>
      <c r="V882" s="17" t="s"/>
      <c r="W882" s="17" t="s"/>
      <c r="X882" s="17" t="s"/>
      <c r="Y882" s="17" t="s"/>
      <c r="Z882" s="17" t="s"/>
      <c r="AA882" s="17" t="s"/>
    </row>
    <row r="883" spans="1:27" ht="422" customHeight="true">
      <c r="A883" s="78">
        <v>44739</v>
      </c>
      <c r="B883" s="82" t="s">
        <v>3245</v>
      </c>
      <c r="C883" s="36" t="s">
        <v>1147</v>
      </c>
      <c r="D883" s="37">
        <v>1700</v>
      </c>
      <c r="E883" s="74" t="s">
        <v>3246</v>
      </c>
      <c r="F883" s="92" t="s"/>
      <c r="G883" s="81" t="s"/>
      <c r="H883" s="17" t="s"/>
      <c r="I883" s="17" t="s"/>
      <c r="J883" s="17" t="s"/>
      <c r="K883" s="17" t="s"/>
      <c r="L883" s="17" t="s"/>
      <c r="M883" s="17" t="s"/>
      <c r="N883" s="17" t="s"/>
      <c r="O883" s="17" t="s"/>
      <c r="P883" s="17" t="s"/>
      <c r="Q883" s="17" t="s"/>
      <c r="R883" s="17" t="s"/>
      <c r="S883" s="17" t="s"/>
      <c r="T883" s="17" t="s"/>
      <c r="U883" s="17" t="s"/>
      <c r="V883" s="17" t="s"/>
      <c r="W883" s="17" t="s"/>
      <c r="X883" s="17" t="s"/>
      <c r="Y883" s="17" t="s"/>
      <c r="Z883" s="17" t="s"/>
      <c r="AA883" s="17" t="s"/>
    </row>
    <row r="884" spans="1:27" ht="422" customHeight="true">
      <c r="A884" s="78">
        <v>44736</v>
      </c>
      <c r="B884" s="82" t="s">
        <v>3247</v>
      </c>
      <c r="C884" s="36" t="s">
        <v>1148</v>
      </c>
      <c r="D884" s="37">
        <v>1800</v>
      </c>
      <c r="E884" s="74" t="s">
        <v>3248</v>
      </c>
      <c r="F884" s="92" t="s">
        <v>3249</v>
      </c>
      <c r="G884" s="81" t="s"/>
      <c r="H884" s="17" t="s"/>
      <c r="I884" s="17" t="s"/>
      <c r="J884" s="17" t="s"/>
      <c r="K884" s="17" t="s"/>
      <c r="L884" s="17" t="s"/>
      <c r="M884" s="17" t="s"/>
      <c r="N884" s="17" t="s"/>
      <c r="O884" s="17" t="s"/>
      <c r="P884" s="17" t="s"/>
      <c r="Q884" s="17" t="s"/>
      <c r="R884" s="17" t="s"/>
      <c r="S884" s="17" t="s"/>
      <c r="T884" s="17" t="s"/>
      <c r="U884" s="17" t="s"/>
      <c r="V884" s="17" t="s"/>
      <c r="W884" s="17" t="s"/>
      <c r="X884" s="17" t="s"/>
      <c r="Y884" s="17" t="s"/>
      <c r="Z884" s="17" t="s"/>
      <c r="AA884" s="17" t="s"/>
    </row>
    <row r="885" spans="1:27" ht="524" customHeight="true">
      <c r="A885" s="78">
        <v>44735</v>
      </c>
      <c r="B885" s="82" t="s">
        <v>3250</v>
      </c>
      <c r="C885" s="36" t="s">
        <v>1149</v>
      </c>
      <c r="D885" s="37">
        <v>1800</v>
      </c>
      <c r="E885" s="76" t="s">
        <v>3251</v>
      </c>
      <c r="F885" s="92" t="s">
        <v>3252</v>
      </c>
      <c r="G885" s="81" t="s"/>
      <c r="H885" s="17" t="s"/>
      <c r="I885" s="17" t="s"/>
      <c r="J885" s="17" t="s"/>
      <c r="K885" s="17" t="s"/>
      <c r="L885" s="17" t="s"/>
      <c r="M885" s="17" t="s"/>
      <c r="N885" s="17" t="s"/>
      <c r="O885" s="17" t="s"/>
      <c r="P885" s="17" t="s"/>
      <c r="Q885" s="17" t="s"/>
      <c r="R885" s="17" t="s"/>
      <c r="S885" s="17" t="s"/>
      <c r="T885" s="17" t="s"/>
      <c r="U885" s="17" t="s"/>
      <c r="V885" s="17" t="s"/>
      <c r="W885" s="17" t="s"/>
      <c r="X885" s="17" t="s"/>
      <c r="Y885" s="17" t="s"/>
      <c r="Z885" s="17" t="s"/>
      <c r="AA885" s="17" t="s"/>
    </row>
    <row r="886" spans="1:27" ht="423" customHeight="true">
      <c r="A886" s="78">
        <v>44942</v>
      </c>
      <c r="B886" s="59" t="s">
        <v>3253</v>
      </c>
      <c r="C886" s="36" t="s">
        <v>1150</v>
      </c>
      <c r="D886" s="37">
        <v>1800</v>
      </c>
      <c r="E886" s="60" t="s">
        <v>3254</v>
      </c>
      <c r="G886" s="81" t="s"/>
      <c r="H886" s="17" t="s"/>
      <c r="I886" s="17" t="s"/>
      <c r="J886" s="17" t="s"/>
      <c r="K886" s="17" t="s"/>
      <c r="L886" s="17" t="s"/>
      <c r="M886" s="17" t="s"/>
      <c r="N886" s="17" t="s"/>
      <c r="O886" s="17" t="s"/>
      <c r="P886" s="17" t="s"/>
      <c r="Q886" s="17" t="s"/>
      <c r="R886" s="17" t="s"/>
      <c r="S886" s="17" t="s"/>
      <c r="T886" s="17" t="s"/>
      <c r="U886" s="17" t="s"/>
      <c r="V886" s="17" t="s"/>
      <c r="W886" s="17" t="s"/>
      <c r="X886" s="17" t="s"/>
      <c r="Y886" s="17" t="s"/>
      <c r="Z886" s="17" t="s"/>
      <c r="AA886" s="17" t="s"/>
    </row>
    <row r="887" spans="1:27" ht="423" customHeight="true">
      <c r="A887" s="78">
        <v>44734</v>
      </c>
      <c r="B887" s="82" t="s">
        <v>3255</v>
      </c>
      <c r="C887" s="36" t="s">
        <v>1151</v>
      </c>
      <c r="D887" s="37">
        <v>1800</v>
      </c>
      <c r="E887" s="74" t="s">
        <v>3256</v>
      </c>
      <c r="F887" s="93" t="s"/>
      <c r="G887" s="81" t="s"/>
      <c r="H887" s="17" t="s"/>
      <c r="I887" s="17" t="s"/>
      <c r="J887" s="17" t="s"/>
      <c r="K887" s="17" t="s"/>
      <c r="L887" s="17" t="s"/>
      <c r="M887" s="17" t="s"/>
      <c r="N887" s="17" t="s"/>
      <c r="O887" s="17" t="s"/>
      <c r="P887" s="17" t="s"/>
      <c r="Q887" s="17" t="s"/>
      <c r="R887" s="17" t="s"/>
      <c r="S887" s="17" t="s"/>
      <c r="T887" s="17" t="s"/>
      <c r="U887" s="17" t="s"/>
      <c r="V887" s="17" t="s"/>
      <c r="W887" s="17" t="s"/>
      <c r="X887" s="17" t="s"/>
      <c r="Y887" s="17" t="s"/>
      <c r="Z887" s="17" t="s"/>
      <c r="AA887" s="17" t="s"/>
    </row>
    <row r="888" spans="1:27" ht="372" customHeight="true">
      <c r="A888" s="78">
        <v>44733</v>
      </c>
      <c r="B888" s="82" t="s">
        <v>3257</v>
      </c>
      <c r="C888" s="36" t="s">
        <v>1152</v>
      </c>
      <c r="D888" s="37">
        <v>1800</v>
      </c>
      <c r="E888" s="74" t="s">
        <v>3258</v>
      </c>
      <c r="F888" s="93" t="s"/>
      <c r="G888" s="81" t="s"/>
      <c r="H888" s="17" t="s"/>
      <c r="I888" s="17" t="s"/>
      <c r="J888" s="17" t="s"/>
      <c r="K888" s="17" t="s"/>
      <c r="L888" s="17" t="s"/>
      <c r="M888" s="17" t="s"/>
      <c r="N888" s="17" t="s"/>
      <c r="O888" s="17" t="s"/>
      <c r="P888" s="17" t="s"/>
      <c r="Q888" s="17" t="s"/>
      <c r="R888" s="17" t="s"/>
      <c r="S888" s="17" t="s"/>
      <c r="T888" s="17" t="s"/>
      <c r="U888" s="17" t="s"/>
      <c r="V888" s="17" t="s"/>
      <c r="W888" s="17" t="s"/>
      <c r="X888" s="17" t="s"/>
      <c r="Y888" s="17" t="s"/>
      <c r="Z888" s="17" t="s"/>
      <c r="AA888" s="17" t="s"/>
    </row>
    <row r="889" spans="1:27" ht="309" customHeight="true">
      <c r="A889" s="78">
        <v>44732</v>
      </c>
      <c r="B889" s="79" t="s">
        <v>3259</v>
      </c>
      <c r="C889" s="36" t="s">
        <v>1153</v>
      </c>
      <c r="D889" s="37">
        <v>1700</v>
      </c>
      <c r="E889" s="74" t="s">
        <v>3260</v>
      </c>
      <c r="F889" s="93" t="s"/>
      <c r="G889" s="81" t="s"/>
      <c r="H889" s="17" t="s"/>
      <c r="I889" s="17" t="s"/>
      <c r="J889" s="17" t="s"/>
      <c r="K889" s="17" t="s"/>
      <c r="L889" s="17" t="s"/>
      <c r="M889" s="17" t="s"/>
      <c r="N889" s="17" t="s"/>
      <c r="O889" s="17" t="s"/>
      <c r="P889" s="17" t="s"/>
      <c r="Q889" s="17" t="s"/>
      <c r="R889" s="17" t="s"/>
      <c r="S889" s="17" t="s"/>
      <c r="T889" s="17" t="s"/>
      <c r="U889" s="17" t="s"/>
      <c r="V889" s="17" t="s"/>
      <c r="W889" s="17" t="s"/>
      <c r="X889" s="17" t="s"/>
      <c r="Y889" s="17" t="s"/>
      <c r="Z889" s="17" t="s"/>
      <c r="AA889" s="17" t="s"/>
    </row>
    <row r="890" spans="1:27" ht="718" customHeight="true">
      <c r="A890" s="78">
        <v>44729</v>
      </c>
      <c r="B890" s="82" t="s">
        <v>3261</v>
      </c>
      <c r="C890" s="36" t="s">
        <v>1154</v>
      </c>
      <c r="D890" s="37">
        <v>1800</v>
      </c>
      <c r="E890" s="74" t="s">
        <v>3262</v>
      </c>
      <c r="F890" s="93" t="s"/>
      <c r="G890" s="81" t="s"/>
      <c r="H890" s="17" t="s"/>
      <c r="I890" s="17" t="s"/>
      <c r="J890" s="17" t="s"/>
      <c r="K890" s="17" t="s"/>
      <c r="L890" s="17" t="s"/>
      <c r="M890" s="17" t="s"/>
      <c r="N890" s="17" t="s"/>
      <c r="O890" s="17" t="s"/>
      <c r="P890" s="17" t="s"/>
      <c r="Q890" s="17" t="s"/>
      <c r="R890" s="17" t="s"/>
      <c r="S890" s="17" t="s"/>
      <c r="T890" s="17" t="s"/>
      <c r="U890" s="17" t="s"/>
      <c r="V890" s="17" t="s"/>
      <c r="W890" s="17" t="s"/>
      <c r="X890" s="17" t="s"/>
      <c r="Y890" s="17" t="s"/>
      <c r="Z890" s="17" t="s"/>
      <c r="AA890" s="17" t="s"/>
    </row>
    <row r="891" spans="1:27" ht="270" customHeight="true">
      <c r="A891" s="78">
        <v>44728</v>
      </c>
      <c r="B891" s="82" t="s">
        <v>3263</v>
      </c>
      <c r="C891" s="36" t="s">
        <v>1155</v>
      </c>
      <c r="D891" s="37">
        <v>1800</v>
      </c>
      <c r="E891" s="74" t="s">
        <v>3264</v>
      </c>
      <c r="F891" s="93" t="s"/>
      <c r="G891" s="81" t="s"/>
      <c r="H891" s="17" t="s"/>
      <c r="I891" s="17" t="s"/>
      <c r="J891" s="17" t="s"/>
      <c r="K891" s="17" t="s"/>
      <c r="L891" s="17" t="s"/>
      <c r="M891" s="17" t="s"/>
      <c r="N891" s="17" t="s"/>
      <c r="O891" s="17" t="s"/>
      <c r="P891" s="17" t="s"/>
      <c r="Q891" s="17" t="s"/>
      <c r="R891" s="17" t="s"/>
      <c r="S891" s="17" t="s"/>
      <c r="T891" s="17" t="s"/>
      <c r="U891" s="17" t="s"/>
      <c r="V891" s="17" t="s"/>
      <c r="W891" s="17" t="s"/>
      <c r="X891" s="17" t="s"/>
      <c r="Y891" s="17" t="s"/>
      <c r="Z891" s="17" t="s"/>
      <c r="AA891" s="17" t="s"/>
    </row>
    <row r="892" spans="1:27" ht="361" customHeight="true">
      <c r="A892" s="78">
        <v>44727</v>
      </c>
      <c r="B892" s="82" t="s">
        <v>3265</v>
      </c>
      <c r="C892" s="94" t="s">
        <v>1156</v>
      </c>
      <c r="D892" s="37">
        <v>1800</v>
      </c>
      <c r="E892" s="76" t="s">
        <v>3266</v>
      </c>
      <c r="F892" s="93" t="s"/>
      <c r="G892" s="81" t="s"/>
      <c r="H892" s="17" t="s"/>
      <c r="I892" s="17" t="s"/>
      <c r="J892" s="17" t="s"/>
      <c r="K892" s="17" t="s"/>
      <c r="L892" s="17" t="s"/>
      <c r="M892" s="17" t="s"/>
      <c r="N892" s="17" t="s"/>
      <c r="O892" s="17" t="s"/>
      <c r="P892" s="17" t="s"/>
      <c r="Q892" s="17" t="s"/>
      <c r="R892" s="17" t="s"/>
      <c r="S892" s="17" t="s"/>
      <c r="T892" s="17" t="s"/>
      <c r="U892" s="17" t="s"/>
      <c r="V892" s="17" t="s"/>
      <c r="W892" s="17" t="s"/>
      <c r="X892" s="17" t="s"/>
      <c r="Y892" s="17" t="s"/>
      <c r="Z892" s="17" t="s"/>
      <c r="AA892" s="17" t="s"/>
    </row>
    <row r="893" spans="1:27" ht="361" customHeight="true">
      <c r="A893" s="78">
        <v>44726</v>
      </c>
      <c r="B893" s="82" t="s">
        <v>3267</v>
      </c>
      <c r="C893" s="94" t="s">
        <v>1157</v>
      </c>
      <c r="D893" s="37">
        <v>1800</v>
      </c>
      <c r="E893" s="76" t="s">
        <v>3268</v>
      </c>
      <c r="F893" s="93" t="s">
        <v>1158</v>
      </c>
      <c r="G893" s="81" t="s"/>
      <c r="H893" s="17" t="s"/>
      <c r="I893" s="17" t="s"/>
      <c r="J893" s="17" t="s"/>
      <c r="K893" s="17" t="s"/>
      <c r="L893" s="17" t="s"/>
      <c r="M893" s="17" t="s"/>
      <c r="N893" s="17" t="s"/>
      <c r="O893" s="17" t="s"/>
      <c r="P893" s="17" t="s"/>
      <c r="Q893" s="17" t="s"/>
      <c r="R893" s="17" t="s"/>
      <c r="S893" s="17" t="s"/>
      <c r="T893" s="17" t="s"/>
      <c r="U893" s="17" t="s"/>
      <c r="V893" s="17" t="s"/>
      <c r="W893" s="17" t="s"/>
      <c r="X893" s="17" t="s"/>
      <c r="Y893" s="17" t="s"/>
      <c r="Z893" s="17" t="s"/>
      <c r="AA893" s="17" t="s"/>
    </row>
    <row r="894" spans="1:27" ht="361" customHeight="true">
      <c r="A894" s="78">
        <v>44725</v>
      </c>
      <c r="B894" s="82" t="s">
        <v>3269</v>
      </c>
      <c r="C894" s="94" t="s">
        <v>1159</v>
      </c>
      <c r="D894" s="37">
        <v>1600</v>
      </c>
      <c r="E894" s="92" t="s">
        <v>3270</v>
      </c>
      <c r="F894" s="40" t="s">
        <v>1160</v>
      </c>
      <c r="G894" s="81" t="s"/>
      <c r="H894" s="17" t="s"/>
      <c r="I894" s="17" t="s"/>
      <c r="J894" s="17" t="s"/>
      <c r="K894" s="17" t="s"/>
      <c r="L894" s="17" t="s"/>
      <c r="M894" s="17" t="s"/>
      <c r="N894" s="17" t="s"/>
      <c r="O894" s="17" t="s"/>
      <c r="P894" s="17" t="s"/>
      <c r="Q894" s="17" t="s"/>
      <c r="R894" s="17" t="s"/>
      <c r="S894" s="17" t="s"/>
      <c r="T894" s="17" t="s"/>
      <c r="U894" s="17" t="s"/>
      <c r="V894" s="17" t="s"/>
      <c r="W894" s="17" t="s"/>
      <c r="X894" s="17" t="s"/>
      <c r="Y894" s="17" t="s"/>
      <c r="Z894" s="17" t="s"/>
      <c r="AA894" s="17" t="s"/>
    </row>
    <row r="895" spans="1:27" ht="361" customHeight="true">
      <c r="A895" s="78">
        <v>44722</v>
      </c>
      <c r="B895" s="82" t="s">
        <v>3271</v>
      </c>
      <c r="C895" s="94" t="s">
        <v>1161</v>
      </c>
      <c r="D895" s="37" t="s">
        <v>1162</v>
      </c>
      <c r="E895" s="88" t="s">
        <v>3272</v>
      </c>
      <c r="F895" s="40" t="s">
        <v>1163</v>
      </c>
      <c r="G895" s="81" t="s"/>
      <c r="H895" s="17" t="s"/>
      <c r="I895" s="17" t="s"/>
      <c r="J895" s="17" t="s"/>
      <c r="K895" s="17" t="s"/>
      <c r="L895" s="17" t="s"/>
      <c r="M895" s="17" t="s"/>
      <c r="N895" s="17" t="s"/>
      <c r="O895" s="17" t="s"/>
      <c r="P895" s="17" t="s"/>
      <c r="Q895" s="17" t="s"/>
      <c r="R895" s="17" t="s"/>
      <c r="S895" s="17" t="s"/>
      <c r="T895" s="17" t="s"/>
      <c r="U895" s="17" t="s"/>
      <c r="V895" s="17" t="s"/>
      <c r="W895" s="17" t="s"/>
      <c r="X895" s="17" t="s"/>
      <c r="Y895" s="17" t="s"/>
      <c r="Z895" s="17" t="s"/>
      <c r="AA895" s="17" t="s"/>
    </row>
    <row r="896" spans="1:27" ht="361" customHeight="true">
      <c r="A896" s="78">
        <v>44721</v>
      </c>
      <c r="B896" s="82" t="s">
        <v>3273</v>
      </c>
      <c r="C896" s="94" t="s">
        <v>1164</v>
      </c>
      <c r="D896" s="37">
        <v>1800</v>
      </c>
      <c r="E896" s="74" t="s">
        <v>3274</v>
      </c>
      <c r="F896" s="65" t="s"/>
      <c r="G896" s="81" t="s"/>
      <c r="H896" s="17" t="s"/>
      <c r="I896" s="17" t="s"/>
      <c r="J896" s="17" t="s"/>
      <c r="K896" s="17" t="s"/>
      <c r="L896" s="17" t="s"/>
      <c r="M896" s="17" t="s"/>
      <c r="N896" s="17" t="s"/>
      <c r="O896" s="17" t="s"/>
      <c r="P896" s="17" t="s"/>
      <c r="Q896" s="17" t="s"/>
      <c r="R896" s="17" t="s"/>
      <c r="S896" s="17" t="s"/>
      <c r="T896" s="17" t="s"/>
      <c r="U896" s="17" t="s"/>
      <c r="V896" s="17" t="s"/>
      <c r="W896" s="17" t="s"/>
      <c r="X896" s="17" t="s"/>
      <c r="Y896" s="17" t="s"/>
      <c r="Z896" s="17" t="s"/>
      <c r="AA896" s="17" t="s"/>
    </row>
    <row r="897" spans="1:27" ht="361" customHeight="true">
      <c r="A897" s="78">
        <v>44720</v>
      </c>
      <c r="B897" s="89" t="s">
        <v>3275</v>
      </c>
      <c r="C897" s="94" t="s">
        <v>1165</v>
      </c>
      <c r="D897" s="37">
        <v>1700</v>
      </c>
      <c r="E897" s="74" t="s">
        <v>3276</v>
      </c>
      <c r="F897" s="65" t="s"/>
      <c r="G897" s="81" t="s"/>
      <c r="H897" s="17" t="s"/>
      <c r="I897" s="17" t="s"/>
      <c r="J897" s="17" t="s"/>
      <c r="K897" s="17" t="s"/>
      <c r="L897" s="17" t="s"/>
      <c r="M897" s="17" t="s"/>
      <c r="N897" s="17" t="s"/>
      <c r="O897" s="17" t="s"/>
      <c r="P897" s="17" t="s"/>
      <c r="Q897" s="17" t="s"/>
      <c r="R897" s="17" t="s"/>
      <c r="S897" s="17" t="s"/>
      <c r="T897" s="17" t="s"/>
      <c r="U897" s="17" t="s"/>
      <c r="V897" s="17" t="s"/>
      <c r="W897" s="17" t="s"/>
      <c r="X897" s="17" t="s"/>
      <c r="Y897" s="17" t="s"/>
      <c r="Z897" s="17" t="s"/>
      <c r="AA897" s="17" t="s"/>
    </row>
    <row r="898" spans="1:27" ht="361" customHeight="true">
      <c r="A898" s="78">
        <v>44719</v>
      </c>
      <c r="B898" s="79" t="s">
        <v>3277</v>
      </c>
      <c r="C898" s="94" t="s">
        <v>1166</v>
      </c>
      <c r="D898" s="37">
        <v>1700</v>
      </c>
      <c r="E898" s="74" t="s">
        <v>3278</v>
      </c>
      <c r="F898" s="65" t="s"/>
      <c r="G898" s="81" t="s"/>
      <c r="H898" s="17" t="s"/>
      <c r="I898" s="17" t="s"/>
      <c r="J898" s="17" t="s"/>
      <c r="K898" s="17" t="s"/>
      <c r="L898" s="17" t="s"/>
      <c r="M898" s="17" t="s"/>
      <c r="N898" s="17" t="s"/>
      <c r="O898" s="17" t="s"/>
      <c r="P898" s="17" t="s"/>
      <c r="Q898" s="17" t="s"/>
      <c r="R898" s="17" t="s"/>
      <c r="S898" s="17" t="s"/>
      <c r="T898" s="17" t="s"/>
      <c r="U898" s="17" t="s"/>
      <c r="V898" s="17" t="s"/>
      <c r="W898" s="17" t="s"/>
      <c r="X898" s="17" t="s"/>
      <c r="Y898" s="17" t="s"/>
      <c r="Z898" s="17" t="s"/>
      <c r="AA898" s="17" t="s"/>
    </row>
    <row r="899" spans="1:27" ht="361" customHeight="true">
      <c r="A899" s="78">
        <v>44718</v>
      </c>
      <c r="B899" s="82" t="s">
        <v>3279</v>
      </c>
      <c r="C899" s="94" t="s">
        <v>1167</v>
      </c>
      <c r="D899" s="37">
        <v>1600</v>
      </c>
      <c r="E899" s="74" t="s">
        <v>3280</v>
      </c>
      <c r="F899" s="65" t="s"/>
      <c r="G899" s="81" t="s"/>
      <c r="H899" s="17" t="s"/>
      <c r="I899" s="17" t="s"/>
      <c r="J899" s="17" t="s"/>
      <c r="K899" s="17" t="s"/>
      <c r="L899" s="17" t="s"/>
      <c r="M899" s="17" t="s"/>
      <c r="N899" s="17" t="s"/>
      <c r="O899" s="17" t="s"/>
      <c r="P899" s="17" t="s"/>
      <c r="Q899" s="17" t="s"/>
      <c r="R899" s="17" t="s"/>
      <c r="S899" s="17" t="s"/>
      <c r="T899" s="17" t="s"/>
      <c r="U899" s="17" t="s"/>
      <c r="V899" s="17" t="s"/>
      <c r="W899" s="17" t="s"/>
      <c r="X899" s="17" t="s"/>
      <c r="Y899" s="17" t="s"/>
      <c r="Z899" s="17" t="s"/>
      <c r="AA899" s="17" t="s"/>
    </row>
    <row r="900" spans="1:27" ht="361" customHeight="true">
      <c r="A900" s="78">
        <v>44715</v>
      </c>
      <c r="B900" s="79" t="s">
        <v>3281</v>
      </c>
      <c r="C900" s="94" t="s">
        <v>1168</v>
      </c>
      <c r="D900" s="37">
        <v>1600</v>
      </c>
      <c r="E900" s="76" t="s">
        <v>1169</v>
      </c>
      <c r="F900" s="65" t="s"/>
      <c r="G900" s="81" t="s"/>
      <c r="H900" s="17" t="s"/>
      <c r="I900" s="17" t="s"/>
      <c r="J900" s="17" t="s"/>
      <c r="K900" s="17" t="s"/>
      <c r="L900" s="17" t="s"/>
      <c r="M900" s="17" t="s"/>
      <c r="N900" s="17" t="s"/>
      <c r="O900" s="17" t="s"/>
      <c r="P900" s="17" t="s"/>
      <c r="Q900" s="17" t="s"/>
      <c r="R900" s="17" t="s"/>
      <c r="S900" s="17" t="s"/>
      <c r="T900" s="17" t="s"/>
      <c r="U900" s="17" t="s"/>
      <c r="V900" s="17" t="s"/>
      <c r="W900" s="17" t="s"/>
      <c r="X900" s="17" t="s"/>
      <c r="Y900" s="17" t="s"/>
      <c r="Z900" s="17" t="s"/>
      <c r="AA900" s="17" t="s"/>
    </row>
    <row r="901" spans="1:27" ht="421" customHeight="true">
      <c r="A901" s="78">
        <v>44714</v>
      </c>
      <c r="B901" s="82" t="s">
        <v>3282</v>
      </c>
      <c r="C901" s="94" t="s">
        <v>1170</v>
      </c>
      <c r="D901" s="37">
        <v>1600</v>
      </c>
      <c r="E901" s="74" t="s">
        <v>3283</v>
      </c>
      <c r="F901" s="65" t="s"/>
      <c r="G901" s="81" t="s"/>
      <c r="H901" s="17" t="s"/>
      <c r="I901" s="17" t="s"/>
      <c r="J901" s="17" t="s"/>
      <c r="K901" s="17" t="s"/>
      <c r="L901" s="17" t="s"/>
      <c r="M901" s="17" t="s"/>
      <c r="N901" s="17" t="s"/>
      <c r="O901" s="17" t="s"/>
      <c r="P901" s="17" t="s"/>
      <c r="Q901" s="17" t="s"/>
      <c r="R901" s="17" t="s"/>
      <c r="S901" s="17" t="s"/>
      <c r="T901" s="17" t="s"/>
      <c r="U901" s="17" t="s"/>
      <c r="V901" s="17" t="s"/>
      <c r="W901" s="17" t="s"/>
      <c r="X901" s="17" t="s"/>
      <c r="Y901" s="17" t="s"/>
      <c r="Z901" s="17" t="s"/>
      <c r="AA901" s="17" t="s"/>
    </row>
    <row r="902" spans="1:27" ht="421" customHeight="true">
      <c r="A902" s="78">
        <v>44713</v>
      </c>
      <c r="B902" s="82" t="s">
        <v>3284</v>
      </c>
      <c r="C902" s="94" t="s">
        <v>1171</v>
      </c>
      <c r="D902" s="37">
        <v>1600</v>
      </c>
      <c r="E902" s="74" t="s">
        <v>3285</v>
      </c>
      <c r="F902" s="65" t="s"/>
      <c r="G902" s="81" t="s"/>
      <c r="H902" s="17" t="s"/>
      <c r="I902" s="17" t="s"/>
      <c r="J902" s="17" t="s"/>
      <c r="K902" s="17" t="s"/>
      <c r="L902" s="17" t="s"/>
      <c r="M902" s="17" t="s"/>
      <c r="N902" s="17" t="s"/>
      <c r="O902" s="17" t="s"/>
      <c r="P902" s="17" t="s"/>
      <c r="Q902" s="17" t="s"/>
      <c r="R902" s="17" t="s"/>
      <c r="S902" s="17" t="s"/>
      <c r="T902" s="17" t="s"/>
      <c r="U902" s="17" t="s"/>
      <c r="V902" s="17" t="s"/>
      <c r="W902" s="17" t="s"/>
      <c r="X902" s="17" t="s"/>
      <c r="Y902" s="17" t="s"/>
      <c r="Z902" s="17" t="s"/>
      <c r="AA902" s="17" t="s"/>
    </row>
    <row r="903" spans="1:27" ht="421" customHeight="true">
      <c r="A903" s="78">
        <v>44712</v>
      </c>
      <c r="B903" s="82" t="s">
        <v>3286</v>
      </c>
      <c r="C903" s="94" t="s">
        <v>1172</v>
      </c>
      <c r="D903" s="37">
        <v>2100</v>
      </c>
      <c r="E903" s="74" t="s">
        <v>3287</v>
      </c>
      <c r="F903" s="65" t="s">
        <v>3288</v>
      </c>
      <c r="G903" s="81" t="s"/>
      <c r="H903" s="17" t="s"/>
      <c r="I903" s="17" t="s"/>
      <c r="J903" s="17" t="s"/>
      <c r="K903" s="17" t="s"/>
      <c r="L903" s="17" t="s"/>
      <c r="M903" s="17" t="s"/>
      <c r="N903" s="17" t="s"/>
      <c r="O903" s="17" t="s"/>
      <c r="P903" s="17" t="s"/>
      <c r="Q903" s="17" t="s"/>
      <c r="R903" s="17" t="s"/>
      <c r="S903" s="17" t="s"/>
      <c r="T903" s="17" t="s"/>
      <c r="U903" s="17" t="s"/>
      <c r="V903" s="17" t="s"/>
      <c r="W903" s="17" t="s"/>
      <c r="X903" s="17" t="s"/>
      <c r="Y903" s="17" t="s"/>
      <c r="Z903" s="17" t="s"/>
      <c r="AA903" s="17" t="s"/>
    </row>
    <row r="904" spans="1:27" ht="421" customHeight="true">
      <c r="A904" s="78">
        <v>44711</v>
      </c>
      <c r="B904" s="85" t="s">
        <v>3289</v>
      </c>
      <c r="C904" s="94" t="s">
        <v>1173</v>
      </c>
      <c r="D904" s="37">
        <v>1600</v>
      </c>
      <c r="E904" s="74" t="s">
        <v>3290</v>
      </c>
      <c r="F904" s="95" t="s"/>
      <c r="G904" s="81" t="s"/>
      <c r="H904" s="17" t="s"/>
      <c r="I904" s="17" t="s"/>
      <c r="J904" s="17" t="s"/>
      <c r="K904" s="17" t="s"/>
      <c r="L904" s="17" t="s"/>
      <c r="M904" s="17" t="s"/>
      <c r="N904" s="17" t="s"/>
      <c r="O904" s="17" t="s"/>
      <c r="P904" s="17" t="s"/>
      <c r="Q904" s="17" t="s"/>
      <c r="R904" s="17" t="s"/>
      <c r="S904" s="17" t="s"/>
      <c r="T904" s="17" t="s"/>
      <c r="U904" s="17" t="s"/>
      <c r="V904" s="17" t="s"/>
      <c r="W904" s="17" t="s"/>
      <c r="X904" s="17" t="s"/>
      <c r="Y904" s="17" t="s"/>
      <c r="Z904" s="17" t="s"/>
      <c r="AA904" s="17" t="s"/>
    </row>
    <row r="905" spans="1:27" ht="421" customHeight="true">
      <c r="A905" s="78">
        <v>44708</v>
      </c>
      <c r="B905" s="85" t="s">
        <v>3291</v>
      </c>
      <c r="C905" s="94" t="s">
        <v>1174</v>
      </c>
      <c r="D905" s="37">
        <v>1600</v>
      </c>
      <c r="E905" s="74" t="s">
        <v>3292</v>
      </c>
      <c r="F905" s="95" t="s">
        <v>3293</v>
      </c>
      <c r="G905" s="81" t="s"/>
      <c r="H905" s="17" t="s"/>
      <c r="I905" s="17" t="s"/>
      <c r="J905" s="17" t="s"/>
      <c r="K905" s="17" t="s"/>
      <c r="L905" s="17" t="s"/>
      <c r="M905" s="17" t="s"/>
      <c r="N905" s="17" t="s"/>
      <c r="O905" s="17" t="s"/>
      <c r="P905" s="17" t="s"/>
      <c r="Q905" s="17" t="s"/>
      <c r="R905" s="17" t="s"/>
      <c r="S905" s="17" t="s"/>
      <c r="T905" s="17" t="s"/>
      <c r="U905" s="17" t="s"/>
      <c r="V905" s="17" t="s"/>
      <c r="W905" s="17" t="s"/>
      <c r="X905" s="17" t="s"/>
      <c r="Y905" s="17" t="s"/>
      <c r="Z905" s="17" t="s"/>
      <c r="AA905" s="17" t="s"/>
    </row>
    <row r="906" spans="1:27" ht="421" customHeight="true">
      <c r="A906" s="78">
        <v>44707</v>
      </c>
      <c r="B906" s="85" t="s">
        <v>3294</v>
      </c>
      <c r="C906" s="94" t="s">
        <v>3295</v>
      </c>
      <c r="D906" s="37">
        <v>1700</v>
      </c>
      <c r="E906" s="88" t="s">
        <v>3296</v>
      </c>
      <c r="F906" s="96" t="s"/>
      <c r="G906" s="81" t="s"/>
      <c r="H906" s="17" t="s"/>
      <c r="I906" s="17" t="s"/>
      <c r="J906" s="17" t="s"/>
      <c r="K906" s="17" t="s"/>
      <c r="L906" s="17" t="s"/>
      <c r="M906" s="17" t="s"/>
      <c r="N906" s="17" t="s"/>
      <c r="O906" s="17" t="s"/>
      <c r="P906" s="17" t="s"/>
      <c r="Q906" s="17" t="s"/>
      <c r="R906" s="17" t="s"/>
      <c r="S906" s="17" t="s"/>
      <c r="T906" s="17" t="s"/>
      <c r="U906" s="17" t="s"/>
      <c r="V906" s="17" t="s"/>
      <c r="W906" s="17" t="s"/>
      <c r="X906" s="17" t="s"/>
      <c r="Y906" s="17" t="s"/>
      <c r="Z906" s="17" t="s"/>
      <c r="AA906" s="17" t="s"/>
    </row>
    <row r="907" spans="1:27" ht="421" customHeight="true">
      <c r="A907" s="78">
        <v>44706</v>
      </c>
      <c r="B907" s="85" t="s">
        <v>3297</v>
      </c>
      <c r="C907" s="94" t="s">
        <v>1175</v>
      </c>
      <c r="D907" s="37">
        <v>1700</v>
      </c>
      <c r="E907" s="88" t="s">
        <v>3298</v>
      </c>
      <c r="F907" s="97" t="s"/>
      <c r="G907" s="81" t="s"/>
      <c r="H907" s="17" t="s"/>
      <c r="I907" s="17" t="s"/>
      <c r="J907" s="17" t="s"/>
      <c r="K907" s="17" t="s"/>
      <c r="L907" s="17" t="s"/>
      <c r="M907" s="17" t="s"/>
      <c r="N907" s="17" t="s"/>
      <c r="O907" s="17" t="s"/>
      <c r="P907" s="17" t="s"/>
      <c r="Q907" s="17" t="s"/>
      <c r="R907" s="17" t="s"/>
      <c r="S907" s="17" t="s"/>
      <c r="T907" s="17" t="s"/>
      <c r="U907" s="17" t="s"/>
      <c r="V907" s="17" t="s"/>
      <c r="W907" s="17" t="s"/>
      <c r="X907" s="17" t="s"/>
      <c r="Y907" s="17" t="s"/>
      <c r="Z907" s="17" t="s"/>
      <c r="AA907" s="17" t="s"/>
    </row>
    <row r="908" spans="1:27" ht="421" customHeight="true">
      <c r="A908" s="78">
        <v>44705</v>
      </c>
      <c r="B908" s="85" t="s">
        <v>3299</v>
      </c>
      <c r="C908" s="94" t="s">
        <v>1176</v>
      </c>
      <c r="D908" s="37">
        <v>1800</v>
      </c>
      <c r="E908" s="88" t="s">
        <v>3300</v>
      </c>
      <c r="F908" s="40" t="s"/>
      <c r="G908" s="81" t="s"/>
      <c r="H908" s="17" t="s"/>
      <c r="I908" s="17" t="s"/>
      <c r="J908" s="17" t="s"/>
      <c r="K908" s="17" t="s"/>
      <c r="L908" s="17" t="s"/>
      <c r="M908" s="17" t="s"/>
      <c r="N908" s="17" t="s"/>
      <c r="O908" s="17" t="s"/>
      <c r="P908" s="17" t="s"/>
      <c r="Q908" s="17" t="s"/>
      <c r="R908" s="17" t="s"/>
      <c r="S908" s="17" t="s"/>
      <c r="T908" s="17" t="s"/>
      <c r="U908" s="17" t="s"/>
      <c r="V908" s="17" t="s"/>
      <c r="W908" s="17" t="s"/>
      <c r="X908" s="17" t="s"/>
      <c r="Y908" s="17" t="s"/>
      <c r="Z908" s="17" t="s"/>
      <c r="AA908" s="17" t="s"/>
    </row>
    <row r="909" spans="1:27" ht="421" customHeight="true">
      <c r="A909" s="78">
        <v>44704</v>
      </c>
      <c r="B909" s="85" t="s">
        <v>3301</v>
      </c>
      <c r="C909" s="98" t="s">
        <v>3302</v>
      </c>
      <c r="D909" s="37">
        <v>1800</v>
      </c>
      <c r="E909" s="99" t="s">
        <v>3303</v>
      </c>
      <c r="F909" s="40" t="s"/>
      <c r="G909" s="81" t="s"/>
      <c r="H909" s="17" t="s"/>
      <c r="I909" s="17" t="s"/>
      <c r="J909" s="17" t="s"/>
      <c r="K909" s="17" t="s"/>
      <c r="L909" s="17" t="s"/>
      <c r="M909" s="17" t="s"/>
      <c r="N909" s="17" t="s"/>
      <c r="O909" s="17" t="s"/>
      <c r="P909" s="17" t="s"/>
      <c r="Q909" s="17" t="s"/>
      <c r="R909" s="17" t="s"/>
      <c r="S909" s="17" t="s"/>
      <c r="T909" s="17" t="s"/>
      <c r="U909" s="17" t="s"/>
      <c r="V909" s="17" t="s"/>
      <c r="W909" s="17" t="s"/>
      <c r="X909" s="17" t="s"/>
      <c r="Y909" s="17" t="s"/>
      <c r="Z909" s="17" t="s"/>
      <c r="AA909" s="17" t="s"/>
    </row>
    <row r="910" spans="1:27" ht="421" customHeight="true">
      <c r="A910" s="78">
        <v>44701</v>
      </c>
      <c r="B910" s="85" t="s">
        <v>3304</v>
      </c>
      <c r="C910" s="98" t="s">
        <v>3305</v>
      </c>
      <c r="D910" s="37">
        <v>1800</v>
      </c>
      <c r="E910" s="99" t="s">
        <v>3306</v>
      </c>
      <c r="F910" s="40" t="s"/>
      <c r="G910" s="81" t="s"/>
      <c r="H910" s="17" t="s"/>
      <c r="I910" s="17" t="s"/>
      <c r="J910" s="17" t="s"/>
      <c r="K910" s="17" t="s"/>
      <c r="L910" s="17" t="s"/>
      <c r="M910" s="17" t="s"/>
      <c r="N910" s="17" t="s"/>
      <c r="O910" s="17" t="s"/>
      <c r="P910" s="17" t="s"/>
      <c r="Q910" s="17" t="s"/>
      <c r="R910" s="17" t="s"/>
      <c r="S910" s="17" t="s"/>
      <c r="T910" s="17" t="s"/>
      <c r="U910" s="17" t="s"/>
      <c r="V910" s="17" t="s"/>
      <c r="W910" s="17" t="s"/>
      <c r="X910" s="17" t="s"/>
      <c r="Y910" s="17" t="s"/>
      <c r="Z910" s="17" t="s"/>
      <c r="AA910" s="17" t="s"/>
    </row>
    <row r="911" spans="1:27" ht="421" customHeight="true">
      <c r="A911" s="78">
        <v>44700</v>
      </c>
      <c r="B911" s="85" t="s">
        <v>3307</v>
      </c>
      <c r="C911" s="98" t="s">
        <v>3308</v>
      </c>
      <c r="D911" s="37">
        <v>1700</v>
      </c>
      <c r="E911" s="99" t="s">
        <v>3309</v>
      </c>
      <c r="F911" s="40" t="s"/>
      <c r="G911" s="81" t="s"/>
      <c r="H911" s="17" t="s"/>
      <c r="I911" s="17" t="s"/>
      <c r="J911" s="17" t="s"/>
      <c r="K911" s="17" t="s"/>
      <c r="L911" s="17" t="s"/>
      <c r="M911" s="17" t="s"/>
      <c r="N911" s="17" t="s"/>
      <c r="O911" s="17" t="s"/>
      <c r="P911" s="17" t="s"/>
      <c r="Q911" s="17" t="s"/>
      <c r="R911" s="17" t="s"/>
      <c r="S911" s="17" t="s"/>
      <c r="T911" s="17" t="s"/>
      <c r="U911" s="17" t="s"/>
      <c r="V911" s="17" t="s"/>
      <c r="W911" s="17" t="s"/>
      <c r="X911" s="17" t="s"/>
      <c r="Y911" s="17" t="s"/>
      <c r="Z911" s="17" t="s"/>
      <c r="AA911" s="17" t="s"/>
    </row>
    <row r="912" spans="1:27" ht="421" customHeight="true">
      <c r="A912" s="78">
        <v>44699</v>
      </c>
      <c r="B912" s="85" t="s">
        <v>3310</v>
      </c>
      <c r="C912" s="94" t="s">
        <v>1177</v>
      </c>
      <c r="D912" s="37">
        <v>1700</v>
      </c>
      <c r="E912" s="99" t="s">
        <v>3311</v>
      </c>
      <c r="F912" s="40" t="s">
        <v>1178</v>
      </c>
      <c r="G912" s="81" t="s"/>
      <c r="H912" s="17" t="s"/>
      <c r="I912" s="17" t="s"/>
      <c r="J912" s="17" t="s"/>
      <c r="K912" s="17" t="s"/>
      <c r="L912" s="17" t="s"/>
      <c r="M912" s="17" t="s"/>
      <c r="N912" s="17" t="s"/>
      <c r="O912" s="17" t="s"/>
      <c r="P912" s="17" t="s"/>
      <c r="Q912" s="17" t="s"/>
      <c r="R912" s="17" t="s"/>
      <c r="S912" s="17" t="s"/>
      <c r="T912" s="17" t="s"/>
      <c r="U912" s="17" t="s"/>
      <c r="V912" s="17" t="s"/>
      <c r="W912" s="17" t="s"/>
      <c r="X912" s="17" t="s"/>
      <c r="Y912" s="17" t="s"/>
      <c r="Z912" s="17" t="s"/>
      <c r="AA912" s="17" t="s"/>
    </row>
    <row r="913" spans="1:27" ht="399" customHeight="true">
      <c r="A913" s="78">
        <v>44698</v>
      </c>
      <c r="B913" s="85" t="s">
        <v>3312</v>
      </c>
      <c r="C913" s="94" t="s">
        <v>1179</v>
      </c>
      <c r="D913" s="37">
        <v>1600</v>
      </c>
      <c r="E913" s="99" t="s">
        <v>3313</v>
      </c>
      <c r="F913" s="40" t="s"/>
      <c r="G913" s="81" t="s"/>
      <c r="H913" s="17" t="s"/>
      <c r="I913" s="17" t="s"/>
      <c r="J913" s="17" t="s"/>
      <c r="K913" s="17" t="s"/>
      <c r="L913" s="17" t="s"/>
      <c r="M913" s="17" t="s"/>
      <c r="N913" s="17" t="s"/>
      <c r="O913" s="17" t="s"/>
      <c r="P913" s="17" t="s"/>
      <c r="Q913" s="17" t="s"/>
      <c r="R913" s="17" t="s"/>
      <c r="S913" s="17" t="s"/>
      <c r="T913" s="17" t="s"/>
      <c r="U913" s="17" t="s"/>
      <c r="V913" s="17" t="s"/>
      <c r="W913" s="17" t="s"/>
      <c r="X913" s="17" t="s"/>
      <c r="Y913" s="17" t="s"/>
      <c r="Z913" s="17" t="s"/>
      <c r="AA913" s="17" t="s"/>
    </row>
    <row r="914" spans="1:27" ht="399" customHeight="true">
      <c r="A914" s="78">
        <v>44697</v>
      </c>
      <c r="B914" s="85" t="s">
        <v>3314</v>
      </c>
      <c r="C914" s="94" t="s">
        <v>1180</v>
      </c>
      <c r="D914" s="37">
        <v>1800</v>
      </c>
      <c r="E914" s="99" t="s">
        <v>3315</v>
      </c>
      <c r="F914" s="40" t="s"/>
      <c r="G914" s="81" t="s"/>
      <c r="H914" s="17" t="s"/>
      <c r="I914" s="17" t="s"/>
      <c r="J914" s="17" t="s"/>
      <c r="K914" s="17" t="s"/>
      <c r="L914" s="17" t="s"/>
      <c r="M914" s="17" t="s"/>
      <c r="N914" s="17" t="s"/>
      <c r="O914" s="17" t="s"/>
      <c r="P914" s="17" t="s"/>
      <c r="Q914" s="17" t="s"/>
      <c r="R914" s="17" t="s"/>
      <c r="S914" s="17" t="s"/>
      <c r="T914" s="17" t="s"/>
      <c r="U914" s="17" t="s"/>
      <c r="V914" s="17" t="s"/>
      <c r="W914" s="17" t="s"/>
      <c r="X914" s="17" t="s"/>
      <c r="Y914" s="17" t="s"/>
      <c r="Z914" s="17" t="s"/>
      <c r="AA914" s="17" t="s"/>
    </row>
    <row r="915" spans="1:27" ht="399" customHeight="true">
      <c r="A915" s="78">
        <v>44694</v>
      </c>
      <c r="B915" s="58" t="s">
        <v>3316</v>
      </c>
      <c r="C915" s="94" t="s">
        <v>1181</v>
      </c>
      <c r="D915" s="37">
        <v>1600</v>
      </c>
      <c r="E915" s="99" t="s">
        <v>3317</v>
      </c>
      <c r="F915" s="40" t="s"/>
      <c r="G915" s="81" t="s"/>
      <c r="H915" s="17" t="s"/>
      <c r="I915" s="17" t="s"/>
      <c r="J915" s="17" t="s"/>
      <c r="K915" s="17" t="s"/>
      <c r="L915" s="17" t="s"/>
      <c r="M915" s="17" t="s"/>
      <c r="N915" s="17" t="s"/>
      <c r="O915" s="17" t="s"/>
      <c r="P915" s="17" t="s"/>
      <c r="Q915" s="17" t="s"/>
      <c r="R915" s="17" t="s"/>
      <c r="S915" s="17" t="s"/>
      <c r="T915" s="17" t="s"/>
      <c r="U915" s="17" t="s"/>
      <c r="V915" s="17" t="s"/>
      <c r="W915" s="17" t="s"/>
      <c r="X915" s="17" t="s"/>
      <c r="Y915" s="17" t="s"/>
      <c r="Z915" s="17" t="s"/>
      <c r="AA915" s="17" t="s"/>
    </row>
    <row r="916" spans="1:27" ht="399" customHeight="true">
      <c r="A916" s="78">
        <v>44693</v>
      </c>
      <c r="B916" s="100" t="s">
        <v>3318</v>
      </c>
      <c r="C916" s="94" t="s">
        <v>1182</v>
      </c>
      <c r="D916" s="37">
        <v>1700</v>
      </c>
      <c r="E916" s="101" t="s">
        <v>3319</v>
      </c>
      <c r="F916" s="40" t="s"/>
      <c r="G916" s="81" t="s"/>
      <c r="H916" s="17" t="s"/>
      <c r="I916" s="17" t="s"/>
      <c r="J916" s="17" t="s"/>
      <c r="K916" s="17" t="s"/>
      <c r="L916" s="17" t="s"/>
      <c r="M916" s="17" t="s"/>
      <c r="N916" s="17" t="s"/>
      <c r="O916" s="17" t="s"/>
      <c r="P916" s="17" t="s"/>
      <c r="Q916" s="17" t="s"/>
      <c r="R916" s="17" t="s"/>
      <c r="S916" s="17" t="s"/>
      <c r="T916" s="17" t="s"/>
      <c r="U916" s="17" t="s"/>
      <c r="V916" s="17" t="s"/>
      <c r="W916" s="17" t="s"/>
      <c r="X916" s="17" t="s"/>
      <c r="Y916" s="17" t="s"/>
      <c r="Z916" s="17" t="s"/>
      <c r="AA916" s="17" t="s"/>
    </row>
    <row r="917" spans="1:27" ht="399" customHeight="true">
      <c r="A917" s="78">
        <v>44692</v>
      </c>
      <c r="B917" s="100" t="s">
        <v>3320</v>
      </c>
      <c r="C917" s="94" t="s">
        <v>1183</v>
      </c>
      <c r="D917" s="37">
        <v>1600</v>
      </c>
      <c r="E917" s="99" t="s">
        <v>3321</v>
      </c>
      <c r="F917" s="40" t="s"/>
      <c r="G917" s="81" t="s"/>
      <c r="H917" s="17" t="s"/>
      <c r="I917" s="17" t="s"/>
      <c r="J917" s="17" t="s"/>
      <c r="K917" s="17" t="s"/>
      <c r="L917" s="17" t="s"/>
      <c r="M917" s="17" t="s"/>
      <c r="N917" s="17" t="s"/>
      <c r="O917" s="17" t="s"/>
      <c r="P917" s="17" t="s"/>
      <c r="Q917" s="17" t="s"/>
      <c r="R917" s="17" t="s"/>
      <c r="S917" s="17" t="s"/>
      <c r="T917" s="17" t="s"/>
      <c r="U917" s="17" t="s"/>
      <c r="V917" s="17" t="s"/>
      <c r="W917" s="17" t="s"/>
      <c r="X917" s="17" t="s"/>
      <c r="Y917" s="17" t="s"/>
      <c r="Z917" s="17" t="s"/>
      <c r="AA917" s="17" t="s"/>
    </row>
    <row r="918" spans="1:27" ht="352" customHeight="true">
      <c r="A918" s="78">
        <v>44691</v>
      </c>
      <c r="B918" s="102" t="s">
        <v>3322</v>
      </c>
      <c r="C918" s="94" t="s">
        <v>1184</v>
      </c>
      <c r="D918" s="37">
        <v>1500</v>
      </c>
      <c r="E918" s="99" t="s">
        <v>3323</v>
      </c>
      <c r="F918" s="40" t="s"/>
      <c r="G918" s="81" t="s"/>
      <c r="H918" s="17" t="s"/>
      <c r="I918" s="17" t="s"/>
      <c r="J918" s="17" t="s"/>
      <c r="K918" s="17" t="s"/>
      <c r="L918" s="17" t="s"/>
      <c r="M918" s="17" t="s"/>
      <c r="N918" s="17" t="s"/>
      <c r="O918" s="17" t="s"/>
      <c r="P918" s="17" t="s"/>
      <c r="Q918" s="17" t="s"/>
      <c r="R918" s="17" t="s"/>
      <c r="S918" s="17" t="s"/>
      <c r="T918" s="17" t="s"/>
      <c r="U918" s="17" t="s"/>
      <c r="V918" s="17" t="s"/>
      <c r="W918" s="17" t="s"/>
      <c r="X918" s="17" t="s"/>
      <c r="Y918" s="17" t="s"/>
      <c r="Z918" s="17" t="s"/>
      <c r="AA918" s="17" t="s"/>
    </row>
    <row r="919" spans="1:27" ht="360" customHeight="true">
      <c r="A919" s="78">
        <v>44690</v>
      </c>
      <c r="B919" s="103" t="s">
        <v>3324</v>
      </c>
      <c r="C919" s="94" t="s">
        <v>1185</v>
      </c>
      <c r="D919" s="37">
        <v>1700</v>
      </c>
      <c r="E919" s="99" t="s">
        <v>3325</v>
      </c>
      <c r="F919" s="40" t="s"/>
      <c r="G919" s="81" t="s"/>
      <c r="H919" s="17" t="s"/>
      <c r="I919" s="17" t="s"/>
      <c r="J919" s="17" t="s"/>
      <c r="K919" s="17" t="s"/>
      <c r="L919" s="17" t="s"/>
      <c r="M919" s="17" t="s"/>
      <c r="N919" s="17" t="s"/>
      <c r="O919" s="17" t="s"/>
      <c r="P919" s="17" t="s"/>
      <c r="Q919" s="17" t="s"/>
      <c r="R919" s="17" t="s"/>
      <c r="S919" s="17" t="s"/>
      <c r="T919" s="17" t="s"/>
      <c r="U919" s="17" t="s"/>
      <c r="V919" s="17" t="s"/>
      <c r="W919" s="17" t="s"/>
      <c r="X919" s="17" t="s"/>
      <c r="Y919" s="17" t="s"/>
      <c r="Z919" s="17" t="s"/>
      <c r="AA919" s="17" t="s"/>
    </row>
    <row r="920" spans="1:27" ht="191" customHeight="true">
      <c r="A920" s="78">
        <v>44687</v>
      </c>
      <c r="B920" s="103" t="s">
        <v>3326</v>
      </c>
      <c r="C920" s="94" t="s">
        <v>1186</v>
      </c>
      <c r="D920" s="37">
        <v>1700</v>
      </c>
      <c r="E920" s="74" t="s">
        <v>3327</v>
      </c>
      <c r="F920" s="40" t="s"/>
      <c r="G920" s="81" t="s"/>
      <c r="H920" s="17" t="s"/>
      <c r="I920" s="17" t="s"/>
      <c r="J920" s="17" t="s"/>
      <c r="K920" s="17" t="s"/>
      <c r="L920" s="17" t="s"/>
      <c r="M920" s="17" t="s"/>
      <c r="N920" s="17" t="s"/>
      <c r="O920" s="17" t="s"/>
      <c r="P920" s="17" t="s"/>
      <c r="Q920" s="17" t="s"/>
      <c r="R920" s="17" t="s"/>
      <c r="S920" s="17" t="s"/>
      <c r="T920" s="17" t="s"/>
      <c r="U920" s="17" t="s"/>
      <c r="V920" s="17" t="s"/>
      <c r="W920" s="17" t="s"/>
      <c r="X920" s="17" t="s"/>
      <c r="Y920" s="17" t="s"/>
      <c r="Z920" s="17" t="s"/>
      <c r="AA920" s="17" t="s"/>
    </row>
    <row r="921" spans="1:27" ht="91" customHeight="true">
      <c r="A921" s="78">
        <v>44686</v>
      </c>
      <c r="B921" s="104" t="s">
        <v>3328</v>
      </c>
      <c r="C921" s="94" t="s">
        <v>1187</v>
      </c>
      <c r="D921" s="37">
        <v>1700</v>
      </c>
      <c r="E921" s="74" t="s">
        <v>3329</v>
      </c>
      <c r="F921" s="40" t="s"/>
      <c r="G921" s="81" t="s"/>
      <c r="H921" s="17" t="s"/>
      <c r="I921" s="17" t="s"/>
      <c r="J921" s="17" t="s"/>
      <c r="K921" s="17" t="s"/>
      <c r="L921" s="17" t="s"/>
      <c r="M921" s="17" t="s"/>
      <c r="N921" s="17" t="s"/>
      <c r="O921" s="17" t="s"/>
      <c r="P921" s="17" t="s"/>
      <c r="Q921" s="17" t="s"/>
      <c r="R921" s="17" t="s"/>
      <c r="S921" s="17" t="s"/>
      <c r="T921" s="17" t="s"/>
      <c r="U921" s="17" t="s"/>
      <c r="V921" s="17" t="s"/>
      <c r="W921" s="17" t="s"/>
      <c r="X921" s="17" t="s"/>
      <c r="Y921" s="17" t="s"/>
      <c r="Z921" s="17" t="s"/>
      <c r="AA921" s="17" t="s"/>
    </row>
    <row r="922" spans="3:27" ht="183" customHeight="true">
      <c r="C922" s="105" t="s"/>
      <c r="E922" s="106" t="s"/>
      <c r="G922" s="81" t="s"/>
      <c r="H922" s="17" t="s"/>
      <c r="I922" s="17" t="s"/>
      <c r="J922" s="17" t="s"/>
      <c r="K922" s="17" t="s"/>
      <c r="L922" s="17" t="s"/>
      <c r="M922" s="17" t="s"/>
      <c r="N922" s="17" t="s"/>
      <c r="O922" s="17" t="s"/>
      <c r="P922" s="17" t="s"/>
      <c r="Q922" s="17" t="s"/>
      <c r="R922" s="17" t="s"/>
      <c r="S922" s="17" t="s"/>
      <c r="T922" s="17" t="s"/>
      <c r="U922" s="17" t="s"/>
      <c r="V922" s="17" t="s"/>
      <c r="W922" s="17" t="s"/>
      <c r="X922" s="17" t="s"/>
      <c r="Y922" s="17" t="s"/>
      <c r="Z922" s="17" t="s"/>
      <c r="AA922" s="17" t="s"/>
    </row>
    <row r="923" spans="1:27" ht="310" customHeight="true">
      <c r="A923" s="78">
        <v>44685</v>
      </c>
      <c r="B923" s="104" t="s">
        <v>3330</v>
      </c>
      <c r="C923" s="107" t="s">
        <v>1188</v>
      </c>
      <c r="D923" s="37">
        <v>1600</v>
      </c>
      <c r="E923" s="74" t="s">
        <v>3331</v>
      </c>
      <c r="F923" s="40" t="s">
        <v>1189</v>
      </c>
      <c r="G923" s="81" t="s"/>
      <c r="H923" s="17" t="s"/>
      <c r="I923" s="17" t="s"/>
      <c r="J923" s="17" t="s"/>
      <c r="K923" s="17" t="s"/>
      <c r="L923" s="17" t="s"/>
      <c r="M923" s="17" t="s"/>
      <c r="N923" s="17" t="s"/>
      <c r="O923" s="17" t="s"/>
      <c r="P923" s="17" t="s"/>
      <c r="Q923" s="17" t="s"/>
      <c r="R923" s="17" t="s"/>
      <c r="S923" s="17" t="s"/>
      <c r="T923" s="17" t="s"/>
      <c r="U923" s="17" t="s"/>
      <c r="V923" s="17" t="s"/>
      <c r="W923" s="17" t="s"/>
      <c r="X923" s="17" t="s"/>
      <c r="Y923" s="17" t="s"/>
      <c r="Z923" s="17" t="s"/>
      <c r="AA923" s="17" t="s"/>
    </row>
    <row r="924" spans="1:27" ht="534" customHeight="true">
      <c r="A924" s="78">
        <v>44684</v>
      </c>
      <c r="B924" s="108" t="s">
        <v>3332</v>
      </c>
      <c r="C924" s="107" t="s">
        <v>1190</v>
      </c>
      <c r="D924" s="37">
        <v>1900</v>
      </c>
      <c r="E924" s="76" t="s">
        <v>3333</v>
      </c>
      <c r="F924" s="103" t="s"/>
      <c r="G924" s="17" t="s"/>
      <c r="H924" s="17" t="s"/>
      <c r="I924" s="17" t="s"/>
      <c r="J924" s="17" t="s"/>
      <c r="K924" s="17" t="s"/>
      <c r="L924" s="17" t="s"/>
      <c r="M924" s="17" t="s"/>
      <c r="N924" s="17" t="s"/>
      <c r="O924" s="17" t="s"/>
      <c r="P924" s="17" t="s"/>
      <c r="Q924" s="17" t="s"/>
      <c r="R924" s="17" t="s"/>
      <c r="S924" s="17" t="s"/>
      <c r="T924" s="17" t="s"/>
      <c r="U924" s="17" t="s"/>
      <c r="V924" s="17" t="s"/>
      <c r="W924" s="17" t="s"/>
      <c r="X924" s="17" t="s"/>
      <c r="Y924" s="17" t="s"/>
      <c r="Z924" s="17" t="s"/>
      <c r="AA924" s="17" t="s"/>
    </row>
    <row r="925" spans="1:27" ht="241" customHeight="true">
      <c r="A925" s="78">
        <v>44683</v>
      </c>
      <c r="B925" s="109" t="s">
        <v>3334</v>
      </c>
      <c r="C925" s="107" t="s">
        <v>1191</v>
      </c>
      <c r="D925" s="37">
        <v>1700</v>
      </c>
      <c r="E925" s="76" t="s">
        <v>1192</v>
      </c>
      <c r="F925" s="104" t="s"/>
      <c r="G925" s="17" t="s"/>
      <c r="H925" s="17" t="s"/>
      <c r="I925" s="17" t="s"/>
      <c r="J925" s="17" t="s"/>
      <c r="K925" s="17" t="s"/>
      <c r="L925" s="17" t="s"/>
      <c r="M925" s="17" t="s"/>
      <c r="N925" s="17" t="s"/>
      <c r="O925" s="17" t="s"/>
      <c r="P925" s="17" t="s"/>
      <c r="Q925" s="17" t="s"/>
      <c r="R925" s="17" t="s"/>
      <c r="S925" s="17" t="s"/>
      <c r="T925" s="17" t="s"/>
      <c r="U925" s="17" t="s"/>
      <c r="V925" s="17" t="s"/>
      <c r="W925" s="17" t="s"/>
      <c r="X925" s="17" t="s"/>
      <c r="Y925" s="17" t="s"/>
      <c r="Z925" s="17" t="s"/>
      <c r="AA925" s="17" t="s"/>
    </row>
    <row r="926" spans="1:27" ht="241" customHeight="true">
      <c r="A926" s="78">
        <v>44680</v>
      </c>
      <c r="B926" s="110" t="s">
        <v>3335</v>
      </c>
      <c r="C926" s="107" t="s">
        <v>1193</v>
      </c>
      <c r="D926" s="37">
        <v>1800</v>
      </c>
      <c r="E926" s="111" t="s">
        <v>1194</v>
      </c>
      <c r="F926" s="40" t="s"/>
      <c r="G926" s="17" t="s"/>
      <c r="H926" s="17" t="s"/>
      <c r="I926" s="17" t="s"/>
      <c r="J926" s="17" t="s"/>
      <c r="K926" s="17" t="s"/>
      <c r="L926" s="17" t="s"/>
      <c r="M926" s="17" t="s"/>
      <c r="N926" s="17" t="s"/>
      <c r="O926" s="17" t="s"/>
      <c r="P926" s="17" t="s"/>
      <c r="Q926" s="17" t="s"/>
      <c r="R926" s="17" t="s"/>
      <c r="S926" s="17" t="s"/>
      <c r="T926" s="17" t="s"/>
      <c r="U926" s="17" t="s"/>
      <c r="V926" s="17" t="s"/>
      <c r="W926" s="17" t="s"/>
      <c r="X926" s="17" t="s"/>
      <c r="Y926" s="17" t="s"/>
      <c r="Z926" s="17" t="s"/>
      <c r="AA926" s="17" t="s"/>
    </row>
    <row r="927" spans="1:27" ht="241" customHeight="true">
      <c r="A927" s="78">
        <v>44679</v>
      </c>
      <c r="B927" s="112" t="s">
        <v>1195</v>
      </c>
      <c r="C927" s="113" t="s">
        <v>1196</v>
      </c>
      <c r="D927" s="37">
        <v>1208</v>
      </c>
      <c r="E927" s="111" t="s">
        <v>3336</v>
      </c>
      <c r="F927" s="40" t="s">
        <v>1197</v>
      </c>
      <c r="G927" s="17" t="s"/>
      <c r="H927" s="17" t="s"/>
      <c r="I927" s="17" t="s"/>
      <c r="J927" s="17" t="s"/>
      <c r="K927" s="17" t="s"/>
      <c r="L927" s="17" t="s"/>
      <c r="M927" s="17" t="s"/>
      <c r="N927" s="17" t="s"/>
      <c r="O927" s="17" t="s"/>
      <c r="P927" s="17" t="s"/>
      <c r="Q927" s="17" t="s"/>
      <c r="R927" s="17" t="s"/>
      <c r="S927" s="17" t="s"/>
      <c r="T927" s="17" t="s"/>
      <c r="U927" s="17" t="s"/>
      <c r="V927" s="17" t="s"/>
      <c r="W927" s="17" t="s"/>
      <c r="X927" s="17" t="s"/>
      <c r="Y927" s="17" t="s"/>
      <c r="Z927" s="17" t="s"/>
      <c r="AA927" s="17" t="s"/>
    </row>
    <row r="928" spans="1:27" ht="224" customHeight="true">
      <c r="A928" s="78">
        <v>44678</v>
      </c>
      <c r="B928" s="37" t="s">
        <v>1198</v>
      </c>
      <c r="C928" s="107" t="s">
        <v>1199</v>
      </c>
      <c r="D928" s="37">
        <v>2000</v>
      </c>
      <c r="E928" s="111" t="s">
        <v>1200</v>
      </c>
      <c r="F928" s="40" t="s">
        <v>1201</v>
      </c>
      <c r="G928" s="17" t="s"/>
      <c r="H928" s="17" t="s"/>
      <c r="I928" s="17" t="s"/>
      <c r="J928" s="17" t="s"/>
      <c r="K928" s="17" t="s"/>
      <c r="L928" s="17" t="s"/>
      <c r="M928" s="17" t="s"/>
      <c r="N928" s="17" t="s"/>
      <c r="O928" s="17" t="s"/>
      <c r="P928" s="17" t="s"/>
      <c r="Q928" s="17" t="s"/>
      <c r="R928" s="17" t="s"/>
      <c r="S928" s="17" t="s"/>
      <c r="T928" s="17" t="s"/>
      <c r="U928" s="17" t="s"/>
      <c r="V928" s="17" t="s"/>
      <c r="W928" s="17" t="s"/>
      <c r="X928" s="17" t="s"/>
      <c r="Y928" s="17" t="s"/>
      <c r="Z928" s="17" t="s"/>
      <c r="AA928" s="17" t="s"/>
    </row>
    <row r="929" spans="1:27" ht="271" customHeight="true">
      <c r="A929" s="78">
        <v>44677</v>
      </c>
      <c r="B929" s="37" t="s">
        <v>1202</v>
      </c>
      <c r="C929" s="94" t="s">
        <v>1203</v>
      </c>
      <c r="D929" s="75">
        <v>2000</v>
      </c>
      <c r="E929" s="76" t="s">
        <v>1204</v>
      </c>
      <c r="F929" s="17" t="s"/>
      <c r="G929" s="17" t="s"/>
      <c r="H929" s="17" t="s"/>
      <c r="I929" s="17" t="s"/>
      <c r="J929" s="17" t="s"/>
      <c r="K929" s="17" t="s"/>
      <c r="L929" s="17" t="s"/>
      <c r="M929" s="17" t="s"/>
      <c r="N929" s="17" t="s"/>
      <c r="O929" s="17" t="s"/>
      <c r="P929" s="17" t="s"/>
      <c r="Q929" s="17" t="s"/>
      <c r="R929" s="17" t="s"/>
      <c r="S929" s="17" t="s"/>
      <c r="T929" s="17" t="s"/>
      <c r="U929" s="17" t="s"/>
      <c r="V929" s="17" t="s"/>
      <c r="W929" s="17" t="s"/>
      <c r="X929" s="17" t="s"/>
      <c r="Y929" s="17" t="s"/>
      <c r="Z929" s="17" t="s"/>
      <c r="AA929" s="17" t="s"/>
    </row>
    <row r="930" spans="1:27" ht="181" customHeight="true">
      <c r="A930" s="78">
        <v>44676</v>
      </c>
      <c r="B930" s="37" t="s">
        <v>3337</v>
      </c>
      <c r="C930" s="94" t="s">
        <v>1205</v>
      </c>
      <c r="D930" s="75">
        <v>2000</v>
      </c>
      <c r="E930" s="76" t="s">
        <v>1206</v>
      </c>
      <c r="F930" s="17" t="s"/>
      <c r="G930" s="17" t="s"/>
      <c r="H930" s="17" t="s"/>
      <c r="I930" s="17" t="s"/>
      <c r="J930" s="17" t="s"/>
      <c r="K930" s="17" t="s"/>
      <c r="L930" s="17" t="s"/>
      <c r="M930" s="17" t="s"/>
      <c r="N930" s="17" t="s"/>
      <c r="O930" s="17" t="s"/>
      <c r="P930" s="17" t="s"/>
      <c r="Q930" s="17" t="s"/>
      <c r="R930" s="17" t="s"/>
      <c r="S930" s="17" t="s"/>
      <c r="T930" s="17" t="s"/>
      <c r="U930" s="17" t="s"/>
      <c r="V930" s="17" t="s"/>
      <c r="W930" s="17" t="s"/>
      <c r="X930" s="17" t="s"/>
      <c r="Y930" s="17" t="s"/>
      <c r="Z930" s="17" t="s"/>
      <c r="AA930" s="17" t="s"/>
    </row>
    <row r="931" spans="1:27" ht="317" customHeight="true">
      <c r="A931" s="78">
        <v>44673</v>
      </c>
      <c r="B931" s="37" t="s">
        <v>1207</v>
      </c>
      <c r="C931" s="94" t="s">
        <v>1208</v>
      </c>
      <c r="D931" s="37">
        <v>1800</v>
      </c>
      <c r="E931" s="114" t="s">
        <v>3338</v>
      </c>
      <c r="F931" s="17" t="s"/>
      <c r="G931" s="17" t="s"/>
      <c r="H931" s="17" t="s"/>
      <c r="I931" s="17" t="s"/>
      <c r="J931" s="17" t="s"/>
      <c r="K931" s="17" t="s"/>
      <c r="L931" s="17" t="s"/>
      <c r="M931" s="17" t="s"/>
      <c r="N931" s="17" t="s"/>
      <c r="O931" s="17" t="s"/>
      <c r="P931" s="17" t="s"/>
      <c r="Q931" s="17" t="s"/>
      <c r="R931" s="17" t="s"/>
      <c r="S931" s="17" t="s"/>
      <c r="T931" s="17" t="s"/>
      <c r="U931" s="17" t="s"/>
      <c r="V931" s="17" t="s"/>
      <c r="W931" s="17" t="s"/>
      <c r="X931" s="17" t="s"/>
      <c r="Y931" s="17" t="s"/>
      <c r="Z931" s="17" t="s"/>
      <c r="AA931" s="17" t="s"/>
    </row>
    <row r="932" spans="1:27" ht="313" customHeight="true">
      <c r="A932" s="78">
        <v>44672</v>
      </c>
      <c r="B932" s="68" t="s">
        <v>3339</v>
      </c>
      <c r="C932" s="94" t="s">
        <v>1209</v>
      </c>
      <c r="D932" s="75">
        <v>1900</v>
      </c>
      <c r="E932" s="115" t="s">
        <v>3340</v>
      </c>
      <c r="F932" s="17" t="s"/>
      <c r="G932" s="17" t="s"/>
      <c r="H932" s="17" t="s"/>
      <c r="I932" s="17" t="s"/>
      <c r="J932" s="17" t="s"/>
      <c r="K932" s="17" t="s"/>
      <c r="L932" s="17" t="s"/>
      <c r="M932" s="17" t="s"/>
      <c r="N932" s="17" t="s"/>
      <c r="O932" s="17" t="s"/>
      <c r="P932" s="17" t="s"/>
      <c r="Q932" s="17" t="s"/>
      <c r="R932" s="17" t="s"/>
      <c r="S932" s="17" t="s"/>
      <c r="T932" s="17" t="s"/>
      <c r="U932" s="17" t="s"/>
      <c r="V932" s="17" t="s"/>
      <c r="W932" s="17" t="s"/>
      <c r="X932" s="17" t="s"/>
      <c r="Y932" s="17" t="s"/>
      <c r="Z932" s="17" t="s"/>
      <c r="AA932" s="17" t="s"/>
    </row>
    <row r="933" spans="1:27" ht="323" customHeight="true">
      <c r="A933" s="78">
        <v>44671</v>
      </c>
      <c r="B933" s="37" t="s">
        <v>1210</v>
      </c>
      <c r="C933" s="94" t="s">
        <v>1211</v>
      </c>
      <c r="D933" s="75">
        <v>1600</v>
      </c>
      <c r="E933" s="74" t="s">
        <v>3341</v>
      </c>
      <c r="F933" s="17" t="s"/>
      <c r="G933" s="17" t="s"/>
      <c r="H933" s="17" t="s"/>
      <c r="I933" s="17" t="s"/>
      <c r="J933" s="17" t="s"/>
      <c r="K933" s="17" t="s"/>
      <c r="L933" s="17" t="s"/>
      <c r="M933" s="17" t="s"/>
      <c r="N933" s="17" t="s"/>
      <c r="O933" s="17" t="s"/>
      <c r="P933" s="17" t="s"/>
      <c r="Q933" s="17" t="s"/>
      <c r="R933" s="17" t="s"/>
      <c r="S933" s="17" t="s"/>
      <c r="T933" s="17" t="s"/>
      <c r="U933" s="17" t="s"/>
      <c r="V933" s="17" t="s"/>
      <c r="W933" s="17" t="s"/>
      <c r="X933" s="17" t="s"/>
      <c r="Y933" s="17" t="s"/>
      <c r="Z933" s="17" t="s"/>
      <c r="AA933" s="17" t="s"/>
    </row>
    <row r="934" spans="1:27" ht="189" customHeight="true">
      <c r="A934" s="78">
        <v>44670</v>
      </c>
      <c r="B934" s="37" t="s">
        <v>1212</v>
      </c>
      <c r="C934" s="94" t="s">
        <v>1213</v>
      </c>
      <c r="D934" s="56">
        <v>2000</v>
      </c>
      <c r="E934" s="74" t="s">
        <v>3342</v>
      </c>
      <c r="F934" s="40" t="s">
        <v>1214</v>
      </c>
      <c r="G934" s="17" t="s"/>
      <c r="H934" s="17" t="s"/>
      <c r="I934" s="17" t="s"/>
      <c r="J934" s="17" t="s"/>
      <c r="K934" s="17" t="s"/>
      <c r="L934" s="17" t="s"/>
      <c r="M934" s="17" t="s"/>
      <c r="N934" s="17" t="s"/>
      <c r="O934" s="17" t="s"/>
      <c r="P934" s="17" t="s"/>
      <c r="Q934" s="17" t="s"/>
      <c r="R934" s="17" t="s"/>
      <c r="S934" s="17" t="s"/>
      <c r="T934" s="17" t="s"/>
      <c r="U934" s="17" t="s"/>
      <c r="V934" s="17" t="s"/>
      <c r="W934" s="17" t="s"/>
      <c r="X934" s="17" t="s"/>
      <c r="Y934" s="17" t="s"/>
      <c r="Z934" s="17" t="s"/>
      <c r="AA934" s="17" t="s"/>
    </row>
    <row r="935" spans="1:27" ht="235" customHeight="true">
      <c r="A935" s="78">
        <v>44669</v>
      </c>
      <c r="B935" s="37" t="s">
        <v>1215</v>
      </c>
      <c r="C935" s="94" t="s">
        <v>1216</v>
      </c>
      <c r="D935" s="75">
        <v>1500</v>
      </c>
      <c r="E935" s="74" t="s">
        <v>3343</v>
      </c>
      <c r="F935" s="17" t="s"/>
      <c r="G935" s="17" t="s"/>
      <c r="H935" s="17" t="s"/>
      <c r="I935" s="17" t="s"/>
      <c r="J935" s="17" t="s"/>
      <c r="K935" s="17" t="s"/>
      <c r="L935" s="17" t="s"/>
      <c r="M935" s="17" t="s"/>
      <c r="N935" s="17" t="s"/>
      <c r="O935" s="17" t="s"/>
      <c r="P935" s="17" t="s"/>
      <c r="Q935" s="17" t="s"/>
      <c r="R935" s="17" t="s"/>
      <c r="S935" s="17" t="s"/>
      <c r="T935" s="17" t="s"/>
      <c r="U935" s="17" t="s"/>
      <c r="V935" s="17" t="s"/>
      <c r="W935" s="17" t="s"/>
      <c r="X935" s="17" t="s"/>
      <c r="Y935" s="17" t="s"/>
      <c r="Z935" s="17" t="s"/>
      <c r="AA935" s="17" t="s"/>
    </row>
    <row r="936" spans="1:27" ht="232" customHeight="true">
      <c r="A936" s="78">
        <v>44666</v>
      </c>
      <c r="B936" s="37" t="s">
        <v>1217</v>
      </c>
      <c r="C936" s="94" t="s">
        <v>1218</v>
      </c>
      <c r="D936" s="116" t="s"/>
      <c r="E936" s="76" t="s">
        <v>1219</v>
      </c>
      <c r="F936" s="17" t="s"/>
      <c r="G936" s="17" t="s"/>
      <c r="H936" s="17" t="s"/>
      <c r="I936" s="17" t="s"/>
      <c r="J936" s="17" t="s"/>
      <c r="K936" s="17" t="s"/>
      <c r="L936" s="17" t="s"/>
      <c r="M936" s="17" t="s"/>
      <c r="N936" s="17" t="s"/>
      <c r="O936" s="17" t="s"/>
      <c r="P936" s="17" t="s"/>
      <c r="Q936" s="17" t="s"/>
      <c r="R936" s="17" t="s"/>
      <c r="S936" s="17" t="s"/>
      <c r="T936" s="17" t="s"/>
      <c r="U936" s="17" t="s"/>
      <c r="V936" s="17" t="s"/>
      <c r="W936" s="17" t="s"/>
      <c r="X936" s="17" t="s"/>
      <c r="Y936" s="17" t="s"/>
      <c r="Z936" s="17" t="s"/>
      <c r="AA936" s="17" t="s"/>
    </row>
    <row r="937" spans="1:27" ht="175" customHeight="true">
      <c r="A937" s="78">
        <v>44665</v>
      </c>
      <c r="B937" s="37" t="s">
        <v>1220</v>
      </c>
      <c r="C937" s="117" t="s"/>
      <c r="D937" s="116" t="s"/>
      <c r="E937" s="118" t="s"/>
      <c r="F937" s="17" t="s"/>
      <c r="G937" s="17" t="s"/>
      <c r="H937" s="17" t="s"/>
      <c r="I937" s="17" t="s"/>
      <c r="J937" s="17" t="s"/>
      <c r="K937" s="17" t="s"/>
      <c r="L937" s="17" t="s"/>
      <c r="M937" s="17" t="s"/>
      <c r="N937" s="17" t="s"/>
      <c r="O937" s="17" t="s"/>
      <c r="P937" s="17" t="s"/>
      <c r="Q937" s="17" t="s"/>
      <c r="R937" s="17" t="s"/>
      <c r="S937" s="17" t="s"/>
      <c r="T937" s="17" t="s"/>
      <c r="U937" s="17" t="s"/>
      <c r="V937" s="17" t="s"/>
      <c r="W937" s="17" t="s"/>
      <c r="X937" s="17" t="s"/>
      <c r="Y937" s="17" t="s"/>
      <c r="Z937" s="17" t="s"/>
      <c r="AA937" s="17" t="s"/>
    </row>
    <row r="938" spans="1:27" ht="182" customHeight="true">
      <c r="A938" s="78">
        <v>44664</v>
      </c>
      <c r="B938" s="37" t="s">
        <v>1221</v>
      </c>
      <c r="C938" s="94" t="s">
        <v>1222</v>
      </c>
      <c r="D938" s="116" t="s"/>
      <c r="E938" s="76" t="s">
        <v>1223</v>
      </c>
      <c r="F938" s="17" t="s"/>
      <c r="G938" s="17" t="s"/>
      <c r="H938" s="17" t="s"/>
      <c r="I938" s="17" t="s"/>
      <c r="J938" s="17" t="s"/>
      <c r="K938" s="17" t="s"/>
      <c r="L938" s="17" t="s"/>
      <c r="M938" s="17" t="s"/>
      <c r="N938" s="17" t="s"/>
      <c r="O938" s="17" t="s"/>
      <c r="P938" s="17" t="s"/>
      <c r="Q938" s="17" t="s"/>
      <c r="R938" s="17" t="s"/>
      <c r="S938" s="17" t="s"/>
      <c r="T938" s="17" t="s"/>
      <c r="U938" s="17" t="s"/>
      <c r="V938" s="17" t="s"/>
      <c r="W938" s="17" t="s"/>
      <c r="X938" s="17" t="s"/>
      <c r="Y938" s="17" t="s"/>
      <c r="Z938" s="17" t="s"/>
      <c r="AA938" s="17" t="s"/>
    </row>
    <row r="939" spans="1:27" ht="214" customHeight="true">
      <c r="A939" s="78">
        <v>44663</v>
      </c>
      <c r="B939" s="37" t="s">
        <v>1224</v>
      </c>
      <c r="C939" s="94" t="s">
        <v>1225</v>
      </c>
      <c r="D939" s="116" t="s"/>
      <c r="E939" s="76" t="s">
        <v>1226</v>
      </c>
      <c r="F939" s="17" t="s"/>
      <c r="G939" s="17" t="s"/>
      <c r="H939" s="17" t="s"/>
      <c r="I939" s="17" t="s"/>
      <c r="J939" s="17" t="s"/>
      <c r="K939" s="17" t="s"/>
      <c r="L939" s="17" t="s"/>
      <c r="M939" s="17" t="s"/>
      <c r="N939" s="17" t="s"/>
      <c r="O939" s="17" t="s"/>
      <c r="P939" s="17" t="s"/>
      <c r="Q939" s="17" t="s"/>
      <c r="R939" s="17" t="s"/>
      <c r="S939" s="17" t="s"/>
      <c r="T939" s="17" t="s"/>
      <c r="U939" s="17" t="s"/>
      <c r="V939" s="17" t="s"/>
      <c r="W939" s="17" t="s"/>
      <c r="X939" s="17" t="s"/>
      <c r="Y939" s="17" t="s"/>
      <c r="Z939" s="17" t="s"/>
      <c r="AA939" s="17" t="s"/>
    </row>
    <row r="940" spans="1:27" ht="139" customHeight="true">
      <c r="A940" s="78">
        <v>44662</v>
      </c>
      <c r="B940" s="37" t="s">
        <v>1227</v>
      </c>
      <c r="C940" s="94" t="s">
        <v>1228</v>
      </c>
      <c r="D940" s="116" t="s"/>
      <c r="E940" s="76" t="s">
        <v>1229</v>
      </c>
      <c r="F940" s="17" t="s"/>
      <c r="G940" s="17" t="s"/>
      <c r="H940" s="17" t="s"/>
      <c r="I940" s="17" t="s"/>
      <c r="J940" s="17" t="s"/>
      <c r="K940" s="17" t="s"/>
      <c r="L940" s="17" t="s"/>
      <c r="M940" s="17" t="s"/>
      <c r="N940" s="17" t="s"/>
      <c r="O940" s="17" t="s"/>
      <c r="P940" s="17" t="s"/>
      <c r="Q940" s="17" t="s"/>
      <c r="R940" s="17" t="s"/>
      <c r="S940" s="17" t="s"/>
      <c r="T940" s="17" t="s"/>
      <c r="U940" s="17" t="s"/>
      <c r="V940" s="17" t="s"/>
      <c r="W940" s="17" t="s"/>
      <c r="X940" s="17" t="s"/>
      <c r="Y940" s="17" t="s"/>
      <c r="Z940" s="17" t="s"/>
      <c r="AA940" s="17" t="s"/>
    </row>
    <row r="941" spans="1:27" ht="240" customHeight="true">
      <c r="A941" s="78">
        <v>44659</v>
      </c>
      <c r="B941" s="37" t="s">
        <v>1230</v>
      </c>
      <c r="C941" s="94" t="s"/>
      <c r="D941" s="116" t="s"/>
      <c r="E941" s="74" t="s">
        <v>3344</v>
      </c>
      <c r="F941" s="17" t="s"/>
      <c r="G941" s="17" t="s"/>
      <c r="H941" s="17" t="s"/>
      <c r="I941" s="17" t="s"/>
      <c r="J941" s="17" t="s"/>
      <c r="K941" s="17" t="s"/>
      <c r="L941" s="17" t="s"/>
      <c r="M941" s="17" t="s"/>
      <c r="N941" s="17" t="s"/>
      <c r="O941" s="17" t="s"/>
      <c r="P941" s="17" t="s"/>
      <c r="Q941" s="17" t="s"/>
      <c r="R941" s="17" t="s"/>
      <c r="S941" s="17" t="s"/>
      <c r="T941" s="17" t="s"/>
      <c r="U941" s="17" t="s"/>
      <c r="V941" s="17" t="s"/>
      <c r="W941" s="17" t="s"/>
      <c r="X941" s="17" t="s"/>
      <c r="Y941" s="17" t="s"/>
      <c r="Z941" s="17" t="s"/>
      <c r="AA941" s="17" t="s"/>
    </row>
    <row r="942" spans="1:27" ht="40" customHeight="true">
      <c r="A942" s="119" t="s"/>
      <c r="B942" s="120" t="s">
        <v>1231</v>
      </c>
      <c r="C942" s="120" t="s">
        <v>1231</v>
      </c>
      <c r="D942" s="116" t="s"/>
      <c r="E942" s="121" t="s">
        <v>1232</v>
      </c>
      <c r="F942" s="17" t="s"/>
      <c r="G942" s="17" t="s"/>
      <c r="H942" s="17" t="s"/>
      <c r="I942" s="17" t="s"/>
      <c r="J942" s="17" t="s"/>
      <c r="K942" s="17" t="s"/>
      <c r="L942" s="17" t="s"/>
      <c r="M942" s="17" t="s"/>
      <c r="N942" s="17" t="s"/>
      <c r="O942" s="17" t="s"/>
      <c r="P942" s="17" t="s"/>
      <c r="Q942" s="17" t="s"/>
      <c r="R942" s="17" t="s"/>
      <c r="S942" s="17" t="s"/>
      <c r="T942" s="17" t="s"/>
      <c r="U942" s="17" t="s"/>
      <c r="V942" s="17" t="s"/>
      <c r="W942" s="17" t="s"/>
      <c r="X942" s="17" t="s"/>
      <c r="Y942" s="17" t="s"/>
      <c r="Z942" s="17" t="s"/>
      <c r="AA942" s="17" t="s"/>
    </row>
  </sheetData>
  <mergeCells count="5">
    <mergeCell ref="A921:A922"/>
    <mergeCell ref="B921:B922"/>
    <mergeCell ref="E921:E922"/>
    <mergeCell ref="F921:F922"/>
    <mergeCell ref="D921:D922"/>
  </mergeCells>
  <dataValidations>
    <dataValidation type="date" errorStyle="stop" allowBlank="true" showDropDown="false" showInputMessage="true" showErrorMessage="true" prompt="" sqref="A1:A1048576">
      <formula1/>
      <formula2/>
    </dataValidation>
    <dataValidation type="custom" errorStyle="information" allowBlank="true" showDropDown="false" showInputMessage="true" showErrorMessage="true" prompt="" sqref="C922">
      <formula1/>
      <formula2/>
    </dataValidation>
    <dataValidation type="custom" errorStyle="information" allowBlank="true" showDropDown="false" showInputMessage="true" showErrorMessage="true" prompt="" sqref="C937">
      <formula1/>
      <formula2/>
    </dataValidation>
    <dataValidation type="custom" errorStyle="information" allowBlank="true" showDropDown="false" showInputMessage="true" showErrorMessage="true" prompt="" sqref="F668">
      <formula1/>
      <formula2/>
    </dataValidation>
  </dataValidations>
  <hyperlinks>
    <hyperlink ref="B2" r:id="rId0"/>
    <hyperlink ref="E2" r:id="rId1"/>
    <hyperlink ref="B3" r:id="rId2"/>
    <hyperlink ref="E3" r:id="rId1"/>
    <hyperlink ref="B4" r:id="rId3"/>
    <hyperlink ref="E4" r:id="rId4"/>
    <hyperlink ref="B5" r:id="rId5"/>
    <hyperlink ref="E5" r:id="rId6"/>
    <hyperlink ref="B6" r:id="rId7"/>
    <hyperlink ref="E6" r:id="rId8"/>
    <hyperlink ref="B7" r:id="rId9"/>
    <hyperlink ref="E7" r:id="rId1"/>
    <hyperlink ref="B8" r:id="rId10"/>
    <hyperlink ref="E8" r:id="rId11"/>
    <hyperlink ref="B9" r:id="rId12"/>
    <hyperlink ref="E9" r:id="rId13"/>
    <hyperlink ref="B10" r:id="rId14"/>
    <hyperlink ref="E10" r:id="rId15"/>
    <hyperlink ref="B11" r:id="rId16"/>
    <hyperlink ref="E11" r:id="rId17"/>
    <hyperlink ref="B12" r:id="rId18"/>
    <hyperlink ref="E12" r:id="rId19"/>
    <hyperlink ref="B13" r:id="rId20"/>
    <hyperlink ref="E13" r:id="rId21"/>
    <hyperlink ref="B14" r:id="rId21"/>
    <hyperlink ref="E14" r:id="rId22"/>
    <hyperlink ref="B15" r:id="rId23"/>
    <hyperlink ref="E15" r:id="rId24"/>
    <hyperlink ref="B16" r:id="rId25"/>
    <hyperlink ref="E16" r:id="rId26"/>
    <hyperlink ref="B17" r:id="rId27"/>
    <hyperlink ref="E17" r:id="rId28"/>
    <hyperlink ref="B18" r:id="rId29"/>
    <hyperlink ref="E18" r:id="rId30"/>
    <hyperlink ref="B19" r:id="rId31"/>
    <hyperlink ref="E19" r:id="rId32"/>
    <hyperlink ref="B20" r:id="rId33"/>
    <hyperlink ref="E20" r:id="rId34"/>
    <hyperlink ref="B21" r:id="rId35"/>
    <hyperlink ref="E21" r:id="rId36"/>
    <hyperlink ref="B22" r:id="rId37"/>
    <hyperlink ref="E22" r:id="rId38"/>
    <hyperlink ref="B23" r:id="rId39"/>
    <hyperlink ref="E23" r:id="rId40"/>
    <hyperlink ref="B24" r:id="rId41"/>
    <hyperlink ref="E24" r:id="rId42"/>
    <hyperlink ref="B25" r:id="rId43"/>
    <hyperlink ref="E25" r:id="rId44"/>
    <hyperlink ref="B26" r:id="rId45"/>
    <hyperlink ref="E26" r:id="rId46"/>
    <hyperlink ref="B27" r:id="rId47"/>
    <hyperlink ref="E27" r:id="rId48"/>
    <hyperlink ref="B28" r:id="rId49"/>
    <hyperlink ref="E28" r:id="rId50"/>
    <hyperlink ref="B29" r:id="rId51"/>
    <hyperlink ref="E29" r:id="rId52"/>
    <hyperlink ref="B30" r:id="rId53"/>
    <hyperlink ref="E30" r:id="rId54"/>
    <hyperlink ref="B31" r:id="rId55"/>
    <hyperlink ref="E31" r:id="rId56"/>
    <hyperlink ref="B32" r:id="rId57"/>
    <hyperlink ref="E32" r:id="rId58"/>
    <hyperlink ref="B33" r:id="rId59"/>
    <hyperlink ref="E33" r:id="rId60"/>
    <hyperlink ref="B34" r:id="rId61"/>
    <hyperlink ref="E34" r:id="rId62"/>
    <hyperlink ref="B35" r:id="rId63"/>
    <hyperlink ref="E35" r:id="rId64"/>
    <hyperlink ref="B36" r:id="rId65"/>
    <hyperlink ref="E36" r:id="rId66"/>
    <hyperlink ref="B37" r:id="rId67"/>
    <hyperlink ref="E37" r:id="rId68"/>
    <hyperlink ref="B38" r:id="rId69"/>
    <hyperlink ref="E38" r:id="rId70"/>
    <hyperlink ref="B39" r:id="rId71"/>
    <hyperlink ref="E39" r:id="rId72"/>
    <hyperlink ref="B40" r:id="rId73"/>
    <hyperlink ref="E40" r:id="rId74"/>
    <hyperlink ref="B41" r:id="rId75"/>
    <hyperlink ref="E41" r:id="rId76"/>
    <hyperlink ref="B42" r:id="rId77"/>
    <hyperlink ref="E42" r:id="rId78"/>
    <hyperlink ref="B43" r:id="rId79"/>
    <hyperlink ref="E43" r:id="rId80"/>
    <hyperlink ref="B44" r:id="rId81"/>
    <hyperlink ref="E44" r:id="rId82"/>
    <hyperlink ref="B45" r:id="rId83"/>
    <hyperlink ref="E45" r:id="rId84"/>
    <hyperlink ref="B46" r:id="rId85"/>
    <hyperlink ref="E46" r:id="rId86"/>
    <hyperlink ref="B47" r:id="rId87"/>
    <hyperlink ref="E47" r:id="rId88"/>
    <hyperlink ref="B48" r:id="rId89"/>
    <hyperlink ref="E48" r:id="rId90"/>
    <hyperlink ref="B49" r:id="rId91"/>
    <hyperlink ref="E49" r:id="rId92"/>
    <hyperlink ref="B50" r:id="rId93"/>
    <hyperlink ref="E50" r:id="rId94"/>
    <hyperlink ref="B51" r:id="rId95"/>
    <hyperlink ref="E51" r:id="rId96"/>
    <hyperlink ref="B52" r:id="rId97"/>
    <hyperlink ref="E52" r:id="rId98"/>
    <hyperlink ref="B53" r:id="rId99"/>
    <hyperlink ref="E53" r:id="rId100"/>
    <hyperlink ref="B54" r:id="rId101"/>
    <hyperlink ref="E54" r:id="rId102"/>
    <hyperlink ref="B55" r:id="rId103"/>
    <hyperlink ref="E55" r:id="rId104"/>
    <hyperlink ref="B56" r:id="rId105"/>
    <hyperlink ref="E56" r:id="rId106"/>
    <hyperlink ref="B57" r:id="rId107"/>
    <hyperlink ref="E57" r:id="rId108"/>
    <hyperlink ref="B58" r:id="rId109"/>
    <hyperlink ref="E58" r:id="rId110"/>
    <hyperlink ref="B59" r:id="rId111"/>
    <hyperlink ref="E59" r:id="rId112"/>
    <hyperlink ref="B60" r:id="rId113"/>
    <hyperlink ref="E60" r:id="rId114"/>
    <hyperlink ref="B61" r:id="rId115"/>
    <hyperlink ref="E61" r:id="rId116"/>
    <hyperlink ref="B62" r:id="rId117"/>
    <hyperlink ref="E62" r:id="rId118"/>
    <hyperlink ref="B63" r:id="rId119"/>
    <hyperlink ref="E63" r:id="rId120"/>
    <hyperlink ref="B64" r:id="rId121"/>
    <hyperlink ref="E64" r:id="rId122"/>
    <hyperlink ref="B65" r:id="rId123"/>
    <hyperlink ref="E65" r:id="rId124"/>
    <hyperlink ref="B66" r:id="rId125"/>
    <hyperlink ref="E66" r:id="rId126"/>
    <hyperlink ref="B67" r:id="rId127"/>
    <hyperlink ref="E67" r:id="rId128"/>
    <hyperlink ref="B68" r:id="rId129"/>
    <hyperlink ref="E68" r:id="rId130"/>
    <hyperlink ref="B69" r:id="rId131"/>
    <hyperlink ref="E69" r:id="rId132"/>
    <hyperlink ref="B70" r:id="rId133"/>
    <hyperlink ref="E70" r:id="rId134"/>
    <hyperlink ref="B71" r:id="rId135"/>
    <hyperlink ref="E71" r:id="rId136"/>
    <hyperlink ref="B72" r:id="rId137"/>
    <hyperlink ref="E72" r:id="rId138"/>
    <hyperlink ref="B73" r:id="rId139"/>
    <hyperlink ref="E73" r:id="rId140"/>
    <hyperlink ref="B74" r:id="rId141"/>
    <hyperlink ref="E74" r:id="rId142"/>
    <hyperlink ref="B75" r:id="rId143"/>
    <hyperlink ref="E75" r:id="rId144"/>
    <hyperlink ref="B76" r:id="rId145"/>
    <hyperlink ref="E76" r:id="rId146"/>
    <hyperlink ref="B77" r:id="rId147"/>
    <hyperlink ref="E77" r:id="rId148"/>
    <hyperlink ref="B78" r:id="rId149"/>
    <hyperlink ref="E78" r:id="rId88"/>
    <hyperlink ref="B79" r:id="rId150"/>
    <hyperlink ref="E79" r:id="rId151"/>
    <hyperlink ref="B80" r:id="rId152"/>
    <hyperlink ref="E80" r:id="rId153"/>
    <hyperlink ref="B81" r:id="rId154"/>
    <hyperlink ref="E81" r:id="rId155"/>
    <hyperlink ref="B82" r:id="rId156"/>
    <hyperlink ref="E82" r:id="rId157"/>
    <hyperlink ref="B83" r:id="rId20"/>
    <hyperlink ref="E83" r:id="rId21"/>
    <hyperlink ref="B84" r:id="rId158"/>
    <hyperlink ref="E84" r:id="rId159"/>
    <hyperlink ref="B85" r:id="rId160"/>
    <hyperlink ref="E85" r:id="rId161"/>
    <hyperlink ref="B86" r:id="rId162"/>
    <hyperlink ref="E86" r:id="rId163"/>
    <hyperlink ref="B87" r:id="rId164"/>
    <hyperlink ref="E87" r:id="rId165"/>
    <hyperlink ref="B88" r:id="rId166"/>
    <hyperlink ref="E88" r:id="rId167"/>
    <hyperlink ref="B89" r:id="rId168"/>
    <hyperlink ref="E89" r:id="rId169"/>
    <hyperlink ref="B90" r:id="rId170"/>
    <hyperlink ref="E90" r:id="rId171"/>
    <hyperlink ref="B91" r:id="rId172"/>
    <hyperlink ref="E91" r:id="rId173"/>
    <hyperlink ref="B92" r:id="rId174"/>
    <hyperlink ref="E92" r:id="rId175"/>
    <hyperlink ref="B93" r:id="rId176"/>
    <hyperlink ref="E93" r:id="rId6"/>
    <hyperlink ref="B94" r:id="rId177"/>
    <hyperlink ref="E94" r:id="rId178"/>
    <hyperlink ref="B95" r:id="rId179"/>
    <hyperlink ref="E95" r:id="rId180"/>
    <hyperlink ref="B96" r:id="rId181"/>
    <hyperlink ref="E96" r:id="rId182"/>
    <hyperlink ref="B97" r:id="rId183"/>
    <hyperlink ref="E97" r:id="rId184"/>
    <hyperlink ref="B98" r:id="rId185"/>
    <hyperlink ref="E98" r:id="rId186"/>
    <hyperlink ref="B99" r:id="rId187"/>
    <hyperlink ref="E99" r:id="rId188"/>
    <hyperlink ref="B100" r:id="rId189"/>
    <hyperlink ref="E100" r:id="rId190"/>
    <hyperlink ref="B101" r:id="rId191"/>
    <hyperlink ref="E101" r:id="rId192"/>
    <hyperlink ref="B102" r:id="rId193"/>
    <hyperlink ref="E102" r:id="rId194"/>
    <hyperlink ref="B103" r:id="rId195"/>
    <hyperlink ref="E103" r:id="rId196"/>
    <hyperlink ref="B104" r:id="rId197"/>
    <hyperlink ref="E104" r:id="rId15"/>
    <hyperlink ref="B105" r:id="rId198"/>
    <hyperlink ref="E105" r:id="rId199"/>
    <hyperlink ref="B106" r:id="rId200"/>
    <hyperlink ref="E106" r:id="rId201"/>
    <hyperlink ref="B107" r:id="rId202"/>
    <hyperlink ref="E107" r:id="rId203"/>
    <hyperlink ref="B108" r:id="rId204"/>
    <hyperlink ref="E108" r:id="rId205"/>
    <hyperlink ref="B109" r:id="rId206"/>
    <hyperlink ref="E109" r:id="rId207"/>
    <hyperlink ref="B110" r:id="rId208"/>
    <hyperlink ref="E110" r:id="rId209"/>
    <hyperlink ref="B111" r:id="rId210"/>
    <hyperlink ref="E111" r:id="rId211"/>
    <hyperlink ref="B112" r:id="rId212"/>
    <hyperlink ref="E112" r:id="rId213"/>
    <hyperlink ref="B113" r:id="rId214"/>
    <hyperlink ref="E113" r:id="rId215"/>
    <hyperlink ref="B114" r:id="rId216"/>
    <hyperlink ref="E114" r:id="rId217"/>
    <hyperlink ref="B115" r:id="rId218"/>
    <hyperlink ref="E115" r:id="rId219"/>
    <hyperlink ref="B116" r:id="rId220"/>
    <hyperlink ref="E116" r:id="rId221"/>
    <hyperlink ref="B117" r:id="rId222"/>
    <hyperlink ref="E117" r:id="rId223"/>
    <hyperlink ref="B118" r:id="rId224"/>
    <hyperlink ref="E118" r:id="rId225"/>
    <hyperlink ref="B119" r:id="rId226"/>
    <hyperlink ref="E119" r:id="rId227"/>
    <hyperlink ref="B120" r:id="rId228"/>
    <hyperlink ref="E120" r:id="rId229"/>
    <hyperlink ref="B121" r:id="rId230"/>
    <hyperlink ref="E121" r:id="rId231"/>
    <hyperlink ref="B122" r:id="rId232"/>
    <hyperlink ref="E122" r:id="rId233"/>
    <hyperlink ref="B123" r:id="rId234"/>
    <hyperlink ref="E123" r:id="rId235"/>
    <hyperlink ref="B124" r:id="rId236"/>
    <hyperlink ref="E124" r:id="rId237"/>
    <hyperlink ref="B125" r:id="rId238"/>
    <hyperlink ref="E125" r:id="rId239"/>
    <hyperlink ref="B126" r:id="rId240"/>
    <hyperlink ref="E126" r:id="rId241"/>
    <hyperlink ref="B127" r:id="rId242"/>
    <hyperlink ref="E127" r:id="rId243"/>
    <hyperlink ref="B128" r:id="rId244"/>
    <hyperlink ref="E128" r:id="rId245"/>
    <hyperlink ref="B129" r:id="rId246"/>
    <hyperlink ref="E129" r:id="rId247"/>
    <hyperlink ref="B130" r:id="rId248"/>
    <hyperlink ref="E130" r:id="rId249"/>
    <hyperlink ref="B131" r:id="rId250"/>
    <hyperlink ref="E131" r:id="rId251"/>
    <hyperlink ref="B132" r:id="rId252"/>
    <hyperlink ref="E132" r:id="rId253"/>
    <hyperlink ref="B133" r:id="rId254"/>
    <hyperlink ref="E133" r:id="rId255"/>
    <hyperlink ref="B134" r:id="rId256"/>
    <hyperlink ref="E134" r:id="rId257"/>
    <hyperlink ref="B135" r:id="rId258"/>
    <hyperlink ref="E135" r:id="rId259"/>
    <hyperlink ref="B136" r:id="rId260"/>
    <hyperlink ref="E136" r:id="rId261"/>
    <hyperlink ref="B137" r:id="rId262"/>
    <hyperlink ref="E137" r:id="rId263"/>
    <hyperlink ref="B138" r:id="rId264"/>
    <hyperlink ref="E138" r:id="rId265"/>
    <hyperlink ref="B139" r:id="rId266"/>
    <hyperlink ref="E139" r:id="rId267"/>
    <hyperlink ref="B140" r:id="rId268"/>
    <hyperlink ref="E140" r:id="rId269"/>
    <hyperlink ref="B141" r:id="rId270"/>
    <hyperlink ref="E141" r:id="rId271"/>
    <hyperlink ref="B142" r:id="rId272"/>
    <hyperlink ref="E142" r:id="rId273"/>
    <hyperlink ref="B143" r:id="rId274"/>
    <hyperlink ref="E143" r:id="rId275"/>
    <hyperlink ref="B144" r:id="rId276"/>
    <hyperlink ref="E144" r:id="rId277"/>
    <hyperlink ref="B145" r:id="rId278"/>
    <hyperlink ref="E145" r:id="rId279"/>
    <hyperlink ref="B146" r:id="rId280"/>
    <hyperlink ref="E146" r:id="rId281"/>
    <hyperlink ref="B147" r:id="rId282"/>
    <hyperlink ref="E147" r:id="rId283"/>
    <hyperlink ref="B148" r:id="rId284"/>
    <hyperlink ref="E148" r:id="rId285"/>
    <hyperlink ref="B149" r:id="rId286"/>
    <hyperlink ref="E149" r:id="rId287"/>
    <hyperlink ref="B150" r:id="rId288"/>
    <hyperlink ref="E150" r:id="rId289"/>
    <hyperlink ref="B151" r:id="rId290"/>
    <hyperlink ref="E151" r:id="rId291"/>
    <hyperlink ref="B152" r:id="rId292"/>
    <hyperlink ref="E152" r:id="rId293"/>
    <hyperlink ref="B153" r:id="rId294"/>
    <hyperlink ref="E153" r:id="rId295"/>
    <hyperlink ref="B154" r:id="rId296"/>
    <hyperlink ref="E154" r:id="rId287"/>
    <hyperlink ref="B155" r:id="rId297"/>
    <hyperlink ref="E155" r:id="rId298"/>
    <hyperlink ref="B156" r:id="rId299"/>
    <hyperlink ref="E156" r:id="rId300"/>
    <hyperlink ref="B157" r:id="rId301"/>
    <hyperlink ref="E157" r:id="rId302"/>
    <hyperlink ref="B158" r:id="rId303"/>
    <hyperlink ref="E158" r:id="rId304"/>
    <hyperlink ref="B159" r:id="rId305"/>
    <hyperlink ref="E159" r:id="rId306"/>
    <hyperlink ref="B160" r:id="rId307"/>
    <hyperlink ref="E160" r:id="rId308"/>
    <hyperlink ref="B161" r:id="rId309"/>
    <hyperlink ref="E161" r:id="rId310"/>
    <hyperlink ref="B162" r:id="rId311"/>
    <hyperlink ref="E162" r:id="rId312"/>
    <hyperlink ref="B163" r:id="rId313"/>
    <hyperlink ref="E163" r:id="rId314"/>
    <hyperlink ref="B164" r:id="rId315"/>
    <hyperlink ref="E164" r:id="rId316"/>
    <hyperlink ref="B165" r:id="rId317"/>
    <hyperlink ref="E165" r:id="rId318"/>
    <hyperlink ref="B166" r:id="rId319"/>
    <hyperlink ref="E166" r:id="rId320"/>
    <hyperlink ref="B167" r:id="rId321"/>
    <hyperlink ref="E167" r:id="rId322"/>
    <hyperlink ref="B168" r:id="rId323"/>
    <hyperlink ref="E168" r:id="rId324"/>
    <hyperlink ref="B169" r:id="rId325"/>
    <hyperlink ref="E169" r:id="rId326"/>
    <hyperlink ref="B170" r:id="rId327"/>
    <hyperlink ref="E170" r:id="rId328"/>
    <hyperlink ref="B171" r:id="rId329"/>
    <hyperlink ref="E171" r:id="rId330"/>
    <hyperlink ref="B172" r:id="rId331"/>
    <hyperlink ref="E172" r:id="rId332"/>
    <hyperlink ref="B173" r:id="rId333"/>
    <hyperlink ref="E173" r:id="rId334"/>
    <hyperlink ref="B174" r:id="rId335"/>
    <hyperlink ref="E174" r:id="rId336"/>
    <hyperlink ref="B175" r:id="rId337"/>
    <hyperlink ref="E175" r:id="rId338"/>
    <hyperlink ref="B176" r:id="rId339"/>
    <hyperlink ref="E176" r:id="rId340"/>
    <hyperlink ref="B177" r:id="rId341"/>
    <hyperlink ref="E177" r:id="rId342"/>
    <hyperlink ref="B178" r:id="rId343"/>
    <hyperlink ref="E178" r:id="rId344"/>
    <hyperlink ref="B179" r:id="rId345"/>
    <hyperlink ref="E179" r:id="rId346"/>
    <hyperlink ref="B180" r:id="rId347"/>
    <hyperlink ref="E180" r:id="rId348"/>
    <hyperlink ref="B181" r:id="rId349"/>
    <hyperlink ref="E181" r:id="rId350"/>
    <hyperlink ref="B182" r:id="rId351"/>
    <hyperlink ref="E182" r:id="rId352"/>
    <hyperlink ref="B183" r:id="rId353"/>
    <hyperlink ref="E183" r:id="rId354"/>
    <hyperlink ref="B184" r:id="rId355"/>
    <hyperlink ref="E184" r:id="rId356"/>
    <hyperlink ref="B185" r:id="rId357"/>
    <hyperlink ref="E185" r:id="rId82"/>
    <hyperlink ref="B186" r:id="rId358"/>
    <hyperlink ref="E186" r:id="rId359"/>
    <hyperlink ref="B187" r:id="rId360"/>
    <hyperlink ref="E187" r:id="rId361"/>
    <hyperlink ref="B188" r:id="rId362"/>
    <hyperlink ref="E188" r:id="rId363"/>
    <hyperlink ref="B189" r:id="rId364"/>
    <hyperlink ref="E189" r:id="rId365"/>
    <hyperlink ref="B190" r:id="rId366"/>
    <hyperlink ref="E190" r:id="rId367"/>
    <hyperlink ref="B191" r:id="rId368"/>
    <hyperlink ref="E191" r:id="rId369"/>
    <hyperlink ref="B192" r:id="rId370"/>
    <hyperlink ref="E192" r:id="rId371"/>
    <hyperlink ref="B193" r:id="rId372"/>
    <hyperlink ref="E193" r:id="rId373"/>
    <hyperlink ref="B194" r:id="rId374"/>
    <hyperlink ref="E194" r:id="rId375"/>
    <hyperlink ref="B195" r:id="rId376"/>
    <hyperlink ref="E195" r:id="rId377"/>
    <hyperlink ref="B196" r:id="rId378"/>
    <hyperlink ref="E196" r:id="rId379"/>
    <hyperlink ref="B197" r:id="rId380"/>
    <hyperlink ref="E197" r:id="rId381"/>
    <hyperlink ref="B198" r:id="rId382"/>
    <hyperlink ref="E198" r:id="rId383"/>
    <hyperlink ref="B199" r:id="rId384"/>
    <hyperlink ref="E199" r:id="rId385"/>
    <hyperlink ref="B200" r:id="rId386"/>
    <hyperlink ref="E200" r:id="rId387"/>
    <hyperlink ref="B201" r:id="rId388"/>
    <hyperlink ref="E201" r:id="rId389"/>
    <hyperlink ref="B202" r:id="rId390"/>
    <hyperlink ref="E202" r:id="rId391"/>
    <hyperlink ref="B203" r:id="rId392"/>
    <hyperlink ref="E203" r:id="rId393"/>
    <hyperlink ref="B204" r:id="rId394"/>
    <hyperlink ref="E204" r:id="rId395"/>
    <hyperlink ref="B205" r:id="rId396"/>
    <hyperlink ref="E205" r:id="rId397"/>
    <hyperlink ref="B206" r:id="rId398"/>
    <hyperlink ref="E206" r:id="rId399"/>
    <hyperlink ref="B207" r:id="rId400"/>
    <hyperlink ref="E207" r:id="rId401"/>
    <hyperlink ref="B208" r:id="rId402"/>
    <hyperlink ref="E208" r:id="rId403"/>
    <hyperlink ref="B209" r:id="rId404"/>
    <hyperlink ref="E209" r:id="rId405"/>
    <hyperlink ref="B210" r:id="rId406"/>
    <hyperlink ref="E210" r:id="rId407"/>
    <hyperlink ref="B211" r:id="rId408"/>
    <hyperlink ref="E211" r:id="rId409"/>
    <hyperlink ref="B212" r:id="rId410"/>
    <hyperlink ref="E212" r:id="rId411"/>
    <hyperlink ref="B213" r:id="rId412"/>
    <hyperlink ref="E213" r:id="rId413"/>
    <hyperlink ref="B214" r:id="rId414"/>
    <hyperlink ref="E214" r:id="rId415"/>
    <hyperlink ref="B215" r:id="rId416"/>
    <hyperlink ref="E215" r:id="rId417"/>
    <hyperlink ref="B216" r:id="rId418"/>
    <hyperlink ref="E216" r:id="rId419"/>
    <hyperlink ref="B217" r:id="rId420"/>
    <hyperlink ref="E217" r:id="rId421"/>
    <hyperlink ref="B218" r:id="rId422"/>
    <hyperlink ref="E218" r:id="rId423"/>
    <hyperlink ref="B219" r:id="rId424"/>
    <hyperlink ref="E219" r:id="rId425"/>
    <hyperlink ref="B220" r:id="rId426"/>
    <hyperlink ref="E220" r:id="rId427"/>
    <hyperlink ref="B221" r:id="rId428"/>
    <hyperlink ref="E221" r:id="rId429"/>
    <hyperlink ref="B222" r:id="rId430"/>
    <hyperlink ref="E222" r:id="rId431"/>
    <hyperlink ref="B223" r:id="rId432"/>
    <hyperlink ref="E223" r:id="rId110"/>
    <hyperlink ref="B224" r:id="rId433"/>
    <hyperlink ref="E224" r:id="rId434"/>
    <hyperlink ref="B225" r:id="rId435"/>
    <hyperlink ref="E225" r:id="rId436"/>
    <hyperlink ref="B226" r:id="rId437"/>
    <hyperlink ref="E226" r:id="rId438"/>
    <hyperlink ref="B227" r:id="rId439"/>
    <hyperlink ref="E227" r:id="rId440"/>
    <hyperlink ref="B228" r:id="rId441"/>
    <hyperlink ref="E228" r:id="rId442"/>
    <hyperlink ref="B229" r:id="rId443"/>
    <hyperlink ref="E229" r:id="rId444"/>
    <hyperlink ref="B230" r:id="rId445"/>
    <hyperlink ref="E230" r:id="rId446"/>
    <hyperlink ref="B231" r:id="rId447"/>
    <hyperlink ref="E231" r:id="rId448"/>
    <hyperlink ref="B232" r:id="rId449"/>
    <hyperlink ref="E232" r:id="rId450"/>
    <hyperlink ref="B233" r:id="rId451"/>
    <hyperlink ref="E233" r:id="rId452"/>
    <hyperlink ref="B234" r:id="rId453"/>
    <hyperlink ref="E234" r:id="rId454"/>
    <hyperlink ref="B235" r:id="rId455"/>
    <hyperlink ref="E235" r:id="rId456"/>
    <hyperlink ref="B236" r:id="rId457"/>
    <hyperlink ref="E236" r:id="rId458"/>
    <hyperlink ref="B237" r:id="rId459"/>
    <hyperlink ref="E237" r:id="rId460"/>
    <hyperlink ref="B238" r:id="rId461"/>
    <hyperlink ref="E238" r:id="rId462"/>
    <hyperlink ref="B239" r:id="rId463"/>
    <hyperlink ref="E239" r:id="rId464"/>
    <hyperlink ref="B240" r:id="rId465"/>
    <hyperlink ref="E240" r:id="rId466"/>
    <hyperlink ref="B241" r:id="rId467"/>
    <hyperlink ref="E241" r:id="rId468"/>
    <hyperlink ref="B242" r:id="rId469"/>
    <hyperlink ref="E242" r:id="rId470"/>
    <hyperlink ref="B243" r:id="rId471"/>
    <hyperlink ref="E243" r:id="rId472"/>
    <hyperlink ref="B244" r:id="rId473"/>
    <hyperlink ref="E244" r:id="rId474"/>
    <hyperlink ref="B245" r:id="rId475"/>
    <hyperlink ref="E245" r:id="rId476"/>
    <hyperlink ref="B246" r:id="rId477"/>
    <hyperlink ref="E246" r:id="rId478"/>
    <hyperlink ref="B247" r:id="rId479"/>
    <hyperlink ref="E247" r:id="rId480"/>
    <hyperlink ref="B248" r:id="rId481"/>
    <hyperlink ref="E248" r:id="rId482"/>
    <hyperlink ref="B249" r:id="rId483"/>
    <hyperlink ref="E249" r:id="rId484"/>
    <hyperlink ref="B250" r:id="rId485"/>
    <hyperlink ref="E250" r:id="rId486"/>
    <hyperlink ref="B251" r:id="rId487"/>
    <hyperlink ref="E251" r:id="rId488"/>
    <hyperlink ref="B252" r:id="rId489"/>
    <hyperlink ref="E252" r:id="rId490"/>
    <hyperlink ref="B253" r:id="rId491"/>
    <hyperlink ref="E253" r:id="rId492"/>
    <hyperlink ref="B254" r:id="rId493"/>
    <hyperlink ref="E254" r:id="rId494"/>
    <hyperlink ref="B255" r:id="rId495"/>
    <hyperlink ref="E255" r:id="rId496"/>
    <hyperlink ref="B256" r:id="rId497"/>
    <hyperlink ref="E256" r:id="rId498"/>
    <hyperlink ref="B257" r:id="rId499"/>
    <hyperlink ref="E257" r:id="rId500"/>
    <hyperlink ref="B258" r:id="rId501"/>
    <hyperlink ref="E258" r:id="rId502"/>
    <hyperlink ref="B259" r:id="rId503"/>
    <hyperlink ref="E259" r:id="rId504"/>
    <hyperlink ref="B260" r:id="rId505"/>
    <hyperlink ref="E260" r:id="rId506"/>
    <hyperlink ref="B261" r:id="rId507"/>
    <hyperlink ref="E261" r:id="rId508"/>
    <hyperlink ref="B262" r:id="rId509"/>
    <hyperlink ref="E262" r:id="rId510"/>
    <hyperlink ref="B263" r:id="rId511"/>
    <hyperlink ref="E263" r:id="rId512"/>
    <hyperlink ref="B264" r:id="rId513"/>
    <hyperlink ref="E264" r:id="rId514"/>
    <hyperlink ref="B265" r:id="rId515"/>
    <hyperlink ref="E265" r:id="rId516"/>
    <hyperlink ref="B266" r:id="rId517"/>
    <hyperlink ref="E266" r:id="rId518"/>
    <hyperlink ref="B267" r:id="rId519"/>
    <hyperlink ref="E267" r:id="rId520"/>
    <hyperlink ref="B268" r:id="rId521"/>
    <hyperlink ref="E268" r:id="rId522"/>
    <hyperlink ref="B269" r:id="rId523"/>
    <hyperlink ref="E269" r:id="rId524"/>
    <hyperlink ref="B270" r:id="rId525"/>
    <hyperlink ref="E270" r:id="rId526"/>
    <hyperlink ref="B271" r:id="rId527"/>
    <hyperlink ref="E271" r:id="rId528"/>
    <hyperlink ref="B272" r:id="rId529"/>
    <hyperlink ref="E272" r:id="rId530"/>
    <hyperlink ref="B273" r:id="rId531"/>
    <hyperlink ref="E273" r:id="rId532"/>
    <hyperlink ref="B274" r:id="rId533"/>
    <hyperlink ref="E274" r:id="rId534"/>
    <hyperlink ref="B275" r:id="rId535"/>
    <hyperlink ref="E275" r:id="rId536"/>
    <hyperlink ref="B276" r:id="rId537"/>
    <hyperlink ref="E276" r:id="rId538"/>
    <hyperlink ref="B277" r:id="rId539"/>
    <hyperlink ref="E277" r:id="rId540"/>
    <hyperlink ref="B278" r:id="rId541"/>
    <hyperlink ref="E278" r:id="rId542"/>
    <hyperlink ref="B279" r:id="rId543"/>
    <hyperlink ref="E279" r:id="rId544"/>
    <hyperlink ref="B280" r:id="rId545"/>
    <hyperlink ref="E280" r:id="rId546"/>
    <hyperlink ref="B281" r:id="rId547"/>
    <hyperlink ref="E281" r:id="rId548"/>
    <hyperlink ref="B282" r:id="rId549"/>
    <hyperlink ref="E282" r:id="rId550"/>
    <hyperlink ref="B283" r:id="rId551"/>
    <hyperlink ref="E283" r:id="rId552"/>
    <hyperlink ref="B284" r:id="rId553"/>
    <hyperlink ref="E284" r:id="rId554"/>
    <hyperlink ref="B285" r:id="rId555"/>
    <hyperlink ref="E285" r:id="rId556"/>
    <hyperlink ref="B286" r:id="rId557"/>
    <hyperlink ref="E286" r:id="rId558"/>
    <hyperlink ref="B287" r:id="rId559"/>
    <hyperlink ref="E287" r:id="rId560"/>
    <hyperlink ref="B288" r:id="rId561"/>
    <hyperlink ref="E288" r:id="rId562"/>
    <hyperlink ref="B289" r:id="rId563"/>
    <hyperlink ref="E289" r:id="rId564"/>
    <hyperlink ref="B290" r:id="rId565"/>
    <hyperlink ref="E290" r:id="rId566"/>
    <hyperlink ref="B291" r:id="rId567"/>
    <hyperlink ref="E291" r:id="rId568"/>
    <hyperlink ref="B292" r:id="rId569"/>
    <hyperlink ref="E292" r:id="rId570"/>
    <hyperlink ref="B293" r:id="rId571"/>
    <hyperlink ref="E293" r:id="rId572"/>
    <hyperlink ref="B294" r:id="rId573"/>
    <hyperlink ref="E294" r:id="rId574"/>
    <hyperlink ref="B295" r:id="rId575"/>
    <hyperlink ref="E295" r:id="rId576"/>
    <hyperlink ref="B296" r:id="rId577"/>
    <hyperlink ref="E296" r:id="rId578"/>
    <hyperlink ref="B297" r:id="rId579"/>
    <hyperlink ref="E297" r:id="rId580"/>
    <hyperlink ref="B298" r:id="rId581"/>
    <hyperlink ref="E298" r:id="rId582"/>
    <hyperlink ref="B299" r:id="rId583"/>
    <hyperlink ref="E299" r:id="rId584"/>
    <hyperlink ref="B300" r:id="rId585"/>
    <hyperlink ref="E300" r:id="rId586"/>
    <hyperlink ref="B301" r:id="rId587"/>
    <hyperlink ref="E301" r:id="rId588"/>
    <hyperlink ref="B302" r:id="rId589"/>
    <hyperlink ref="E302" r:id="rId590"/>
    <hyperlink ref="B303" r:id="rId591"/>
    <hyperlink ref="E303" r:id="rId592"/>
    <hyperlink ref="B304" r:id="rId593"/>
    <hyperlink ref="E304" r:id="rId594"/>
    <hyperlink ref="B305" r:id="rId595"/>
    <hyperlink ref="E305" r:id="rId596"/>
    <hyperlink ref="B306" r:id="rId597"/>
    <hyperlink ref="E306" r:id="rId598"/>
    <hyperlink ref="B307" r:id="rId599"/>
    <hyperlink ref="E307" r:id="rId600"/>
    <hyperlink ref="B308" r:id="rId601"/>
    <hyperlink ref="E308" r:id="rId602"/>
    <hyperlink ref="B309" r:id="rId603"/>
    <hyperlink ref="E309" r:id="rId604"/>
    <hyperlink ref="B310" r:id="rId605"/>
    <hyperlink ref="E310" r:id="rId606"/>
    <hyperlink ref="B311" r:id="rId607"/>
    <hyperlink ref="E311" r:id="rId608"/>
    <hyperlink ref="B312" r:id="rId609"/>
    <hyperlink ref="E312" r:id="rId610"/>
    <hyperlink ref="B313" r:id="rId611"/>
    <hyperlink ref="E313" r:id="rId612"/>
    <hyperlink ref="B314" r:id="rId613"/>
    <hyperlink ref="E314" r:id="rId614"/>
    <hyperlink ref="B315" r:id="rId615"/>
    <hyperlink ref="E315" r:id="rId616"/>
    <hyperlink ref="B316" r:id="rId617"/>
    <hyperlink ref="E316" r:id="rId618"/>
    <hyperlink ref="B317" r:id="rId619"/>
    <hyperlink ref="E317" r:id="rId620"/>
    <hyperlink ref="B318" r:id="rId621"/>
    <hyperlink ref="E318" r:id="rId622"/>
    <hyperlink ref="B319" r:id="rId623"/>
    <hyperlink ref="E319" r:id="rId624"/>
    <hyperlink ref="B320" r:id="rId625"/>
    <hyperlink ref="E320" r:id="rId626"/>
    <hyperlink ref="B321" r:id="rId627"/>
    <hyperlink ref="E321" r:id="rId628"/>
    <hyperlink ref="B322" r:id="rId629"/>
    <hyperlink ref="E322" r:id="rId630"/>
    <hyperlink ref="B323" r:id="rId631"/>
    <hyperlink ref="E323" r:id="rId632"/>
    <hyperlink ref="B324" r:id="rId633"/>
    <hyperlink ref="E324" r:id="rId634"/>
    <hyperlink ref="B325" r:id="rId635"/>
    <hyperlink ref="E325" r:id="rId636"/>
    <hyperlink ref="B326" r:id="rId637"/>
    <hyperlink ref="E326" r:id="rId638"/>
    <hyperlink ref="B327" r:id="rId639"/>
    <hyperlink ref="E327" r:id="rId640"/>
    <hyperlink ref="B328" r:id="rId641"/>
    <hyperlink ref="E328" r:id="rId642"/>
    <hyperlink ref="B329" r:id="rId643"/>
    <hyperlink ref="E329" r:id="rId644"/>
    <hyperlink ref="B330" r:id="rId645"/>
    <hyperlink ref="E330" r:id="rId646"/>
    <hyperlink ref="O330" r:id="rId641"/>
    <hyperlink ref="B331" r:id="rId647"/>
    <hyperlink ref="E331" r:id="rId648"/>
    <hyperlink ref="B332" r:id="rId649"/>
    <hyperlink ref="E332" r:id="rId650"/>
    <hyperlink ref="B333" r:id="rId651"/>
    <hyperlink ref="E333" r:id="rId652"/>
    <hyperlink ref="B334" r:id="rId653"/>
    <hyperlink ref="E334" r:id="rId654"/>
    <hyperlink ref="B335" r:id="rId655"/>
    <hyperlink ref="E335" r:id="rId656"/>
    <hyperlink ref="B336" r:id="rId657"/>
    <hyperlink ref="E336" r:id="rId658"/>
    <hyperlink ref="B337" r:id="rId659"/>
    <hyperlink ref="E337" r:id="rId660"/>
    <hyperlink ref="B338" r:id="rId661"/>
    <hyperlink ref="E338" r:id="rId662"/>
    <hyperlink ref="B339" r:id="rId663"/>
    <hyperlink ref="E339" r:id="rId664"/>
    <hyperlink ref="B340" r:id="rId665"/>
    <hyperlink ref="E340" r:id="rId666"/>
    <hyperlink ref="B341" r:id="rId667"/>
    <hyperlink ref="E341" r:id="rId668"/>
    <hyperlink ref="B342" r:id="rId669"/>
    <hyperlink ref="E342" r:id="rId670"/>
    <hyperlink ref="B343" r:id="rId671"/>
    <hyperlink ref="E343" r:id="rId672"/>
    <hyperlink ref="B344" r:id="rId673"/>
    <hyperlink ref="E344" r:id="rId674"/>
    <hyperlink ref="B345" r:id="rId675"/>
    <hyperlink ref="E345" r:id="rId676"/>
    <hyperlink ref="B346" r:id="rId677"/>
    <hyperlink ref="E346" r:id="rId678"/>
    <hyperlink ref="B347" r:id="rId679"/>
    <hyperlink ref="E347" r:id="rId680"/>
    <hyperlink ref="B348" r:id="rId681"/>
    <hyperlink ref="E348" r:id="rId682"/>
    <hyperlink ref="B349" r:id="rId683"/>
    <hyperlink ref="E349" r:id="rId684"/>
    <hyperlink ref="B350" r:id="rId685"/>
    <hyperlink ref="E350" r:id="rId686"/>
    <hyperlink ref="B351" r:id="rId687"/>
    <hyperlink ref="E351" r:id="rId688"/>
    <hyperlink ref="B352" r:id="rId689"/>
    <hyperlink ref="E352" r:id="rId690"/>
    <hyperlink ref="B353" r:id="rId691"/>
    <hyperlink ref="E353" r:id="rId692"/>
    <hyperlink ref="B354" r:id="rId693"/>
    <hyperlink ref="E354" r:id="rId694"/>
    <hyperlink ref="B355" r:id="rId695"/>
    <hyperlink ref="E355" r:id="rId696"/>
    <hyperlink ref="B356" r:id="rId697"/>
    <hyperlink ref="E356" r:id="rId698"/>
    <hyperlink ref="B357" r:id="rId699"/>
    <hyperlink ref="E357" r:id="rId700"/>
    <hyperlink ref="B358" r:id="rId701"/>
    <hyperlink ref="E358" r:id="rId702"/>
    <hyperlink ref="B359" r:id="rId703"/>
    <hyperlink ref="E359" r:id="rId704"/>
    <hyperlink ref="B360" r:id="rId705"/>
    <hyperlink ref="E360" r:id="rId706"/>
    <hyperlink ref="B361" r:id="rId707"/>
    <hyperlink ref="E361" r:id="rId708"/>
    <hyperlink ref="B362" r:id="rId709"/>
    <hyperlink ref="E362" r:id="rId710"/>
    <hyperlink ref="B363" r:id="rId711"/>
    <hyperlink ref="E363" r:id="rId712"/>
    <hyperlink ref="B364" r:id="rId713"/>
    <hyperlink ref="E364" r:id="rId714"/>
    <hyperlink ref="B365" r:id="rId715"/>
    <hyperlink ref="E365" r:id="rId716"/>
    <hyperlink ref="B366" r:id="rId717"/>
    <hyperlink ref="E366" r:id="rId718"/>
    <hyperlink ref="B367" r:id="rId719"/>
    <hyperlink ref="E367" r:id="rId720"/>
    <hyperlink ref="B368" r:id="rId721"/>
    <hyperlink ref="E368" r:id="rId255"/>
    <hyperlink ref="B369" r:id="rId722"/>
    <hyperlink ref="E369" r:id="rId723"/>
    <hyperlink ref="B370" r:id="rId724"/>
    <hyperlink ref="E370" r:id="rId725"/>
    <hyperlink ref="B371" r:id="rId726"/>
    <hyperlink ref="E371" r:id="rId727"/>
    <hyperlink ref="B372" r:id="rId728"/>
    <hyperlink ref="E372" r:id="rId729"/>
    <hyperlink ref="B373" r:id="rId730"/>
    <hyperlink ref="E373" r:id="rId731"/>
    <hyperlink ref="B374" r:id="rId732"/>
    <hyperlink ref="E374" r:id="rId733"/>
    <hyperlink ref="B375" r:id="rId734"/>
    <hyperlink ref="E375" r:id="rId735"/>
    <hyperlink ref="B376" r:id="rId736"/>
    <hyperlink ref="E376" r:id="rId694"/>
    <hyperlink ref="B377" r:id="rId737"/>
    <hyperlink ref="E377" r:id="rId738"/>
    <hyperlink ref="B378" r:id="rId739"/>
    <hyperlink ref="E378" r:id="rId740"/>
    <hyperlink ref="B379" r:id="rId741"/>
    <hyperlink ref="E379" r:id="rId742"/>
    <hyperlink ref="B380" r:id="rId743"/>
    <hyperlink ref="E380" r:id="rId744"/>
    <hyperlink ref="B381" r:id="rId745"/>
    <hyperlink ref="E381" r:id="rId694"/>
    <hyperlink ref="B382" r:id="rId746"/>
    <hyperlink ref="E382" r:id="rId747"/>
    <hyperlink ref="B383" r:id="rId748"/>
    <hyperlink ref="E383" r:id="rId749"/>
    <hyperlink ref="B384" r:id="rId750"/>
    <hyperlink ref="E384" r:id="rId751"/>
    <hyperlink ref="B385" r:id="rId752"/>
    <hyperlink ref="E385" r:id="rId753"/>
    <hyperlink ref="B386" r:id="rId754"/>
    <hyperlink ref="E386" r:id="rId755"/>
    <hyperlink ref="B387" r:id="rId756"/>
    <hyperlink ref="E387" r:id="rId757"/>
    <hyperlink ref="B388" r:id="rId758"/>
    <hyperlink ref="E388" r:id="rId759"/>
    <hyperlink ref="B389" r:id="rId760"/>
    <hyperlink ref="E389" r:id="rId761"/>
    <hyperlink ref="B390" r:id="rId762"/>
    <hyperlink ref="E390" r:id="rId763"/>
    <hyperlink ref="B391" r:id="rId764"/>
    <hyperlink ref="E391" r:id="rId765"/>
    <hyperlink ref="B392" r:id="rId766"/>
    <hyperlink ref="E392" r:id="rId767"/>
    <hyperlink ref="B393" r:id="rId768"/>
    <hyperlink ref="E393" r:id="rId769"/>
    <hyperlink ref="B394" r:id="rId770"/>
    <hyperlink ref="E394" r:id="rId771"/>
    <hyperlink ref="B395" r:id="rId772"/>
    <hyperlink ref="E395" r:id="rId773"/>
    <hyperlink ref="B396" r:id="rId774"/>
    <hyperlink ref="E396" r:id="rId775"/>
    <hyperlink ref="B397" r:id="rId776"/>
    <hyperlink ref="E397" r:id="rId777"/>
    <hyperlink ref="B398" r:id="rId778"/>
    <hyperlink ref="E398" r:id="rId779"/>
    <hyperlink ref="B399" r:id="rId780"/>
    <hyperlink ref="E399" r:id="rId781"/>
    <hyperlink ref="B400" r:id="rId782"/>
    <hyperlink ref="E400" r:id="rId783"/>
    <hyperlink ref="B401" r:id="rId784"/>
    <hyperlink ref="E401" r:id="rId785"/>
    <hyperlink ref="B402" r:id="rId786"/>
    <hyperlink ref="E402" r:id="rId787"/>
    <hyperlink ref="B403" r:id="rId788"/>
    <hyperlink ref="E403" r:id="rId789"/>
    <hyperlink ref="B404" r:id="rId790"/>
    <hyperlink ref="E404" r:id="rId791"/>
    <hyperlink ref="B405" r:id="rId792"/>
    <hyperlink ref="E405" r:id="rId793"/>
    <hyperlink ref="B406" r:id="rId794"/>
    <hyperlink ref="E406" r:id="rId795"/>
    <hyperlink ref="B407" r:id="rId796"/>
    <hyperlink ref="E407" r:id="rId797"/>
    <hyperlink ref="B408" r:id="rId798"/>
    <hyperlink ref="E408" r:id="rId799"/>
    <hyperlink ref="B409" r:id="rId800"/>
    <hyperlink ref="E409" r:id="rId801"/>
    <hyperlink ref="B410" r:id="rId802"/>
    <hyperlink ref="E410" r:id="rId803"/>
    <hyperlink ref="B411" r:id="rId804"/>
    <hyperlink ref="E411" r:id="rId805"/>
    <hyperlink ref="B412" r:id="rId806"/>
    <hyperlink ref="E412" r:id="rId807"/>
    <hyperlink ref="B413" r:id="rId808"/>
    <hyperlink ref="E413" r:id="rId809"/>
    <hyperlink ref="B414" r:id="rId810"/>
    <hyperlink ref="E414" r:id="rId811"/>
    <hyperlink ref="B415" r:id="rId812"/>
    <hyperlink ref="E415" r:id="rId813"/>
    <hyperlink ref="B416" r:id="rId814"/>
    <hyperlink ref="E416" r:id="rId815"/>
    <hyperlink ref="B417" r:id="rId816"/>
    <hyperlink ref="E417" r:id="rId817"/>
    <hyperlink ref="B418" r:id="rId818"/>
    <hyperlink ref="E418" r:id="rId819"/>
    <hyperlink ref="B419" r:id="rId820"/>
    <hyperlink ref="E419" r:id="rId821"/>
    <hyperlink ref="B420" r:id="rId822"/>
    <hyperlink ref="E420" r:id="rId823"/>
    <hyperlink ref="B421" r:id="rId824"/>
    <hyperlink ref="E421" r:id="rId825"/>
    <hyperlink ref="B422" r:id="rId826"/>
    <hyperlink ref="E422" r:id="rId827"/>
    <hyperlink ref="B423" r:id="rId828"/>
    <hyperlink ref="E423" r:id="rId829"/>
    <hyperlink ref="B424" r:id="rId830"/>
    <hyperlink ref="E424" r:id="rId831"/>
    <hyperlink ref="B425" r:id="rId832"/>
    <hyperlink ref="E425" r:id="rId833"/>
    <hyperlink ref="B426" r:id="rId834"/>
    <hyperlink ref="E426" r:id="rId835"/>
    <hyperlink ref="B427" r:id="rId836"/>
    <hyperlink ref="E427" r:id="rId837"/>
    <hyperlink ref="B428" r:id="rId838"/>
    <hyperlink ref="E428" r:id="rId839"/>
    <hyperlink ref="B429" r:id="rId840"/>
    <hyperlink ref="E429" r:id="rId841"/>
    <hyperlink ref="B430" r:id="rId842"/>
    <hyperlink ref="E430" r:id="rId843"/>
    <hyperlink ref="B431" r:id="rId844"/>
    <hyperlink ref="E431" r:id="rId845"/>
    <hyperlink ref="B432" r:id="rId846"/>
    <hyperlink ref="E432" r:id="rId847"/>
    <hyperlink ref="B433" r:id="rId848"/>
    <hyperlink ref="E433" r:id="rId849"/>
    <hyperlink ref="B434" r:id="rId850"/>
    <hyperlink ref="E434" r:id="rId851"/>
    <hyperlink ref="B435" r:id="rId852"/>
    <hyperlink ref="E435" r:id="rId853"/>
    <hyperlink ref="B436" r:id="rId854"/>
    <hyperlink ref="E436" r:id="rId855"/>
    <hyperlink ref="B437" r:id="rId856"/>
    <hyperlink ref="E437" r:id="rId857"/>
    <hyperlink ref="B438" r:id="rId858"/>
    <hyperlink ref="E438" r:id="rId859"/>
    <hyperlink ref="B439" r:id="rId860"/>
    <hyperlink ref="E439" r:id="rId861"/>
    <hyperlink ref="B440" r:id="rId862"/>
    <hyperlink ref="E440" r:id="rId863"/>
    <hyperlink ref="B441" r:id="rId864"/>
    <hyperlink ref="E441" r:id="rId865"/>
    <hyperlink ref="B442" r:id="rId866"/>
    <hyperlink ref="E442" r:id="rId867"/>
    <hyperlink ref="B443" r:id="rId868"/>
    <hyperlink ref="E443" r:id="rId869"/>
    <hyperlink ref="B444" r:id="rId870"/>
    <hyperlink ref="E444" r:id="rId871"/>
    <hyperlink ref="B445" r:id="rId872"/>
    <hyperlink ref="E445" r:id="rId873"/>
    <hyperlink ref="B446" r:id="rId874"/>
    <hyperlink ref="E446" r:id="rId875"/>
    <hyperlink ref="B447" r:id="rId876"/>
    <hyperlink ref="E447" r:id="rId877"/>
    <hyperlink ref="B448" r:id="rId878"/>
    <hyperlink ref="E448" r:id="rId879"/>
    <hyperlink ref="B449" r:id="rId880"/>
    <hyperlink ref="E449" r:id="rId881"/>
    <hyperlink ref="B450" r:id="rId882"/>
    <hyperlink ref="E450" r:id="rId883"/>
    <hyperlink ref="B451" r:id="rId884"/>
    <hyperlink ref="E451" r:id="rId885"/>
    <hyperlink ref="B452" r:id="rId886"/>
    <hyperlink ref="E452" r:id="rId887"/>
    <hyperlink ref="B453" r:id="rId888"/>
    <hyperlink ref="E453" r:id="rId889"/>
    <hyperlink ref="B454" r:id="rId890"/>
    <hyperlink ref="E454" r:id="rId891"/>
    <hyperlink ref="B455" r:id="rId892"/>
    <hyperlink ref="E455" r:id="rId893"/>
    <hyperlink ref="B456" r:id="rId894"/>
    <hyperlink ref="E456" r:id="rId895"/>
    <hyperlink ref="B457" r:id="rId896"/>
    <hyperlink ref="E457" r:id="rId897"/>
    <hyperlink ref="B458" r:id="rId898"/>
    <hyperlink ref="E458" r:id="rId899"/>
    <hyperlink ref="B459" r:id="rId900"/>
    <hyperlink ref="E459" r:id="rId901"/>
    <hyperlink ref="B460" r:id="rId902"/>
    <hyperlink ref="E460" r:id="rId903"/>
    <hyperlink ref="B461" r:id="rId904"/>
    <hyperlink ref="E461" r:id="rId905"/>
    <hyperlink ref="B462" r:id="rId906"/>
    <hyperlink ref="E462" r:id="rId907"/>
    <hyperlink ref="B463" r:id="rId908"/>
    <hyperlink ref="E463" r:id="rId909"/>
    <hyperlink ref="B464" r:id="rId910"/>
    <hyperlink ref="E464" r:id="rId911"/>
    <hyperlink ref="B465" r:id="rId912"/>
    <hyperlink ref="E465" r:id="rId913"/>
    <hyperlink ref="B466" r:id="rId914"/>
    <hyperlink ref="E466" r:id="rId915"/>
    <hyperlink ref="B467" r:id="rId916"/>
    <hyperlink ref="E467" r:id="rId917"/>
    <hyperlink ref="B468" r:id="rId918"/>
    <hyperlink ref="E468" r:id="rId919"/>
    <hyperlink ref="B469" r:id="rId920"/>
    <hyperlink ref="E469" r:id="rId921"/>
    <hyperlink ref="B470" r:id="rId922"/>
    <hyperlink ref="E470" r:id="rId923"/>
    <hyperlink ref="B471" r:id="rId924"/>
    <hyperlink ref="E471" r:id="rId925"/>
    <hyperlink ref="B472" r:id="rId926"/>
    <hyperlink ref="E472" r:id="rId927"/>
    <hyperlink ref="B473" r:id="rId928"/>
    <hyperlink ref="E473" r:id="rId929"/>
    <hyperlink ref="B474" r:id="rId930"/>
    <hyperlink ref="E474" r:id="rId931"/>
    <hyperlink ref="B475" r:id="rId932"/>
    <hyperlink ref="E475" r:id="rId933"/>
    <hyperlink ref="B476" r:id="rId934"/>
    <hyperlink ref="E476" r:id="rId935"/>
    <hyperlink ref="B477" r:id="rId936"/>
    <hyperlink ref="E477" r:id="rId937"/>
    <hyperlink ref="B478" r:id="rId938"/>
    <hyperlink ref="E478" r:id="rId939"/>
    <hyperlink ref="B479" r:id="rId940"/>
    <hyperlink ref="E479" r:id="rId941"/>
    <hyperlink ref="B480" r:id="rId942"/>
    <hyperlink ref="E480" r:id="rId943"/>
    <hyperlink ref="B481" r:id="rId944"/>
    <hyperlink ref="E481" r:id="rId945"/>
    <hyperlink ref="B482" r:id="rId946"/>
    <hyperlink ref="E482" r:id="rId947"/>
    <hyperlink ref="B483" r:id="rId948"/>
    <hyperlink ref="E483" r:id="rId949"/>
    <hyperlink ref="B484" r:id="rId950"/>
    <hyperlink ref="E484" r:id="rId951"/>
    <hyperlink ref="B485" r:id="rId952"/>
    <hyperlink ref="E485" r:id="rId953"/>
    <hyperlink ref="B486" r:id="rId954"/>
    <hyperlink ref="E486" r:id="rId955"/>
    <hyperlink ref="B487" r:id="rId956"/>
    <hyperlink ref="E487" r:id="rId957"/>
    <hyperlink ref="B488" r:id="rId958"/>
    <hyperlink ref="E488" r:id="rId959"/>
    <hyperlink ref="B489" r:id="rId960"/>
    <hyperlink ref="E489" r:id="rId961"/>
    <hyperlink ref="B490" r:id="rId962"/>
    <hyperlink ref="E490" r:id="rId963"/>
    <hyperlink ref="B491" r:id="rId964"/>
    <hyperlink ref="E491" r:id="rId965"/>
    <hyperlink ref="B492" r:id="rId966"/>
    <hyperlink ref="E492" r:id="rId967"/>
    <hyperlink ref="B493" r:id="rId968"/>
    <hyperlink ref="E493" r:id="rId969"/>
    <hyperlink ref="B494" r:id="rId970"/>
    <hyperlink ref="E494" r:id="rId971"/>
    <hyperlink ref="B495" r:id="rId972"/>
    <hyperlink ref="E495" r:id="rId973"/>
    <hyperlink ref="B496" r:id="rId974"/>
    <hyperlink ref="E496" r:id="rId975"/>
    <hyperlink ref="B497" r:id="rId976"/>
    <hyperlink ref="E497" r:id="rId977"/>
    <hyperlink ref="B498" r:id="rId978"/>
    <hyperlink ref="E498" r:id="rId979"/>
    <hyperlink ref="B499" r:id="rId980"/>
    <hyperlink ref="E499" r:id="rId130"/>
    <hyperlink ref="B500" r:id="rId981"/>
    <hyperlink ref="E500" r:id="rId694"/>
    <hyperlink ref="B501" r:id="rId982"/>
    <hyperlink ref="E501" r:id="rId983"/>
    <hyperlink ref="B502" r:id="rId984"/>
    <hyperlink ref="E502" r:id="rId985"/>
    <hyperlink ref="B503" r:id="rId986"/>
    <hyperlink ref="E503" r:id="rId255"/>
    <hyperlink ref="B504" r:id="rId987"/>
    <hyperlink ref="E504" r:id="rId988"/>
    <hyperlink ref="B505" r:id="rId989"/>
    <hyperlink ref="E505" r:id="rId990"/>
    <hyperlink ref="B506" r:id="rId991"/>
    <hyperlink ref="E506" r:id="rId694"/>
    <hyperlink ref="B507" r:id="rId992"/>
    <hyperlink ref="E507" r:id="rId82"/>
    <hyperlink ref="B508" r:id="rId993"/>
    <hyperlink ref="E508" r:id="rId994"/>
    <hyperlink ref="B509" r:id="rId995"/>
    <hyperlink ref="E509" r:id="rId694"/>
    <hyperlink ref="B510" r:id="rId996"/>
    <hyperlink ref="E510" r:id="rId997"/>
    <hyperlink ref="B511" r:id="rId998"/>
    <hyperlink ref="E511" r:id="rId999"/>
    <hyperlink ref="B512" r:id="rId1000"/>
    <hyperlink ref="E512" r:id="rId1001"/>
    <hyperlink ref="B513" r:id="rId1002"/>
    <hyperlink ref="E513" r:id="rId1003"/>
    <hyperlink ref="B514" r:id="rId1004"/>
    <hyperlink ref="E514" r:id="rId1005"/>
    <hyperlink ref="B515" r:id="rId1006"/>
    <hyperlink ref="E515" r:id="rId1007"/>
    <hyperlink ref="B516" r:id="rId1008"/>
    <hyperlink ref="E516" r:id="rId1009"/>
    <hyperlink ref="B517" r:id="rId1010"/>
    <hyperlink ref="E517" r:id="rId1011"/>
    <hyperlink ref="B518" r:id="rId1012"/>
    <hyperlink ref="E518" r:id="rId1013"/>
    <hyperlink ref="B519" r:id="rId1014"/>
    <hyperlink ref="E519" r:id="rId1015"/>
    <hyperlink ref="B520" r:id="rId1016"/>
    <hyperlink ref="E520" r:id="rId1017"/>
    <hyperlink ref="B521" r:id="rId1018"/>
    <hyperlink ref="E521" r:id="rId1019"/>
    <hyperlink ref="B522" r:id="rId1020"/>
    <hyperlink ref="E522" r:id="rId1021"/>
    <hyperlink ref="B523" r:id="rId1022"/>
    <hyperlink ref="E523" r:id="rId1023"/>
    <hyperlink ref="B524" r:id="rId1024"/>
    <hyperlink ref="E524" r:id="rId1025"/>
    <hyperlink ref="B525" r:id="rId1026"/>
    <hyperlink ref="E525" r:id="rId1027"/>
    <hyperlink ref="B526" r:id="rId1028"/>
    <hyperlink ref="E526" r:id="rId1029"/>
    <hyperlink ref="B527" r:id="rId1030"/>
    <hyperlink ref="E527" r:id="rId1031"/>
    <hyperlink ref="B528" r:id="rId1032"/>
    <hyperlink ref="E528" r:id="rId1033"/>
    <hyperlink ref="B529" r:id="rId1034"/>
    <hyperlink ref="E529" r:id="rId1035"/>
    <hyperlink ref="B530" r:id="rId1036"/>
    <hyperlink ref="E530" r:id="rId1037"/>
    <hyperlink ref="B531" r:id="rId1038"/>
    <hyperlink ref="E531" r:id="rId1039"/>
    <hyperlink ref="B532" r:id="rId1040"/>
    <hyperlink ref="E532" r:id="rId255"/>
    <hyperlink ref="B533" r:id="rId1041"/>
    <hyperlink ref="E533" r:id="rId1042"/>
    <hyperlink ref="B534" r:id="rId1043"/>
    <hyperlink ref="E534" r:id="rId1044"/>
    <hyperlink ref="B535" r:id="rId1045"/>
    <hyperlink ref="E535" r:id="rId1046"/>
    <hyperlink ref="B536" r:id="rId1047"/>
    <hyperlink ref="E536" r:id="rId1048"/>
    <hyperlink ref="B537" r:id="rId1049"/>
    <hyperlink ref="E537" r:id="rId1050"/>
    <hyperlink ref="E538" r:id="rId1051"/>
    <hyperlink ref="B539" r:id="rId1052"/>
    <hyperlink ref="E539" r:id="rId1053"/>
    <hyperlink ref="B540" r:id="rId1054"/>
    <hyperlink ref="E540" r:id="rId1055"/>
    <hyperlink ref="B541" r:id="rId1056"/>
    <hyperlink ref="E541" r:id="rId1057"/>
    <hyperlink ref="B542" r:id="rId1058"/>
    <hyperlink ref="E542" r:id="rId1059"/>
    <hyperlink ref="B543" r:id="rId1060"/>
    <hyperlink ref="E543" r:id="rId1061"/>
    <hyperlink ref="B544" r:id="rId1062"/>
    <hyperlink ref="E544" r:id="rId1063"/>
    <hyperlink ref="B545" r:id="rId1064"/>
    <hyperlink ref="E545" r:id="rId1065"/>
    <hyperlink ref="B546" r:id="rId1066"/>
    <hyperlink ref="E546" r:id="rId1067"/>
    <hyperlink ref="B547" r:id="rId1068"/>
    <hyperlink ref="E547" r:id="rId1069"/>
    <hyperlink ref="B548" r:id="rId1070"/>
    <hyperlink ref="E548" r:id="rId1071"/>
    <hyperlink ref="B549" r:id="rId1072"/>
    <hyperlink ref="E549" r:id="rId1073"/>
    <hyperlink ref="B550" r:id="rId1074"/>
    <hyperlink ref="E550" r:id="rId1075"/>
    <hyperlink ref="B551" r:id="rId1076"/>
    <hyperlink ref="E551" r:id="rId1077"/>
    <hyperlink ref="B552" r:id="rId1078"/>
    <hyperlink ref="E552" r:id="rId1079"/>
    <hyperlink ref="B553" r:id="rId1080"/>
    <hyperlink ref="E553" r:id="rId1081"/>
    <hyperlink ref="B554" r:id="rId1082"/>
    <hyperlink ref="E554" r:id="rId1083"/>
    <hyperlink ref="B555" r:id="rId1084"/>
    <hyperlink ref="E555" r:id="rId1085"/>
    <hyperlink ref="B556" r:id="rId1086"/>
    <hyperlink ref="E556" r:id="rId1087"/>
    <hyperlink ref="B557" r:id="rId1088"/>
    <hyperlink ref="E557" r:id="rId1089"/>
    <hyperlink ref="B558" r:id="rId1090"/>
    <hyperlink ref="E558" r:id="rId1091"/>
    <hyperlink ref="B559" r:id="rId1092"/>
    <hyperlink ref="E559" r:id="rId1093"/>
    <hyperlink ref="B560" r:id="rId1094"/>
    <hyperlink ref="E560" r:id="rId1095"/>
    <hyperlink ref="B561" r:id="rId1096"/>
    <hyperlink ref="E561" r:id="rId1097"/>
    <hyperlink ref="B562" r:id="rId1098"/>
    <hyperlink ref="E562" r:id="rId1099"/>
    <hyperlink ref="B563" r:id="rId1100"/>
    <hyperlink ref="E563" r:id="rId1101"/>
    <hyperlink ref="B564" r:id="rId1102"/>
    <hyperlink ref="E564" r:id="rId1103"/>
    <hyperlink ref="B565" r:id="rId1104"/>
    <hyperlink ref="E565" r:id="rId1105"/>
    <hyperlink ref="B566" r:id="rId1106"/>
    <hyperlink ref="E566" r:id="rId1107"/>
    <hyperlink ref="B567" r:id="rId1108"/>
    <hyperlink ref="B568" r:id="rId1109"/>
    <hyperlink ref="E568" r:id="rId1110"/>
    <hyperlink ref="B569" r:id="rId1111"/>
    <hyperlink ref="E569" r:id="rId1112"/>
    <hyperlink ref="B570" r:id="rId1113"/>
    <hyperlink ref="E570" r:id="rId1114"/>
    <hyperlink ref="B571" r:id="rId1115"/>
    <hyperlink ref="E571" r:id="rId1116"/>
    <hyperlink ref="B572" r:id="rId1117"/>
    <hyperlink ref="E572" r:id="rId1118"/>
    <hyperlink ref="B573" r:id="rId1119"/>
    <hyperlink ref="E573" r:id="rId1120"/>
    <hyperlink ref="B574" r:id="rId1121"/>
    <hyperlink ref="E574" r:id="rId1122"/>
    <hyperlink ref="B575" r:id="rId1123"/>
    <hyperlink ref="E575" r:id="rId1124"/>
    <hyperlink ref="B576" r:id="rId1125"/>
    <hyperlink ref="E576" r:id="rId1126"/>
    <hyperlink ref="B577" r:id="rId1127"/>
    <hyperlink ref="E577" r:id="rId1128"/>
    <hyperlink ref="B578" r:id="rId1129"/>
    <hyperlink ref="B579" r:id="rId1130"/>
    <hyperlink ref="E579" r:id="rId1131"/>
    <hyperlink ref="B580" r:id="rId1132"/>
    <hyperlink ref="E580" r:id="rId1133"/>
    <hyperlink ref="B581" r:id="rId1134"/>
    <hyperlink ref="E581" r:id="rId1135"/>
    <hyperlink ref="B582" r:id="rId1136"/>
    <hyperlink ref="E582" r:id="rId1137"/>
    <hyperlink ref="B583" r:id="rId1138"/>
    <hyperlink ref="E583" r:id="rId1139"/>
    <hyperlink ref="F583" r:id="rId1140"/>
    <hyperlink ref="B584" r:id="rId1141"/>
    <hyperlink ref="E584" r:id="rId1142"/>
    <hyperlink ref="B585" r:id="rId1143"/>
    <hyperlink ref="E585" r:id="rId1144"/>
    <hyperlink ref="B586" r:id="rId1145"/>
    <hyperlink ref="E586" r:id="rId1146"/>
    <hyperlink ref="B587" r:id="rId1147"/>
    <hyperlink ref="E587" r:id="rId130"/>
    <hyperlink ref="F587" r:id="rId1148"/>
    <hyperlink ref="B588" r:id="rId1149"/>
    <hyperlink ref="E588" r:id="rId1150"/>
    <hyperlink ref="B589" r:id="rId1151"/>
    <hyperlink ref="E589" r:id="rId1152"/>
    <hyperlink ref="B590" r:id="rId1153"/>
    <hyperlink ref="E590" r:id="rId1154"/>
    <hyperlink ref="B591" r:id="rId1155"/>
    <hyperlink ref="E591" r:id="rId1156"/>
    <hyperlink ref="B592" r:id="rId1157"/>
    <hyperlink ref="E592" r:id="rId1158"/>
    <hyperlink ref="F592" r:id="rId1159"/>
    <hyperlink ref="B593" r:id="rId1160"/>
    <hyperlink ref="E593" r:id="rId1161"/>
    <hyperlink ref="B594" r:id="rId1162"/>
    <hyperlink ref="E594" r:id="rId1163"/>
    <hyperlink ref="B595" r:id="rId1164"/>
    <hyperlink ref="E595" r:id="rId1165"/>
    <hyperlink ref="B596" r:id="rId1166"/>
    <hyperlink ref="E596" r:id="rId1167"/>
    <hyperlink ref="B597" r:id="rId1168"/>
    <hyperlink ref="E597" r:id="rId1169"/>
    <hyperlink ref="B598" r:id="rId1170"/>
    <hyperlink ref="E598" r:id="rId1171"/>
    <hyperlink ref="B599" r:id="rId1172"/>
    <hyperlink ref="E599" r:id="rId1173"/>
    <hyperlink ref="B600" r:id="rId1174"/>
    <hyperlink ref="E600" r:id="rId1175"/>
    <hyperlink ref="B601" r:id="rId1176"/>
    <hyperlink ref="E601" r:id="rId1177"/>
    <hyperlink ref="B602" r:id="rId1178"/>
    <hyperlink ref="E602" r:id="rId1179"/>
    <hyperlink ref="F602" r:id="rId839"/>
    <hyperlink ref="B603" r:id="rId1180"/>
    <hyperlink ref="E603" r:id="rId1181"/>
    <hyperlink ref="B605" r:id="rId1182"/>
    <hyperlink ref="E605" r:id="rId1183"/>
    <hyperlink ref="B606" r:id="rId1184"/>
    <hyperlink ref="E606" r:id="rId1185"/>
    <hyperlink ref="B607" r:id="rId1186"/>
    <hyperlink ref="E607" r:id="rId1187"/>
    <hyperlink ref="B608" r:id="rId1188"/>
    <hyperlink ref="E608" r:id="rId1189"/>
    <hyperlink ref="B609" r:id="rId1190"/>
    <hyperlink ref="E609" r:id="rId1191"/>
    <hyperlink ref="B610" r:id="rId1192"/>
    <hyperlink ref="E610" r:id="rId1193"/>
    <hyperlink ref="B611" r:id="rId1194"/>
    <hyperlink ref="E611" r:id="rId1195"/>
    <hyperlink ref="B612" r:id="rId1196"/>
    <hyperlink ref="E612" r:id="rId1197"/>
    <hyperlink ref="B613" r:id="rId1198"/>
    <hyperlink ref="E613" r:id="rId1199"/>
    <hyperlink ref="B614" r:id="rId1200"/>
    <hyperlink ref="E614" r:id="rId1201"/>
    <hyperlink ref="F614" r:id="rId1202"/>
    <hyperlink ref="B615" r:id="rId1203"/>
    <hyperlink ref="E615" r:id="rId1204"/>
    <hyperlink ref="B616" r:id="rId1205"/>
    <hyperlink ref="E616" r:id="rId1206"/>
    <hyperlink ref="B617" r:id="rId1207"/>
    <hyperlink ref="E617" r:id="rId1208"/>
    <hyperlink ref="B618" r:id="rId1209"/>
    <hyperlink ref="E618" r:id="rId1210"/>
    <hyperlink ref="B619" r:id="rId1211"/>
    <hyperlink ref="E619" r:id="rId1212"/>
    <hyperlink ref="B620" r:id="rId1213"/>
    <hyperlink ref="E620" r:id="rId94"/>
    <hyperlink ref="B621" r:id="rId1214"/>
    <hyperlink ref="E621" r:id="rId1215"/>
    <hyperlink ref="B622" r:id="rId1216"/>
    <hyperlink ref="E622" r:id="rId1217"/>
    <hyperlink ref="B623" r:id="rId1218"/>
    <hyperlink ref="E623" r:id="rId1219"/>
    <hyperlink ref="B624" r:id="rId1220"/>
    <hyperlink ref="E624" r:id="rId1221"/>
    <hyperlink ref="B625" r:id="rId1222"/>
    <hyperlink ref="E625" r:id="rId1223"/>
    <hyperlink ref="B626" r:id="rId1224"/>
    <hyperlink ref="E626" r:id="rId1225"/>
    <hyperlink ref="B627" r:id="rId1226"/>
    <hyperlink ref="E627" r:id="rId1227"/>
    <hyperlink ref="B628" r:id="rId1140"/>
    <hyperlink ref="B629" r:id="rId1228"/>
    <hyperlink ref="E629" r:id="rId1229"/>
    <hyperlink ref="B630" r:id="rId1230"/>
    <hyperlink ref="E630" r:id="rId1231"/>
    <hyperlink ref="B631" r:id="rId1232"/>
    <hyperlink ref="E631" r:id="rId1233"/>
    <hyperlink ref="B632" r:id="rId1234"/>
    <hyperlink ref="E632" r:id="rId1235"/>
    <hyperlink ref="B633" r:id="rId1236"/>
    <hyperlink ref="E633" r:id="rId1237"/>
    <hyperlink ref="B634" r:id="rId1238"/>
    <hyperlink ref="E634" r:id="rId1239"/>
    <hyperlink ref="F634" r:id="rId1240"/>
    <hyperlink ref="B635" r:id="rId1241"/>
    <hyperlink ref="E635" r:id="rId1242"/>
    <hyperlink ref="B636" r:id="rId1243"/>
    <hyperlink ref="E636" r:id="rId1244"/>
    <hyperlink ref="F636" r:id="rId1245"/>
    <hyperlink ref="B637" r:id="rId1246"/>
    <hyperlink ref="E637" r:id="rId1247"/>
    <hyperlink ref="B638" r:id="rId1248"/>
    <hyperlink ref="E638" r:id="rId1249"/>
    <hyperlink ref="B639" r:id="rId1250"/>
    <hyperlink ref="E639" r:id="rId1251"/>
    <hyperlink ref="B640" r:id="rId1252"/>
    <hyperlink ref="E640" r:id="rId1253"/>
    <hyperlink ref="B641" r:id="rId1254"/>
    <hyperlink ref="E641" r:id="rId1255"/>
    <hyperlink ref="B642" r:id="rId1256"/>
    <hyperlink ref="E642" r:id="rId1257"/>
    <hyperlink ref="B643" r:id="rId1258"/>
    <hyperlink ref="E643" r:id="rId1259"/>
    <hyperlink ref="B644" r:id="rId1260"/>
    <hyperlink ref="E644" r:id="rId1261"/>
    <hyperlink ref="B645" r:id="rId1262"/>
    <hyperlink ref="E645" r:id="rId1263"/>
    <hyperlink ref="B646" r:id="rId1264"/>
    <hyperlink ref="E646" r:id="rId1265"/>
    <hyperlink ref="B647" r:id="rId1266"/>
    <hyperlink ref="E647" r:id="rId1267"/>
    <hyperlink ref="B648" r:id="rId1268"/>
    <hyperlink ref="E648" r:id="rId1269"/>
    <hyperlink ref="B649" r:id="rId1270"/>
    <hyperlink ref="E649" r:id="rId1271"/>
    <hyperlink ref="B650" r:id="rId1272"/>
    <hyperlink ref="E650" r:id="rId1273"/>
    <hyperlink ref="B651" r:id="rId1274"/>
    <hyperlink ref="E651" r:id="rId1275"/>
    <hyperlink ref="B652" r:id="rId1276"/>
    <hyperlink ref="E652" r:id="rId1277"/>
    <hyperlink ref="B653" r:id="rId1278"/>
    <hyperlink ref="E653" r:id="rId1279"/>
    <hyperlink ref="B654" r:id="rId1280"/>
    <hyperlink ref="E654" r:id="rId1281"/>
    <hyperlink ref="F654" r:id="rId1282"/>
    <hyperlink ref="B655" r:id="rId1283"/>
    <hyperlink ref="E655" r:id="rId1284"/>
    <hyperlink ref="B656" r:id="rId1285"/>
    <hyperlink ref="E656" r:id="rId1286"/>
    <hyperlink ref="B657" r:id="rId1287"/>
    <hyperlink ref="E657" r:id="rId1288"/>
    <hyperlink ref="F657" r:id="rId1289"/>
    <hyperlink ref="B658" r:id="rId1290"/>
    <hyperlink ref="E658" r:id="rId1291"/>
    <hyperlink ref="B659" r:id="rId1292"/>
    <hyperlink ref="E659" r:id="rId1293"/>
    <hyperlink ref="F659" r:id="rId1294"/>
    <hyperlink ref="B660" r:id="rId1295"/>
    <hyperlink ref="E660" r:id="rId1296"/>
    <hyperlink ref="B661" r:id="rId1297"/>
    <hyperlink ref="E661" r:id="rId1298"/>
    <hyperlink ref="B662" r:id="rId1299"/>
    <hyperlink ref="E662" r:id="rId1300"/>
    <hyperlink ref="B663" r:id="rId1301"/>
    <hyperlink ref="E663" r:id="rId1302"/>
    <hyperlink ref="B664" r:id="rId1303"/>
    <hyperlink ref="E664" r:id="rId1304"/>
    <hyperlink ref="B665" r:id="rId1305"/>
    <hyperlink ref="E665" r:id="rId1306"/>
    <hyperlink ref="B666" r:id="rId1307"/>
    <hyperlink ref="E666" r:id="rId1308"/>
    <hyperlink ref="B667" r:id="rId1309"/>
    <hyperlink ref="E667" r:id="rId1310"/>
    <hyperlink ref="B668" r:id="rId1311"/>
    <hyperlink ref="E668" r:id="rId1312"/>
    <hyperlink ref="B669" r:id="rId1313"/>
    <hyperlink ref="E669" r:id="rId1314"/>
    <hyperlink ref="F669" r:id="rId690"/>
    <hyperlink ref="B670" r:id="rId1315"/>
    <hyperlink ref="E670" r:id="rId1316"/>
    <hyperlink ref="B671" r:id="rId1317"/>
    <hyperlink ref="E671" r:id="rId1318"/>
    <hyperlink ref="B672" r:id="rId1319"/>
    <hyperlink ref="E672" r:id="rId1320"/>
    <hyperlink ref="B673" r:id="rId1321"/>
    <hyperlink ref="E673" r:id="rId1322"/>
    <hyperlink ref="B674" r:id="rId1323"/>
    <hyperlink ref="E674" r:id="rId1324"/>
    <hyperlink ref="B675" r:id="rId1325"/>
    <hyperlink ref="E675" r:id="rId1326"/>
    <hyperlink ref="B676" r:id="rId1327"/>
    <hyperlink ref="E676" r:id="rId1328"/>
    <hyperlink ref="B677" r:id="rId1329"/>
    <hyperlink ref="E677" r:id="rId1330"/>
    <hyperlink ref="B678" r:id="rId1331"/>
    <hyperlink ref="E678" r:id="rId1332"/>
    <hyperlink ref="B679" r:id="rId1333"/>
    <hyperlink ref="E679" r:id="rId1334"/>
    <hyperlink ref="B680" r:id="rId1335"/>
    <hyperlink ref="E680" r:id="rId1336"/>
    <hyperlink ref="B681" r:id="rId1337"/>
    <hyperlink ref="E681" r:id="rId1338"/>
    <hyperlink ref="B682" r:id="rId1339"/>
    <hyperlink ref="E682" r:id="rId1340"/>
    <hyperlink ref="B683" r:id="rId1341"/>
    <hyperlink ref="E683" r:id="rId1342"/>
    <hyperlink ref="B684" r:id="rId1343"/>
    <hyperlink ref="E684" r:id="rId1344"/>
    <hyperlink ref="B685" r:id="rId1345"/>
    <hyperlink ref="E685" r:id="rId1346"/>
    <hyperlink ref="B686" r:id="rId1347"/>
    <hyperlink ref="E686" r:id="rId1348"/>
    <hyperlink ref="B687" r:id="rId1349"/>
    <hyperlink ref="E687" r:id="rId1350"/>
    <hyperlink ref="B688" r:id="rId1351"/>
    <hyperlink ref="E688" r:id="rId1352"/>
    <hyperlink ref="B689" r:id="rId1353"/>
    <hyperlink ref="E689" r:id="rId1354"/>
    <hyperlink ref="B690" r:id="rId1355"/>
    <hyperlink ref="E690" r:id="rId1356"/>
    <hyperlink ref="B691" r:id="rId1357"/>
    <hyperlink ref="E691" r:id="rId1358"/>
    <hyperlink ref="B692" r:id="rId1359"/>
    <hyperlink ref="E692" r:id="rId1360"/>
    <hyperlink ref="B693" r:id="rId1361"/>
    <hyperlink ref="E693" r:id="rId1362"/>
    <hyperlink ref="B694" r:id="rId1363"/>
    <hyperlink ref="E694" r:id="rId1364"/>
    <hyperlink ref="B695" r:id="rId1365"/>
    <hyperlink ref="E695" r:id="rId1366"/>
    <hyperlink ref="B696" r:id="rId1367"/>
    <hyperlink ref="E696" r:id="rId1368"/>
    <hyperlink ref="B697" r:id="rId1369"/>
    <hyperlink ref="E697" r:id="rId1370"/>
    <hyperlink ref="B698" r:id="rId1371"/>
    <hyperlink ref="E698" r:id="rId1372"/>
    <hyperlink ref="B699" r:id="rId1373"/>
    <hyperlink ref="E699" r:id="rId1374"/>
    <hyperlink ref="B700" r:id="rId1375"/>
    <hyperlink ref="E700" r:id="rId1376"/>
    <hyperlink ref="B701" r:id="rId1377"/>
    <hyperlink ref="E701" r:id="rId1378"/>
    <hyperlink ref="B702" r:id="rId1379"/>
    <hyperlink ref="E702" r:id="rId1380"/>
    <hyperlink ref="B703" r:id="rId1381"/>
    <hyperlink ref="E703" r:id="rId1382"/>
    <hyperlink ref="B704" r:id="rId1383"/>
    <hyperlink ref="E704" r:id="rId1384"/>
    <hyperlink ref="B705" r:id="rId1385"/>
    <hyperlink ref="E705" r:id="rId1386"/>
    <hyperlink ref="B706" r:id="rId1387"/>
    <hyperlink ref="E706" r:id="rId1388"/>
    <hyperlink ref="B707" r:id="rId1389"/>
    <hyperlink ref="E707" r:id="rId1390"/>
    <hyperlink ref="B708" r:id="rId1391"/>
    <hyperlink ref="E708" r:id="rId1392"/>
    <hyperlink ref="B709" r:id="rId1393"/>
    <hyperlink ref="E709" r:id="rId1394"/>
    <hyperlink ref="B710" r:id="rId1395"/>
    <hyperlink ref="E710" r:id="rId1396"/>
    <hyperlink ref="B711" r:id="rId1397"/>
    <hyperlink ref="E711" r:id="rId1398"/>
    <hyperlink ref="B712" r:id="rId1399"/>
    <hyperlink ref="E712" r:id="rId1400"/>
    <hyperlink ref="B713" r:id="rId1401"/>
    <hyperlink ref="E713" r:id="rId1402"/>
    <hyperlink ref="B714" r:id="rId1403"/>
    <hyperlink ref="E714" r:id="rId1404"/>
    <hyperlink ref="B715" r:id="rId1405"/>
    <hyperlink ref="E715" r:id="rId1406"/>
    <hyperlink ref="B716" r:id="rId1407"/>
    <hyperlink ref="E716" r:id="rId1408"/>
    <hyperlink ref="F716" r:id="rId1409"/>
    <hyperlink ref="B717" r:id="rId1410"/>
    <hyperlink ref="E717" r:id="rId1411"/>
    <hyperlink ref="B718" r:id="rId1412"/>
    <hyperlink ref="E718" r:id="rId1413"/>
    <hyperlink ref="B719" r:id="rId1414"/>
    <hyperlink ref="E719" r:id="rId1415"/>
    <hyperlink ref="B720" r:id="rId1416"/>
    <hyperlink ref="E720" r:id="rId1417"/>
    <hyperlink ref="B721" r:id="rId1418"/>
    <hyperlink ref="E721" r:id="rId1419"/>
    <hyperlink ref="B722" r:id="rId1420"/>
    <hyperlink ref="E722" r:id="rId1421"/>
    <hyperlink ref="B723" r:id="rId1422"/>
    <hyperlink ref="E723" r:id="rId1423"/>
    <hyperlink ref="B724" r:id="rId1424"/>
    <hyperlink ref="E724" r:id="rId1425"/>
    <hyperlink ref="B725" r:id="rId1426"/>
    <hyperlink ref="E725" r:id="rId1427"/>
    <hyperlink ref="B726" r:id="rId1428"/>
    <hyperlink ref="E726" r:id="rId1429"/>
    <hyperlink ref="B727" r:id="rId1430"/>
    <hyperlink ref="E727" r:id="rId1431"/>
    <hyperlink ref="B728" r:id="rId1432"/>
    <hyperlink ref="E728" r:id="rId1433"/>
    <hyperlink ref="B729" r:id="rId1434"/>
    <hyperlink ref="E729" r:id="rId1435"/>
    <hyperlink ref="B730" r:id="rId1436"/>
    <hyperlink ref="E730" r:id="rId1437"/>
    <hyperlink ref="B731" r:id="rId1438"/>
    <hyperlink ref="E731" r:id="rId1439"/>
    <hyperlink ref="B732" r:id="rId1440"/>
    <hyperlink ref="E732" r:id="rId1441"/>
    <hyperlink ref="B733" r:id="rId1442"/>
    <hyperlink ref="E733" r:id="rId1443"/>
    <hyperlink ref="B734" r:id="rId1444"/>
    <hyperlink ref="E734" r:id="rId1445"/>
    <hyperlink ref="B735" r:id="rId1446"/>
    <hyperlink ref="E735" r:id="rId1447"/>
    <hyperlink ref="B736" r:id="rId1448"/>
    <hyperlink ref="E736" r:id="rId1449"/>
    <hyperlink ref="B737" r:id="rId1450"/>
    <hyperlink ref="E737" r:id="rId1451"/>
    <hyperlink ref="B738" r:id="rId1452"/>
    <hyperlink ref="E738" r:id="rId1453"/>
    <hyperlink ref="B739" r:id="rId1454"/>
    <hyperlink ref="E739" r:id="rId1455"/>
    <hyperlink ref="B740" r:id="rId1456"/>
    <hyperlink ref="E740" r:id="rId1457"/>
    <hyperlink ref="B741" r:id="rId1458"/>
    <hyperlink ref="E741" r:id="rId1459"/>
    <hyperlink ref="B742" r:id="rId1460"/>
    <hyperlink ref="E742" r:id="rId1461"/>
    <hyperlink ref="B743" r:id="rId1462"/>
    <hyperlink ref="E743" r:id="rId1463"/>
    <hyperlink ref="B744" r:id="rId1464"/>
    <hyperlink ref="E744" r:id="rId1465"/>
    <hyperlink ref="B745" r:id="rId1466"/>
    <hyperlink ref="E745" r:id="rId1467"/>
    <hyperlink ref="B746" r:id="rId1468"/>
    <hyperlink ref="E746" r:id="rId1469"/>
    <hyperlink ref="B747" r:id="rId1470"/>
    <hyperlink ref="E747" r:id="rId1471"/>
    <hyperlink ref="B748" r:id="rId1472"/>
    <hyperlink ref="E748" r:id="rId1473"/>
    <hyperlink ref="F748" r:id="rId324"/>
    <hyperlink ref="B749" r:id="rId1474"/>
    <hyperlink ref="E749" r:id="rId1475"/>
    <hyperlink ref="B750" r:id="rId1476"/>
    <hyperlink ref="E750" r:id="rId1477"/>
    <hyperlink ref="B751" r:id="rId1478"/>
    <hyperlink ref="E751" r:id="rId1479"/>
    <hyperlink ref="B752" r:id="rId1480"/>
    <hyperlink ref="E752" r:id="rId1481"/>
    <hyperlink ref="B753" r:id="rId1482"/>
    <hyperlink ref="E753" r:id="rId1483"/>
    <hyperlink ref="B754" r:id="rId1484"/>
    <hyperlink ref="E754" r:id="rId1485"/>
    <hyperlink ref="B755" r:id="rId1486"/>
    <hyperlink ref="E755" r:id="rId1487"/>
    <hyperlink ref="B756" r:id="rId1488"/>
    <hyperlink ref="E756" r:id="rId1489"/>
    <hyperlink ref="B757" r:id="rId1490"/>
    <hyperlink ref="E757" r:id="rId1491"/>
    <hyperlink ref="B758" r:id="rId1492"/>
    <hyperlink ref="E758" r:id="rId1493"/>
    <hyperlink ref="B759" r:id="rId1494"/>
    <hyperlink ref="E759" r:id="rId1495"/>
    <hyperlink ref="B760" r:id="rId1496"/>
    <hyperlink ref="E760" r:id="rId1497"/>
    <hyperlink ref="B761" r:id="rId1498"/>
    <hyperlink ref="E761" r:id="rId1499"/>
    <hyperlink ref="B762" r:id="rId1500"/>
    <hyperlink ref="E762" r:id="rId1501"/>
    <hyperlink ref="B763" r:id="rId1502"/>
    <hyperlink ref="E763" r:id="rId1503"/>
    <hyperlink ref="B764" r:id="rId1504"/>
    <hyperlink ref="E764" r:id="rId1505"/>
    <hyperlink ref="B765" r:id="rId1506"/>
    <hyperlink ref="E765" r:id="rId1507"/>
    <hyperlink ref="B766" r:id="rId1508"/>
    <hyperlink ref="E766" r:id="rId1509"/>
    <hyperlink ref="B767" r:id="rId1510"/>
    <hyperlink ref="E767" r:id="rId1511"/>
    <hyperlink ref="B768" r:id="rId1512"/>
    <hyperlink ref="E768" r:id="rId1513"/>
    <hyperlink ref="B769" r:id="rId1514"/>
    <hyperlink ref="E769" r:id="rId1515"/>
    <hyperlink ref="B770" r:id="rId1516"/>
    <hyperlink ref="E770" r:id="rId1517"/>
    <hyperlink ref="B771" r:id="rId1518"/>
    <hyperlink ref="E771" r:id="rId1519"/>
    <hyperlink ref="B772" r:id="rId1520"/>
    <hyperlink ref="E772" r:id="rId1521"/>
    <hyperlink ref="B773" r:id="rId1522"/>
    <hyperlink ref="E773" r:id="rId1523"/>
    <hyperlink ref="B774" r:id="rId1524"/>
    <hyperlink ref="E774" r:id="rId1525"/>
    <hyperlink ref="B775" r:id="rId1526"/>
    <hyperlink ref="E775" r:id="rId1527"/>
    <hyperlink ref="B776" r:id="rId1528"/>
    <hyperlink ref="E776" r:id="rId1529"/>
    <hyperlink ref="B777" r:id="rId1530"/>
    <hyperlink ref="E777" r:id="rId1531"/>
    <hyperlink ref="B778" r:id="rId1532"/>
    <hyperlink ref="E778" r:id="rId1533"/>
    <hyperlink ref="B779" r:id="rId1534"/>
    <hyperlink ref="E779" r:id="rId1535"/>
    <hyperlink ref="B780" r:id="rId1536"/>
    <hyperlink ref="E780" r:id="rId1537"/>
    <hyperlink ref="B781" r:id="rId1538"/>
    <hyperlink ref="E781" r:id="rId1539"/>
    <hyperlink ref="F781" r:id="rId1540"/>
    <hyperlink ref="B782" r:id="rId1541"/>
    <hyperlink ref="E782" r:id="rId1542"/>
    <hyperlink ref="B783" r:id="rId1543"/>
    <hyperlink ref="E783" r:id="rId1544"/>
    <hyperlink ref="F783" r:id="rId1545"/>
    <hyperlink ref="B784" r:id="rId1546"/>
    <hyperlink ref="E784" r:id="rId1547"/>
    <hyperlink ref="B785" r:id="rId1548"/>
    <hyperlink ref="E785" r:id="rId1549"/>
    <hyperlink ref="B786" r:id="rId1550"/>
    <hyperlink ref="E786" r:id="rId1551"/>
    <hyperlink ref="F786" r:id="rId1552"/>
    <hyperlink ref="E788" r:id="rId1553"/>
    <hyperlink ref="B790" r:id="rId1554"/>
    <hyperlink ref="E790" r:id="rId1555"/>
    <hyperlink ref="B791" r:id="rId1556"/>
    <hyperlink ref="E791" r:id="rId1557"/>
    <hyperlink ref="B792" r:id="rId1558"/>
    <hyperlink ref="E792" r:id="rId1559"/>
    <hyperlink ref="B793" r:id="rId1560"/>
    <hyperlink ref="E793" r:id="rId1561"/>
    <hyperlink ref="B794" r:id="rId1562"/>
    <hyperlink ref="E794" r:id="rId1563"/>
    <hyperlink ref="B795" r:id="rId1564"/>
    <hyperlink ref="E795" r:id="rId1565"/>
    <hyperlink ref="B796" r:id="rId1566"/>
    <hyperlink ref="E796" r:id="rId1567"/>
    <hyperlink ref="B797" r:id="rId1568"/>
    <hyperlink ref="E797" r:id="rId1569"/>
    <hyperlink ref="B798" r:id="rId1570"/>
    <hyperlink ref="E798" r:id="rId1571"/>
    <hyperlink ref="B799" r:id="rId1572"/>
    <hyperlink ref="E799" r:id="rId1573"/>
    <hyperlink ref="B800" r:id="rId1574"/>
    <hyperlink ref="E800" r:id="rId1575"/>
    <hyperlink ref="B801" r:id="rId1576"/>
    <hyperlink ref="E801" r:id="rId1577"/>
    <hyperlink ref="B802" r:id="rId1578"/>
    <hyperlink ref="E802" r:id="rId1579"/>
    <hyperlink ref="B803" r:id="rId1580"/>
    <hyperlink ref="E803" r:id="rId1581"/>
    <hyperlink ref="B804" r:id="rId1582"/>
    <hyperlink ref="E804" r:id="rId1583"/>
    <hyperlink ref="B805" r:id="rId1584"/>
    <hyperlink ref="E805" r:id="rId1585"/>
    <hyperlink ref="B806" r:id="rId1586"/>
    <hyperlink ref="E806" r:id="rId1587"/>
    <hyperlink ref="B807" r:id="rId1588"/>
    <hyperlink ref="E807" r:id="rId1589"/>
    <hyperlink ref="B808" r:id="rId1590"/>
    <hyperlink ref="E808" r:id="rId1591"/>
    <hyperlink ref="B809" r:id="rId1592"/>
    <hyperlink ref="E809" r:id="rId1593"/>
    <hyperlink ref="B810" r:id="rId1594"/>
    <hyperlink ref="B811" r:id="rId1595"/>
    <hyperlink ref="E811" r:id="rId1596"/>
    <hyperlink ref="B812" r:id="rId1597"/>
    <hyperlink ref="E812" r:id="rId1598"/>
    <hyperlink ref="B813" r:id="rId1599"/>
    <hyperlink ref="E813" r:id="rId1600"/>
    <hyperlink ref="B814" r:id="rId1601"/>
    <hyperlink ref="E814" r:id="rId1602"/>
    <hyperlink ref="B815" r:id="rId1603"/>
    <hyperlink ref="E815" r:id="rId1604"/>
    <hyperlink ref="B816" r:id="rId1605"/>
    <hyperlink ref="E816" r:id="rId1606"/>
    <hyperlink ref="B817" r:id="rId1607"/>
    <hyperlink ref="E817" r:id="rId1608"/>
    <hyperlink ref="B818" r:id="rId1609"/>
    <hyperlink ref="E818" r:id="rId1610"/>
    <hyperlink ref="B819" r:id="rId1611"/>
    <hyperlink ref="E819" r:id="rId1612"/>
    <hyperlink ref="B820" r:id="rId1613"/>
    <hyperlink ref="E820" r:id="rId1614"/>
    <hyperlink ref="B821" r:id="rId1615"/>
    <hyperlink ref="E821" r:id="rId1616"/>
    <hyperlink ref="B822" r:id="rId1617"/>
    <hyperlink ref="E822" r:id="rId1618"/>
    <hyperlink ref="B823" r:id="rId1619"/>
    <hyperlink ref="E823" r:id="rId1620"/>
    <hyperlink ref="B824" r:id="rId1621"/>
    <hyperlink ref="E824" r:id="rId1622"/>
    <hyperlink ref="B825" r:id="rId1623"/>
    <hyperlink ref="E825" r:id="rId1624"/>
    <hyperlink ref="B826" r:id="rId1625"/>
    <hyperlink ref="E826" r:id="rId1626"/>
    <hyperlink ref="B827" r:id="rId1627"/>
    <hyperlink ref="E827" r:id="rId1628"/>
    <hyperlink ref="B828" r:id="rId1629"/>
    <hyperlink ref="E828" r:id="rId1630"/>
    <hyperlink ref="B829" r:id="rId1631"/>
    <hyperlink ref="E829" r:id="rId1632"/>
    <hyperlink ref="B830" r:id="rId1633"/>
    <hyperlink ref="E830" r:id="rId1634"/>
    <hyperlink ref="B832" r:id="rId1635"/>
    <hyperlink ref="E832" r:id="rId1636"/>
    <hyperlink ref="B833" r:id="rId1637"/>
    <hyperlink ref="E833" r:id="rId1638"/>
    <hyperlink ref="B834" r:id="rId1639"/>
    <hyperlink ref="E834" r:id="rId1640"/>
    <hyperlink ref="B835" r:id="rId1641"/>
    <hyperlink ref="E835" r:id="rId1642"/>
    <hyperlink ref="B836" r:id="rId1643"/>
    <hyperlink ref="E836" r:id="rId1644"/>
    <hyperlink ref="B837" r:id="rId1645"/>
    <hyperlink ref="E837" r:id="rId1646"/>
    <hyperlink ref="B838" r:id="rId1647"/>
    <hyperlink ref="E838" r:id="rId1648"/>
    <hyperlink ref="B839" r:id="rId1649"/>
    <hyperlink ref="E839" r:id="rId1650"/>
    <hyperlink ref="B840" r:id="rId1651"/>
    <hyperlink ref="E840" r:id="rId1652"/>
    <hyperlink ref="B841" r:id="rId1653"/>
    <hyperlink ref="E841" r:id="rId1654"/>
    <hyperlink ref="B842" r:id="rId1655"/>
    <hyperlink ref="E842" r:id="rId1656"/>
    <hyperlink ref="B843" r:id="rId1657"/>
    <hyperlink ref="E843" r:id="rId1658"/>
    <hyperlink ref="B844" r:id="rId1659"/>
    <hyperlink ref="E844" r:id="rId1660"/>
    <hyperlink ref="B845" r:id="rId1661"/>
    <hyperlink ref="E845" r:id="rId1662"/>
    <hyperlink ref="F845" r:id="rId1663"/>
    <hyperlink ref="B846" r:id="rId1664"/>
    <hyperlink ref="E846" r:id="rId1665"/>
    <hyperlink ref="B847" r:id="rId1666"/>
    <hyperlink ref="E847" r:id="rId1667"/>
    <hyperlink ref="B848" r:id="rId1668"/>
    <hyperlink ref="E848" r:id="rId1669"/>
    <hyperlink ref="B849" r:id="rId1670"/>
    <hyperlink ref="E849" r:id="rId1671"/>
    <hyperlink ref="B850" r:id="rId1672"/>
    <hyperlink ref="E850" r:id="rId1673"/>
    <hyperlink ref="B851" r:id="rId1674"/>
    <hyperlink ref="E851" r:id="rId1675"/>
    <hyperlink ref="B852" r:id="rId1676"/>
    <hyperlink ref="E852" r:id="rId1677"/>
    <hyperlink ref="B853" r:id="rId1678"/>
    <hyperlink ref="E853" r:id="rId1679"/>
    <hyperlink ref="B854" r:id="rId1680"/>
    <hyperlink ref="E854" r:id="rId1681"/>
    <hyperlink ref="B855" r:id="rId1682"/>
    <hyperlink ref="E855" r:id="rId1683"/>
    <hyperlink ref="B856" r:id="rId1684"/>
    <hyperlink ref="E856" r:id="rId1685"/>
    <hyperlink ref="B857" r:id="rId1686"/>
    <hyperlink ref="E857" r:id="rId1687"/>
    <hyperlink ref="B858" r:id="rId1688"/>
    <hyperlink ref="E858" r:id="rId1689"/>
    <hyperlink ref="B859" r:id="rId1690"/>
    <hyperlink ref="E859" r:id="rId1691"/>
    <hyperlink ref="B860" r:id="rId1692"/>
    <hyperlink ref="E860" r:id="rId1693"/>
    <hyperlink ref="B861" r:id="rId1694"/>
    <hyperlink ref="E861" r:id="rId1695"/>
    <hyperlink ref="B862" r:id="rId1696"/>
    <hyperlink ref="E862" r:id="rId1697"/>
    <hyperlink ref="B863" r:id="rId1698"/>
    <hyperlink ref="E863" r:id="rId1699"/>
    <hyperlink ref="B864" r:id="rId1700"/>
    <hyperlink ref="E864" r:id="rId1701"/>
    <hyperlink ref="B865" r:id="rId1702"/>
    <hyperlink ref="E865" r:id="rId1703"/>
    <hyperlink ref="B866" r:id="rId1704"/>
    <hyperlink ref="E866" r:id="rId1705"/>
    <hyperlink ref="B867" r:id="rId1706"/>
    <hyperlink ref="B868" r:id="rId1707"/>
    <hyperlink ref="E868" r:id="rId1708"/>
    <hyperlink ref="B869" r:id="rId1709"/>
    <hyperlink ref="E869" r:id="rId1710"/>
    <hyperlink ref="B870" r:id="rId1711"/>
    <hyperlink ref="E870" r:id="rId1712"/>
    <hyperlink ref="B871" r:id="rId1713"/>
    <hyperlink ref="E871" r:id="rId1714"/>
    <hyperlink ref="B872" r:id="rId1715"/>
    <hyperlink ref="E872" r:id="rId1716"/>
    <hyperlink ref="B873" r:id="rId1717"/>
    <hyperlink ref="E873" r:id="rId1718"/>
    <hyperlink ref="B874" r:id="rId1719"/>
    <hyperlink ref="E874" r:id="rId1720"/>
    <hyperlink ref="B875" r:id="rId1721"/>
    <hyperlink ref="E875" r:id="rId1722"/>
    <hyperlink ref="B876" r:id="rId1723"/>
    <hyperlink ref="E876" r:id="rId1724"/>
    <hyperlink ref="B877" r:id="rId1725"/>
    <hyperlink ref="E877" r:id="rId1726"/>
    <hyperlink ref="B878" r:id="rId1727"/>
    <hyperlink ref="E878" r:id="rId1728"/>
    <hyperlink ref="B879" r:id="rId1729"/>
    <hyperlink ref="E879" r:id="rId1730"/>
    <hyperlink ref="B880" r:id="rId1731"/>
    <hyperlink ref="E880" r:id="rId1732"/>
    <hyperlink ref="B881" r:id="rId1733"/>
    <hyperlink ref="E881" r:id="rId1734"/>
    <hyperlink ref="B882" r:id="rId1735"/>
    <hyperlink ref="E882" r:id="rId1736"/>
    <hyperlink ref="B883" r:id="rId1737"/>
    <hyperlink ref="E883" r:id="rId1738"/>
    <hyperlink ref="B884" r:id="rId1739"/>
    <hyperlink ref="E884" r:id="rId1740"/>
    <hyperlink ref="B885" r:id="rId1741"/>
    <hyperlink ref="B886" r:id="rId1450"/>
    <hyperlink ref="E886" r:id="rId1742"/>
    <hyperlink ref="B887" r:id="rId1743"/>
    <hyperlink ref="E887" r:id="rId1744"/>
    <hyperlink ref="B888" r:id="rId1745"/>
    <hyperlink ref="E888" r:id="rId1746"/>
    <hyperlink ref="B889" r:id="rId1747"/>
    <hyperlink ref="E889" r:id="rId1748"/>
    <hyperlink ref="B890" r:id="rId1749"/>
    <hyperlink ref="E890" r:id="rId1750"/>
    <hyperlink ref="B891" r:id="rId1751"/>
    <hyperlink ref="E891" r:id="rId1752"/>
    <hyperlink ref="B892" r:id="rId1753"/>
    <hyperlink ref="E892" r:id="rId1754"/>
    <hyperlink ref="B893" r:id="rId1755"/>
    <hyperlink ref="E893" r:id="rId1756"/>
    <hyperlink ref="B894" r:id="rId1757"/>
    <hyperlink ref="E894" r:id="rId1758"/>
    <hyperlink ref="B895" r:id="rId1759"/>
    <hyperlink ref="E895" r:id="rId1760"/>
    <hyperlink ref="B896" r:id="rId1761"/>
    <hyperlink ref="E896" r:id="rId1762"/>
    <hyperlink ref="B897" r:id="rId1763"/>
    <hyperlink ref="E897" r:id="rId1764"/>
    <hyperlink ref="B898" r:id="rId1765"/>
    <hyperlink ref="E898" r:id="rId1766"/>
    <hyperlink ref="B899" r:id="rId1767"/>
    <hyperlink ref="E899" r:id="rId1768"/>
    <hyperlink ref="B900" r:id="rId1769"/>
    <hyperlink ref="B901" r:id="rId1770"/>
    <hyperlink ref="E901" r:id="rId1771"/>
    <hyperlink ref="B902" r:id="rId1772"/>
    <hyperlink ref="E902" r:id="rId1773"/>
    <hyperlink ref="B903" r:id="rId1774"/>
    <hyperlink ref="E903" r:id="rId1775"/>
    <hyperlink ref="F903" r:id="rId1776"/>
    <hyperlink ref="B904" r:id="rId1777"/>
    <hyperlink ref="E904" r:id="rId1778"/>
    <hyperlink ref="B905" r:id="rId1779"/>
    <hyperlink ref="E905" r:id="rId1780"/>
    <hyperlink ref="F905" r:id="rId1781"/>
    <hyperlink ref="B906" r:id="rId1782"/>
    <hyperlink ref="E906" r:id="rId1783"/>
    <hyperlink ref="B907" r:id="rId1784"/>
    <hyperlink ref="E907" r:id="rId1785"/>
    <hyperlink ref="B908" r:id="rId1786"/>
    <hyperlink ref="E908" r:id="rId1787"/>
    <hyperlink ref="B909" r:id="rId1788"/>
    <hyperlink ref="E909" r:id="rId1789"/>
    <hyperlink ref="B910" r:id="rId1790"/>
    <hyperlink ref="E910" r:id="rId1791"/>
    <hyperlink ref="B911" r:id="rId1792"/>
    <hyperlink ref="E911" r:id="rId1793"/>
    <hyperlink ref="B912" r:id="rId1794"/>
    <hyperlink ref="E912" r:id="rId1795"/>
    <hyperlink ref="B913" r:id="rId1796"/>
    <hyperlink ref="E913" r:id="rId1797"/>
    <hyperlink ref="B914" r:id="rId1798"/>
    <hyperlink ref="E914" r:id="rId1799"/>
    <hyperlink ref="B915" r:id="rId1800"/>
    <hyperlink ref="E915" r:id="rId1801"/>
    <hyperlink ref="B916" r:id="rId1802"/>
    <hyperlink ref="E916" r:id="rId1803"/>
    <hyperlink ref="B917" r:id="rId1804"/>
    <hyperlink ref="E917" r:id="rId1805"/>
    <hyperlink ref="B918" r:id="rId1806"/>
    <hyperlink ref="E918" r:id="rId1807"/>
    <hyperlink ref="B919" r:id="rId1808"/>
    <hyperlink ref="E919" r:id="rId1809"/>
    <hyperlink ref="B920" r:id="rId1810"/>
    <hyperlink ref="E920" r:id="rId1811"/>
    <hyperlink ref="B921" r:id="rId1812"/>
    <hyperlink ref="E921" r:id="rId1813"/>
    <hyperlink ref="B923" r:id="rId1814"/>
    <hyperlink ref="E923" r:id="rId1815"/>
    <hyperlink ref="B924" r:id="rId1816"/>
    <hyperlink ref="E924" r:id="rId1817"/>
    <hyperlink ref="B925" r:id="rId1818"/>
    <hyperlink ref="E931" r:id="rId1819"/>
    <hyperlink ref="E932" r:id="rId1820"/>
    <hyperlink ref="E933" r:id="rId1821"/>
    <hyperlink ref="E934" r:id="rId1822"/>
    <hyperlink ref="E935" r:id="rId1823"/>
    <hyperlink ref="E941" r:id="rId1824"/>
  </hyperlinks>
  <drawing r:id="rId182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FF"/>
  </sheetPr>
  <dimension ref="AA201"/>
  <sheetViews>
    <sheetView showGridLines="true" rightToLeft="false" workbookViewId="0">
      <pane ySplit="1" topLeftCell="A2" state="frozen"/>
    </sheetView>
  </sheetViews>
  <cols>
    <col min="1" max="1" width="47.3633" customWidth="true"/>
    <col min="2" max="2" width="34.9531" customWidth="true"/>
    <col min="3" max="3" width="9.50391" customWidth="true"/>
    <col min="4" max="4" width="7.71094" customWidth="true"/>
    <col min="5" max="6" width="8.41406" customWidth="true"/>
    <col min="7" max="7" width="10.2031" customWidth="true"/>
    <col min="8" max="8" width="13.4922" customWidth="true"/>
  </cols>
  <sheetData>
    <row r="1" spans="1:27" customHeight="false">
      <c r="A1" s="93" t="s">
        <v>1258</v>
      </c>
      <c r="B1" s="129" t="s">
        <v>1259</v>
      </c>
      <c r="C1" s="130" t="s">
        <v>1260</v>
      </c>
      <c r="D1" s="129" t="s">
        <v>1261</v>
      </c>
      <c r="E1" s="129" t="s">
        <v>1262</v>
      </c>
      <c r="F1" s="130" t="s">
        <v>1263</v>
      </c>
      <c r="G1" s="131" t="s">
        <v>1264</v>
      </c>
      <c r="H1" s="132" t="s"/>
      <c r="I1" s="132" t="s"/>
      <c r="J1" s="132" t="s"/>
      <c r="K1" s="132" t="s"/>
      <c r="L1" s="132" t="s"/>
      <c r="M1" s="132" t="s"/>
      <c r="N1" s="132" t="s"/>
      <c r="O1" s="132" t="s"/>
      <c r="P1" s="132" t="s"/>
      <c r="Q1" s="132" t="s"/>
      <c r="R1" s="132" t="s"/>
      <c r="S1" s="132" t="s"/>
      <c r="T1" s="132" t="s"/>
      <c r="U1" s="132" t="s"/>
      <c r="V1" s="132" t="s"/>
      <c r="W1" s="132" t="s"/>
      <c r="X1" s="132" t="s"/>
      <c r="Y1" s="132" t="s"/>
      <c r="Z1" s="132" t="s"/>
      <c r="AA1" s="132" t="s"/>
    </row>
    <row r="2" spans="1:27" ht="110" customHeight="true">
      <c r="A2" s="133" t="s">
        <v>3361</v>
      </c>
      <c r="B2" s="134" t="s"/>
      <c r="C2" s="130" t="s"/>
      <c r="D2" s="129" t="s"/>
      <c r="E2" s="129" t="s"/>
      <c r="F2" s="130" t="s"/>
      <c r="G2" s="131" t="s"/>
      <c r="H2" s="132" t="s"/>
      <c r="I2" s="132" t="s"/>
      <c r="K2" s="132" t="s"/>
      <c r="L2" s="135" t="s"/>
      <c r="M2" s="132" t="s"/>
      <c r="N2" s="132" t="s"/>
      <c r="O2" s="132" t="s"/>
      <c r="P2" s="132" t="s"/>
      <c r="Q2" s="132" t="s"/>
      <c r="R2" s="132" t="s"/>
      <c r="S2" s="132" t="s"/>
      <c r="T2" s="132" t="s"/>
      <c r="U2" s="132" t="s"/>
      <c r="V2" s="132" t="s"/>
      <c r="W2" s="132" t="s"/>
      <c r="X2" s="132" t="s"/>
      <c r="Y2" s="132" t="s"/>
      <c r="Z2" s="132" t="s"/>
      <c r="AA2" s="132" t="s"/>
    </row>
    <row r="3" spans="1:27" customHeight="false">
      <c r="A3" s="136" t="s">
        <v>3362</v>
      </c>
      <c r="B3" s="137" t="s">
        <v>1265</v>
      </c>
      <c r="C3" s="138">
        <v>2600</v>
      </c>
      <c r="D3" s="137">
        <v>3016</v>
      </c>
      <c r="E3" s="137">
        <v>11408</v>
      </c>
      <c r="F3" s="138">
        <v>3666</v>
      </c>
      <c r="G3" s="139">
        <f>=F3/E3</f>
        <v>0.321353436185133</v>
      </c>
      <c r="H3" s="137" t="s"/>
      <c r="I3" s="137" t="s"/>
      <c r="J3" s="137" t="s"/>
      <c r="K3" s="137" t="s"/>
      <c r="L3" s="137" t="s"/>
      <c r="M3" s="137" t="s"/>
      <c r="N3" s="137" t="s"/>
      <c r="O3" s="137" t="s"/>
      <c r="P3" s="137" t="s"/>
      <c r="Q3" s="137" t="s"/>
      <c r="R3" s="137" t="s"/>
      <c r="S3" s="137" t="s"/>
      <c r="T3" s="137" t="s"/>
      <c r="U3" s="137" t="s"/>
      <c r="V3" s="137" t="s"/>
      <c r="W3" s="137" t="s"/>
      <c r="X3" s="137" t="s"/>
      <c r="Y3" s="137" t="s"/>
      <c r="Z3" s="137" t="s"/>
      <c r="AA3" s="137" t="s"/>
    </row>
    <row r="4" spans="1:27" customHeight="false">
      <c r="A4" s="136" t="s">
        <v>3363</v>
      </c>
      <c r="B4" s="137" t="s">
        <v>1266</v>
      </c>
      <c r="C4" s="138">
        <v>2400</v>
      </c>
      <c r="D4" s="137">
        <v>4463</v>
      </c>
      <c r="E4" s="137">
        <v>5413</v>
      </c>
      <c r="F4" s="138">
        <v>2723</v>
      </c>
      <c r="G4" s="139">
        <f>=F4/E4</f>
        <v>0.503048217254757</v>
      </c>
      <c r="H4" s="137" t="s"/>
      <c r="I4" s="137" t="s"/>
      <c r="J4" s="137" t="s"/>
      <c r="K4" s="137" t="s"/>
      <c r="L4" s="137" t="s"/>
      <c r="M4" s="137" t="s"/>
      <c r="N4" s="137" t="s"/>
      <c r="O4" s="137" t="s"/>
      <c r="P4" s="137" t="s"/>
      <c r="Q4" s="137" t="s"/>
      <c r="R4" s="137" t="s"/>
      <c r="S4" s="137" t="s"/>
      <c r="T4" s="137" t="s"/>
      <c r="U4" s="137" t="s"/>
      <c r="V4" s="137" t="s"/>
      <c r="W4" s="137" t="s"/>
      <c r="X4" s="137" t="s"/>
      <c r="Y4" s="137" t="s"/>
      <c r="Z4" s="137" t="s"/>
      <c r="AA4" s="137" t="s"/>
    </row>
    <row r="5" spans="1:27" customHeight="false">
      <c r="A5" s="136" t="s">
        <v>3364</v>
      </c>
      <c r="B5" s="137" t="s">
        <v>1267</v>
      </c>
      <c r="C5" s="138">
        <v>3100</v>
      </c>
      <c r="D5" s="137">
        <v>1865</v>
      </c>
      <c r="E5" s="137">
        <v>12174</v>
      </c>
      <c r="F5" s="138">
        <v>2506</v>
      </c>
      <c r="G5" s="139">
        <f>=F5/E5</f>
        <v>0.20584852965336</v>
      </c>
      <c r="H5" s="137" t="s"/>
      <c r="I5" s="137" t="s"/>
      <c r="J5" s="137" t="s"/>
      <c r="K5" s="137" t="s"/>
      <c r="L5" s="137" t="s"/>
      <c r="M5" s="137" t="s"/>
      <c r="N5" s="137" t="s"/>
      <c r="O5" s="137" t="s"/>
      <c r="P5" s="137" t="s"/>
      <c r="Q5" s="137" t="s"/>
      <c r="R5" s="137" t="s"/>
      <c r="S5" s="137" t="s"/>
      <c r="T5" s="137" t="s"/>
      <c r="U5" s="137" t="s"/>
      <c r="V5" s="137" t="s"/>
      <c r="W5" s="137" t="s"/>
      <c r="X5" s="137" t="s"/>
      <c r="Y5" s="137" t="s"/>
      <c r="Z5" s="137" t="s"/>
      <c r="AA5" s="137" t="s"/>
    </row>
    <row r="6" spans="1:27" customHeight="false">
      <c r="A6" s="136" t="s">
        <v>3365</v>
      </c>
      <c r="B6" s="137" t="s">
        <v>1268</v>
      </c>
      <c r="C6" s="138">
        <v>2800</v>
      </c>
      <c r="D6" s="137">
        <v>3872</v>
      </c>
      <c r="E6" s="137">
        <v>6290</v>
      </c>
      <c r="F6" s="138">
        <v>2231</v>
      </c>
      <c r="G6" s="139">
        <f>=F6/E6</f>
        <v>0.354689984101749</v>
      </c>
      <c r="H6" s="137" t="s"/>
      <c r="I6" s="137" t="s"/>
      <c r="J6" s="137" t="s"/>
      <c r="K6" s="137" t="s"/>
      <c r="L6" s="137" t="s"/>
      <c r="M6" s="137" t="s"/>
      <c r="N6" s="137" t="s"/>
      <c r="O6" s="137" t="s"/>
      <c r="P6" s="137" t="s"/>
      <c r="Q6" s="137" t="s"/>
      <c r="R6" s="137" t="s"/>
      <c r="S6" s="137" t="s"/>
      <c r="T6" s="137" t="s"/>
      <c r="U6" s="137" t="s"/>
      <c r="V6" s="137" t="s"/>
      <c r="W6" s="137" t="s"/>
      <c r="X6" s="137" t="s"/>
      <c r="Y6" s="137" t="s"/>
      <c r="Z6" s="137" t="s"/>
      <c r="AA6" s="137" t="s"/>
    </row>
    <row r="7" spans="1:27" customHeight="false">
      <c r="A7" s="136" t="s">
        <v>3366</v>
      </c>
      <c r="B7" s="137" t="s">
        <v>1269</v>
      </c>
      <c r="C7" s="138">
        <v>2400</v>
      </c>
      <c r="D7" s="137">
        <v>3052</v>
      </c>
      <c r="E7" s="137">
        <v>5716</v>
      </c>
      <c r="F7" s="138">
        <v>2171</v>
      </c>
      <c r="G7" s="139">
        <f>=F7/E7</f>
        <v>0.379811056682995</v>
      </c>
      <c r="H7" s="137" t="s"/>
      <c r="I7" s="137" t="s"/>
      <c r="J7" s="137" t="s"/>
      <c r="K7" s="137" t="s"/>
      <c r="L7" s="137" t="s"/>
      <c r="M7" s="137" t="s"/>
      <c r="N7" s="137" t="s"/>
      <c r="O7" s="137" t="s"/>
      <c r="P7" s="137" t="s"/>
      <c r="Q7" s="137" t="s"/>
      <c r="R7" s="137" t="s"/>
      <c r="S7" s="137" t="s"/>
      <c r="T7" s="137" t="s"/>
      <c r="U7" s="137" t="s"/>
      <c r="V7" s="137" t="s"/>
      <c r="W7" s="137" t="s"/>
      <c r="X7" s="137" t="s"/>
      <c r="Y7" s="137" t="s"/>
      <c r="Z7" s="137" t="s"/>
      <c r="AA7" s="137" t="s"/>
    </row>
    <row r="8" spans="1:27" customHeight="false">
      <c r="A8" s="136" t="s">
        <v>3367</v>
      </c>
      <c r="B8" s="137" t="s">
        <v>1270</v>
      </c>
      <c r="C8" s="138">
        <v>2600</v>
      </c>
      <c r="D8" s="137">
        <v>3259</v>
      </c>
      <c r="E8" s="137">
        <v>4304</v>
      </c>
      <c r="F8" s="138">
        <v>2061</v>
      </c>
      <c r="G8" s="139">
        <f>=F8/E8</f>
        <v>0.47885687732342</v>
      </c>
      <c r="H8" s="137" t="s"/>
      <c r="I8" s="137" t="s"/>
      <c r="J8" s="137" t="s"/>
      <c r="K8" s="137" t="s"/>
      <c r="L8" s="137" t="s"/>
      <c r="M8" s="137" t="s"/>
      <c r="N8" s="137" t="s"/>
      <c r="O8" s="137" t="s"/>
      <c r="P8" s="137" t="s"/>
      <c r="Q8" s="137" t="s"/>
      <c r="R8" s="137" t="s"/>
      <c r="S8" s="137" t="s"/>
      <c r="T8" s="137" t="s"/>
      <c r="U8" s="137" t="s"/>
      <c r="V8" s="137" t="s"/>
      <c r="W8" s="137" t="s"/>
      <c r="X8" s="137" t="s"/>
      <c r="Y8" s="137" t="s"/>
      <c r="Z8" s="137" t="s"/>
      <c r="AA8" s="137" t="s"/>
    </row>
    <row r="9" spans="1:27" customHeight="false">
      <c r="A9" s="136" t="s">
        <v>3368</v>
      </c>
      <c r="B9" s="137" t="s">
        <v>1271</v>
      </c>
      <c r="C9" s="138">
        <v>2500</v>
      </c>
      <c r="D9" s="137">
        <v>3443</v>
      </c>
      <c r="E9" s="137">
        <v>7001</v>
      </c>
      <c r="F9" s="138">
        <v>1950</v>
      </c>
      <c r="G9" s="139">
        <f>=F9/E9</f>
        <v>0.27853163833738</v>
      </c>
      <c r="H9" s="137" t="s"/>
      <c r="I9" s="137" t="s"/>
      <c r="J9" s="137" t="s"/>
      <c r="K9" s="137" t="s"/>
      <c r="L9" s="137" t="s"/>
      <c r="M9" s="137" t="s"/>
      <c r="N9" s="137" t="s"/>
      <c r="O9" s="137" t="s"/>
      <c r="P9" s="137" t="s"/>
      <c r="Q9" s="137" t="s"/>
      <c r="R9" s="137" t="s"/>
      <c r="S9" s="137" t="s"/>
      <c r="T9" s="137" t="s"/>
      <c r="U9" s="137" t="s"/>
      <c r="V9" s="137" t="s"/>
      <c r="W9" s="137" t="s"/>
      <c r="X9" s="137" t="s"/>
      <c r="Y9" s="137" t="s"/>
      <c r="Z9" s="137" t="s"/>
      <c r="AA9" s="137" t="s"/>
    </row>
    <row r="10" spans="1:27" customHeight="false">
      <c r="A10" s="136" t="s">
        <v>3369</v>
      </c>
      <c r="B10" s="137" t="s">
        <v>1272</v>
      </c>
      <c r="C10" s="138">
        <v>2400</v>
      </c>
      <c r="D10" s="137">
        <v>5889</v>
      </c>
      <c r="E10" s="137">
        <v>4133</v>
      </c>
      <c r="F10" s="138">
        <v>1925</v>
      </c>
      <c r="G10" s="139">
        <f>=F10/E10</f>
        <v>0.46576336801355</v>
      </c>
      <c r="H10" s="137" t="s"/>
      <c r="I10" s="137" t="s"/>
      <c r="J10" s="137" t="s"/>
      <c r="K10" s="137" t="s"/>
      <c r="L10" s="137" t="s"/>
      <c r="M10" s="137" t="s"/>
      <c r="N10" s="137" t="s"/>
      <c r="O10" s="137" t="s"/>
      <c r="P10" s="137" t="s"/>
      <c r="Q10" s="137" t="s"/>
      <c r="R10" s="137" t="s"/>
      <c r="S10" s="137" t="s"/>
      <c r="T10" s="137" t="s"/>
      <c r="U10" s="137" t="s"/>
      <c r="V10" s="137" t="s"/>
      <c r="W10" s="137" t="s"/>
      <c r="X10" s="137" t="s"/>
      <c r="Y10" s="137" t="s"/>
      <c r="Z10" s="137" t="s"/>
      <c r="AA10" s="137" t="s"/>
    </row>
    <row r="11" spans="1:27" customHeight="false">
      <c r="A11" s="136" t="s">
        <v>3370</v>
      </c>
      <c r="B11" s="137" t="s">
        <v>1273</v>
      </c>
      <c r="C11" s="138">
        <v>2500</v>
      </c>
      <c r="D11" s="137">
        <v>2198</v>
      </c>
      <c r="E11" s="137">
        <v>4136</v>
      </c>
      <c r="F11" s="138">
        <v>1819</v>
      </c>
      <c r="G11" s="139">
        <f>=F11/E11</f>
        <v>0.439796905222437</v>
      </c>
      <c r="H11" s="137" t="s"/>
      <c r="I11" s="137" t="s"/>
      <c r="J11" s="137" t="s"/>
      <c r="K11" s="137" t="s"/>
      <c r="L11" s="137" t="s"/>
      <c r="M11" s="137" t="s"/>
      <c r="N11" s="137" t="s"/>
      <c r="O11" s="137" t="s"/>
      <c r="P11" s="137" t="s"/>
      <c r="Q11" s="137" t="s"/>
      <c r="R11" s="137" t="s"/>
      <c r="S11" s="137" t="s"/>
      <c r="T11" s="137" t="s"/>
      <c r="U11" s="137" t="s"/>
      <c r="V11" s="137" t="s"/>
      <c r="W11" s="137" t="s"/>
      <c r="X11" s="137" t="s"/>
      <c r="Y11" s="137" t="s"/>
      <c r="Z11" s="137" t="s"/>
      <c r="AA11" s="137" t="s"/>
    </row>
    <row r="12" spans="1:27" customHeight="false">
      <c r="A12" s="136" t="s">
        <v>3371</v>
      </c>
      <c r="B12" s="137" t="s">
        <v>1274</v>
      </c>
      <c r="C12" s="138">
        <v>3200</v>
      </c>
      <c r="D12" s="137">
        <v>1987</v>
      </c>
      <c r="E12" s="137">
        <v>4693</v>
      </c>
      <c r="F12" s="138">
        <v>1725</v>
      </c>
      <c r="G12" s="139">
        <f>=F12/E12</f>
        <v>0.367568719369273</v>
      </c>
      <c r="H12" s="137" t="s"/>
      <c r="I12" s="137" t="s"/>
      <c r="J12" s="137" t="s"/>
      <c r="K12" s="137" t="s"/>
      <c r="L12" s="137" t="s"/>
      <c r="M12" s="137" t="s"/>
      <c r="N12" s="137" t="s"/>
      <c r="O12" s="137" t="s"/>
      <c r="P12" s="137" t="s"/>
      <c r="Q12" s="137" t="s"/>
      <c r="R12" s="137" t="s"/>
      <c r="S12" s="137" t="s"/>
      <c r="T12" s="137" t="s"/>
      <c r="U12" s="137" t="s"/>
      <c r="V12" s="137" t="s"/>
      <c r="W12" s="137" t="s"/>
      <c r="X12" s="137" t="s"/>
      <c r="Y12" s="137" t="s"/>
      <c r="Z12" s="137" t="s"/>
      <c r="AA12" s="137" t="s"/>
    </row>
    <row r="13" spans="1:27" customHeight="false">
      <c r="A13" s="136" t="s">
        <v>3372</v>
      </c>
      <c r="B13" s="137" t="s">
        <v>1275</v>
      </c>
      <c r="C13" s="138">
        <v>2800</v>
      </c>
      <c r="D13" s="137">
        <v>2468</v>
      </c>
      <c r="E13" s="137">
        <v>5208</v>
      </c>
      <c r="F13" s="138">
        <v>1701</v>
      </c>
      <c r="G13" s="139">
        <f>=F13/E13</f>
        <v>0.326612903225807</v>
      </c>
      <c r="H13" s="137" t="s"/>
      <c r="I13" s="137" t="s"/>
      <c r="J13" s="137" t="s"/>
      <c r="K13" s="137" t="s"/>
      <c r="L13" s="137" t="s"/>
      <c r="M13" s="137" t="s"/>
      <c r="N13" s="137" t="s"/>
      <c r="O13" s="137" t="s"/>
      <c r="P13" s="137" t="s"/>
      <c r="Q13" s="137" t="s"/>
      <c r="R13" s="137" t="s"/>
      <c r="S13" s="137" t="s"/>
      <c r="T13" s="137" t="s"/>
      <c r="U13" s="137" t="s"/>
      <c r="V13" s="137" t="s"/>
      <c r="W13" s="137" t="s"/>
      <c r="X13" s="137" t="s"/>
      <c r="Y13" s="137" t="s"/>
      <c r="Z13" s="137" t="s"/>
      <c r="AA13" s="137" t="s"/>
    </row>
    <row r="14" spans="1:27" customHeight="false">
      <c r="A14" s="136" t="s">
        <v>3373</v>
      </c>
      <c r="B14" s="137" t="s">
        <v>1276</v>
      </c>
      <c r="C14" s="138">
        <v>2500</v>
      </c>
      <c r="D14" s="137">
        <v>3218</v>
      </c>
      <c r="E14" s="137">
        <v>3530</v>
      </c>
      <c r="F14" s="138">
        <v>1617</v>
      </c>
      <c r="G14" s="139">
        <f>=F14/E14</f>
        <v>0.458073654390935</v>
      </c>
      <c r="H14" s="137" t="s"/>
      <c r="I14" s="137" t="s"/>
      <c r="J14" s="137" t="s"/>
      <c r="K14" s="137" t="s"/>
      <c r="L14" s="137" t="s"/>
      <c r="M14" s="137" t="s"/>
      <c r="N14" s="137" t="s"/>
      <c r="O14" s="137" t="s"/>
      <c r="P14" s="137" t="s"/>
      <c r="Q14" s="137" t="s"/>
      <c r="R14" s="137" t="s"/>
      <c r="S14" s="137" t="s"/>
      <c r="T14" s="137" t="s"/>
      <c r="U14" s="137" t="s"/>
      <c r="V14" s="137" t="s"/>
      <c r="W14" s="137" t="s"/>
      <c r="X14" s="137" t="s"/>
      <c r="Y14" s="137" t="s"/>
      <c r="Z14" s="137" t="s"/>
      <c r="AA14" s="137" t="s"/>
    </row>
    <row r="15" spans="1:27" customHeight="false">
      <c r="A15" s="136" t="s">
        <v>3374</v>
      </c>
      <c r="B15" s="137" t="s">
        <v>1277</v>
      </c>
      <c r="C15" s="138">
        <v>2400</v>
      </c>
      <c r="D15" s="137">
        <v>3326</v>
      </c>
      <c r="E15" s="137">
        <v>7166</v>
      </c>
      <c r="F15" s="138">
        <v>1576</v>
      </c>
      <c r="G15" s="139">
        <f>=F15/E15</f>
        <v>0.219927435110243</v>
      </c>
      <c r="H15" s="137" t="s"/>
      <c r="I15" s="137" t="s"/>
      <c r="J15" s="137" t="s"/>
      <c r="K15" s="137" t="s"/>
      <c r="L15" s="137" t="s"/>
      <c r="M15" s="137" t="s"/>
      <c r="N15" s="137" t="s"/>
      <c r="O15" s="137" t="s"/>
      <c r="P15" s="137" t="s"/>
      <c r="Q15" s="137" t="s"/>
      <c r="R15" s="137" t="s"/>
      <c r="S15" s="137" t="s"/>
      <c r="T15" s="137" t="s"/>
      <c r="U15" s="137" t="s"/>
      <c r="V15" s="137" t="s"/>
      <c r="W15" s="137" t="s"/>
      <c r="X15" s="137" t="s"/>
      <c r="Y15" s="137" t="s"/>
      <c r="Z15" s="137" t="s"/>
      <c r="AA15" s="137" t="s"/>
    </row>
    <row r="16" spans="1:27" customHeight="false">
      <c r="A16" s="136" t="s">
        <v>3375</v>
      </c>
      <c r="B16" s="137" t="s">
        <v>1278</v>
      </c>
      <c r="C16" s="138">
        <v>2600</v>
      </c>
      <c r="D16" s="137">
        <v>2294</v>
      </c>
      <c r="E16" s="137">
        <v>6289</v>
      </c>
      <c r="F16" s="138">
        <v>1509</v>
      </c>
      <c r="G16" s="139">
        <f>=F16/E16</f>
        <v>0.239942757195103</v>
      </c>
      <c r="H16" s="137" t="s"/>
      <c r="I16" s="137" t="s"/>
      <c r="J16" s="137" t="s"/>
      <c r="K16" s="137" t="s"/>
      <c r="L16" s="137" t="s"/>
      <c r="M16" s="137" t="s"/>
      <c r="N16" s="137" t="s"/>
      <c r="O16" s="137" t="s"/>
      <c r="P16" s="137" t="s"/>
      <c r="Q16" s="137" t="s"/>
      <c r="R16" s="137" t="s"/>
      <c r="S16" s="137" t="s"/>
      <c r="T16" s="137" t="s"/>
      <c r="U16" s="137" t="s"/>
      <c r="V16" s="137" t="s"/>
      <c r="W16" s="137" t="s"/>
      <c r="X16" s="137" t="s"/>
      <c r="Y16" s="137" t="s"/>
      <c r="Z16" s="137" t="s"/>
      <c r="AA16" s="137" t="s"/>
    </row>
    <row r="17" spans="1:27" customHeight="false">
      <c r="A17" s="136" t="s">
        <v>3376</v>
      </c>
      <c r="B17" s="137" t="s">
        <v>1279</v>
      </c>
      <c r="C17" s="138">
        <v>2900</v>
      </c>
      <c r="D17" s="137">
        <v>2310</v>
      </c>
      <c r="E17" s="137">
        <v>4380</v>
      </c>
      <c r="F17" s="138">
        <v>1430</v>
      </c>
      <c r="G17" s="139">
        <f>=F17/E17</f>
        <v>0.32648401826484</v>
      </c>
      <c r="H17" s="137" t="s"/>
      <c r="I17" s="137" t="s"/>
      <c r="J17" s="137" t="s"/>
      <c r="K17" s="137" t="s"/>
      <c r="L17" s="137" t="s"/>
      <c r="M17" s="137" t="s"/>
      <c r="N17" s="137" t="s"/>
      <c r="O17" s="137" t="s"/>
      <c r="P17" s="137" t="s"/>
      <c r="Q17" s="137" t="s"/>
      <c r="R17" s="137" t="s"/>
      <c r="S17" s="137" t="s"/>
      <c r="T17" s="137" t="s"/>
      <c r="U17" s="137" t="s"/>
      <c r="V17" s="137" t="s"/>
      <c r="W17" s="137" t="s"/>
      <c r="X17" s="137" t="s"/>
      <c r="Y17" s="137" t="s"/>
      <c r="Z17" s="137" t="s"/>
      <c r="AA17" s="137" t="s"/>
    </row>
    <row r="18" spans="1:27" customHeight="false">
      <c r="A18" s="136" t="s">
        <v>3377</v>
      </c>
      <c r="B18" s="137" t="s">
        <v>1280</v>
      </c>
      <c r="C18" s="138">
        <v>3000</v>
      </c>
      <c r="D18" s="137">
        <v>2164</v>
      </c>
      <c r="E18" s="137">
        <v>2865</v>
      </c>
      <c r="F18" s="138">
        <v>1377</v>
      </c>
      <c r="G18" s="139">
        <f>=F18/E18</f>
        <v>0.480628272251309</v>
      </c>
      <c r="H18" s="137" t="s"/>
      <c r="I18" s="137" t="s"/>
      <c r="J18" s="137" t="s"/>
      <c r="K18" s="137" t="s"/>
      <c r="L18" s="137" t="s"/>
      <c r="M18" s="137" t="s"/>
      <c r="N18" s="137" t="s"/>
      <c r="O18" s="137" t="s"/>
      <c r="P18" s="137" t="s"/>
      <c r="Q18" s="137" t="s"/>
      <c r="R18" s="137" t="s"/>
      <c r="S18" s="137" t="s"/>
      <c r="T18" s="137" t="s"/>
      <c r="U18" s="137" t="s"/>
      <c r="V18" s="137" t="s"/>
      <c r="W18" s="137" t="s"/>
      <c r="X18" s="137" t="s"/>
      <c r="Y18" s="137" t="s"/>
      <c r="Z18" s="137" t="s"/>
      <c r="AA18" s="137" t="s"/>
    </row>
    <row r="19" spans="1:27" customHeight="false">
      <c r="A19" s="136" t="s">
        <v>3378</v>
      </c>
      <c r="B19" s="137" t="s">
        <v>1281</v>
      </c>
      <c r="C19" s="138">
        <v>3000</v>
      </c>
      <c r="D19" s="137">
        <v>1965</v>
      </c>
      <c r="E19" s="137">
        <v>4096</v>
      </c>
      <c r="F19" s="138">
        <v>1335</v>
      </c>
      <c r="G19" s="139">
        <f>=F19/E19</f>
        <v>0.325927734375</v>
      </c>
      <c r="H19" s="137" t="s"/>
      <c r="I19" s="137" t="s"/>
      <c r="J19" s="137" t="s"/>
      <c r="K19" s="137" t="s"/>
      <c r="L19" s="137" t="s"/>
      <c r="M19" s="137" t="s"/>
      <c r="N19" s="137" t="s"/>
      <c r="O19" s="137" t="s"/>
      <c r="P19" s="137" t="s"/>
      <c r="Q19" s="137" t="s"/>
      <c r="R19" s="137" t="s"/>
      <c r="S19" s="137" t="s"/>
      <c r="T19" s="137" t="s"/>
      <c r="U19" s="137" t="s"/>
      <c r="V19" s="137" t="s"/>
      <c r="W19" s="137" t="s"/>
      <c r="X19" s="137" t="s"/>
      <c r="Y19" s="137" t="s"/>
      <c r="Z19" s="137" t="s"/>
      <c r="AA19" s="137" t="s"/>
    </row>
    <row r="20" spans="1:27" customHeight="false">
      <c r="A20" s="136" t="s">
        <v>3379</v>
      </c>
      <c r="B20" s="137" t="s">
        <v>1282</v>
      </c>
      <c r="C20" s="138">
        <v>2600</v>
      </c>
      <c r="D20" s="137">
        <v>2359</v>
      </c>
      <c r="E20" s="137">
        <v>3840</v>
      </c>
      <c r="F20" s="138">
        <v>1282</v>
      </c>
      <c r="G20" s="139">
        <f>=F20/E20</f>
        <v>0.333854166666667</v>
      </c>
      <c r="H20" s="137" t="s"/>
      <c r="I20" s="137" t="s"/>
      <c r="J20" s="137" t="s"/>
      <c r="K20" s="137" t="s"/>
      <c r="L20" s="137" t="s"/>
      <c r="M20" s="137" t="s"/>
      <c r="N20" s="137" t="s"/>
      <c r="O20" s="137" t="s"/>
      <c r="P20" s="137" t="s"/>
      <c r="Q20" s="137" t="s"/>
      <c r="R20" s="137" t="s"/>
      <c r="S20" s="137" t="s"/>
      <c r="T20" s="137" t="s"/>
      <c r="U20" s="137" t="s"/>
      <c r="V20" s="137" t="s"/>
      <c r="W20" s="137" t="s"/>
      <c r="X20" s="137" t="s"/>
      <c r="Y20" s="137" t="s"/>
      <c r="Z20" s="137" t="s"/>
      <c r="AA20" s="137" t="s"/>
    </row>
    <row r="21" spans="1:27" customHeight="false">
      <c r="A21" s="136" t="s">
        <v>3380</v>
      </c>
      <c r="B21" s="137" t="s">
        <v>1283</v>
      </c>
      <c r="C21" s="138">
        <v>2400</v>
      </c>
      <c r="D21" s="137">
        <v>2797</v>
      </c>
      <c r="E21" s="137">
        <v>3525</v>
      </c>
      <c r="F21" s="138">
        <v>1249</v>
      </c>
      <c r="G21" s="139">
        <f>=F21/E21</f>
        <v>0.354326241134752</v>
      </c>
      <c r="H21" s="137" t="s"/>
      <c r="I21" s="137" t="s"/>
      <c r="J21" s="137" t="s"/>
      <c r="K21" s="137" t="s"/>
      <c r="L21" s="137" t="s"/>
      <c r="M21" s="137" t="s"/>
      <c r="N21" s="137" t="s"/>
      <c r="O21" s="137" t="s"/>
      <c r="P21" s="137" t="s"/>
      <c r="Q21" s="137" t="s"/>
      <c r="R21" s="137" t="s"/>
      <c r="S21" s="137" t="s"/>
      <c r="T21" s="137" t="s"/>
      <c r="U21" s="137" t="s"/>
      <c r="V21" s="137" t="s"/>
      <c r="W21" s="137" t="s"/>
      <c r="X21" s="137" t="s"/>
      <c r="Y21" s="137" t="s"/>
      <c r="Z21" s="137" t="s"/>
      <c r="AA21" s="137" t="s"/>
    </row>
    <row r="22" spans="1:27" customHeight="false">
      <c r="A22" s="136" t="s">
        <v>3381</v>
      </c>
      <c r="B22" s="137" t="s">
        <v>1284</v>
      </c>
      <c r="C22" s="138">
        <v>2500</v>
      </c>
      <c r="D22" s="137">
        <v>1978</v>
      </c>
      <c r="E22" s="137">
        <v>2497</v>
      </c>
      <c r="F22" s="138">
        <v>1248</v>
      </c>
      <c r="G22" s="139">
        <f>=F22/E22</f>
        <v>0.499799759711654</v>
      </c>
      <c r="H22" s="137" t="s"/>
      <c r="I22" s="137" t="s"/>
      <c r="J22" s="137" t="s"/>
      <c r="K22" s="137" t="s"/>
      <c r="L22" s="137" t="s"/>
      <c r="M22" s="137" t="s"/>
      <c r="N22" s="137" t="s"/>
      <c r="O22" s="137" t="s"/>
      <c r="P22" s="137" t="s"/>
      <c r="Q22" s="137" t="s"/>
      <c r="R22" s="137" t="s"/>
      <c r="S22" s="137" t="s"/>
      <c r="T22" s="137" t="s"/>
      <c r="U22" s="137" t="s"/>
      <c r="V22" s="137" t="s"/>
      <c r="W22" s="137" t="s"/>
      <c r="X22" s="137" t="s"/>
      <c r="Y22" s="137" t="s"/>
      <c r="Z22" s="137" t="s"/>
      <c r="AA22" s="137" t="s"/>
    </row>
    <row r="23" spans="1:27" customHeight="false">
      <c r="A23" s="136" t="s">
        <v>3382</v>
      </c>
      <c r="B23" s="137" t="s">
        <v>1285</v>
      </c>
      <c r="C23" s="138">
        <v>2400</v>
      </c>
      <c r="D23" s="137">
        <v>2565</v>
      </c>
      <c r="E23" s="137">
        <v>2844</v>
      </c>
      <c r="F23" s="138">
        <v>1177</v>
      </c>
      <c r="G23" s="139">
        <f>=F23/E23</f>
        <v>0.413853727144866</v>
      </c>
      <c r="H23" s="137" t="s"/>
      <c r="I23" s="137" t="s"/>
      <c r="J23" s="137" t="s"/>
      <c r="K23" s="137" t="s"/>
      <c r="L23" s="137" t="s"/>
      <c r="M23" s="137" t="s"/>
      <c r="N23" s="137" t="s"/>
      <c r="O23" s="137" t="s"/>
      <c r="P23" s="137" t="s"/>
      <c r="Q23" s="137" t="s"/>
      <c r="R23" s="137" t="s"/>
      <c r="S23" s="137" t="s"/>
      <c r="T23" s="137" t="s"/>
      <c r="U23" s="137" t="s"/>
      <c r="V23" s="137" t="s"/>
      <c r="W23" s="137" t="s"/>
      <c r="X23" s="137" t="s"/>
      <c r="Y23" s="137" t="s"/>
      <c r="Z23" s="137" t="s"/>
      <c r="AA23" s="137" t="s"/>
    </row>
    <row r="24" spans="1:27" customHeight="false">
      <c r="A24" s="136" t="s">
        <v>3383</v>
      </c>
      <c r="B24" s="137" t="s">
        <v>1286</v>
      </c>
      <c r="C24" s="138">
        <v>2600</v>
      </c>
      <c r="D24" s="137">
        <v>4269</v>
      </c>
      <c r="E24" s="137">
        <v>3242</v>
      </c>
      <c r="F24" s="138">
        <v>1135</v>
      </c>
      <c r="G24" s="139">
        <f>=F24/E24</f>
        <v>0.350092535471931</v>
      </c>
      <c r="H24" s="137" t="s"/>
      <c r="I24" s="137" t="s"/>
      <c r="J24" s="137" t="s"/>
      <c r="K24" s="137" t="s"/>
      <c r="L24" s="137" t="s"/>
      <c r="M24" s="137" t="s"/>
      <c r="N24" s="137" t="s"/>
      <c r="O24" s="137" t="s"/>
      <c r="P24" s="137" t="s"/>
      <c r="Q24" s="137" t="s"/>
      <c r="R24" s="137" t="s"/>
      <c r="S24" s="137" t="s"/>
      <c r="T24" s="137" t="s"/>
      <c r="U24" s="137" t="s"/>
      <c r="V24" s="137" t="s"/>
      <c r="W24" s="137" t="s"/>
      <c r="X24" s="137" t="s"/>
      <c r="Y24" s="137" t="s"/>
      <c r="Z24" s="137" t="s"/>
      <c r="AA24" s="137" t="s"/>
    </row>
    <row r="25" spans="1:27" customHeight="false">
      <c r="A25" s="136" t="s">
        <v>3384</v>
      </c>
      <c r="B25" s="137" t="s">
        <v>1287</v>
      </c>
      <c r="C25" s="138">
        <v>2400</v>
      </c>
      <c r="D25" s="137">
        <v>3865</v>
      </c>
      <c r="E25" s="137">
        <v>2105</v>
      </c>
      <c r="F25" s="138">
        <v>1111</v>
      </c>
      <c r="G25" s="139">
        <f>=F25/E25</f>
        <v>0.527790973871734</v>
      </c>
      <c r="H25" s="137" t="s"/>
      <c r="I25" s="137" t="s"/>
      <c r="J25" s="137" t="s"/>
      <c r="K25" s="137" t="s"/>
      <c r="L25" s="137" t="s"/>
      <c r="M25" s="137" t="s"/>
      <c r="N25" s="137" t="s"/>
      <c r="O25" s="137" t="s"/>
      <c r="P25" s="137" t="s"/>
      <c r="Q25" s="137" t="s"/>
      <c r="R25" s="137" t="s"/>
      <c r="S25" s="137" t="s"/>
      <c r="T25" s="137" t="s"/>
      <c r="U25" s="137" t="s"/>
      <c r="V25" s="137" t="s"/>
      <c r="W25" s="137" t="s"/>
      <c r="X25" s="137" t="s"/>
      <c r="Y25" s="137" t="s"/>
      <c r="Z25" s="137" t="s"/>
      <c r="AA25" s="137" t="s"/>
    </row>
    <row r="26" spans="1:27" customHeight="false">
      <c r="A26" s="136" t="s">
        <v>3385</v>
      </c>
      <c r="B26" s="137" t="s">
        <v>1288</v>
      </c>
      <c r="C26" s="138">
        <v>2500</v>
      </c>
      <c r="D26" s="137">
        <v>2642</v>
      </c>
      <c r="E26" s="137">
        <v>2796</v>
      </c>
      <c r="F26" s="138">
        <v>1092</v>
      </c>
      <c r="G26" s="139">
        <f>=F26/E26</f>
        <v>0.390557939914163</v>
      </c>
      <c r="H26" s="137" t="s"/>
      <c r="I26" s="137" t="s"/>
      <c r="J26" s="137" t="s"/>
      <c r="K26" s="137" t="s"/>
      <c r="L26" s="137" t="s"/>
      <c r="M26" s="137" t="s"/>
      <c r="N26" s="137" t="s"/>
      <c r="O26" s="137" t="s"/>
      <c r="P26" s="137" t="s"/>
      <c r="Q26" s="137" t="s"/>
      <c r="R26" s="137" t="s"/>
      <c r="S26" s="137" t="s"/>
      <c r="T26" s="137" t="s"/>
      <c r="U26" s="137" t="s"/>
      <c r="V26" s="137" t="s"/>
      <c r="W26" s="137" t="s"/>
      <c r="X26" s="137" t="s"/>
      <c r="Y26" s="137" t="s"/>
      <c r="Z26" s="137" t="s"/>
      <c r="AA26" s="137" t="s"/>
    </row>
    <row r="27" spans="1:27" customHeight="false">
      <c r="A27" s="136" t="s">
        <v>3386</v>
      </c>
      <c r="B27" s="137" t="s">
        <v>1289</v>
      </c>
      <c r="C27" s="138">
        <v>2600</v>
      </c>
      <c r="D27" s="137">
        <v>1890</v>
      </c>
      <c r="E27" s="137">
        <v>4002</v>
      </c>
      <c r="F27" s="138">
        <v>1086</v>
      </c>
      <c r="G27" s="139">
        <f>=F27/E27</f>
        <v>0.27136431784108</v>
      </c>
      <c r="H27" s="137" t="s"/>
      <c r="I27" s="137" t="s"/>
      <c r="J27" s="137" t="s"/>
      <c r="K27" s="137" t="s"/>
      <c r="L27" s="137" t="s"/>
      <c r="M27" s="137" t="s"/>
      <c r="N27" s="137" t="s"/>
      <c r="O27" s="137" t="s"/>
      <c r="P27" s="137" t="s"/>
      <c r="Q27" s="137" t="s"/>
      <c r="R27" s="137" t="s"/>
      <c r="S27" s="137" t="s"/>
      <c r="T27" s="137" t="s"/>
      <c r="U27" s="137" t="s"/>
      <c r="V27" s="137" t="s"/>
      <c r="W27" s="137" t="s"/>
      <c r="X27" s="137" t="s"/>
      <c r="Y27" s="137" t="s"/>
      <c r="Z27" s="137" t="s"/>
      <c r="AA27" s="137" t="s"/>
    </row>
    <row r="28" spans="1:27" customHeight="false">
      <c r="A28" s="136" t="s">
        <v>3387</v>
      </c>
      <c r="B28" s="137" t="s">
        <v>1290</v>
      </c>
      <c r="C28" s="138">
        <v>2700</v>
      </c>
      <c r="D28" s="137">
        <v>1900</v>
      </c>
      <c r="E28" s="137">
        <v>3535</v>
      </c>
      <c r="F28" s="138">
        <v>1080</v>
      </c>
      <c r="G28" s="139">
        <f>=F28/E28</f>
        <v>0.305516265912306</v>
      </c>
      <c r="H28" s="137" t="s"/>
      <c r="I28" s="137" t="s"/>
      <c r="J28" s="137" t="s"/>
      <c r="K28" s="137" t="s"/>
      <c r="L28" s="137" t="s"/>
      <c r="M28" s="137" t="s"/>
      <c r="N28" s="137" t="s"/>
      <c r="O28" s="137" t="s"/>
      <c r="P28" s="137" t="s"/>
      <c r="Q28" s="137" t="s"/>
      <c r="R28" s="137" t="s"/>
      <c r="S28" s="137" t="s"/>
      <c r="T28" s="137" t="s"/>
      <c r="U28" s="137" t="s"/>
      <c r="V28" s="137" t="s"/>
      <c r="W28" s="137" t="s"/>
      <c r="X28" s="137" t="s"/>
      <c r="Y28" s="137" t="s"/>
      <c r="Z28" s="137" t="s"/>
      <c r="AA28" s="137" t="s"/>
    </row>
    <row r="29" spans="1:27" customHeight="false">
      <c r="A29" s="136" t="s">
        <v>3388</v>
      </c>
      <c r="B29" s="137" t="s">
        <v>1291</v>
      </c>
      <c r="C29" s="138">
        <v>2400</v>
      </c>
      <c r="D29" s="137">
        <v>3094</v>
      </c>
      <c r="E29" s="137">
        <v>3683</v>
      </c>
      <c r="F29" s="138">
        <v>1065</v>
      </c>
      <c r="G29" s="139">
        <f>=F29/E29</f>
        <v>0.289166440401846</v>
      </c>
      <c r="H29" s="137" t="s"/>
      <c r="I29" s="137" t="s"/>
      <c r="J29" s="137" t="s"/>
      <c r="K29" s="137" t="s"/>
      <c r="L29" s="137" t="s"/>
      <c r="M29" s="137" t="s"/>
      <c r="N29" s="137" t="s"/>
      <c r="O29" s="137" t="s"/>
      <c r="P29" s="137" t="s"/>
      <c r="Q29" s="137" t="s"/>
      <c r="R29" s="137" t="s"/>
      <c r="S29" s="137" t="s"/>
      <c r="T29" s="137" t="s"/>
      <c r="U29" s="137" t="s"/>
      <c r="V29" s="137" t="s"/>
      <c r="W29" s="137" t="s"/>
      <c r="X29" s="137" t="s"/>
      <c r="Y29" s="137" t="s"/>
      <c r="Z29" s="137" t="s"/>
      <c r="AA29" s="137" t="s"/>
    </row>
    <row r="30" spans="1:27" customHeight="false">
      <c r="A30" s="136" t="s">
        <v>3389</v>
      </c>
      <c r="B30" s="137" t="s">
        <v>1292</v>
      </c>
      <c r="C30" s="138">
        <v>2800</v>
      </c>
      <c r="D30" s="137">
        <v>1866</v>
      </c>
      <c r="E30" s="137">
        <v>3129</v>
      </c>
      <c r="F30" s="138">
        <v>1041</v>
      </c>
      <c r="G30" s="139">
        <f>=F30/E30</f>
        <v>0.332694151486098</v>
      </c>
      <c r="H30" s="137" t="s"/>
      <c r="I30" s="137" t="s"/>
      <c r="J30" s="137" t="s"/>
      <c r="K30" s="137" t="s"/>
      <c r="L30" s="137" t="s"/>
      <c r="M30" s="137" t="s"/>
      <c r="N30" s="137" t="s"/>
      <c r="O30" s="137" t="s"/>
      <c r="P30" s="137" t="s"/>
      <c r="Q30" s="137" t="s"/>
      <c r="R30" s="137" t="s"/>
      <c r="S30" s="137" t="s"/>
      <c r="T30" s="137" t="s"/>
      <c r="U30" s="137" t="s"/>
      <c r="V30" s="137" t="s"/>
      <c r="W30" s="137" t="s"/>
      <c r="X30" s="137" t="s"/>
      <c r="Y30" s="137" t="s"/>
      <c r="Z30" s="137" t="s"/>
      <c r="AA30" s="137" t="s"/>
    </row>
    <row r="31" spans="1:27" customHeight="false">
      <c r="A31" s="136" t="s">
        <v>3390</v>
      </c>
      <c r="B31" s="137" t="s">
        <v>1293</v>
      </c>
      <c r="C31" s="138">
        <v>2800</v>
      </c>
      <c r="D31" s="137">
        <v>1872</v>
      </c>
      <c r="E31" s="137">
        <v>2435</v>
      </c>
      <c r="F31" s="138">
        <v>1016</v>
      </c>
      <c r="G31" s="139">
        <f>=F31/E31</f>
        <v>0.417248459958932</v>
      </c>
      <c r="H31" s="137" t="s"/>
      <c r="I31" s="137" t="s"/>
      <c r="J31" s="137" t="s"/>
      <c r="K31" s="137" t="s"/>
      <c r="L31" s="137" t="s"/>
      <c r="M31" s="137" t="s"/>
      <c r="N31" s="137" t="s"/>
      <c r="O31" s="137" t="s"/>
      <c r="P31" s="137" t="s"/>
      <c r="Q31" s="137" t="s"/>
      <c r="R31" s="137" t="s"/>
      <c r="S31" s="137" t="s"/>
      <c r="T31" s="137" t="s"/>
      <c r="U31" s="137" t="s"/>
      <c r="V31" s="137" t="s"/>
      <c r="W31" s="137" t="s"/>
      <c r="X31" s="137" t="s"/>
      <c r="Y31" s="137" t="s"/>
      <c r="Z31" s="137" t="s"/>
      <c r="AA31" s="137" t="s"/>
    </row>
    <row r="32" spans="1:27" customHeight="false">
      <c r="A32" s="136" t="s">
        <v>3391</v>
      </c>
      <c r="B32" s="137" t="s">
        <v>1294</v>
      </c>
      <c r="C32" s="138">
        <v>2600</v>
      </c>
      <c r="D32" s="137">
        <v>1876</v>
      </c>
      <c r="E32" s="137">
        <v>2207</v>
      </c>
      <c r="F32" s="138">
        <v>1011</v>
      </c>
      <c r="G32" s="139">
        <f>=F32/E32</f>
        <v>0.458087902129588</v>
      </c>
      <c r="H32" s="137" t="s"/>
      <c r="I32" s="137" t="s"/>
      <c r="J32" s="137" t="s"/>
      <c r="K32" s="137" t="s"/>
      <c r="L32" s="137" t="s"/>
      <c r="M32" s="137" t="s"/>
      <c r="N32" s="137" t="s"/>
      <c r="O32" s="137" t="s"/>
      <c r="P32" s="137" t="s"/>
      <c r="Q32" s="137" t="s"/>
      <c r="R32" s="137" t="s"/>
      <c r="S32" s="137" t="s"/>
      <c r="T32" s="137" t="s"/>
      <c r="U32" s="137" t="s"/>
      <c r="V32" s="137" t="s"/>
      <c r="W32" s="137" t="s"/>
      <c r="X32" s="137" t="s"/>
      <c r="Y32" s="137" t="s"/>
      <c r="Z32" s="137" t="s"/>
      <c r="AA32" s="137" t="s"/>
    </row>
    <row r="33" spans="1:27" customHeight="false">
      <c r="A33" s="136" t="s">
        <v>3392</v>
      </c>
      <c r="B33" s="137" t="s">
        <v>1295</v>
      </c>
      <c r="C33" s="138">
        <v>2400</v>
      </c>
      <c r="D33" s="137">
        <v>1949</v>
      </c>
      <c r="E33" s="137">
        <v>3158</v>
      </c>
      <c r="F33" s="138">
        <v>958</v>
      </c>
      <c r="G33" s="139">
        <f>=F33/E33</f>
        <v>0.303356554781507</v>
      </c>
      <c r="H33" s="137" t="s"/>
      <c r="I33" s="137" t="s"/>
      <c r="J33" s="137" t="s"/>
      <c r="K33" s="137" t="s"/>
      <c r="L33" s="137" t="s"/>
      <c r="M33" s="137" t="s"/>
      <c r="N33" s="137" t="s"/>
      <c r="O33" s="137" t="s"/>
      <c r="P33" s="137" t="s"/>
      <c r="Q33" s="137" t="s"/>
      <c r="R33" s="137" t="s"/>
      <c r="S33" s="137" t="s"/>
      <c r="T33" s="137" t="s"/>
      <c r="U33" s="137" t="s"/>
      <c r="V33" s="137" t="s"/>
      <c r="W33" s="137" t="s"/>
      <c r="X33" s="137" t="s"/>
      <c r="Y33" s="137" t="s"/>
      <c r="Z33" s="137" t="s"/>
      <c r="AA33" s="137" t="s"/>
    </row>
    <row r="34" spans="1:27" customHeight="false">
      <c r="A34" s="136" t="s">
        <v>3393</v>
      </c>
      <c r="B34" s="137" t="s">
        <v>1296</v>
      </c>
      <c r="C34" s="138">
        <v>2400</v>
      </c>
      <c r="D34" s="137">
        <v>2539</v>
      </c>
      <c r="E34" s="137">
        <v>3083</v>
      </c>
      <c r="F34" s="138">
        <v>948</v>
      </c>
      <c r="G34" s="139">
        <f>=F34/E34</f>
        <v>0.30749270191372</v>
      </c>
      <c r="H34" s="137" t="s"/>
      <c r="I34" s="137" t="s"/>
      <c r="J34" s="137" t="s"/>
      <c r="K34" s="137" t="s"/>
      <c r="L34" s="137" t="s"/>
      <c r="M34" s="137" t="s"/>
      <c r="N34" s="137" t="s"/>
      <c r="O34" s="137" t="s"/>
      <c r="P34" s="137" t="s"/>
      <c r="Q34" s="137" t="s"/>
      <c r="R34" s="137" t="s"/>
      <c r="S34" s="137" t="s"/>
      <c r="T34" s="137" t="s"/>
      <c r="U34" s="137" t="s"/>
      <c r="V34" s="137" t="s"/>
      <c r="W34" s="137" t="s"/>
      <c r="X34" s="137" t="s"/>
      <c r="Y34" s="137" t="s"/>
      <c r="Z34" s="137" t="s"/>
      <c r="AA34" s="137" t="s"/>
    </row>
    <row r="35" spans="1:27" customHeight="false">
      <c r="A35" s="136" t="s">
        <v>3394</v>
      </c>
      <c r="B35" s="137" t="s">
        <v>1297</v>
      </c>
      <c r="C35" s="138">
        <v>2500</v>
      </c>
      <c r="D35" s="137">
        <v>2435</v>
      </c>
      <c r="E35" s="137">
        <v>2945</v>
      </c>
      <c r="F35" s="138">
        <v>919</v>
      </c>
      <c r="G35" s="139">
        <f>=F35/E35</f>
        <v>0.312054329371817</v>
      </c>
      <c r="H35" s="137" t="s"/>
      <c r="I35" s="137" t="s"/>
      <c r="J35" s="137" t="s"/>
      <c r="K35" s="137" t="s"/>
      <c r="L35" s="137" t="s"/>
      <c r="M35" s="137" t="s"/>
      <c r="N35" s="137" t="s"/>
      <c r="O35" s="137" t="s"/>
      <c r="P35" s="137" t="s"/>
      <c r="Q35" s="137" t="s"/>
      <c r="R35" s="137" t="s"/>
      <c r="S35" s="137" t="s"/>
      <c r="T35" s="137" t="s"/>
      <c r="U35" s="137" t="s"/>
      <c r="V35" s="137" t="s"/>
      <c r="W35" s="137" t="s"/>
      <c r="X35" s="137" t="s"/>
      <c r="Y35" s="137" t="s"/>
      <c r="Z35" s="137" t="s"/>
      <c r="AA35" s="137" t="s"/>
    </row>
    <row r="36" spans="1:27" customHeight="false">
      <c r="A36" s="136" t="s">
        <v>3395</v>
      </c>
      <c r="B36" s="137" t="s">
        <v>1298</v>
      </c>
      <c r="C36" s="138">
        <v>2800</v>
      </c>
      <c r="D36" s="137">
        <v>2065</v>
      </c>
      <c r="E36" s="137">
        <v>3124</v>
      </c>
      <c r="F36" s="138">
        <v>913</v>
      </c>
      <c r="G36" s="139">
        <f>=F36/E36</f>
        <v>0.292253521126761</v>
      </c>
      <c r="H36" s="137" t="s"/>
      <c r="I36" s="137" t="s"/>
      <c r="J36" s="137" t="s"/>
      <c r="K36" s="137" t="s"/>
      <c r="L36" s="137" t="s"/>
      <c r="M36" s="137" t="s"/>
      <c r="N36" s="137" t="s"/>
      <c r="O36" s="137" t="s"/>
      <c r="P36" s="137" t="s"/>
      <c r="Q36" s="137" t="s"/>
      <c r="R36" s="137" t="s"/>
      <c r="S36" s="137" t="s"/>
      <c r="T36" s="137" t="s"/>
      <c r="U36" s="137" t="s"/>
      <c r="V36" s="137" t="s"/>
      <c r="W36" s="137" t="s"/>
      <c r="X36" s="137" t="s"/>
      <c r="Y36" s="137" t="s"/>
      <c r="Z36" s="137" t="s"/>
      <c r="AA36" s="137" t="s"/>
    </row>
    <row r="37" spans="1:27" customHeight="false">
      <c r="A37" s="136" t="s">
        <v>3396</v>
      </c>
      <c r="B37" s="137" t="s">
        <v>1299</v>
      </c>
      <c r="C37" s="138">
        <v>2700</v>
      </c>
      <c r="D37" s="137">
        <v>1919</v>
      </c>
      <c r="E37" s="137">
        <v>2289</v>
      </c>
      <c r="F37" s="138">
        <v>885</v>
      </c>
      <c r="G37" s="139">
        <f>=F37/E37</f>
        <v>0.386631716906946</v>
      </c>
      <c r="H37" s="137" t="s"/>
      <c r="I37" s="137" t="s"/>
      <c r="J37" s="137" t="s"/>
      <c r="K37" s="137" t="s"/>
      <c r="L37" s="137" t="s"/>
      <c r="M37" s="137" t="s"/>
      <c r="N37" s="137" t="s"/>
      <c r="O37" s="137" t="s"/>
      <c r="P37" s="137" t="s"/>
      <c r="Q37" s="137" t="s"/>
      <c r="R37" s="137" t="s"/>
      <c r="S37" s="137" t="s"/>
      <c r="T37" s="137" t="s"/>
      <c r="U37" s="137" t="s"/>
      <c r="V37" s="137" t="s"/>
      <c r="W37" s="137" t="s"/>
      <c r="X37" s="137" t="s"/>
      <c r="Y37" s="137" t="s"/>
      <c r="Z37" s="137" t="s"/>
      <c r="AA37" s="137" t="s"/>
    </row>
    <row r="38" spans="1:27" customHeight="false">
      <c r="A38" s="136" t="s">
        <v>3397</v>
      </c>
      <c r="B38" s="137" t="s">
        <v>1300</v>
      </c>
      <c r="C38" s="138">
        <v>2700</v>
      </c>
      <c r="D38" s="137">
        <v>2351</v>
      </c>
      <c r="E38" s="137">
        <v>2312</v>
      </c>
      <c r="F38" s="138">
        <v>864</v>
      </c>
      <c r="G38" s="139">
        <f>=F38/E38</f>
        <v>0.373702422145329</v>
      </c>
      <c r="H38" s="137" t="s"/>
      <c r="I38" s="137" t="s"/>
      <c r="J38" s="137" t="s"/>
      <c r="K38" s="137" t="s"/>
      <c r="L38" s="137" t="s"/>
      <c r="M38" s="137" t="s"/>
      <c r="N38" s="137" t="s"/>
      <c r="O38" s="137" t="s"/>
      <c r="P38" s="137" t="s"/>
      <c r="Q38" s="137" t="s"/>
      <c r="R38" s="137" t="s"/>
      <c r="S38" s="137" t="s"/>
      <c r="T38" s="137" t="s"/>
      <c r="U38" s="137" t="s"/>
      <c r="V38" s="137" t="s"/>
      <c r="W38" s="137" t="s"/>
      <c r="X38" s="137" t="s"/>
      <c r="Y38" s="137" t="s"/>
      <c r="Z38" s="137" t="s"/>
      <c r="AA38" s="137" t="s"/>
    </row>
    <row r="39" spans="1:27" customHeight="false">
      <c r="A39" s="136" t="s">
        <v>3398</v>
      </c>
      <c r="B39" s="137" t="s">
        <v>1301</v>
      </c>
      <c r="C39" s="138">
        <v>2700</v>
      </c>
      <c r="D39" s="137">
        <v>5134</v>
      </c>
      <c r="E39" s="137">
        <v>2885</v>
      </c>
      <c r="F39" s="138">
        <v>845</v>
      </c>
      <c r="G39" s="139">
        <f>=F39/E39</f>
        <v>0.292894280762565</v>
      </c>
      <c r="H39" s="137" t="s"/>
      <c r="I39" s="137" t="s"/>
      <c r="J39" s="137" t="s"/>
      <c r="K39" s="137" t="s"/>
      <c r="L39" s="137" t="s"/>
      <c r="M39" s="137" t="s"/>
      <c r="N39" s="137" t="s"/>
      <c r="O39" s="137" t="s"/>
      <c r="P39" s="137" t="s"/>
      <c r="Q39" s="137" t="s"/>
      <c r="R39" s="137" t="s"/>
      <c r="S39" s="137" t="s"/>
      <c r="T39" s="137" t="s"/>
      <c r="U39" s="137" t="s"/>
      <c r="V39" s="137" t="s"/>
      <c r="W39" s="137" t="s"/>
      <c r="X39" s="137" t="s"/>
      <c r="Y39" s="137" t="s"/>
      <c r="Z39" s="137" t="s"/>
      <c r="AA39" s="137" t="s"/>
    </row>
    <row r="40" spans="1:27" customHeight="false">
      <c r="A40" s="136" t="s">
        <v>3399</v>
      </c>
      <c r="B40" s="137" t="s">
        <v>1302</v>
      </c>
      <c r="C40" s="138">
        <v>2700</v>
      </c>
      <c r="D40" s="137">
        <v>1964</v>
      </c>
      <c r="E40" s="137">
        <v>1638</v>
      </c>
      <c r="F40" s="138">
        <v>741</v>
      </c>
      <c r="G40" s="139">
        <f>=F40/E40</f>
        <v>0.452380952380952</v>
      </c>
      <c r="H40" s="137" t="s"/>
      <c r="I40" s="137" t="s"/>
      <c r="J40" s="137" t="s"/>
      <c r="K40" s="137" t="s"/>
      <c r="L40" s="137" t="s"/>
      <c r="M40" s="137" t="s"/>
      <c r="N40" s="137" t="s"/>
      <c r="O40" s="137" t="s"/>
      <c r="P40" s="137" t="s"/>
      <c r="Q40" s="137" t="s"/>
      <c r="R40" s="137" t="s"/>
      <c r="S40" s="137" t="s"/>
      <c r="T40" s="137" t="s"/>
      <c r="U40" s="137" t="s"/>
      <c r="V40" s="137" t="s"/>
      <c r="W40" s="137" t="s"/>
      <c r="X40" s="137" t="s"/>
      <c r="Y40" s="137" t="s"/>
      <c r="Z40" s="137" t="s"/>
      <c r="AA40" s="137" t="s"/>
    </row>
    <row r="41" spans="1:27" customHeight="false">
      <c r="A41" s="136" t="s">
        <v>3400</v>
      </c>
      <c r="B41" s="137" t="s">
        <v>1303</v>
      </c>
      <c r="C41" s="138">
        <v>2600</v>
      </c>
      <c r="D41" s="137">
        <v>2816</v>
      </c>
      <c r="E41" s="137">
        <v>2198</v>
      </c>
      <c r="F41" s="138">
        <v>719</v>
      </c>
      <c r="G41" s="139">
        <f>=F41/E41</f>
        <v>0.327115559599636</v>
      </c>
      <c r="H41" s="137" t="s"/>
      <c r="I41" s="137" t="s"/>
      <c r="J41" s="137" t="s"/>
      <c r="K41" s="137" t="s"/>
      <c r="L41" s="137" t="s"/>
      <c r="M41" s="137" t="s"/>
      <c r="N41" s="137" t="s"/>
      <c r="O41" s="137" t="s"/>
      <c r="P41" s="137" t="s"/>
      <c r="Q41" s="137" t="s"/>
      <c r="R41" s="137" t="s"/>
      <c r="S41" s="137" t="s"/>
      <c r="T41" s="137" t="s"/>
      <c r="U41" s="137" t="s"/>
      <c r="V41" s="137" t="s"/>
      <c r="W41" s="137" t="s"/>
      <c r="X41" s="137" t="s"/>
      <c r="Y41" s="137" t="s"/>
      <c r="Z41" s="137" t="s"/>
      <c r="AA41" s="137" t="s"/>
    </row>
    <row r="42" spans="1:27" customHeight="false">
      <c r="A42" s="136" t="s">
        <v>3401</v>
      </c>
      <c r="B42" s="137" t="s">
        <v>1304</v>
      </c>
      <c r="C42" s="138">
        <v>2500</v>
      </c>
      <c r="D42" s="137">
        <v>2244</v>
      </c>
      <c r="E42" s="137">
        <v>2700</v>
      </c>
      <c r="F42" s="138">
        <v>700</v>
      </c>
      <c r="G42" s="139">
        <f>=F42/E42</f>
        <v>0.259259259259259</v>
      </c>
      <c r="H42" s="137" t="s"/>
      <c r="I42" s="137" t="s"/>
      <c r="J42" s="137" t="s"/>
      <c r="K42" s="137" t="s"/>
      <c r="L42" s="137" t="s"/>
      <c r="M42" s="137" t="s"/>
      <c r="N42" s="137" t="s"/>
      <c r="O42" s="137" t="s"/>
      <c r="P42" s="137" t="s"/>
      <c r="Q42" s="137" t="s"/>
      <c r="R42" s="137" t="s"/>
      <c r="S42" s="137" t="s"/>
      <c r="T42" s="137" t="s"/>
      <c r="U42" s="137" t="s"/>
      <c r="V42" s="137" t="s"/>
      <c r="W42" s="137" t="s"/>
      <c r="X42" s="137" t="s"/>
      <c r="Y42" s="137" t="s"/>
      <c r="Z42" s="137" t="s"/>
      <c r="AA42" s="137" t="s"/>
    </row>
    <row r="43" spans="1:27" customHeight="false">
      <c r="A43" s="136" t="s">
        <v>3402</v>
      </c>
      <c r="B43" s="137" t="s">
        <v>1305</v>
      </c>
      <c r="C43" s="138">
        <v>2800</v>
      </c>
      <c r="D43" s="137">
        <v>1943</v>
      </c>
      <c r="E43" s="137">
        <v>2545</v>
      </c>
      <c r="F43" s="138">
        <v>699</v>
      </c>
      <c r="G43" s="139">
        <f>=F43/E43</f>
        <v>0.274656188605108</v>
      </c>
      <c r="H43" s="137" t="s"/>
      <c r="I43" s="137" t="s"/>
      <c r="J43" s="137" t="s"/>
      <c r="K43" s="137" t="s"/>
      <c r="L43" s="137" t="s"/>
      <c r="M43" s="137" t="s"/>
      <c r="N43" s="137" t="s"/>
      <c r="O43" s="137" t="s"/>
      <c r="P43" s="137" t="s"/>
      <c r="Q43" s="137" t="s"/>
      <c r="R43" s="137" t="s"/>
      <c r="S43" s="137" t="s"/>
      <c r="T43" s="137" t="s"/>
      <c r="U43" s="137" t="s"/>
      <c r="V43" s="137" t="s"/>
      <c r="W43" s="137" t="s"/>
      <c r="X43" s="137" t="s"/>
      <c r="Y43" s="137" t="s"/>
      <c r="Z43" s="137" t="s"/>
      <c r="AA43" s="137" t="s"/>
    </row>
    <row r="44" spans="1:27" customHeight="false">
      <c r="A44" s="136" t="s">
        <v>3403</v>
      </c>
      <c r="B44" s="137" t="s">
        <v>1306</v>
      </c>
      <c r="C44" s="138">
        <v>2400</v>
      </c>
      <c r="D44" s="137">
        <v>2713</v>
      </c>
      <c r="E44" s="137">
        <v>1895</v>
      </c>
      <c r="F44" s="138">
        <v>673</v>
      </c>
      <c r="G44" s="139">
        <f>=F44/E44</f>
        <v>0.355145118733509</v>
      </c>
      <c r="H44" s="137" t="s"/>
      <c r="I44" s="137" t="s"/>
      <c r="J44" s="137" t="s"/>
      <c r="K44" s="137" t="s"/>
      <c r="L44" s="137" t="s"/>
      <c r="M44" s="137" t="s"/>
      <c r="N44" s="137" t="s"/>
      <c r="O44" s="137" t="s"/>
      <c r="P44" s="137" t="s"/>
      <c r="Q44" s="137" t="s"/>
      <c r="R44" s="137" t="s"/>
      <c r="S44" s="137" t="s"/>
      <c r="T44" s="137" t="s"/>
      <c r="U44" s="137" t="s"/>
      <c r="V44" s="137" t="s"/>
      <c r="W44" s="137" t="s"/>
      <c r="X44" s="137" t="s"/>
      <c r="Y44" s="137" t="s"/>
      <c r="Z44" s="137" t="s"/>
      <c r="AA44" s="137" t="s"/>
    </row>
    <row r="45" spans="1:27" customHeight="false">
      <c r="A45" s="136" t="s">
        <v>3404</v>
      </c>
      <c r="B45" s="137" t="s">
        <v>1307</v>
      </c>
      <c r="C45" s="138">
        <v>2400</v>
      </c>
      <c r="D45" s="137">
        <v>2392</v>
      </c>
      <c r="E45" s="137">
        <v>1820</v>
      </c>
      <c r="F45" s="138">
        <v>659</v>
      </c>
      <c r="G45" s="139">
        <f>=F45/E45</f>
        <v>0.362087912087912</v>
      </c>
      <c r="H45" s="137" t="s"/>
      <c r="I45" s="137" t="s"/>
      <c r="J45" s="137" t="s"/>
      <c r="K45" s="137" t="s"/>
      <c r="L45" s="137" t="s"/>
      <c r="M45" s="137" t="s"/>
      <c r="N45" s="137" t="s"/>
      <c r="O45" s="137" t="s"/>
      <c r="P45" s="137" t="s"/>
      <c r="Q45" s="137" t="s"/>
      <c r="R45" s="137" t="s"/>
      <c r="S45" s="137" t="s"/>
      <c r="T45" s="137" t="s"/>
      <c r="U45" s="137" t="s"/>
      <c r="V45" s="137" t="s"/>
      <c r="W45" s="137" t="s"/>
      <c r="X45" s="137" t="s"/>
      <c r="Y45" s="137" t="s"/>
      <c r="Z45" s="137" t="s"/>
      <c r="AA45" s="137" t="s"/>
    </row>
    <row r="46" spans="1:27" customHeight="false">
      <c r="A46" s="136" t="s">
        <v>3405</v>
      </c>
      <c r="B46" s="137" t="s">
        <v>1308</v>
      </c>
      <c r="C46" s="138">
        <v>2900</v>
      </c>
      <c r="D46" s="137">
        <v>1920</v>
      </c>
      <c r="E46" s="137">
        <v>3402</v>
      </c>
      <c r="F46" s="138">
        <v>653</v>
      </c>
      <c r="G46" s="139">
        <f>=F46/E46</f>
        <v>0.191945914168136</v>
      </c>
      <c r="H46" s="137" t="s"/>
      <c r="I46" s="137" t="s"/>
      <c r="J46" s="137" t="s"/>
      <c r="K46" s="137" t="s"/>
      <c r="L46" s="137" t="s"/>
      <c r="M46" s="137" t="s"/>
      <c r="N46" s="137" t="s"/>
      <c r="O46" s="137" t="s"/>
      <c r="P46" s="137" t="s"/>
      <c r="Q46" s="137" t="s"/>
      <c r="R46" s="137" t="s"/>
      <c r="S46" s="137" t="s"/>
      <c r="T46" s="137" t="s"/>
      <c r="U46" s="137" t="s"/>
      <c r="V46" s="137" t="s"/>
      <c r="W46" s="137" t="s"/>
      <c r="X46" s="137" t="s"/>
      <c r="Y46" s="137" t="s"/>
      <c r="Z46" s="137" t="s"/>
      <c r="AA46" s="137" t="s"/>
    </row>
    <row r="47" spans="1:27" customHeight="false">
      <c r="A47" s="136" t="s">
        <v>3406</v>
      </c>
      <c r="B47" s="137" t="s">
        <v>1309</v>
      </c>
      <c r="C47" s="138">
        <v>2400</v>
      </c>
      <c r="D47" s="137">
        <v>2448</v>
      </c>
      <c r="E47" s="137">
        <v>1478</v>
      </c>
      <c r="F47" s="138">
        <v>642</v>
      </c>
      <c r="G47" s="139">
        <f>=F47/E47</f>
        <v>0.434370771312585</v>
      </c>
      <c r="H47" s="137" t="s"/>
      <c r="I47" s="137" t="s"/>
      <c r="J47" s="137" t="s"/>
      <c r="K47" s="137" t="s"/>
      <c r="L47" s="137" t="s"/>
      <c r="M47" s="137" t="s"/>
      <c r="N47" s="137" t="s"/>
      <c r="O47" s="137" t="s"/>
      <c r="P47" s="137" t="s"/>
      <c r="Q47" s="137" t="s"/>
      <c r="R47" s="137" t="s"/>
      <c r="S47" s="137" t="s"/>
      <c r="T47" s="137" t="s"/>
      <c r="U47" s="137" t="s"/>
      <c r="V47" s="137" t="s"/>
      <c r="W47" s="137" t="s"/>
      <c r="X47" s="137" t="s"/>
      <c r="Y47" s="137" t="s"/>
      <c r="Z47" s="137" t="s"/>
      <c r="AA47" s="137" t="s"/>
    </row>
    <row r="48" spans="1:27" customHeight="false">
      <c r="A48" s="136" t="s">
        <v>3407</v>
      </c>
      <c r="B48" s="137" t="s">
        <v>1310</v>
      </c>
      <c r="C48" s="138">
        <v>2400</v>
      </c>
      <c r="D48" s="137">
        <v>1865</v>
      </c>
      <c r="E48" s="137">
        <v>1152</v>
      </c>
      <c r="F48" s="138">
        <v>617</v>
      </c>
      <c r="G48" s="139">
        <f>=F48/E48</f>
        <v>0.535590277777778</v>
      </c>
      <c r="H48" s="137" t="s"/>
      <c r="I48" s="137" t="s"/>
      <c r="J48" s="137" t="s"/>
      <c r="K48" s="137" t="s"/>
      <c r="L48" s="137" t="s"/>
      <c r="M48" s="137" t="s"/>
      <c r="N48" s="137" t="s"/>
      <c r="O48" s="137" t="s"/>
      <c r="P48" s="137" t="s"/>
      <c r="Q48" s="137" t="s"/>
      <c r="R48" s="137" t="s"/>
      <c r="S48" s="137" t="s"/>
      <c r="T48" s="137" t="s"/>
      <c r="U48" s="137" t="s"/>
      <c r="V48" s="137" t="s"/>
      <c r="W48" s="137" t="s"/>
      <c r="X48" s="137" t="s"/>
      <c r="Y48" s="137" t="s"/>
      <c r="Z48" s="137" t="s"/>
      <c r="AA48" s="137" t="s"/>
    </row>
    <row r="49" spans="1:27" customHeight="false">
      <c r="A49" s="136" t="s">
        <v>3408</v>
      </c>
      <c r="B49" s="137" t="s">
        <v>1311</v>
      </c>
      <c r="C49" s="138">
        <v>2600</v>
      </c>
      <c r="D49" s="137">
        <v>2321</v>
      </c>
      <c r="E49" s="137">
        <v>1400</v>
      </c>
      <c r="F49" s="138">
        <v>614</v>
      </c>
      <c r="G49" s="139">
        <f>=F49/E49</f>
        <v>0.438571428571429</v>
      </c>
      <c r="H49" s="137" t="s"/>
      <c r="I49" s="137" t="s"/>
      <c r="J49" s="137" t="s"/>
      <c r="K49" s="137" t="s"/>
      <c r="L49" s="137" t="s"/>
      <c r="M49" s="137" t="s"/>
      <c r="N49" s="137" t="s"/>
      <c r="O49" s="137" t="s"/>
      <c r="P49" s="137" t="s"/>
      <c r="Q49" s="137" t="s"/>
      <c r="R49" s="137" t="s"/>
      <c r="S49" s="137" t="s"/>
      <c r="T49" s="137" t="s"/>
      <c r="U49" s="137" t="s"/>
      <c r="V49" s="137" t="s"/>
      <c r="W49" s="137" t="s"/>
      <c r="X49" s="137" t="s"/>
      <c r="Y49" s="137" t="s"/>
      <c r="Z49" s="137" t="s"/>
      <c r="AA49" s="137" t="s"/>
    </row>
    <row r="50" spans="1:27" customHeight="false">
      <c r="A50" s="136" t="s">
        <v>3409</v>
      </c>
      <c r="B50" s="137" t="s">
        <v>1312</v>
      </c>
      <c r="C50" s="138">
        <v>2500</v>
      </c>
      <c r="D50" s="137">
        <v>2101</v>
      </c>
      <c r="E50" s="137">
        <v>1175</v>
      </c>
      <c r="F50" s="138">
        <v>612</v>
      </c>
      <c r="G50" s="139">
        <f>=F50/E50</f>
        <v>0.520851063829787</v>
      </c>
      <c r="H50" s="137" t="s"/>
      <c r="I50" s="137" t="s"/>
      <c r="J50" s="137" t="s"/>
      <c r="K50" s="137" t="s"/>
      <c r="L50" s="137" t="s"/>
      <c r="M50" s="137" t="s"/>
      <c r="N50" s="137" t="s"/>
      <c r="O50" s="137" t="s"/>
      <c r="P50" s="137" t="s"/>
      <c r="Q50" s="137" t="s"/>
      <c r="R50" s="137" t="s"/>
      <c r="S50" s="137" t="s"/>
      <c r="T50" s="137" t="s"/>
      <c r="U50" s="137" t="s"/>
      <c r="V50" s="137" t="s"/>
      <c r="W50" s="137" t="s"/>
      <c r="X50" s="137" t="s"/>
      <c r="Y50" s="137" t="s"/>
      <c r="Z50" s="137" t="s"/>
      <c r="AA50" s="137" t="s"/>
    </row>
    <row r="51" spans="1:27" customHeight="false">
      <c r="A51" s="136" t="s">
        <v>3410</v>
      </c>
      <c r="B51" s="137" t="s">
        <v>1313</v>
      </c>
      <c r="C51" s="138">
        <v>2500</v>
      </c>
      <c r="D51" s="137">
        <v>1984</v>
      </c>
      <c r="E51" s="137">
        <v>1179</v>
      </c>
      <c r="F51" s="138">
        <v>612</v>
      </c>
      <c r="G51" s="139">
        <f>=F51/E51</f>
        <v>0.519083969465649</v>
      </c>
      <c r="H51" s="137" t="s"/>
      <c r="I51" s="137" t="s"/>
      <c r="J51" s="137" t="s"/>
      <c r="K51" s="137" t="s"/>
      <c r="L51" s="137" t="s"/>
      <c r="M51" s="137" t="s"/>
      <c r="N51" s="137" t="s"/>
      <c r="O51" s="137" t="s"/>
      <c r="P51" s="137" t="s"/>
      <c r="Q51" s="137" t="s"/>
      <c r="R51" s="137" t="s"/>
      <c r="S51" s="137" t="s"/>
      <c r="T51" s="137" t="s"/>
      <c r="U51" s="137" t="s"/>
      <c r="V51" s="137" t="s"/>
      <c r="W51" s="137" t="s"/>
      <c r="X51" s="137" t="s"/>
      <c r="Y51" s="137" t="s"/>
      <c r="Z51" s="137" t="s"/>
      <c r="AA51" s="137" t="s"/>
    </row>
    <row r="52" spans="1:27" customHeight="false">
      <c r="A52" s="136" t="s">
        <v>3411</v>
      </c>
      <c r="B52" s="137" t="s">
        <v>1314</v>
      </c>
      <c r="C52" s="138">
        <v>2400</v>
      </c>
      <c r="D52" s="137">
        <v>2234</v>
      </c>
      <c r="E52" s="137">
        <v>1273</v>
      </c>
      <c r="F52" s="138">
        <v>601</v>
      </c>
      <c r="G52" s="139">
        <f>=F52/E52</f>
        <v>0.472113118617439</v>
      </c>
      <c r="H52" s="137" t="s"/>
      <c r="I52" s="137" t="s"/>
      <c r="J52" s="137" t="s"/>
      <c r="K52" s="137" t="s"/>
      <c r="L52" s="137" t="s"/>
      <c r="M52" s="137" t="s"/>
      <c r="N52" s="137" t="s"/>
      <c r="O52" s="137" t="s"/>
      <c r="P52" s="137" t="s"/>
      <c r="Q52" s="137" t="s"/>
      <c r="R52" s="137" t="s"/>
      <c r="S52" s="137" t="s"/>
      <c r="T52" s="137" t="s"/>
      <c r="U52" s="137" t="s"/>
      <c r="V52" s="137" t="s"/>
      <c r="W52" s="137" t="s"/>
      <c r="X52" s="137" t="s"/>
      <c r="Y52" s="137" t="s"/>
      <c r="Z52" s="137" t="s"/>
      <c r="AA52" s="137" t="s"/>
    </row>
    <row r="53" spans="1:27" customHeight="false">
      <c r="A53" s="136" t="s">
        <v>3412</v>
      </c>
      <c r="B53" s="137" t="s">
        <v>1315</v>
      </c>
      <c r="C53" s="138">
        <v>2500</v>
      </c>
      <c r="D53" s="137">
        <v>2712</v>
      </c>
      <c r="E53" s="137">
        <v>1248</v>
      </c>
      <c r="F53" s="138">
        <v>596</v>
      </c>
      <c r="G53" s="139">
        <f>=F53/E53</f>
        <v>0.477564102564103</v>
      </c>
      <c r="H53" s="137" t="s"/>
      <c r="I53" s="137" t="s"/>
      <c r="J53" s="137" t="s"/>
      <c r="K53" s="137" t="s"/>
      <c r="L53" s="137" t="s"/>
      <c r="M53" s="137" t="s"/>
      <c r="N53" s="137" t="s"/>
      <c r="O53" s="137" t="s"/>
      <c r="P53" s="137" t="s"/>
      <c r="Q53" s="137" t="s"/>
      <c r="R53" s="137" t="s"/>
      <c r="S53" s="137" t="s"/>
      <c r="T53" s="137" t="s"/>
      <c r="U53" s="137" t="s"/>
      <c r="V53" s="137" t="s"/>
      <c r="W53" s="137" t="s"/>
      <c r="X53" s="137" t="s"/>
      <c r="Y53" s="137" t="s"/>
      <c r="Z53" s="137" t="s"/>
      <c r="AA53" s="137" t="s"/>
    </row>
    <row r="54" spans="1:27" customHeight="false">
      <c r="A54" s="136" t="s">
        <v>3413</v>
      </c>
      <c r="B54" s="137" t="s">
        <v>1316</v>
      </c>
      <c r="C54" s="138">
        <v>2700</v>
      </c>
      <c r="D54" s="137">
        <v>2585</v>
      </c>
      <c r="E54" s="137">
        <v>1196</v>
      </c>
      <c r="F54" s="138">
        <v>586</v>
      </c>
      <c r="G54" s="139">
        <f>=F54/E54</f>
        <v>0.489966555183947</v>
      </c>
      <c r="H54" s="137" t="s"/>
      <c r="I54" s="137" t="s"/>
      <c r="J54" s="137" t="s"/>
      <c r="K54" s="137" t="s"/>
      <c r="L54" s="137" t="s"/>
      <c r="M54" s="137" t="s"/>
      <c r="N54" s="137" t="s"/>
      <c r="O54" s="137" t="s"/>
      <c r="P54" s="137" t="s"/>
      <c r="Q54" s="137" t="s"/>
      <c r="R54" s="137" t="s"/>
      <c r="S54" s="137" t="s"/>
      <c r="T54" s="137" t="s"/>
      <c r="U54" s="137" t="s"/>
      <c r="V54" s="137" t="s"/>
      <c r="W54" s="137" t="s"/>
      <c r="X54" s="137" t="s"/>
      <c r="Y54" s="137" t="s"/>
      <c r="Z54" s="137" t="s"/>
      <c r="AA54" s="137" t="s"/>
    </row>
    <row r="55" spans="1:27" customHeight="false">
      <c r="A55" s="136" t="s">
        <v>3414</v>
      </c>
      <c r="B55" s="137" t="s">
        <v>1317</v>
      </c>
      <c r="C55" s="138">
        <v>2400</v>
      </c>
      <c r="D55" s="137">
        <v>2269</v>
      </c>
      <c r="E55" s="137">
        <v>1329</v>
      </c>
      <c r="F55" s="138">
        <v>586</v>
      </c>
      <c r="G55" s="139">
        <f>=F55/E55</f>
        <v>0.440933032355154</v>
      </c>
      <c r="H55" s="137" t="s"/>
      <c r="I55" s="137" t="s"/>
      <c r="J55" s="137" t="s"/>
      <c r="K55" s="137" t="s"/>
      <c r="L55" s="137" t="s"/>
      <c r="M55" s="137" t="s"/>
      <c r="N55" s="137" t="s"/>
      <c r="O55" s="137" t="s"/>
      <c r="P55" s="137" t="s"/>
      <c r="Q55" s="137" t="s"/>
      <c r="R55" s="137" t="s"/>
      <c r="S55" s="137" t="s"/>
      <c r="T55" s="137" t="s"/>
      <c r="U55" s="137" t="s"/>
      <c r="V55" s="137" t="s"/>
      <c r="W55" s="137" t="s"/>
      <c r="X55" s="137" t="s"/>
      <c r="Y55" s="137" t="s"/>
      <c r="Z55" s="137" t="s"/>
      <c r="AA55" s="137" t="s"/>
    </row>
    <row r="56" spans="1:27" customHeight="false">
      <c r="A56" s="136" t="s">
        <v>3415</v>
      </c>
      <c r="B56" s="137" t="s">
        <v>1318</v>
      </c>
      <c r="C56" s="138">
        <v>2400</v>
      </c>
      <c r="D56" s="137">
        <v>2066</v>
      </c>
      <c r="E56" s="137">
        <v>1977</v>
      </c>
      <c r="F56" s="138">
        <v>585</v>
      </c>
      <c r="G56" s="139">
        <f>=F56/E56</f>
        <v>0.295902883156298</v>
      </c>
      <c r="H56" s="137" t="s"/>
      <c r="I56" s="137" t="s"/>
      <c r="J56" s="137" t="s"/>
      <c r="K56" s="137" t="s"/>
      <c r="L56" s="137" t="s"/>
      <c r="M56" s="137" t="s"/>
      <c r="N56" s="137" t="s"/>
      <c r="O56" s="137" t="s"/>
      <c r="P56" s="137" t="s"/>
      <c r="Q56" s="137" t="s"/>
      <c r="R56" s="137" t="s"/>
      <c r="S56" s="137" t="s"/>
      <c r="T56" s="137" t="s"/>
      <c r="U56" s="137" t="s"/>
      <c r="V56" s="137" t="s"/>
      <c r="W56" s="137" t="s"/>
      <c r="X56" s="137" t="s"/>
      <c r="Y56" s="137" t="s"/>
      <c r="Z56" s="137" t="s"/>
      <c r="AA56" s="137" t="s"/>
    </row>
    <row r="57" spans="1:27" customHeight="false">
      <c r="A57" s="136" t="s">
        <v>3416</v>
      </c>
      <c r="B57" s="137" t="s">
        <v>1319</v>
      </c>
      <c r="C57" s="138">
        <v>2400</v>
      </c>
      <c r="D57" s="137">
        <v>2410</v>
      </c>
      <c r="E57" s="137">
        <v>1175</v>
      </c>
      <c r="F57" s="138">
        <v>581</v>
      </c>
      <c r="G57" s="139">
        <f>=F57/E57</f>
        <v>0.494468085106383</v>
      </c>
      <c r="H57" s="137" t="s"/>
      <c r="I57" s="137" t="s"/>
      <c r="J57" s="137" t="s"/>
      <c r="K57" s="137" t="s"/>
      <c r="L57" s="137" t="s"/>
      <c r="M57" s="137" t="s"/>
      <c r="N57" s="137" t="s"/>
      <c r="O57" s="137" t="s"/>
      <c r="P57" s="137" t="s"/>
      <c r="Q57" s="137" t="s"/>
      <c r="R57" s="137" t="s"/>
      <c r="S57" s="137" t="s"/>
      <c r="T57" s="137" t="s"/>
      <c r="U57" s="137" t="s"/>
      <c r="V57" s="137" t="s"/>
      <c r="W57" s="137" t="s"/>
      <c r="X57" s="137" t="s"/>
      <c r="Y57" s="137" t="s"/>
      <c r="Z57" s="137" t="s"/>
      <c r="AA57" s="137" t="s"/>
    </row>
    <row r="58" spans="1:27" customHeight="false">
      <c r="A58" s="136" t="s">
        <v>3417</v>
      </c>
      <c r="B58" s="137" t="s">
        <v>1320</v>
      </c>
      <c r="C58" s="138">
        <v>2400</v>
      </c>
      <c r="D58" s="137">
        <v>3154</v>
      </c>
      <c r="E58" s="137">
        <v>1732</v>
      </c>
      <c r="F58" s="138">
        <v>568</v>
      </c>
      <c r="G58" s="139">
        <f>=F58/E58</f>
        <v>0.327944572748268</v>
      </c>
      <c r="H58" s="137" t="s"/>
      <c r="I58" s="137" t="s"/>
      <c r="J58" s="137" t="s"/>
      <c r="K58" s="137" t="s"/>
      <c r="L58" s="137" t="s"/>
      <c r="M58" s="137" t="s"/>
      <c r="N58" s="137" t="s"/>
      <c r="O58" s="137" t="s"/>
      <c r="P58" s="137" t="s"/>
      <c r="Q58" s="137" t="s"/>
      <c r="R58" s="137" t="s"/>
      <c r="S58" s="137" t="s"/>
      <c r="T58" s="137" t="s"/>
      <c r="U58" s="137" t="s"/>
      <c r="V58" s="137" t="s"/>
      <c r="W58" s="137" t="s"/>
      <c r="X58" s="137" t="s"/>
      <c r="Y58" s="137" t="s"/>
      <c r="Z58" s="137" t="s"/>
      <c r="AA58" s="137" t="s"/>
    </row>
    <row r="59" spans="1:27" customHeight="false">
      <c r="A59" s="136" t="s">
        <v>3418</v>
      </c>
      <c r="B59" s="137" t="s">
        <v>1321</v>
      </c>
      <c r="C59" s="138">
        <v>2600</v>
      </c>
      <c r="D59" s="137">
        <v>1996</v>
      </c>
      <c r="E59" s="137">
        <v>1375</v>
      </c>
      <c r="F59" s="138">
        <v>568</v>
      </c>
      <c r="G59" s="139">
        <f>=F59/E59</f>
        <v>0.413090909090909</v>
      </c>
      <c r="H59" s="137" t="s"/>
      <c r="I59" s="137" t="s"/>
      <c r="J59" s="137" t="s"/>
      <c r="K59" s="137" t="s"/>
      <c r="L59" s="137" t="s"/>
      <c r="M59" s="137" t="s"/>
      <c r="N59" s="137" t="s"/>
      <c r="O59" s="137" t="s"/>
      <c r="P59" s="137" t="s"/>
      <c r="Q59" s="137" t="s"/>
      <c r="R59" s="137" t="s"/>
      <c r="S59" s="137" t="s"/>
      <c r="T59" s="137" t="s"/>
      <c r="U59" s="137" t="s"/>
      <c r="V59" s="137" t="s"/>
      <c r="W59" s="137" t="s"/>
      <c r="X59" s="137" t="s"/>
      <c r="Y59" s="137" t="s"/>
      <c r="Z59" s="137" t="s"/>
      <c r="AA59" s="137" t="s"/>
    </row>
    <row r="60" spans="1:27" customHeight="false">
      <c r="A60" s="136" t="s">
        <v>3419</v>
      </c>
      <c r="B60" s="137" t="s">
        <v>1322</v>
      </c>
      <c r="C60" s="138">
        <v>2400</v>
      </c>
      <c r="D60" s="137">
        <v>2615</v>
      </c>
      <c r="E60" s="137">
        <v>1358</v>
      </c>
      <c r="F60" s="138">
        <v>547</v>
      </c>
      <c r="G60" s="139">
        <f>=F60/E60</f>
        <v>0.40279823269514</v>
      </c>
      <c r="H60" s="137" t="s"/>
      <c r="I60" s="137" t="s"/>
      <c r="J60" s="137" t="s"/>
      <c r="K60" s="137" t="s"/>
      <c r="L60" s="137" t="s"/>
      <c r="M60" s="137" t="s"/>
      <c r="N60" s="137" t="s"/>
      <c r="O60" s="137" t="s"/>
      <c r="P60" s="137" t="s"/>
      <c r="Q60" s="137" t="s"/>
      <c r="R60" s="137" t="s"/>
      <c r="S60" s="137" t="s"/>
      <c r="T60" s="137" t="s"/>
      <c r="U60" s="137" t="s"/>
      <c r="V60" s="137" t="s"/>
      <c r="W60" s="137" t="s"/>
      <c r="X60" s="137" t="s"/>
      <c r="Y60" s="137" t="s"/>
      <c r="Z60" s="137" t="s"/>
      <c r="AA60" s="137" t="s"/>
    </row>
    <row r="61" spans="1:27" customHeight="false">
      <c r="A61" s="136" t="s">
        <v>3420</v>
      </c>
      <c r="B61" s="137" t="s">
        <v>1323</v>
      </c>
      <c r="C61" s="138">
        <v>2400</v>
      </c>
      <c r="D61" s="137">
        <v>2253</v>
      </c>
      <c r="E61" s="137">
        <v>935</v>
      </c>
      <c r="F61" s="138">
        <v>540</v>
      </c>
      <c r="G61" s="139">
        <f>=F61/E61</f>
        <v>0.577540106951872</v>
      </c>
      <c r="H61" s="137" t="s"/>
      <c r="I61" s="137" t="s"/>
      <c r="J61" s="137" t="s"/>
      <c r="K61" s="137" t="s"/>
      <c r="L61" s="137" t="s"/>
      <c r="M61" s="137" t="s"/>
      <c r="N61" s="137" t="s"/>
      <c r="O61" s="137" t="s"/>
      <c r="P61" s="137" t="s"/>
      <c r="Q61" s="137" t="s"/>
      <c r="R61" s="137" t="s"/>
      <c r="S61" s="137" t="s"/>
      <c r="T61" s="137" t="s"/>
      <c r="U61" s="137" t="s"/>
      <c r="V61" s="137" t="s"/>
      <c r="W61" s="137" t="s"/>
      <c r="X61" s="137" t="s"/>
      <c r="Y61" s="137" t="s"/>
      <c r="Z61" s="137" t="s"/>
      <c r="AA61" s="137" t="s"/>
    </row>
    <row r="62" spans="1:27" customHeight="false">
      <c r="A62" s="136" t="s">
        <v>3421</v>
      </c>
      <c r="B62" s="137" t="s">
        <v>1324</v>
      </c>
      <c r="C62" s="138">
        <v>2500</v>
      </c>
      <c r="D62" s="137">
        <v>1823</v>
      </c>
      <c r="E62" s="137">
        <v>1319</v>
      </c>
      <c r="F62" s="138">
        <v>522</v>
      </c>
      <c r="G62" s="139">
        <f>=F62/E62</f>
        <v>0.395754359363154</v>
      </c>
      <c r="H62" s="137" t="s"/>
      <c r="I62" s="137" t="s"/>
      <c r="J62" s="137" t="s"/>
      <c r="K62" s="137" t="s"/>
      <c r="L62" s="137" t="s"/>
      <c r="M62" s="137" t="s"/>
      <c r="N62" s="137" t="s"/>
      <c r="O62" s="137" t="s"/>
      <c r="P62" s="137" t="s"/>
      <c r="Q62" s="137" t="s"/>
      <c r="R62" s="137" t="s"/>
      <c r="S62" s="137" t="s"/>
      <c r="T62" s="137" t="s"/>
      <c r="U62" s="137" t="s"/>
      <c r="V62" s="137" t="s"/>
      <c r="W62" s="137" t="s"/>
      <c r="X62" s="137" t="s"/>
      <c r="Y62" s="137" t="s"/>
      <c r="Z62" s="137" t="s"/>
      <c r="AA62" s="137" t="s"/>
    </row>
    <row r="63" spans="1:27" customHeight="false">
      <c r="A63" s="136" t="s">
        <v>3422</v>
      </c>
      <c r="B63" s="137" t="s">
        <v>1325</v>
      </c>
      <c r="C63" s="138">
        <v>2500</v>
      </c>
      <c r="D63" s="137">
        <v>2006</v>
      </c>
      <c r="E63" s="137">
        <v>1024</v>
      </c>
      <c r="F63" s="138">
        <v>502</v>
      </c>
      <c r="G63" s="139">
        <f>=F63/E63</f>
        <v>0.490234375</v>
      </c>
      <c r="H63" s="137" t="s"/>
      <c r="I63" s="137" t="s"/>
      <c r="J63" s="137" t="s"/>
      <c r="K63" s="137" t="s"/>
      <c r="L63" s="137" t="s"/>
      <c r="M63" s="137" t="s"/>
      <c r="N63" s="137" t="s"/>
      <c r="O63" s="137" t="s"/>
      <c r="P63" s="137" t="s"/>
      <c r="Q63" s="137" t="s"/>
      <c r="R63" s="137" t="s"/>
      <c r="S63" s="137" t="s"/>
      <c r="T63" s="137" t="s"/>
      <c r="U63" s="137" t="s"/>
      <c r="V63" s="137" t="s"/>
      <c r="W63" s="137" t="s"/>
      <c r="X63" s="137" t="s"/>
      <c r="Y63" s="137" t="s"/>
      <c r="Z63" s="137" t="s"/>
      <c r="AA63" s="137" t="s"/>
    </row>
    <row r="64" spans="1:27" customHeight="false">
      <c r="A64" s="136" t="s">
        <v>3423</v>
      </c>
      <c r="B64" s="137" t="s">
        <v>1326</v>
      </c>
      <c r="C64" s="138">
        <v>2500</v>
      </c>
      <c r="D64" s="137">
        <v>2486</v>
      </c>
      <c r="E64" s="137">
        <v>1033</v>
      </c>
      <c r="F64" s="138">
        <v>497</v>
      </c>
      <c r="G64" s="139">
        <f>=F64/E64</f>
        <v>0.481122942884802</v>
      </c>
      <c r="H64" s="137" t="s"/>
      <c r="I64" s="137" t="s"/>
      <c r="J64" s="137" t="s"/>
      <c r="K64" s="137" t="s"/>
      <c r="L64" s="137" t="s"/>
      <c r="M64" s="137" t="s"/>
      <c r="N64" s="137" t="s"/>
      <c r="O64" s="137" t="s"/>
      <c r="P64" s="137" t="s"/>
      <c r="Q64" s="137" t="s"/>
      <c r="R64" s="137" t="s"/>
      <c r="S64" s="137" t="s"/>
      <c r="T64" s="137" t="s"/>
      <c r="U64" s="137" t="s"/>
      <c r="V64" s="137" t="s"/>
      <c r="W64" s="137" t="s"/>
      <c r="X64" s="137" t="s"/>
      <c r="Y64" s="137" t="s"/>
      <c r="Z64" s="137" t="s"/>
      <c r="AA64" s="137" t="s"/>
    </row>
    <row r="65" spans="1:27" customHeight="false">
      <c r="A65" s="136" t="s">
        <v>3424</v>
      </c>
      <c r="B65" s="137" t="s">
        <v>1327</v>
      </c>
      <c r="C65" s="138">
        <v>2500</v>
      </c>
      <c r="D65" s="137">
        <v>1881</v>
      </c>
      <c r="E65" s="137">
        <v>1602</v>
      </c>
      <c r="F65" s="138">
        <v>497</v>
      </c>
      <c r="G65" s="139">
        <f>=F65/E65</f>
        <v>0.310237203495631</v>
      </c>
      <c r="H65" s="137" t="s"/>
      <c r="I65" s="137" t="s"/>
      <c r="J65" s="137" t="s"/>
      <c r="K65" s="137" t="s"/>
      <c r="L65" s="137" t="s"/>
      <c r="M65" s="137" t="s"/>
      <c r="N65" s="137" t="s"/>
      <c r="O65" s="137" t="s"/>
      <c r="P65" s="137" t="s"/>
      <c r="Q65" s="137" t="s"/>
      <c r="R65" s="137" t="s"/>
      <c r="S65" s="137" t="s"/>
      <c r="T65" s="137" t="s"/>
      <c r="U65" s="137" t="s"/>
      <c r="V65" s="137" t="s"/>
      <c r="W65" s="137" t="s"/>
      <c r="X65" s="137" t="s"/>
      <c r="Y65" s="137" t="s"/>
      <c r="Z65" s="137" t="s"/>
      <c r="AA65" s="137" t="s"/>
    </row>
    <row r="66" spans="1:27" customHeight="false">
      <c r="A66" s="136" t="s">
        <v>3425</v>
      </c>
      <c r="B66" s="137" t="s">
        <v>1328</v>
      </c>
      <c r="C66" s="138">
        <v>2700</v>
      </c>
      <c r="D66" s="137">
        <v>1812</v>
      </c>
      <c r="E66" s="137">
        <v>1424</v>
      </c>
      <c r="F66" s="138">
        <v>497</v>
      </c>
      <c r="G66" s="139">
        <f>=F66/E66</f>
        <v>0.349016853932584</v>
      </c>
      <c r="H66" s="137" t="s"/>
      <c r="I66" s="137" t="s"/>
      <c r="J66" s="137" t="s"/>
      <c r="K66" s="137" t="s"/>
      <c r="L66" s="137" t="s"/>
      <c r="M66" s="137" t="s"/>
      <c r="N66" s="137" t="s"/>
      <c r="O66" s="137" t="s"/>
      <c r="P66" s="137" t="s"/>
      <c r="Q66" s="137" t="s"/>
      <c r="R66" s="137" t="s"/>
      <c r="S66" s="137" t="s"/>
      <c r="T66" s="137" t="s"/>
      <c r="U66" s="137" t="s"/>
      <c r="V66" s="137" t="s"/>
      <c r="W66" s="137" t="s"/>
      <c r="X66" s="137" t="s"/>
      <c r="Y66" s="137" t="s"/>
      <c r="Z66" s="137" t="s"/>
      <c r="AA66" s="137" t="s"/>
    </row>
    <row r="67" spans="1:27" customHeight="false">
      <c r="A67" s="136" t="s">
        <v>3426</v>
      </c>
      <c r="B67" s="137" t="s">
        <v>1329</v>
      </c>
      <c r="C67" s="138">
        <v>2400</v>
      </c>
      <c r="D67" s="137">
        <v>2112</v>
      </c>
      <c r="E67" s="137">
        <v>945</v>
      </c>
      <c r="F67" s="138">
        <v>475</v>
      </c>
      <c r="G67" s="139">
        <f>=F67/E67</f>
        <v>0.502645502645503</v>
      </c>
      <c r="H67" s="137" t="s"/>
      <c r="I67" s="137" t="s"/>
      <c r="J67" s="137" t="s"/>
      <c r="K67" s="137" t="s"/>
      <c r="L67" s="137" t="s"/>
      <c r="M67" s="137" t="s"/>
      <c r="N67" s="137" t="s"/>
      <c r="O67" s="137" t="s"/>
      <c r="P67" s="137" t="s"/>
      <c r="Q67" s="137" t="s"/>
      <c r="R67" s="137" t="s"/>
      <c r="S67" s="137" t="s"/>
      <c r="T67" s="137" t="s"/>
      <c r="U67" s="137" t="s"/>
      <c r="V67" s="137" t="s"/>
      <c r="W67" s="137" t="s"/>
      <c r="X67" s="137" t="s"/>
      <c r="Y67" s="137" t="s"/>
      <c r="Z67" s="137" t="s"/>
      <c r="AA67" s="137" t="s"/>
    </row>
    <row r="68" spans="1:27" customHeight="false">
      <c r="A68" s="136" t="s">
        <v>3427</v>
      </c>
      <c r="B68" s="137" t="s">
        <v>1330</v>
      </c>
      <c r="C68" s="138">
        <v>2500</v>
      </c>
      <c r="D68" s="137">
        <v>2085</v>
      </c>
      <c r="E68" s="137">
        <v>1268</v>
      </c>
      <c r="F68" s="138">
        <v>473</v>
      </c>
      <c r="G68" s="139">
        <f>=F68/E68</f>
        <v>0.373028391167193</v>
      </c>
      <c r="H68" s="137" t="s"/>
      <c r="I68" s="137" t="s"/>
      <c r="J68" s="137" t="s"/>
      <c r="K68" s="137" t="s"/>
      <c r="L68" s="137" t="s"/>
      <c r="M68" s="137" t="s"/>
      <c r="N68" s="137" t="s"/>
      <c r="O68" s="137" t="s"/>
      <c r="P68" s="137" t="s"/>
      <c r="Q68" s="137" t="s"/>
      <c r="R68" s="137" t="s"/>
      <c r="S68" s="137" t="s"/>
      <c r="T68" s="137" t="s"/>
      <c r="U68" s="137" t="s"/>
      <c r="V68" s="137" t="s"/>
      <c r="W68" s="137" t="s"/>
      <c r="X68" s="137" t="s"/>
      <c r="Y68" s="137" t="s"/>
      <c r="Z68" s="137" t="s"/>
      <c r="AA68" s="137" t="s"/>
    </row>
    <row r="69" spans="1:27" customHeight="false">
      <c r="A69" s="136" t="s">
        <v>3428</v>
      </c>
      <c r="B69" s="137" t="s">
        <v>1331</v>
      </c>
      <c r="C69" s="138">
        <v>2500</v>
      </c>
      <c r="D69" s="137">
        <v>2158</v>
      </c>
      <c r="E69" s="137">
        <v>1266</v>
      </c>
      <c r="F69" s="138">
        <v>461</v>
      </c>
      <c r="G69" s="139">
        <f>=F69/E69</f>
        <v>0.364139020537125</v>
      </c>
      <c r="H69" s="137" t="s"/>
      <c r="I69" s="137" t="s"/>
      <c r="J69" s="137" t="s"/>
      <c r="K69" s="137" t="s"/>
      <c r="L69" s="137" t="s"/>
      <c r="M69" s="137" t="s"/>
      <c r="N69" s="137" t="s"/>
      <c r="O69" s="137" t="s"/>
      <c r="P69" s="137" t="s"/>
      <c r="Q69" s="137" t="s"/>
      <c r="R69" s="137" t="s"/>
      <c r="S69" s="137" t="s"/>
      <c r="T69" s="137" t="s"/>
      <c r="U69" s="137" t="s"/>
      <c r="V69" s="137" t="s"/>
      <c r="W69" s="137" t="s"/>
      <c r="X69" s="137" t="s"/>
      <c r="Y69" s="137" t="s"/>
      <c r="Z69" s="137" t="s"/>
      <c r="AA69" s="137" t="s"/>
    </row>
    <row r="70" spans="1:27" customHeight="false">
      <c r="A70" s="136" t="s">
        <v>3429</v>
      </c>
      <c r="B70" s="137" t="s">
        <v>1332</v>
      </c>
      <c r="C70" s="138">
        <v>2400</v>
      </c>
      <c r="D70" s="137">
        <v>2000</v>
      </c>
      <c r="E70" s="137">
        <v>933</v>
      </c>
      <c r="F70" s="138">
        <v>437</v>
      </c>
      <c r="G70" s="139">
        <f>=F70/E70</f>
        <v>0.468381564844587</v>
      </c>
      <c r="H70" s="137" t="s"/>
      <c r="I70" s="137" t="s"/>
      <c r="J70" s="137" t="s"/>
      <c r="K70" s="137" t="s"/>
      <c r="L70" s="137" t="s"/>
      <c r="M70" s="137" t="s"/>
      <c r="N70" s="137" t="s"/>
      <c r="O70" s="137" t="s"/>
      <c r="P70" s="137" t="s"/>
      <c r="Q70" s="137" t="s"/>
      <c r="R70" s="137" t="s"/>
      <c r="S70" s="137" t="s"/>
      <c r="T70" s="137" t="s"/>
      <c r="U70" s="137" t="s"/>
      <c r="V70" s="137" t="s"/>
      <c r="W70" s="137" t="s"/>
      <c r="X70" s="137" t="s"/>
      <c r="Y70" s="137" t="s"/>
      <c r="Z70" s="137" t="s"/>
      <c r="AA70" s="137" t="s"/>
    </row>
    <row r="71" spans="1:27" customHeight="false">
      <c r="A71" s="136" t="s">
        <v>3430</v>
      </c>
      <c r="B71" s="137" t="s">
        <v>1333</v>
      </c>
      <c r="C71" s="138">
        <v>2400</v>
      </c>
      <c r="D71" s="137">
        <v>2362</v>
      </c>
      <c r="E71" s="137">
        <v>1061</v>
      </c>
      <c r="F71" s="138">
        <v>430</v>
      </c>
      <c r="G71" s="139">
        <f>=F71/E71</f>
        <v>0.405278039585297</v>
      </c>
      <c r="H71" s="137" t="s"/>
      <c r="I71" s="137" t="s"/>
      <c r="J71" s="137" t="s"/>
      <c r="K71" s="137" t="s"/>
      <c r="L71" s="137" t="s"/>
      <c r="M71" s="137" t="s"/>
      <c r="N71" s="137" t="s"/>
      <c r="O71" s="137" t="s"/>
      <c r="P71" s="137" t="s"/>
      <c r="Q71" s="137" t="s"/>
      <c r="R71" s="137" t="s"/>
      <c r="S71" s="137" t="s"/>
      <c r="T71" s="137" t="s"/>
      <c r="U71" s="137" t="s"/>
      <c r="V71" s="137" t="s"/>
      <c r="W71" s="137" t="s"/>
      <c r="X71" s="137" t="s"/>
      <c r="Y71" s="137" t="s"/>
      <c r="Z71" s="137" t="s"/>
      <c r="AA71" s="137" t="s"/>
    </row>
    <row r="72" spans="1:27" customHeight="false">
      <c r="A72" s="136" t="s">
        <v>3431</v>
      </c>
      <c r="B72" s="137" t="s">
        <v>1334</v>
      </c>
      <c r="C72" s="138">
        <v>2700</v>
      </c>
      <c r="D72" s="137">
        <v>2740</v>
      </c>
      <c r="E72" s="137">
        <v>1392</v>
      </c>
      <c r="F72" s="138">
        <v>392</v>
      </c>
      <c r="G72" s="139">
        <f>=F72/E72</f>
        <v>0.281609195402299</v>
      </c>
      <c r="H72" s="137" t="s"/>
      <c r="I72" s="137" t="s"/>
      <c r="J72" s="137" t="s"/>
      <c r="K72" s="137" t="s"/>
      <c r="L72" s="137" t="s"/>
      <c r="M72" s="137" t="s"/>
      <c r="N72" s="137" t="s"/>
      <c r="O72" s="137" t="s"/>
      <c r="P72" s="137" t="s"/>
      <c r="Q72" s="137" t="s"/>
      <c r="R72" s="137" t="s"/>
      <c r="S72" s="137" t="s"/>
      <c r="T72" s="137" t="s"/>
      <c r="U72" s="137" t="s"/>
      <c r="V72" s="137" t="s"/>
      <c r="W72" s="137" t="s"/>
      <c r="X72" s="137" t="s"/>
      <c r="Y72" s="137" t="s"/>
      <c r="Z72" s="137" t="s"/>
      <c r="AA72" s="137" t="s"/>
    </row>
    <row r="73" spans="1:27" customHeight="false">
      <c r="A73" s="136" t="s">
        <v>3432</v>
      </c>
      <c r="B73" s="137" t="s">
        <v>1335</v>
      </c>
      <c r="C73" s="138">
        <v>2400</v>
      </c>
      <c r="D73" s="137">
        <v>1823</v>
      </c>
      <c r="E73" s="137">
        <v>930</v>
      </c>
      <c r="F73" s="138">
        <v>392</v>
      </c>
      <c r="G73" s="139">
        <f>=F73/E73</f>
        <v>0.421505376344086</v>
      </c>
      <c r="H73" s="137" t="s"/>
      <c r="I73" s="137" t="s"/>
      <c r="J73" s="137" t="s"/>
      <c r="K73" s="137" t="s"/>
      <c r="L73" s="137" t="s"/>
      <c r="M73" s="137" t="s"/>
      <c r="N73" s="137" t="s"/>
      <c r="O73" s="137" t="s"/>
      <c r="P73" s="137" t="s"/>
      <c r="Q73" s="137" t="s"/>
      <c r="R73" s="137" t="s"/>
      <c r="S73" s="137" t="s"/>
      <c r="T73" s="137" t="s"/>
      <c r="U73" s="137" t="s"/>
      <c r="V73" s="137" t="s"/>
      <c r="W73" s="137" t="s"/>
      <c r="X73" s="137" t="s"/>
      <c r="Y73" s="137" t="s"/>
      <c r="Z73" s="137" t="s"/>
      <c r="AA73" s="137" t="s"/>
    </row>
    <row r="74" spans="1:27" customHeight="false">
      <c r="A74" s="136" t="s">
        <v>3433</v>
      </c>
      <c r="B74" s="137" t="s">
        <v>1336</v>
      </c>
      <c r="C74" s="138">
        <v>2400</v>
      </c>
      <c r="D74" s="137">
        <v>1912</v>
      </c>
      <c r="E74" s="137">
        <v>638</v>
      </c>
      <c r="F74" s="138">
        <v>391</v>
      </c>
      <c r="G74" s="139">
        <f>=F74/E74</f>
        <v>0.612852664576803</v>
      </c>
      <c r="H74" s="137" t="s"/>
      <c r="I74" s="137" t="s"/>
      <c r="J74" s="137" t="s"/>
      <c r="K74" s="137" t="s"/>
      <c r="L74" s="137" t="s"/>
      <c r="M74" s="137" t="s"/>
      <c r="N74" s="137" t="s"/>
      <c r="O74" s="137" t="s"/>
      <c r="P74" s="137" t="s"/>
      <c r="Q74" s="137" t="s"/>
      <c r="R74" s="137" t="s"/>
      <c r="S74" s="137" t="s"/>
      <c r="T74" s="137" t="s"/>
      <c r="U74" s="137" t="s"/>
      <c r="V74" s="137" t="s"/>
      <c r="W74" s="137" t="s"/>
      <c r="X74" s="137" t="s"/>
      <c r="Y74" s="137" t="s"/>
      <c r="Z74" s="137" t="s"/>
      <c r="AA74" s="137" t="s"/>
    </row>
    <row r="75" spans="1:27" customHeight="false">
      <c r="A75" s="136" t="s">
        <v>3434</v>
      </c>
      <c r="B75" s="137" t="s">
        <v>1337</v>
      </c>
      <c r="C75" s="138">
        <v>2400</v>
      </c>
      <c r="D75" s="137">
        <v>1903</v>
      </c>
      <c r="E75" s="137">
        <v>1722</v>
      </c>
      <c r="F75" s="138">
        <v>345</v>
      </c>
      <c r="G75" s="139">
        <f>=F75/E75</f>
        <v>0.200348432055749</v>
      </c>
      <c r="H75" s="137" t="s"/>
      <c r="I75" s="137" t="s"/>
      <c r="J75" s="137" t="s"/>
      <c r="K75" s="137" t="s"/>
      <c r="L75" s="137" t="s"/>
      <c r="M75" s="137" t="s"/>
      <c r="N75" s="137" t="s"/>
      <c r="O75" s="137" t="s"/>
      <c r="P75" s="137" t="s"/>
      <c r="Q75" s="137" t="s"/>
      <c r="R75" s="137" t="s"/>
      <c r="S75" s="137" t="s"/>
      <c r="T75" s="137" t="s"/>
      <c r="U75" s="137" t="s"/>
      <c r="V75" s="137" t="s"/>
      <c r="W75" s="137" t="s"/>
      <c r="X75" s="137" t="s"/>
      <c r="Y75" s="137" t="s"/>
      <c r="Z75" s="137" t="s"/>
      <c r="AA75" s="137" t="s"/>
    </row>
    <row r="76" spans="1:27" customHeight="false">
      <c r="A76" s="136" t="s">
        <v>3435</v>
      </c>
      <c r="B76" s="137" t="s">
        <v>1338</v>
      </c>
      <c r="C76" s="138">
        <v>2600</v>
      </c>
      <c r="D76" s="137">
        <v>1896</v>
      </c>
      <c r="E76" s="137">
        <v>813</v>
      </c>
      <c r="F76" s="138">
        <v>338</v>
      </c>
      <c r="G76" s="139">
        <f>=F76/E76</f>
        <v>0.415744157441574</v>
      </c>
      <c r="H76" s="137" t="s"/>
      <c r="I76" s="137" t="s"/>
      <c r="J76" s="137" t="s"/>
      <c r="K76" s="137" t="s"/>
      <c r="L76" s="137" t="s"/>
      <c r="M76" s="137" t="s"/>
      <c r="N76" s="137" t="s"/>
      <c r="O76" s="137" t="s"/>
      <c r="P76" s="137" t="s"/>
      <c r="Q76" s="137" t="s"/>
      <c r="R76" s="137" t="s"/>
      <c r="S76" s="137" t="s"/>
      <c r="T76" s="137" t="s"/>
      <c r="U76" s="137" t="s"/>
      <c r="V76" s="137" t="s"/>
      <c r="W76" s="137" t="s"/>
      <c r="X76" s="137" t="s"/>
      <c r="Y76" s="137" t="s"/>
      <c r="Z76" s="137" t="s"/>
      <c r="AA76" s="137" t="s"/>
    </row>
    <row r="77" spans="1:27" customHeight="false">
      <c r="A77" s="136" t="s">
        <v>3436</v>
      </c>
      <c r="B77" s="137" t="s">
        <v>1339</v>
      </c>
      <c r="C77" s="138">
        <v>2400</v>
      </c>
      <c r="D77" s="137">
        <v>1853</v>
      </c>
      <c r="E77" s="137">
        <v>649</v>
      </c>
      <c r="F77" s="138">
        <v>338</v>
      </c>
      <c r="G77" s="139">
        <f>=F77/E77</f>
        <v>0.52080123266564</v>
      </c>
      <c r="H77" s="137" t="s"/>
      <c r="I77" s="137" t="s"/>
      <c r="J77" s="137" t="s"/>
      <c r="K77" s="137" t="s"/>
      <c r="L77" s="137" t="s"/>
      <c r="M77" s="137" t="s"/>
      <c r="N77" s="137" t="s"/>
      <c r="O77" s="137" t="s"/>
      <c r="P77" s="137" t="s"/>
      <c r="Q77" s="137" t="s"/>
      <c r="R77" s="137" t="s"/>
      <c r="S77" s="137" t="s"/>
      <c r="T77" s="137" t="s"/>
      <c r="U77" s="137" t="s"/>
      <c r="V77" s="137" t="s"/>
      <c r="W77" s="137" t="s"/>
      <c r="X77" s="137" t="s"/>
      <c r="Y77" s="137" t="s"/>
      <c r="Z77" s="137" t="s"/>
      <c r="AA77" s="137" t="s"/>
    </row>
    <row r="78" spans="1:27" customHeight="false">
      <c r="A78" s="136" t="s">
        <v>3437</v>
      </c>
      <c r="B78" s="137" t="s">
        <v>1340</v>
      </c>
      <c r="C78" s="138">
        <v>2400</v>
      </c>
      <c r="D78" s="137">
        <v>1964</v>
      </c>
      <c r="E78" s="137">
        <v>1135</v>
      </c>
      <c r="F78" s="138">
        <v>330</v>
      </c>
      <c r="G78" s="139">
        <f>=F78/E78</f>
        <v>0.290748898678414</v>
      </c>
      <c r="H78" s="137" t="s"/>
      <c r="I78" s="137" t="s"/>
      <c r="J78" s="137" t="s"/>
      <c r="K78" s="137" t="s"/>
      <c r="L78" s="137" t="s"/>
      <c r="M78" s="137" t="s"/>
      <c r="N78" s="137" t="s"/>
      <c r="O78" s="137" t="s"/>
      <c r="P78" s="137" t="s"/>
      <c r="Q78" s="137" t="s"/>
      <c r="R78" s="137" t="s"/>
      <c r="S78" s="137" t="s"/>
      <c r="T78" s="137" t="s"/>
      <c r="U78" s="137" t="s"/>
      <c r="V78" s="137" t="s"/>
      <c r="W78" s="137" t="s"/>
      <c r="X78" s="137" t="s"/>
      <c r="Y78" s="137" t="s"/>
      <c r="Z78" s="137" t="s"/>
      <c r="AA78" s="137" t="s"/>
    </row>
    <row r="79" spans="1:27" customHeight="false">
      <c r="A79" s="136" t="s">
        <v>3438</v>
      </c>
      <c r="B79" s="137" t="s">
        <v>1341</v>
      </c>
      <c r="C79" s="138">
        <v>2400</v>
      </c>
      <c r="D79" s="137">
        <v>7271</v>
      </c>
      <c r="E79" s="137">
        <v>883</v>
      </c>
      <c r="F79" s="138">
        <v>322</v>
      </c>
      <c r="G79" s="139">
        <f>=F79/E79</f>
        <v>0.364665911664779</v>
      </c>
      <c r="H79" s="137" t="s"/>
      <c r="I79" s="137" t="s"/>
      <c r="J79" s="137" t="s"/>
      <c r="K79" s="137" t="s"/>
      <c r="L79" s="137" t="s"/>
      <c r="M79" s="137" t="s"/>
      <c r="N79" s="137" t="s"/>
      <c r="O79" s="137" t="s"/>
      <c r="P79" s="137" t="s"/>
      <c r="Q79" s="137" t="s"/>
      <c r="R79" s="137" t="s"/>
      <c r="S79" s="137" t="s"/>
      <c r="T79" s="137" t="s"/>
      <c r="U79" s="137" t="s"/>
      <c r="V79" s="137" t="s"/>
      <c r="W79" s="137" t="s"/>
      <c r="X79" s="137" t="s"/>
      <c r="Y79" s="137" t="s"/>
      <c r="Z79" s="137" t="s"/>
      <c r="AA79" s="137" t="s"/>
    </row>
    <row r="80" spans="1:27" customHeight="false">
      <c r="A80" s="136" t="s">
        <v>3439</v>
      </c>
      <c r="B80" s="137" t="s">
        <v>1342</v>
      </c>
      <c r="C80" s="138">
        <v>2400</v>
      </c>
      <c r="D80" s="137">
        <v>2412</v>
      </c>
      <c r="E80" s="137">
        <v>913</v>
      </c>
      <c r="F80" s="138">
        <v>318</v>
      </c>
      <c r="G80" s="139">
        <f>=F80/E80</f>
        <v>0.348302300109529</v>
      </c>
      <c r="H80" s="137" t="s"/>
      <c r="I80" s="137" t="s"/>
      <c r="J80" s="137" t="s"/>
      <c r="K80" s="137" t="s"/>
      <c r="L80" s="137" t="s"/>
      <c r="M80" s="137" t="s"/>
      <c r="N80" s="137" t="s"/>
      <c r="O80" s="137" t="s"/>
      <c r="P80" s="137" t="s"/>
      <c r="Q80" s="137" t="s"/>
      <c r="R80" s="137" t="s"/>
      <c r="S80" s="137" t="s"/>
      <c r="T80" s="137" t="s"/>
      <c r="U80" s="137" t="s"/>
      <c r="V80" s="137" t="s"/>
      <c r="W80" s="137" t="s"/>
      <c r="X80" s="137" t="s"/>
      <c r="Y80" s="137" t="s"/>
      <c r="Z80" s="137" t="s"/>
      <c r="AA80" s="137" t="s"/>
    </row>
    <row r="81" spans="1:27" customHeight="false">
      <c r="A81" s="136" t="s">
        <v>3440</v>
      </c>
      <c r="B81" s="137" t="s">
        <v>1343</v>
      </c>
      <c r="C81" s="138">
        <v>2500</v>
      </c>
      <c r="D81" s="137">
        <v>1951</v>
      </c>
      <c r="E81" s="137">
        <v>531</v>
      </c>
      <c r="F81" s="138">
        <v>316</v>
      </c>
      <c r="G81" s="139">
        <f>=F81/E81</f>
        <v>0.595103578154426</v>
      </c>
      <c r="H81" s="137" t="s"/>
      <c r="I81" s="137" t="s"/>
      <c r="J81" s="137" t="s"/>
      <c r="K81" s="137" t="s"/>
      <c r="L81" s="137" t="s"/>
      <c r="M81" s="137" t="s"/>
      <c r="N81" s="137" t="s"/>
      <c r="O81" s="137" t="s"/>
      <c r="P81" s="137" t="s"/>
      <c r="Q81" s="137" t="s"/>
      <c r="R81" s="137" t="s"/>
      <c r="S81" s="137" t="s"/>
      <c r="T81" s="137" t="s"/>
      <c r="U81" s="137" t="s"/>
      <c r="V81" s="137" t="s"/>
      <c r="W81" s="137" t="s"/>
      <c r="X81" s="137" t="s"/>
      <c r="Y81" s="137" t="s"/>
      <c r="Z81" s="137" t="s"/>
      <c r="AA81" s="137" t="s"/>
    </row>
    <row r="82" spans="1:27" customHeight="false">
      <c r="A82" s="136" t="s">
        <v>3441</v>
      </c>
      <c r="B82" s="137" t="s">
        <v>1344</v>
      </c>
      <c r="C82" s="138">
        <v>2400</v>
      </c>
      <c r="D82" s="137">
        <v>2117</v>
      </c>
      <c r="E82" s="137">
        <v>486</v>
      </c>
      <c r="F82" s="138">
        <v>313</v>
      </c>
      <c r="G82" s="139">
        <f>=F82/E82</f>
        <v>0.6440329218107</v>
      </c>
      <c r="H82" s="137" t="s"/>
      <c r="I82" s="137" t="s"/>
      <c r="J82" s="137" t="s"/>
      <c r="K82" s="137" t="s"/>
      <c r="L82" s="137" t="s"/>
      <c r="M82" s="137" t="s"/>
      <c r="N82" s="137" t="s"/>
      <c r="O82" s="137" t="s"/>
      <c r="P82" s="137" t="s"/>
      <c r="Q82" s="137" t="s"/>
      <c r="R82" s="137" t="s"/>
      <c r="S82" s="137" t="s"/>
      <c r="T82" s="137" t="s"/>
      <c r="U82" s="137" t="s"/>
      <c r="V82" s="137" t="s"/>
      <c r="W82" s="137" t="s"/>
      <c r="X82" s="137" t="s"/>
      <c r="Y82" s="137" t="s"/>
      <c r="Z82" s="137" t="s"/>
      <c r="AA82" s="137" t="s"/>
    </row>
    <row r="83" spans="1:27" customHeight="false">
      <c r="A83" s="136" t="s">
        <v>3442</v>
      </c>
      <c r="B83" s="137" t="s">
        <v>1345</v>
      </c>
      <c r="C83" s="138">
        <v>2400</v>
      </c>
      <c r="D83" s="137">
        <v>1810</v>
      </c>
      <c r="E83" s="137">
        <v>597</v>
      </c>
      <c r="F83" s="138">
        <v>313</v>
      </c>
      <c r="G83" s="139">
        <f>=F83/E83</f>
        <v>0.52428810720268</v>
      </c>
      <c r="H83" s="137" t="s"/>
      <c r="I83" s="137" t="s"/>
      <c r="J83" s="137" t="s"/>
      <c r="K83" s="137" t="s"/>
      <c r="L83" s="137" t="s"/>
      <c r="M83" s="137" t="s"/>
      <c r="N83" s="137" t="s"/>
      <c r="O83" s="137" t="s"/>
      <c r="P83" s="137" t="s"/>
      <c r="Q83" s="137" t="s"/>
      <c r="R83" s="137" t="s"/>
      <c r="S83" s="137" t="s"/>
      <c r="T83" s="137" t="s"/>
      <c r="U83" s="137" t="s"/>
      <c r="V83" s="137" t="s"/>
      <c r="W83" s="137" t="s"/>
      <c r="X83" s="137" t="s"/>
      <c r="Y83" s="137" t="s"/>
      <c r="Z83" s="137" t="s"/>
      <c r="AA83" s="137" t="s"/>
    </row>
    <row r="84" spans="1:27" customHeight="false">
      <c r="A84" s="136" t="s">
        <v>3443</v>
      </c>
      <c r="B84" s="137" t="s">
        <v>1346</v>
      </c>
      <c r="C84" s="138">
        <v>2600</v>
      </c>
      <c r="D84" s="137">
        <v>2121</v>
      </c>
      <c r="E84" s="137">
        <v>1176</v>
      </c>
      <c r="F84" s="138">
        <v>302</v>
      </c>
      <c r="G84" s="139">
        <f>=F84/E84</f>
        <v>0.256802721088435</v>
      </c>
      <c r="H84" s="137" t="s"/>
      <c r="I84" s="137" t="s"/>
      <c r="J84" s="137" t="s"/>
      <c r="K84" s="137" t="s"/>
      <c r="L84" s="137" t="s"/>
      <c r="M84" s="137" t="s"/>
      <c r="N84" s="137" t="s"/>
      <c r="O84" s="137" t="s"/>
      <c r="P84" s="137" t="s"/>
      <c r="Q84" s="137" t="s"/>
      <c r="R84" s="137" t="s"/>
      <c r="S84" s="137" t="s"/>
      <c r="T84" s="137" t="s"/>
      <c r="U84" s="137" t="s"/>
      <c r="V84" s="137" t="s"/>
      <c r="W84" s="137" t="s"/>
      <c r="X84" s="137" t="s"/>
      <c r="Y84" s="137" t="s"/>
      <c r="Z84" s="137" t="s"/>
      <c r="AA84" s="137" t="s"/>
    </row>
    <row r="85" spans="1:27" customHeight="false">
      <c r="A85" s="136" t="s">
        <v>3444</v>
      </c>
      <c r="B85" s="137" t="s">
        <v>1347</v>
      </c>
      <c r="C85" s="138">
        <v>2400</v>
      </c>
      <c r="D85" s="137">
        <v>2110</v>
      </c>
      <c r="E85" s="137">
        <v>684</v>
      </c>
      <c r="F85" s="138">
        <v>298</v>
      </c>
      <c r="G85" s="139">
        <f>=F85/E85</f>
        <v>0.435672514619883</v>
      </c>
      <c r="H85" s="137" t="s"/>
      <c r="I85" s="137" t="s"/>
      <c r="J85" s="137" t="s"/>
      <c r="K85" s="137" t="s"/>
      <c r="L85" s="137" t="s"/>
      <c r="M85" s="137" t="s"/>
      <c r="N85" s="137" t="s"/>
      <c r="O85" s="137" t="s"/>
      <c r="P85" s="137" t="s"/>
      <c r="Q85" s="137" t="s"/>
      <c r="R85" s="137" t="s"/>
      <c r="S85" s="137" t="s"/>
      <c r="T85" s="137" t="s"/>
      <c r="U85" s="137" t="s"/>
      <c r="V85" s="137" t="s"/>
      <c r="W85" s="137" t="s"/>
      <c r="X85" s="137" t="s"/>
      <c r="Y85" s="137" t="s"/>
      <c r="Z85" s="137" t="s"/>
      <c r="AA85" s="137" t="s"/>
    </row>
    <row r="86" spans="1:27" customHeight="false">
      <c r="A86" s="136" t="s">
        <v>3445</v>
      </c>
      <c r="B86" s="137" t="s">
        <v>1348</v>
      </c>
      <c r="C86" s="138">
        <v>2400</v>
      </c>
      <c r="D86" s="137">
        <v>3538</v>
      </c>
      <c r="E86" s="137">
        <v>883</v>
      </c>
      <c r="F86" s="138">
        <v>296</v>
      </c>
      <c r="G86" s="139">
        <f>=F86/E86</f>
        <v>0.335220838052095</v>
      </c>
      <c r="H86" s="137" t="s"/>
      <c r="I86" s="137" t="s"/>
      <c r="J86" s="137" t="s"/>
      <c r="K86" s="137" t="s"/>
      <c r="L86" s="137" t="s"/>
      <c r="M86" s="137" t="s"/>
      <c r="N86" s="137" t="s"/>
      <c r="O86" s="137" t="s"/>
      <c r="P86" s="137" t="s"/>
      <c r="Q86" s="137" t="s"/>
      <c r="R86" s="137" t="s"/>
      <c r="S86" s="137" t="s"/>
      <c r="T86" s="137" t="s"/>
      <c r="U86" s="137" t="s"/>
      <c r="V86" s="137" t="s"/>
      <c r="W86" s="137" t="s"/>
      <c r="X86" s="137" t="s"/>
      <c r="Y86" s="137" t="s"/>
      <c r="Z86" s="137" t="s"/>
      <c r="AA86" s="137" t="s"/>
    </row>
    <row r="87" spans="1:27" customHeight="false">
      <c r="A87" s="136" t="s">
        <v>3446</v>
      </c>
      <c r="B87" s="137" t="s">
        <v>1349</v>
      </c>
      <c r="C87" s="138">
        <v>2400</v>
      </c>
      <c r="D87" s="137">
        <v>1990</v>
      </c>
      <c r="E87" s="137">
        <v>780</v>
      </c>
      <c r="F87" s="138">
        <v>292</v>
      </c>
      <c r="G87" s="139">
        <f>=F87/E87</f>
        <v>0.374358974358974</v>
      </c>
      <c r="H87" s="137" t="s"/>
      <c r="I87" s="137" t="s"/>
      <c r="J87" s="137" t="s"/>
      <c r="K87" s="137" t="s"/>
      <c r="L87" s="137" t="s"/>
      <c r="M87" s="137" t="s"/>
      <c r="N87" s="137" t="s"/>
      <c r="O87" s="137" t="s"/>
      <c r="P87" s="137" t="s"/>
      <c r="Q87" s="137" t="s"/>
      <c r="R87" s="137" t="s"/>
      <c r="S87" s="137" t="s"/>
      <c r="T87" s="137" t="s"/>
      <c r="U87" s="137" t="s"/>
      <c r="V87" s="137" t="s"/>
      <c r="W87" s="137" t="s"/>
      <c r="X87" s="137" t="s"/>
      <c r="Y87" s="137" t="s"/>
      <c r="Z87" s="137" t="s"/>
      <c r="AA87" s="137" t="s"/>
    </row>
    <row r="88" spans="1:27" customHeight="false">
      <c r="A88" s="136" t="s">
        <v>3447</v>
      </c>
      <c r="B88" s="137" t="s">
        <v>1350</v>
      </c>
      <c r="C88" s="138">
        <v>2400</v>
      </c>
      <c r="D88" s="137">
        <v>1843</v>
      </c>
      <c r="E88" s="137">
        <v>419</v>
      </c>
      <c r="F88" s="138">
        <v>289</v>
      </c>
      <c r="G88" s="139">
        <f>=F88/E88</f>
        <v>0.689737470167065</v>
      </c>
      <c r="H88" s="137" t="s"/>
      <c r="I88" s="137" t="s"/>
      <c r="J88" s="137" t="s"/>
      <c r="K88" s="137" t="s"/>
      <c r="L88" s="137" t="s"/>
      <c r="M88" s="137" t="s"/>
      <c r="N88" s="137" t="s"/>
      <c r="O88" s="137" t="s"/>
      <c r="P88" s="137" t="s"/>
      <c r="Q88" s="137" t="s"/>
      <c r="R88" s="137" t="s"/>
      <c r="S88" s="137" t="s"/>
      <c r="T88" s="137" t="s"/>
      <c r="U88" s="137" t="s"/>
      <c r="V88" s="137" t="s"/>
      <c r="W88" s="137" t="s"/>
      <c r="X88" s="137" t="s"/>
      <c r="Y88" s="137" t="s"/>
      <c r="Z88" s="137" t="s"/>
      <c r="AA88" s="137" t="s"/>
    </row>
    <row r="89" spans="1:27" customHeight="false">
      <c r="A89" s="136" t="s">
        <v>3448</v>
      </c>
      <c r="B89" s="137" t="s">
        <v>1351</v>
      </c>
      <c r="C89" s="138">
        <v>2500</v>
      </c>
      <c r="D89" s="137">
        <v>2174</v>
      </c>
      <c r="E89" s="137">
        <v>533</v>
      </c>
      <c r="F89" s="138">
        <v>278</v>
      </c>
      <c r="G89" s="139">
        <f>=F89/E89</f>
        <v>0.521575984990619</v>
      </c>
      <c r="H89" s="137" t="s"/>
      <c r="I89" s="137" t="s"/>
      <c r="J89" s="137" t="s"/>
      <c r="K89" s="137" t="s"/>
      <c r="L89" s="137" t="s"/>
      <c r="M89" s="137" t="s"/>
      <c r="N89" s="137" t="s"/>
      <c r="O89" s="137" t="s"/>
      <c r="P89" s="137" t="s"/>
      <c r="Q89" s="137" t="s"/>
      <c r="R89" s="137" t="s"/>
      <c r="S89" s="137" t="s"/>
      <c r="T89" s="137" t="s"/>
      <c r="U89" s="137" t="s"/>
      <c r="V89" s="137" t="s"/>
      <c r="W89" s="137" t="s"/>
      <c r="X89" s="137" t="s"/>
      <c r="Y89" s="137" t="s"/>
      <c r="Z89" s="137" t="s"/>
      <c r="AA89" s="137" t="s"/>
    </row>
    <row r="90" spans="1:27" customHeight="false">
      <c r="A90" s="136" t="s">
        <v>3449</v>
      </c>
      <c r="B90" s="137" t="s">
        <v>1352</v>
      </c>
      <c r="C90" s="138">
        <v>2400</v>
      </c>
      <c r="D90" s="137">
        <v>1905</v>
      </c>
      <c r="E90" s="137">
        <v>396</v>
      </c>
      <c r="F90" s="138">
        <v>276</v>
      </c>
      <c r="G90" s="139">
        <f>=F90/E90</f>
        <v>0.696969696969697</v>
      </c>
      <c r="H90" s="137" t="s"/>
      <c r="I90" s="137" t="s"/>
      <c r="J90" s="137" t="s"/>
      <c r="K90" s="137" t="s"/>
      <c r="L90" s="137" t="s"/>
      <c r="M90" s="137" t="s"/>
      <c r="N90" s="137" t="s"/>
      <c r="O90" s="137" t="s"/>
      <c r="P90" s="137" t="s"/>
      <c r="Q90" s="137" t="s"/>
      <c r="R90" s="137" t="s"/>
      <c r="S90" s="137" t="s"/>
      <c r="T90" s="137" t="s"/>
      <c r="U90" s="137" t="s"/>
      <c r="V90" s="137" t="s"/>
      <c r="W90" s="137" t="s"/>
      <c r="X90" s="137" t="s"/>
      <c r="Y90" s="137" t="s"/>
      <c r="Z90" s="137" t="s"/>
      <c r="AA90" s="137" t="s"/>
    </row>
    <row r="91" spans="1:27" customHeight="false">
      <c r="A91" s="136" t="s">
        <v>3450</v>
      </c>
      <c r="B91" s="137" t="s">
        <v>1353</v>
      </c>
      <c r="C91" s="138">
        <v>2500</v>
      </c>
      <c r="D91" s="137">
        <v>1895</v>
      </c>
      <c r="E91" s="137">
        <v>707</v>
      </c>
      <c r="F91" s="138">
        <v>270</v>
      </c>
      <c r="G91" s="139">
        <f>=F91/E91</f>
        <v>0.381895332390382</v>
      </c>
      <c r="H91" s="137" t="s"/>
      <c r="I91" s="137" t="s"/>
      <c r="J91" s="137" t="s"/>
      <c r="K91" s="137" t="s"/>
      <c r="L91" s="137" t="s"/>
      <c r="M91" s="137" t="s"/>
      <c r="N91" s="137" t="s"/>
      <c r="O91" s="137" t="s"/>
      <c r="P91" s="137" t="s"/>
      <c r="Q91" s="137" t="s"/>
      <c r="R91" s="137" t="s"/>
      <c r="S91" s="137" t="s"/>
      <c r="T91" s="137" t="s"/>
      <c r="U91" s="137" t="s"/>
      <c r="V91" s="137" t="s"/>
      <c r="W91" s="137" t="s"/>
      <c r="X91" s="137" t="s"/>
      <c r="Y91" s="137" t="s"/>
      <c r="Z91" s="137" t="s"/>
      <c r="AA91" s="137" t="s"/>
    </row>
    <row r="92" spans="1:27" customHeight="false">
      <c r="A92" s="136" t="s">
        <v>3451</v>
      </c>
      <c r="B92" s="137" t="s">
        <v>1354</v>
      </c>
      <c r="C92" s="138">
        <v>2400</v>
      </c>
      <c r="D92" s="137">
        <v>2036</v>
      </c>
      <c r="E92" s="137">
        <v>973</v>
      </c>
      <c r="F92" s="138">
        <v>260</v>
      </c>
      <c r="G92" s="139">
        <f>=F92/E92</f>
        <v>0.2672147995889</v>
      </c>
      <c r="H92" s="137" t="s"/>
      <c r="I92" s="137" t="s"/>
      <c r="J92" s="137" t="s"/>
      <c r="K92" s="137" t="s"/>
      <c r="L92" s="137" t="s"/>
      <c r="M92" s="137" t="s"/>
      <c r="N92" s="137" t="s"/>
      <c r="O92" s="137" t="s"/>
      <c r="P92" s="137" t="s"/>
      <c r="Q92" s="137" t="s"/>
      <c r="R92" s="137" t="s"/>
      <c r="S92" s="137" t="s"/>
      <c r="T92" s="137" t="s"/>
      <c r="U92" s="137" t="s"/>
      <c r="V92" s="137" t="s"/>
      <c r="W92" s="137" t="s"/>
      <c r="X92" s="137" t="s"/>
      <c r="Y92" s="137" t="s"/>
      <c r="Z92" s="137" t="s"/>
      <c r="AA92" s="137" t="s"/>
    </row>
    <row r="93" spans="1:27" customHeight="false">
      <c r="A93" s="136" t="s">
        <v>3452</v>
      </c>
      <c r="B93" s="137" t="s">
        <v>1355</v>
      </c>
      <c r="C93" s="138">
        <v>2400</v>
      </c>
      <c r="D93" s="137">
        <v>1961</v>
      </c>
      <c r="E93" s="137">
        <v>665</v>
      </c>
      <c r="F93" s="138">
        <v>254</v>
      </c>
      <c r="G93" s="139">
        <f>=F93/E93</f>
        <v>0.381954887218045</v>
      </c>
      <c r="H93" s="137" t="s"/>
      <c r="I93" s="137" t="s"/>
      <c r="J93" s="137" t="s"/>
      <c r="K93" s="137" t="s"/>
      <c r="L93" s="137" t="s"/>
      <c r="M93" s="137" t="s"/>
      <c r="N93" s="137" t="s"/>
      <c r="O93" s="137" t="s"/>
      <c r="P93" s="137" t="s"/>
      <c r="Q93" s="137" t="s"/>
      <c r="R93" s="137" t="s"/>
      <c r="S93" s="137" t="s"/>
      <c r="T93" s="137" t="s"/>
      <c r="U93" s="137" t="s"/>
      <c r="V93" s="137" t="s"/>
      <c r="W93" s="137" t="s"/>
      <c r="X93" s="137" t="s"/>
      <c r="Y93" s="137" t="s"/>
      <c r="Z93" s="137" t="s"/>
      <c r="AA93" s="137" t="s"/>
    </row>
    <row r="94" spans="1:27" customHeight="false">
      <c r="A94" s="136" t="s">
        <v>3453</v>
      </c>
      <c r="B94" s="137" t="s">
        <v>1356</v>
      </c>
      <c r="C94" s="138">
        <v>2400</v>
      </c>
      <c r="D94" s="137">
        <v>2743</v>
      </c>
      <c r="E94" s="137">
        <v>594</v>
      </c>
      <c r="F94" s="138">
        <v>236</v>
      </c>
      <c r="G94" s="139">
        <f>=F94/E94</f>
        <v>0.397306397306397</v>
      </c>
      <c r="H94" s="137" t="s"/>
      <c r="I94" s="137" t="s"/>
      <c r="J94" s="137" t="s"/>
      <c r="K94" s="137" t="s"/>
      <c r="L94" s="137" t="s"/>
      <c r="M94" s="137" t="s"/>
      <c r="N94" s="137" t="s"/>
      <c r="O94" s="137" t="s"/>
      <c r="P94" s="137" t="s"/>
      <c r="Q94" s="137" t="s"/>
      <c r="R94" s="137" t="s"/>
      <c r="S94" s="137" t="s"/>
      <c r="T94" s="137" t="s"/>
      <c r="U94" s="137" t="s"/>
      <c r="V94" s="137" t="s"/>
      <c r="W94" s="137" t="s"/>
      <c r="X94" s="137" t="s"/>
      <c r="Y94" s="137" t="s"/>
      <c r="Z94" s="137" t="s"/>
      <c r="AA94" s="137" t="s"/>
    </row>
    <row r="95" spans="1:27" customHeight="false">
      <c r="A95" s="136" t="s">
        <v>3454</v>
      </c>
      <c r="B95" s="137" t="s">
        <v>1357</v>
      </c>
      <c r="C95" s="138">
        <v>2400</v>
      </c>
      <c r="D95" s="137">
        <v>1842</v>
      </c>
      <c r="E95" s="137">
        <v>517</v>
      </c>
      <c r="F95" s="138">
        <v>233</v>
      </c>
      <c r="G95" s="139">
        <f>=F95/E95</f>
        <v>0.450676982591876</v>
      </c>
      <c r="H95" s="137" t="s"/>
      <c r="I95" s="137" t="s"/>
      <c r="J95" s="137" t="s"/>
      <c r="K95" s="137" t="s"/>
      <c r="L95" s="137" t="s"/>
      <c r="M95" s="137" t="s"/>
      <c r="N95" s="137" t="s"/>
      <c r="O95" s="137" t="s"/>
      <c r="P95" s="137" t="s"/>
      <c r="Q95" s="137" t="s"/>
      <c r="R95" s="137" t="s"/>
      <c r="S95" s="137" t="s"/>
      <c r="T95" s="137" t="s"/>
      <c r="U95" s="137" t="s"/>
      <c r="V95" s="137" t="s"/>
      <c r="W95" s="137" t="s"/>
      <c r="X95" s="137" t="s"/>
      <c r="Y95" s="137" t="s"/>
      <c r="Z95" s="137" t="s"/>
      <c r="AA95" s="137" t="s"/>
    </row>
    <row r="96" spans="1:27" customHeight="false">
      <c r="A96" s="136" t="s">
        <v>3455</v>
      </c>
      <c r="B96" s="137" t="s">
        <v>1358</v>
      </c>
      <c r="C96" s="138">
        <v>2500</v>
      </c>
      <c r="D96" s="137">
        <v>1995</v>
      </c>
      <c r="E96" s="137">
        <v>665</v>
      </c>
      <c r="F96" s="138">
        <v>209</v>
      </c>
      <c r="G96" s="139">
        <f>=F96/E96</f>
        <v>0.314285714285714</v>
      </c>
      <c r="H96" s="137" t="s"/>
      <c r="I96" s="137" t="s"/>
      <c r="J96" s="137" t="s"/>
      <c r="K96" s="137" t="s"/>
      <c r="L96" s="137" t="s"/>
      <c r="M96" s="137" t="s"/>
      <c r="N96" s="137" t="s"/>
      <c r="O96" s="137" t="s"/>
      <c r="P96" s="137" t="s"/>
      <c r="Q96" s="137" t="s"/>
      <c r="R96" s="137" t="s"/>
      <c r="S96" s="137" t="s"/>
      <c r="T96" s="137" t="s"/>
      <c r="U96" s="137" t="s"/>
      <c r="V96" s="137" t="s"/>
      <c r="W96" s="137" t="s"/>
      <c r="X96" s="137" t="s"/>
      <c r="Y96" s="137" t="s"/>
      <c r="Z96" s="137" t="s"/>
      <c r="AA96" s="137" t="s"/>
    </row>
    <row r="97" spans="1:27" customHeight="false">
      <c r="A97" s="136" t="s">
        <v>3456</v>
      </c>
      <c r="B97" s="137" t="s">
        <v>1359</v>
      </c>
      <c r="C97" s="138">
        <v>2400</v>
      </c>
      <c r="D97" s="137">
        <v>2053</v>
      </c>
      <c r="E97" s="137">
        <v>590</v>
      </c>
      <c r="F97" s="138">
        <v>198</v>
      </c>
      <c r="G97" s="139">
        <f>=F97/E97</f>
        <v>0.335593220338983</v>
      </c>
      <c r="H97" s="137" t="s"/>
      <c r="I97" s="137" t="s"/>
      <c r="J97" s="137" t="s"/>
      <c r="K97" s="137" t="s"/>
      <c r="L97" s="137" t="s"/>
      <c r="M97" s="137" t="s"/>
      <c r="N97" s="137" t="s"/>
      <c r="O97" s="137" t="s"/>
      <c r="P97" s="137" t="s"/>
      <c r="Q97" s="137" t="s"/>
      <c r="R97" s="137" t="s"/>
      <c r="S97" s="137" t="s"/>
      <c r="T97" s="137" t="s"/>
      <c r="U97" s="137" t="s"/>
      <c r="V97" s="137" t="s"/>
      <c r="W97" s="137" t="s"/>
      <c r="X97" s="137" t="s"/>
      <c r="Y97" s="137" t="s"/>
      <c r="Z97" s="137" t="s"/>
      <c r="AA97" s="137" t="s"/>
    </row>
    <row r="98" spans="1:27" customHeight="false">
      <c r="A98" s="136" t="s">
        <v>3457</v>
      </c>
      <c r="B98" s="137" t="s">
        <v>1360</v>
      </c>
      <c r="C98" s="138">
        <v>2400</v>
      </c>
      <c r="D98" s="137">
        <v>1996</v>
      </c>
      <c r="E98" s="137">
        <v>357</v>
      </c>
      <c r="F98" s="138">
        <v>196</v>
      </c>
      <c r="G98" s="139">
        <f>=F98/E98</f>
        <v>0.549019607843137</v>
      </c>
      <c r="H98" s="137" t="s"/>
      <c r="I98" s="137" t="s"/>
      <c r="J98" s="137" t="s"/>
      <c r="K98" s="137" t="s"/>
      <c r="L98" s="137" t="s"/>
      <c r="M98" s="137" t="s"/>
      <c r="N98" s="137" t="s"/>
      <c r="O98" s="137" t="s"/>
      <c r="P98" s="137" t="s"/>
      <c r="Q98" s="137" t="s"/>
      <c r="R98" s="137" t="s"/>
      <c r="S98" s="137" t="s"/>
      <c r="T98" s="137" t="s"/>
      <c r="U98" s="137" t="s"/>
      <c r="V98" s="137" t="s"/>
      <c r="W98" s="137" t="s"/>
      <c r="X98" s="137" t="s"/>
      <c r="Y98" s="137" t="s"/>
      <c r="Z98" s="137" t="s"/>
      <c r="AA98" s="137" t="s"/>
    </row>
    <row r="99" spans="1:27" customHeight="false">
      <c r="A99" s="136" t="s">
        <v>3458</v>
      </c>
      <c r="B99" s="137" t="s">
        <v>1361</v>
      </c>
      <c r="C99" s="138">
        <v>2400</v>
      </c>
      <c r="D99" s="137">
        <v>1974</v>
      </c>
      <c r="E99" s="137">
        <v>622</v>
      </c>
      <c r="F99" s="138">
        <v>193</v>
      </c>
      <c r="G99" s="139">
        <f>=F99/E99</f>
        <v>0.310289389067524</v>
      </c>
      <c r="H99" s="137" t="s"/>
      <c r="I99" s="137" t="s"/>
      <c r="J99" s="137" t="s"/>
      <c r="K99" s="137" t="s"/>
      <c r="L99" s="137" t="s"/>
      <c r="M99" s="137" t="s"/>
      <c r="N99" s="137" t="s"/>
      <c r="O99" s="137" t="s"/>
      <c r="P99" s="137" t="s"/>
      <c r="Q99" s="137" t="s"/>
      <c r="R99" s="137" t="s"/>
      <c r="S99" s="137" t="s"/>
      <c r="T99" s="137" t="s"/>
      <c r="U99" s="137" t="s"/>
      <c r="V99" s="137" t="s"/>
      <c r="W99" s="137" t="s"/>
      <c r="X99" s="137" t="s"/>
      <c r="Y99" s="137" t="s"/>
      <c r="Z99" s="137" t="s"/>
      <c r="AA99" s="137" t="s"/>
    </row>
    <row r="100" spans="1:27" customHeight="false">
      <c r="A100" s="136" t="s">
        <v>3459</v>
      </c>
      <c r="B100" s="137" t="s">
        <v>1362</v>
      </c>
      <c r="C100" s="138">
        <v>2400</v>
      </c>
      <c r="D100" s="137">
        <v>1896</v>
      </c>
      <c r="E100" s="137">
        <v>370</v>
      </c>
      <c r="F100" s="138">
        <v>189</v>
      </c>
      <c r="G100" s="139">
        <f>=F100/E100</f>
        <v>0.510810810810811</v>
      </c>
      <c r="H100" s="137" t="s"/>
      <c r="I100" s="137" t="s"/>
      <c r="J100" s="137" t="s"/>
      <c r="K100" s="137" t="s"/>
      <c r="L100" s="137" t="s"/>
      <c r="M100" s="137" t="s"/>
      <c r="N100" s="137" t="s"/>
      <c r="O100" s="137" t="s"/>
      <c r="P100" s="137" t="s"/>
      <c r="Q100" s="137" t="s"/>
      <c r="R100" s="137" t="s"/>
      <c r="S100" s="137" t="s"/>
      <c r="T100" s="137" t="s"/>
      <c r="U100" s="137" t="s"/>
      <c r="V100" s="137" t="s"/>
      <c r="W100" s="137" t="s"/>
      <c r="X100" s="137" t="s"/>
      <c r="Y100" s="137" t="s"/>
      <c r="Z100" s="137" t="s"/>
      <c r="AA100" s="137" t="s"/>
    </row>
    <row r="101" spans="1:27" customHeight="false">
      <c r="A101" s="136" t="s">
        <v>3460</v>
      </c>
      <c r="B101" s="137" t="s">
        <v>1363</v>
      </c>
      <c r="C101" s="138">
        <v>2500</v>
      </c>
      <c r="D101" s="137">
        <v>2957</v>
      </c>
      <c r="E101" s="137">
        <v>555</v>
      </c>
      <c r="F101" s="138">
        <v>177</v>
      </c>
      <c r="G101" s="139">
        <f>=F101/E101</f>
        <v>0.318918918918919</v>
      </c>
      <c r="H101" s="137" t="s"/>
      <c r="I101" s="137" t="s"/>
      <c r="J101" s="137" t="s"/>
      <c r="K101" s="137" t="s"/>
      <c r="L101" s="137" t="s"/>
      <c r="M101" s="137" t="s"/>
      <c r="N101" s="137" t="s"/>
      <c r="O101" s="137" t="s"/>
      <c r="P101" s="137" t="s"/>
      <c r="Q101" s="137" t="s"/>
      <c r="R101" s="137" t="s"/>
      <c r="S101" s="137" t="s"/>
      <c r="T101" s="137" t="s"/>
      <c r="U101" s="137" t="s"/>
      <c r="V101" s="137" t="s"/>
      <c r="W101" s="137" t="s"/>
      <c r="X101" s="137" t="s"/>
      <c r="Y101" s="137" t="s"/>
      <c r="Z101" s="137" t="s"/>
      <c r="AA101" s="137" t="s"/>
    </row>
    <row r="102" spans="1:27" customHeight="false">
      <c r="A102" s="136" t="s">
        <v>3461</v>
      </c>
      <c r="B102" s="137" t="s">
        <v>1364</v>
      </c>
      <c r="C102" s="138">
        <v>2400</v>
      </c>
      <c r="D102" s="137">
        <v>1953</v>
      </c>
      <c r="E102" s="137">
        <v>363</v>
      </c>
      <c r="F102" s="138">
        <v>164</v>
      </c>
      <c r="G102" s="139">
        <f>=F102/E102</f>
        <v>0.451790633608816</v>
      </c>
      <c r="H102" s="137" t="s"/>
      <c r="I102" s="137" t="s"/>
      <c r="J102" s="137" t="s"/>
      <c r="K102" s="137" t="s"/>
      <c r="L102" s="137" t="s"/>
      <c r="M102" s="137" t="s"/>
      <c r="N102" s="137" t="s"/>
      <c r="O102" s="137" t="s"/>
      <c r="P102" s="137" t="s"/>
      <c r="Q102" s="137" t="s"/>
      <c r="R102" s="137" t="s"/>
      <c r="S102" s="137" t="s"/>
      <c r="T102" s="137" t="s"/>
      <c r="U102" s="137" t="s"/>
      <c r="V102" s="137" t="s"/>
      <c r="W102" s="137" t="s"/>
      <c r="X102" s="137" t="s"/>
      <c r="Y102" s="137" t="s"/>
      <c r="Z102" s="137" t="s"/>
      <c r="AA102" s="137" t="s"/>
    </row>
    <row r="103" spans="1:27">
      <c r="A103" s="140" t="s"/>
      <c r="B103" s="137" t="s"/>
      <c r="C103" s="138" t="s"/>
      <c r="D103" s="137" t="s"/>
      <c r="E103" s="137" t="s"/>
      <c r="F103" s="138" t="s"/>
      <c r="G103" s="139" t="s"/>
      <c r="H103" s="137" t="s"/>
      <c r="I103" s="137" t="s"/>
      <c r="J103" s="137" t="s"/>
      <c r="K103" s="137" t="s"/>
      <c r="L103" s="137" t="s"/>
      <c r="M103" s="137" t="s"/>
      <c r="N103" s="137" t="s"/>
      <c r="O103" s="137" t="s"/>
      <c r="P103" s="137" t="s"/>
      <c r="Q103" s="137" t="s"/>
      <c r="R103" s="137" t="s"/>
      <c r="S103" s="137" t="s"/>
      <c r="T103" s="137" t="s"/>
      <c r="U103" s="137" t="s"/>
      <c r="V103" s="137" t="s"/>
      <c r="W103" s="137" t="s"/>
      <c r="X103" s="137" t="s"/>
      <c r="Y103" s="137" t="s"/>
      <c r="Z103" s="137" t="s"/>
      <c r="AA103" s="137" t="s"/>
    </row>
    <row r="104" spans="1:27">
      <c r="A104" s="140" t="s"/>
      <c r="B104" s="137" t="s"/>
      <c r="C104" s="138" t="s"/>
      <c r="D104" s="137" t="s"/>
      <c r="E104" s="137" t="s"/>
      <c r="F104" s="138" t="s"/>
      <c r="G104" s="139" t="s"/>
      <c r="H104" s="137" t="s"/>
      <c r="I104" s="137" t="s"/>
      <c r="J104" s="137" t="s"/>
      <c r="K104" s="137" t="s"/>
      <c r="L104" s="137" t="s"/>
      <c r="M104" s="137" t="s"/>
      <c r="N104" s="137" t="s"/>
      <c r="O104" s="137" t="s"/>
      <c r="P104" s="137" t="s"/>
      <c r="Q104" s="137" t="s"/>
      <c r="R104" s="137" t="s"/>
      <c r="S104" s="137" t="s"/>
      <c r="T104" s="137" t="s"/>
      <c r="U104" s="137" t="s"/>
      <c r="V104" s="137" t="s"/>
      <c r="W104" s="137" t="s"/>
      <c r="X104" s="137" t="s"/>
      <c r="Y104" s="137" t="s"/>
      <c r="Z104" s="137" t="s"/>
      <c r="AA104" s="137" t="s"/>
    </row>
    <row r="105" spans="1:27">
      <c r="A105" s="140" t="s"/>
      <c r="B105" s="137" t="s"/>
      <c r="C105" s="138" t="s"/>
      <c r="D105" s="137" t="s"/>
      <c r="E105" s="137" t="s"/>
      <c r="F105" s="138" t="s"/>
      <c r="G105" s="139" t="s"/>
      <c r="H105" s="137" t="s"/>
      <c r="I105" s="137" t="s"/>
      <c r="J105" s="137" t="s"/>
      <c r="K105" s="137" t="s"/>
      <c r="L105" s="137" t="s"/>
      <c r="M105" s="137" t="s"/>
      <c r="N105" s="137" t="s"/>
      <c r="O105" s="137" t="s"/>
      <c r="P105" s="137" t="s"/>
      <c r="Q105" s="137" t="s"/>
      <c r="R105" s="137" t="s"/>
      <c r="S105" s="137" t="s"/>
      <c r="T105" s="137" t="s"/>
      <c r="U105" s="137" t="s"/>
      <c r="V105" s="137" t="s"/>
      <c r="W105" s="137" t="s"/>
      <c r="X105" s="137" t="s"/>
      <c r="Y105" s="137" t="s"/>
      <c r="Z105" s="137" t="s"/>
      <c r="AA105" s="137" t="s"/>
    </row>
    <row r="106" spans="1:27">
      <c r="A106" s="140" t="s"/>
      <c r="B106" s="137" t="s"/>
      <c r="C106" s="138" t="s"/>
      <c r="D106" s="137" t="s"/>
      <c r="E106" s="137" t="s"/>
      <c r="F106" s="138" t="s"/>
      <c r="G106" s="139" t="s"/>
      <c r="H106" s="137" t="s"/>
      <c r="I106" s="137" t="s"/>
      <c r="J106" s="137" t="s"/>
      <c r="K106" s="137" t="s"/>
      <c r="L106" s="137" t="s"/>
      <c r="M106" s="137" t="s"/>
      <c r="N106" s="137" t="s"/>
      <c r="O106" s="137" t="s"/>
      <c r="P106" s="137" t="s"/>
      <c r="Q106" s="137" t="s"/>
      <c r="R106" s="137" t="s"/>
      <c r="S106" s="137" t="s"/>
      <c r="T106" s="137" t="s"/>
      <c r="U106" s="137" t="s"/>
      <c r="V106" s="137" t="s"/>
      <c r="W106" s="137" t="s"/>
      <c r="X106" s="137" t="s"/>
      <c r="Y106" s="137" t="s"/>
      <c r="Z106" s="137" t="s"/>
      <c r="AA106" s="137" t="s"/>
    </row>
    <row r="107" spans="1:27">
      <c r="A107" s="140" t="s"/>
      <c r="B107" s="137" t="s"/>
      <c r="C107" s="138" t="s"/>
      <c r="D107" s="137" t="s"/>
      <c r="E107" s="137" t="s"/>
      <c r="F107" s="138" t="s"/>
      <c r="G107" s="139" t="s"/>
      <c r="H107" s="137" t="s"/>
      <c r="I107" s="137" t="s"/>
      <c r="J107" s="137" t="s"/>
      <c r="K107" s="137" t="s"/>
      <c r="L107" s="137" t="s"/>
      <c r="M107" s="137" t="s"/>
      <c r="N107" s="137" t="s"/>
      <c r="O107" s="137" t="s"/>
      <c r="P107" s="137" t="s"/>
      <c r="Q107" s="137" t="s"/>
      <c r="R107" s="137" t="s"/>
      <c r="S107" s="137" t="s"/>
      <c r="T107" s="137" t="s"/>
      <c r="U107" s="137" t="s"/>
      <c r="V107" s="137" t="s"/>
      <c r="W107" s="137" t="s"/>
      <c r="X107" s="137" t="s"/>
      <c r="Y107" s="137" t="s"/>
      <c r="Z107" s="137" t="s"/>
      <c r="AA107" s="137" t="s"/>
    </row>
    <row r="108" spans="1:27">
      <c r="A108" s="140" t="s"/>
      <c r="B108" s="137" t="s"/>
      <c r="C108" s="138" t="s"/>
      <c r="D108" s="137" t="s"/>
      <c r="E108" s="137" t="s"/>
      <c r="F108" s="138" t="s"/>
      <c r="G108" s="139" t="s"/>
      <c r="H108" s="137" t="s"/>
      <c r="I108" s="137" t="s"/>
      <c r="J108" s="137" t="s"/>
      <c r="K108" s="137" t="s"/>
      <c r="L108" s="137" t="s"/>
      <c r="M108" s="137" t="s"/>
      <c r="N108" s="137" t="s"/>
      <c r="O108" s="137" t="s"/>
      <c r="P108" s="137" t="s"/>
      <c r="Q108" s="137" t="s"/>
      <c r="R108" s="137" t="s"/>
      <c r="S108" s="137" t="s"/>
      <c r="T108" s="137" t="s"/>
      <c r="U108" s="137" t="s"/>
      <c r="V108" s="137" t="s"/>
      <c r="W108" s="137" t="s"/>
      <c r="X108" s="137" t="s"/>
      <c r="Y108" s="137" t="s"/>
      <c r="Z108" s="137" t="s"/>
      <c r="AA108" s="137" t="s"/>
    </row>
    <row r="109" spans="1:27">
      <c r="A109" s="140" t="s"/>
      <c r="B109" s="137" t="s"/>
      <c r="C109" s="138" t="s"/>
      <c r="D109" s="137" t="s"/>
      <c r="E109" s="137" t="s"/>
      <c r="F109" s="138" t="s"/>
      <c r="G109" s="139" t="s"/>
      <c r="H109" s="137" t="s"/>
      <c r="I109" s="137" t="s"/>
      <c r="J109" s="137" t="s"/>
      <c r="K109" s="137" t="s"/>
      <c r="L109" s="137" t="s"/>
      <c r="M109" s="137" t="s"/>
      <c r="N109" s="137" t="s"/>
      <c r="O109" s="137" t="s"/>
      <c r="P109" s="137" t="s"/>
      <c r="Q109" s="137" t="s"/>
      <c r="R109" s="137" t="s"/>
      <c r="S109" s="137" t="s"/>
      <c r="T109" s="137" t="s"/>
      <c r="U109" s="137" t="s"/>
      <c r="V109" s="137" t="s"/>
      <c r="W109" s="137" t="s"/>
      <c r="X109" s="137" t="s"/>
      <c r="Y109" s="137" t="s"/>
      <c r="Z109" s="137" t="s"/>
      <c r="AA109" s="137" t="s"/>
    </row>
    <row r="110" spans="1:27">
      <c r="A110" s="140" t="s"/>
      <c r="B110" s="137" t="s"/>
      <c r="C110" s="138" t="s"/>
      <c r="D110" s="137" t="s"/>
      <c r="E110" s="137" t="s"/>
      <c r="F110" s="138" t="s"/>
      <c r="G110" s="139" t="s"/>
      <c r="H110" s="137" t="s"/>
      <c r="I110" s="137" t="s"/>
      <c r="J110" s="137" t="s"/>
      <c r="K110" s="137" t="s"/>
      <c r="L110" s="137" t="s"/>
      <c r="M110" s="137" t="s"/>
      <c r="N110" s="137" t="s"/>
      <c r="O110" s="137" t="s"/>
      <c r="P110" s="137" t="s"/>
      <c r="Q110" s="137" t="s"/>
      <c r="R110" s="137" t="s"/>
      <c r="S110" s="137" t="s"/>
      <c r="T110" s="137" t="s"/>
      <c r="U110" s="137" t="s"/>
      <c r="V110" s="137" t="s"/>
      <c r="W110" s="137" t="s"/>
      <c r="X110" s="137" t="s"/>
      <c r="Y110" s="137" t="s"/>
      <c r="Z110" s="137" t="s"/>
      <c r="AA110" s="137" t="s"/>
    </row>
    <row r="111" spans="1:27">
      <c r="A111" s="140" t="s"/>
      <c r="B111" s="137" t="s"/>
      <c r="C111" s="138" t="s"/>
      <c r="D111" s="137" t="s"/>
      <c r="E111" s="137" t="s"/>
      <c r="F111" s="138" t="s"/>
      <c r="G111" s="139" t="s"/>
      <c r="H111" s="137" t="s"/>
      <c r="I111" s="137" t="s"/>
      <c r="J111" s="137" t="s"/>
      <c r="K111" s="137" t="s"/>
      <c r="L111" s="137" t="s"/>
      <c r="M111" s="137" t="s"/>
      <c r="N111" s="137" t="s"/>
      <c r="O111" s="137" t="s"/>
      <c r="P111" s="137" t="s"/>
      <c r="Q111" s="137" t="s"/>
      <c r="R111" s="137" t="s"/>
      <c r="S111" s="137" t="s"/>
      <c r="T111" s="137" t="s"/>
      <c r="U111" s="137" t="s"/>
      <c r="V111" s="137" t="s"/>
      <c r="W111" s="137" t="s"/>
      <c r="X111" s="137" t="s"/>
      <c r="Y111" s="137" t="s"/>
      <c r="Z111" s="137" t="s"/>
      <c r="AA111" s="137" t="s"/>
    </row>
    <row r="112" spans="1:27">
      <c r="A112" s="140" t="s"/>
      <c r="B112" s="137" t="s"/>
      <c r="C112" s="138" t="s"/>
      <c r="D112" s="137" t="s"/>
      <c r="E112" s="137" t="s"/>
      <c r="F112" s="138" t="s"/>
      <c r="G112" s="139" t="s"/>
      <c r="H112" s="137" t="s"/>
      <c r="I112" s="137" t="s"/>
      <c r="J112" s="137" t="s"/>
      <c r="K112" s="137" t="s"/>
      <c r="L112" s="137" t="s"/>
      <c r="M112" s="137" t="s"/>
      <c r="N112" s="137" t="s"/>
      <c r="O112" s="137" t="s"/>
      <c r="P112" s="137" t="s"/>
      <c r="Q112" s="137" t="s"/>
      <c r="R112" s="137" t="s"/>
      <c r="S112" s="137" t="s"/>
      <c r="T112" s="137" t="s"/>
      <c r="U112" s="137" t="s"/>
      <c r="V112" s="137" t="s"/>
      <c r="W112" s="137" t="s"/>
      <c r="X112" s="137" t="s"/>
      <c r="Y112" s="137" t="s"/>
      <c r="Z112" s="137" t="s"/>
      <c r="AA112" s="137" t="s"/>
    </row>
    <row r="113" spans="1:27">
      <c r="A113" s="140" t="s"/>
      <c r="B113" s="137" t="s"/>
      <c r="C113" s="138" t="s"/>
      <c r="D113" s="137" t="s"/>
      <c r="E113" s="137" t="s"/>
      <c r="F113" s="138" t="s"/>
      <c r="G113" s="139" t="s"/>
      <c r="H113" s="137" t="s"/>
      <c r="I113" s="137" t="s"/>
      <c r="J113" s="137" t="s"/>
      <c r="K113" s="137" t="s"/>
      <c r="L113" s="137" t="s"/>
      <c r="M113" s="137" t="s"/>
      <c r="N113" s="137" t="s"/>
      <c r="O113" s="137" t="s"/>
      <c r="P113" s="137" t="s"/>
      <c r="Q113" s="137" t="s"/>
      <c r="R113" s="137" t="s"/>
      <c r="S113" s="137" t="s"/>
      <c r="T113" s="137" t="s"/>
      <c r="U113" s="137" t="s"/>
      <c r="V113" s="137" t="s"/>
      <c r="W113" s="137" t="s"/>
      <c r="X113" s="137" t="s"/>
      <c r="Y113" s="137" t="s"/>
      <c r="Z113" s="137" t="s"/>
      <c r="AA113" s="137" t="s"/>
    </row>
    <row r="114" spans="1:27">
      <c r="A114" s="140" t="s"/>
      <c r="B114" s="137" t="s"/>
      <c r="C114" s="138" t="s"/>
      <c r="D114" s="137" t="s"/>
      <c r="E114" s="137" t="s"/>
      <c r="F114" s="138" t="s"/>
      <c r="G114" s="139" t="s"/>
      <c r="H114" s="137" t="s"/>
      <c r="I114" s="137" t="s"/>
      <c r="J114" s="137" t="s"/>
      <c r="K114" s="137" t="s"/>
      <c r="L114" s="137" t="s"/>
      <c r="M114" s="137" t="s"/>
      <c r="N114" s="137" t="s"/>
      <c r="O114" s="137" t="s"/>
      <c r="P114" s="137" t="s"/>
      <c r="Q114" s="137" t="s"/>
      <c r="R114" s="137" t="s"/>
      <c r="S114" s="137" t="s"/>
      <c r="T114" s="137" t="s"/>
      <c r="U114" s="137" t="s"/>
      <c r="V114" s="137" t="s"/>
      <c r="W114" s="137" t="s"/>
      <c r="X114" s="137" t="s"/>
      <c r="Y114" s="137" t="s"/>
      <c r="Z114" s="137" t="s"/>
      <c r="AA114" s="137" t="s"/>
    </row>
    <row r="115" spans="1:27">
      <c r="A115" s="140" t="s"/>
      <c r="B115" s="137" t="s"/>
      <c r="C115" s="138" t="s"/>
      <c r="D115" s="137" t="s"/>
      <c r="E115" s="137" t="s"/>
      <c r="F115" s="138" t="s"/>
      <c r="G115" s="139" t="s"/>
      <c r="H115" s="137" t="s"/>
      <c r="I115" s="137" t="s"/>
      <c r="J115" s="137" t="s"/>
      <c r="K115" s="137" t="s"/>
      <c r="L115" s="137" t="s"/>
      <c r="M115" s="137" t="s"/>
      <c r="N115" s="137" t="s"/>
      <c r="O115" s="137" t="s"/>
      <c r="P115" s="137" t="s"/>
      <c r="Q115" s="137" t="s"/>
      <c r="R115" s="137" t="s"/>
      <c r="S115" s="137" t="s"/>
      <c r="T115" s="137" t="s"/>
      <c r="U115" s="137" t="s"/>
      <c r="V115" s="137" t="s"/>
      <c r="W115" s="137" t="s"/>
      <c r="X115" s="137" t="s"/>
      <c r="Y115" s="137" t="s"/>
      <c r="Z115" s="137" t="s"/>
      <c r="AA115" s="137" t="s"/>
    </row>
    <row r="116" spans="1:27">
      <c r="A116" s="140" t="s"/>
      <c r="B116" s="137" t="s"/>
      <c r="C116" s="138" t="s"/>
      <c r="D116" s="137" t="s"/>
      <c r="E116" s="137" t="s"/>
      <c r="F116" s="138" t="s"/>
      <c r="G116" s="139" t="s"/>
      <c r="H116" s="137" t="s"/>
      <c r="I116" s="137" t="s"/>
      <c r="J116" s="137" t="s"/>
      <c r="K116" s="137" t="s"/>
      <c r="L116" s="137" t="s"/>
      <c r="M116" s="137" t="s"/>
      <c r="N116" s="137" t="s"/>
      <c r="O116" s="137" t="s"/>
      <c r="P116" s="137" t="s"/>
      <c r="Q116" s="137" t="s"/>
      <c r="R116" s="137" t="s"/>
      <c r="S116" s="137" t="s"/>
      <c r="T116" s="137" t="s"/>
      <c r="U116" s="137" t="s"/>
      <c r="V116" s="137" t="s"/>
      <c r="W116" s="137" t="s"/>
      <c r="X116" s="137" t="s"/>
      <c r="Y116" s="137" t="s"/>
      <c r="Z116" s="137" t="s"/>
      <c r="AA116" s="137" t="s"/>
    </row>
    <row r="117" spans="1:27">
      <c r="A117" s="140" t="s"/>
      <c r="B117" s="137" t="s"/>
      <c r="C117" s="138" t="s"/>
      <c r="D117" s="137" t="s"/>
      <c r="E117" s="137" t="s"/>
      <c r="F117" s="138" t="s"/>
      <c r="G117" s="139" t="s"/>
      <c r="H117" s="137" t="s"/>
      <c r="I117" s="137" t="s"/>
      <c r="J117" s="137" t="s"/>
      <c r="K117" s="137" t="s"/>
      <c r="L117" s="137" t="s"/>
      <c r="M117" s="137" t="s"/>
      <c r="N117" s="137" t="s"/>
      <c r="O117" s="137" t="s"/>
      <c r="P117" s="137" t="s"/>
      <c r="Q117" s="137" t="s"/>
      <c r="R117" s="137" t="s"/>
      <c r="S117" s="137" t="s"/>
      <c r="T117" s="137" t="s"/>
      <c r="U117" s="137" t="s"/>
      <c r="V117" s="137" t="s"/>
      <c r="W117" s="137" t="s"/>
      <c r="X117" s="137" t="s"/>
      <c r="Y117" s="137" t="s"/>
      <c r="Z117" s="137" t="s"/>
      <c r="AA117" s="137" t="s"/>
    </row>
    <row r="118" spans="1:27">
      <c r="A118" s="140" t="s"/>
      <c r="B118" s="137" t="s"/>
      <c r="C118" s="138" t="s"/>
      <c r="D118" s="137" t="s"/>
      <c r="E118" s="137" t="s"/>
      <c r="F118" s="138" t="s"/>
      <c r="G118" s="139" t="s"/>
      <c r="H118" s="137" t="s"/>
      <c r="I118" s="137" t="s"/>
      <c r="J118" s="137" t="s"/>
      <c r="K118" s="137" t="s"/>
      <c r="L118" s="137" t="s"/>
      <c r="M118" s="137" t="s"/>
      <c r="N118" s="137" t="s"/>
      <c r="O118" s="137" t="s"/>
      <c r="P118" s="137" t="s"/>
      <c r="Q118" s="137" t="s"/>
      <c r="R118" s="137" t="s"/>
      <c r="S118" s="137" t="s"/>
      <c r="T118" s="137" t="s"/>
      <c r="U118" s="137" t="s"/>
      <c r="V118" s="137" t="s"/>
      <c r="W118" s="137" t="s"/>
      <c r="X118" s="137" t="s"/>
      <c r="Y118" s="137" t="s"/>
      <c r="Z118" s="137" t="s"/>
      <c r="AA118" s="137" t="s"/>
    </row>
    <row r="119" spans="1:27">
      <c r="A119" s="140" t="s"/>
      <c r="B119" s="137" t="s"/>
      <c r="C119" s="138" t="s"/>
      <c r="D119" s="137" t="s"/>
      <c r="E119" s="137" t="s"/>
      <c r="F119" s="138" t="s"/>
      <c r="G119" s="139" t="s"/>
      <c r="H119" s="137" t="s"/>
      <c r="I119" s="137" t="s"/>
      <c r="J119" s="137" t="s"/>
      <c r="K119" s="137" t="s"/>
      <c r="L119" s="137" t="s"/>
      <c r="M119" s="137" t="s"/>
      <c r="N119" s="137" t="s"/>
      <c r="O119" s="137" t="s"/>
      <c r="P119" s="137" t="s"/>
      <c r="Q119" s="137" t="s"/>
      <c r="R119" s="137" t="s"/>
      <c r="S119" s="137" t="s"/>
      <c r="T119" s="137" t="s"/>
      <c r="U119" s="137" t="s"/>
      <c r="V119" s="137" t="s"/>
      <c r="W119" s="137" t="s"/>
      <c r="X119" s="137" t="s"/>
      <c r="Y119" s="137" t="s"/>
      <c r="Z119" s="137" t="s"/>
      <c r="AA119" s="137" t="s"/>
    </row>
    <row r="120" spans="1:27">
      <c r="A120" s="140" t="s"/>
      <c r="B120" s="137" t="s"/>
      <c r="C120" s="138" t="s"/>
      <c r="D120" s="137" t="s"/>
      <c r="E120" s="137" t="s"/>
      <c r="F120" s="138" t="s"/>
      <c r="G120" s="139" t="s"/>
      <c r="H120" s="137" t="s"/>
      <c r="I120" s="137" t="s"/>
      <c r="J120" s="137" t="s"/>
      <c r="K120" s="137" t="s"/>
      <c r="L120" s="137" t="s"/>
      <c r="M120" s="137" t="s"/>
      <c r="N120" s="137" t="s"/>
      <c r="O120" s="137" t="s"/>
      <c r="P120" s="137" t="s"/>
      <c r="Q120" s="137" t="s"/>
      <c r="R120" s="137" t="s"/>
      <c r="S120" s="137" t="s"/>
      <c r="T120" s="137" t="s"/>
      <c r="U120" s="137" t="s"/>
      <c r="V120" s="137" t="s"/>
      <c r="W120" s="137" t="s"/>
      <c r="X120" s="137" t="s"/>
      <c r="Y120" s="137" t="s"/>
      <c r="Z120" s="137" t="s"/>
      <c r="AA120" s="137" t="s"/>
    </row>
    <row r="121" spans="1:27">
      <c r="A121" s="140" t="s"/>
      <c r="B121" s="137" t="s"/>
      <c r="C121" s="138" t="s"/>
      <c r="D121" s="137" t="s"/>
      <c r="E121" s="137" t="s"/>
      <c r="F121" s="138" t="s"/>
      <c r="G121" s="139" t="s"/>
      <c r="H121" s="137" t="s"/>
      <c r="I121" s="137" t="s"/>
      <c r="J121" s="137" t="s"/>
      <c r="K121" s="137" t="s"/>
      <c r="L121" s="137" t="s"/>
      <c r="M121" s="137" t="s"/>
      <c r="N121" s="137" t="s"/>
      <c r="O121" s="137" t="s"/>
      <c r="P121" s="137" t="s"/>
      <c r="Q121" s="137" t="s"/>
      <c r="R121" s="137" t="s"/>
      <c r="S121" s="137" t="s"/>
      <c r="T121" s="137" t="s"/>
      <c r="U121" s="137" t="s"/>
      <c r="V121" s="137" t="s"/>
      <c r="W121" s="137" t="s"/>
      <c r="X121" s="137" t="s"/>
      <c r="Y121" s="137" t="s"/>
      <c r="Z121" s="137" t="s"/>
      <c r="AA121" s="137" t="s"/>
    </row>
    <row r="122" spans="1:27">
      <c r="A122" s="140" t="s"/>
      <c r="B122" s="137" t="s"/>
      <c r="C122" s="138" t="s"/>
      <c r="D122" s="137" t="s"/>
      <c r="E122" s="137" t="s"/>
      <c r="F122" s="138" t="s"/>
      <c r="G122" s="139" t="s"/>
      <c r="H122" s="137" t="s"/>
      <c r="I122" s="137" t="s"/>
      <c r="J122" s="137" t="s"/>
      <c r="K122" s="137" t="s"/>
      <c r="L122" s="137" t="s"/>
      <c r="M122" s="137" t="s"/>
      <c r="N122" s="137" t="s"/>
      <c r="O122" s="137" t="s"/>
      <c r="P122" s="137" t="s"/>
      <c r="Q122" s="137" t="s"/>
      <c r="R122" s="137" t="s"/>
      <c r="S122" s="137" t="s"/>
      <c r="T122" s="137" t="s"/>
      <c r="U122" s="137" t="s"/>
      <c r="V122" s="137" t="s"/>
      <c r="W122" s="137" t="s"/>
      <c r="X122" s="137" t="s"/>
      <c r="Y122" s="137" t="s"/>
      <c r="Z122" s="137" t="s"/>
      <c r="AA122" s="137" t="s"/>
    </row>
    <row r="123" spans="1:27">
      <c r="A123" s="140" t="s"/>
      <c r="B123" s="137" t="s"/>
      <c r="C123" s="138" t="s"/>
      <c r="D123" s="137" t="s"/>
      <c r="E123" s="137" t="s"/>
      <c r="F123" s="138" t="s"/>
      <c r="G123" s="139" t="s"/>
      <c r="H123" s="137" t="s"/>
      <c r="I123" s="137" t="s"/>
      <c r="J123" s="137" t="s"/>
      <c r="K123" s="137" t="s"/>
      <c r="L123" s="137" t="s"/>
      <c r="M123" s="137" t="s"/>
      <c r="N123" s="137" t="s"/>
      <c r="O123" s="137" t="s"/>
      <c r="P123" s="137" t="s"/>
      <c r="Q123" s="137" t="s"/>
      <c r="R123" s="137" t="s"/>
      <c r="S123" s="137" t="s"/>
      <c r="T123" s="137" t="s"/>
      <c r="U123" s="137" t="s"/>
      <c r="V123" s="137" t="s"/>
      <c r="W123" s="137" t="s"/>
      <c r="X123" s="137" t="s"/>
      <c r="Y123" s="137" t="s"/>
      <c r="Z123" s="137" t="s"/>
      <c r="AA123" s="137" t="s"/>
    </row>
    <row r="124" spans="1:27">
      <c r="A124" s="140" t="s"/>
      <c r="B124" s="137" t="s"/>
      <c r="C124" s="138" t="s"/>
      <c r="D124" s="137" t="s"/>
      <c r="E124" s="137" t="s"/>
      <c r="F124" s="138" t="s"/>
      <c r="G124" s="139" t="s"/>
      <c r="H124" s="137" t="s"/>
      <c r="I124" s="137" t="s"/>
      <c r="J124" s="137" t="s"/>
      <c r="K124" s="137" t="s"/>
      <c r="L124" s="137" t="s"/>
      <c r="M124" s="137" t="s"/>
      <c r="N124" s="137" t="s"/>
      <c r="O124" s="137" t="s"/>
      <c r="P124" s="137" t="s"/>
      <c r="Q124" s="137" t="s"/>
      <c r="R124" s="137" t="s"/>
      <c r="S124" s="137" t="s"/>
      <c r="T124" s="137" t="s"/>
      <c r="U124" s="137" t="s"/>
      <c r="V124" s="137" t="s"/>
      <c r="W124" s="137" t="s"/>
      <c r="X124" s="137" t="s"/>
      <c r="Y124" s="137" t="s"/>
      <c r="Z124" s="137" t="s"/>
      <c r="AA124" s="137" t="s"/>
    </row>
    <row r="125" spans="1:27">
      <c r="A125" s="140" t="s"/>
      <c r="B125" s="137" t="s"/>
      <c r="C125" s="138" t="s"/>
      <c r="D125" s="137" t="s"/>
      <c r="E125" s="137" t="s"/>
      <c r="F125" s="138" t="s"/>
      <c r="G125" s="139" t="s"/>
      <c r="H125" s="137" t="s"/>
      <c r="I125" s="137" t="s"/>
      <c r="J125" s="137" t="s"/>
      <c r="K125" s="137" t="s"/>
      <c r="L125" s="137" t="s"/>
      <c r="M125" s="137" t="s"/>
      <c r="N125" s="137" t="s"/>
      <c r="O125" s="137" t="s"/>
      <c r="P125" s="137" t="s"/>
      <c r="Q125" s="137" t="s"/>
      <c r="R125" s="137" t="s"/>
      <c r="S125" s="137" t="s"/>
      <c r="T125" s="137" t="s"/>
      <c r="U125" s="137" t="s"/>
      <c r="V125" s="137" t="s"/>
      <c r="W125" s="137" t="s"/>
      <c r="X125" s="137" t="s"/>
      <c r="Y125" s="137" t="s"/>
      <c r="Z125" s="137" t="s"/>
      <c r="AA125" s="137" t="s"/>
    </row>
    <row r="126" spans="1:27">
      <c r="A126" s="140" t="s"/>
      <c r="B126" s="137" t="s"/>
      <c r="C126" s="138" t="s"/>
      <c r="D126" s="137" t="s"/>
      <c r="E126" s="137" t="s"/>
      <c r="F126" s="138" t="s"/>
      <c r="G126" s="139" t="s"/>
      <c r="H126" s="137" t="s"/>
      <c r="I126" s="137" t="s"/>
      <c r="J126" s="137" t="s"/>
      <c r="K126" s="137" t="s"/>
      <c r="L126" s="137" t="s"/>
      <c r="M126" s="137" t="s"/>
      <c r="N126" s="137" t="s"/>
      <c r="O126" s="137" t="s"/>
      <c r="P126" s="137" t="s"/>
      <c r="Q126" s="137" t="s"/>
      <c r="R126" s="137" t="s"/>
      <c r="S126" s="137" t="s"/>
      <c r="T126" s="137" t="s"/>
      <c r="U126" s="137" t="s"/>
      <c r="V126" s="137" t="s"/>
      <c r="W126" s="137" t="s"/>
      <c r="X126" s="137" t="s"/>
      <c r="Y126" s="137" t="s"/>
      <c r="Z126" s="137" t="s"/>
      <c r="AA126" s="137" t="s"/>
    </row>
    <row r="127" spans="1:27">
      <c r="A127" s="140" t="s"/>
      <c r="B127" s="137" t="s"/>
      <c r="C127" s="138" t="s"/>
      <c r="D127" s="137" t="s"/>
      <c r="E127" s="137" t="s"/>
      <c r="F127" s="138" t="s"/>
      <c r="G127" s="139" t="s"/>
      <c r="H127" s="137" t="s"/>
      <c r="I127" s="137" t="s"/>
      <c r="J127" s="137" t="s"/>
      <c r="K127" s="137" t="s"/>
      <c r="L127" s="137" t="s"/>
      <c r="M127" s="137" t="s"/>
      <c r="N127" s="137" t="s"/>
      <c r="O127" s="137" t="s"/>
      <c r="P127" s="137" t="s"/>
      <c r="Q127" s="137" t="s"/>
      <c r="R127" s="137" t="s"/>
      <c r="S127" s="137" t="s"/>
      <c r="T127" s="137" t="s"/>
      <c r="U127" s="137" t="s"/>
      <c r="V127" s="137" t="s"/>
      <c r="W127" s="137" t="s"/>
      <c r="X127" s="137" t="s"/>
      <c r="Y127" s="137" t="s"/>
      <c r="Z127" s="137" t="s"/>
      <c r="AA127" s="137" t="s"/>
    </row>
    <row r="128" spans="1:27">
      <c r="A128" s="140" t="s"/>
      <c r="B128" s="137" t="s"/>
      <c r="C128" s="138" t="s"/>
      <c r="D128" s="137" t="s"/>
      <c r="E128" s="137" t="s"/>
      <c r="F128" s="138" t="s"/>
      <c r="G128" s="139" t="s"/>
      <c r="H128" s="137" t="s"/>
      <c r="I128" s="137" t="s"/>
      <c r="J128" s="137" t="s"/>
      <c r="K128" s="137" t="s"/>
      <c r="L128" s="137" t="s"/>
      <c r="M128" s="137" t="s"/>
      <c r="N128" s="137" t="s"/>
      <c r="O128" s="137" t="s"/>
      <c r="P128" s="137" t="s"/>
      <c r="Q128" s="137" t="s"/>
      <c r="R128" s="137" t="s"/>
      <c r="S128" s="137" t="s"/>
      <c r="T128" s="137" t="s"/>
      <c r="U128" s="137" t="s"/>
      <c r="V128" s="137" t="s"/>
      <c r="W128" s="137" t="s"/>
      <c r="X128" s="137" t="s"/>
      <c r="Y128" s="137" t="s"/>
      <c r="Z128" s="137" t="s"/>
      <c r="AA128" s="137" t="s"/>
    </row>
    <row r="129" spans="1:27">
      <c r="A129" s="140" t="s"/>
      <c r="B129" s="137" t="s"/>
      <c r="C129" s="138" t="s"/>
      <c r="D129" s="137" t="s"/>
      <c r="E129" s="137" t="s"/>
      <c r="F129" s="138" t="s"/>
      <c r="G129" s="139" t="s"/>
      <c r="H129" s="137" t="s"/>
      <c r="I129" s="137" t="s"/>
      <c r="J129" s="137" t="s"/>
      <c r="K129" s="137" t="s"/>
      <c r="L129" s="137" t="s"/>
      <c r="M129" s="137" t="s"/>
      <c r="N129" s="137" t="s"/>
      <c r="O129" s="137" t="s"/>
      <c r="P129" s="137" t="s"/>
      <c r="Q129" s="137" t="s"/>
      <c r="R129" s="137" t="s"/>
      <c r="S129" s="137" t="s"/>
      <c r="T129" s="137" t="s"/>
      <c r="U129" s="137" t="s"/>
      <c r="V129" s="137" t="s"/>
      <c r="W129" s="137" t="s"/>
      <c r="X129" s="137" t="s"/>
      <c r="Y129" s="137" t="s"/>
      <c r="Z129" s="137" t="s"/>
      <c r="AA129" s="137" t="s"/>
    </row>
    <row r="130" spans="1:27">
      <c r="A130" s="140" t="s"/>
      <c r="B130" s="137" t="s"/>
      <c r="C130" s="138" t="s"/>
      <c r="D130" s="137" t="s"/>
      <c r="E130" s="137" t="s"/>
      <c r="F130" s="138" t="s"/>
      <c r="G130" s="139" t="s"/>
      <c r="H130" s="137" t="s"/>
      <c r="I130" s="137" t="s"/>
      <c r="J130" s="137" t="s"/>
      <c r="K130" s="137" t="s"/>
      <c r="L130" s="137" t="s"/>
      <c r="M130" s="137" t="s"/>
      <c r="N130" s="137" t="s"/>
      <c r="O130" s="137" t="s"/>
      <c r="P130" s="137" t="s"/>
      <c r="Q130" s="137" t="s"/>
      <c r="R130" s="137" t="s"/>
      <c r="S130" s="137" t="s"/>
      <c r="T130" s="137" t="s"/>
      <c r="U130" s="137" t="s"/>
      <c r="V130" s="137" t="s"/>
      <c r="W130" s="137" t="s"/>
      <c r="X130" s="137" t="s"/>
      <c r="Y130" s="137" t="s"/>
      <c r="Z130" s="137" t="s"/>
      <c r="AA130" s="137" t="s"/>
    </row>
    <row r="131" spans="1:27">
      <c r="A131" s="140" t="s"/>
      <c r="B131" s="137" t="s"/>
      <c r="C131" s="138" t="s"/>
      <c r="D131" s="137" t="s"/>
      <c r="E131" s="137" t="s"/>
      <c r="F131" s="138" t="s"/>
      <c r="G131" s="139" t="s"/>
      <c r="H131" s="137" t="s"/>
      <c r="I131" s="137" t="s"/>
      <c r="J131" s="137" t="s"/>
      <c r="K131" s="137" t="s"/>
      <c r="L131" s="137" t="s"/>
      <c r="M131" s="137" t="s"/>
      <c r="N131" s="137" t="s"/>
      <c r="O131" s="137" t="s"/>
      <c r="P131" s="137" t="s"/>
      <c r="Q131" s="137" t="s"/>
      <c r="R131" s="137" t="s"/>
      <c r="S131" s="137" t="s"/>
      <c r="T131" s="137" t="s"/>
      <c r="U131" s="137" t="s"/>
      <c r="V131" s="137" t="s"/>
      <c r="W131" s="137" t="s"/>
      <c r="X131" s="137" t="s"/>
      <c r="Y131" s="137" t="s"/>
      <c r="Z131" s="137" t="s"/>
      <c r="AA131" s="137" t="s"/>
    </row>
    <row r="132" spans="1:27">
      <c r="A132" s="140" t="s"/>
      <c r="B132" s="137" t="s"/>
      <c r="C132" s="138" t="s"/>
      <c r="D132" s="137" t="s"/>
      <c r="E132" s="137" t="s"/>
      <c r="F132" s="138" t="s"/>
      <c r="G132" s="139" t="s"/>
      <c r="H132" s="137" t="s"/>
      <c r="I132" s="137" t="s"/>
      <c r="J132" s="137" t="s"/>
      <c r="K132" s="137" t="s"/>
      <c r="L132" s="137" t="s"/>
      <c r="M132" s="137" t="s"/>
      <c r="N132" s="137" t="s"/>
      <c r="O132" s="137" t="s"/>
      <c r="P132" s="137" t="s"/>
      <c r="Q132" s="137" t="s"/>
      <c r="R132" s="137" t="s"/>
      <c r="S132" s="137" t="s"/>
      <c r="T132" s="137" t="s"/>
      <c r="U132" s="137" t="s"/>
      <c r="V132" s="137" t="s"/>
      <c r="W132" s="137" t="s"/>
      <c r="X132" s="137" t="s"/>
      <c r="Y132" s="137" t="s"/>
      <c r="Z132" s="137" t="s"/>
      <c r="AA132" s="137" t="s"/>
    </row>
    <row r="133" spans="1:27">
      <c r="A133" s="140" t="s"/>
      <c r="B133" s="137" t="s"/>
      <c r="C133" s="138" t="s"/>
      <c r="D133" s="137" t="s"/>
      <c r="E133" s="137" t="s"/>
      <c r="F133" s="138" t="s"/>
      <c r="G133" s="139" t="s"/>
      <c r="H133" s="137" t="s"/>
      <c r="I133" s="137" t="s"/>
      <c r="J133" s="137" t="s"/>
      <c r="K133" s="137" t="s"/>
      <c r="L133" s="137" t="s"/>
      <c r="M133" s="137" t="s"/>
      <c r="N133" s="137" t="s"/>
      <c r="O133" s="137" t="s"/>
      <c r="P133" s="137" t="s"/>
      <c r="Q133" s="137" t="s"/>
      <c r="R133" s="137" t="s"/>
      <c r="S133" s="137" t="s"/>
      <c r="T133" s="137" t="s"/>
      <c r="U133" s="137" t="s"/>
      <c r="V133" s="137" t="s"/>
      <c r="W133" s="137" t="s"/>
      <c r="X133" s="137" t="s"/>
      <c r="Y133" s="137" t="s"/>
      <c r="Z133" s="137" t="s"/>
      <c r="AA133" s="137" t="s"/>
    </row>
    <row r="134" spans="1:27">
      <c r="A134" s="140" t="s"/>
      <c r="B134" s="137" t="s"/>
      <c r="C134" s="138" t="s"/>
      <c r="D134" s="137" t="s"/>
      <c r="E134" s="137" t="s"/>
      <c r="F134" s="138" t="s"/>
      <c r="G134" s="139" t="s"/>
      <c r="H134" s="137" t="s"/>
      <c r="I134" s="137" t="s"/>
      <c r="J134" s="137" t="s"/>
      <c r="K134" s="137" t="s"/>
      <c r="L134" s="137" t="s"/>
      <c r="M134" s="137" t="s"/>
      <c r="N134" s="137" t="s"/>
      <c r="O134" s="137" t="s"/>
      <c r="P134" s="137" t="s"/>
      <c r="Q134" s="137" t="s"/>
      <c r="R134" s="137" t="s"/>
      <c r="S134" s="137" t="s"/>
      <c r="T134" s="137" t="s"/>
      <c r="U134" s="137" t="s"/>
      <c r="V134" s="137" t="s"/>
      <c r="W134" s="137" t="s"/>
      <c r="X134" s="137" t="s"/>
      <c r="Y134" s="137" t="s"/>
      <c r="Z134" s="137" t="s"/>
      <c r="AA134" s="137" t="s"/>
    </row>
    <row r="135" spans="1:27">
      <c r="A135" s="140" t="s"/>
      <c r="B135" s="137" t="s"/>
      <c r="C135" s="138" t="s"/>
      <c r="D135" s="137" t="s"/>
      <c r="E135" s="137" t="s"/>
      <c r="F135" s="138" t="s"/>
      <c r="G135" s="139" t="s"/>
      <c r="H135" s="137" t="s"/>
      <c r="I135" s="137" t="s"/>
      <c r="J135" s="137" t="s"/>
      <c r="K135" s="137" t="s"/>
      <c r="L135" s="137" t="s"/>
      <c r="M135" s="137" t="s"/>
      <c r="N135" s="137" t="s"/>
      <c r="O135" s="137" t="s"/>
      <c r="P135" s="137" t="s"/>
      <c r="Q135" s="137" t="s"/>
      <c r="R135" s="137" t="s"/>
      <c r="S135" s="137" t="s"/>
      <c r="T135" s="137" t="s"/>
      <c r="U135" s="137" t="s"/>
      <c r="V135" s="137" t="s"/>
      <c r="W135" s="137" t="s"/>
      <c r="X135" s="137" t="s"/>
      <c r="Y135" s="137" t="s"/>
      <c r="Z135" s="137" t="s"/>
      <c r="AA135" s="137" t="s"/>
    </row>
    <row r="136" spans="1:27">
      <c r="A136" s="140" t="s"/>
      <c r="B136" s="137" t="s"/>
      <c r="C136" s="138" t="s"/>
      <c r="D136" s="137" t="s"/>
      <c r="E136" s="137" t="s"/>
      <c r="F136" s="138" t="s"/>
      <c r="G136" s="139" t="s"/>
      <c r="H136" s="137" t="s"/>
      <c r="I136" s="137" t="s"/>
      <c r="J136" s="137" t="s"/>
      <c r="K136" s="137" t="s"/>
      <c r="L136" s="137" t="s"/>
      <c r="M136" s="137" t="s"/>
      <c r="N136" s="137" t="s"/>
      <c r="O136" s="137" t="s"/>
      <c r="P136" s="137" t="s"/>
      <c r="Q136" s="137" t="s"/>
      <c r="R136" s="137" t="s"/>
      <c r="S136" s="137" t="s"/>
      <c r="T136" s="137" t="s"/>
      <c r="U136" s="137" t="s"/>
      <c r="V136" s="137" t="s"/>
      <c r="W136" s="137" t="s"/>
      <c r="X136" s="137" t="s"/>
      <c r="Y136" s="137" t="s"/>
      <c r="Z136" s="137" t="s"/>
      <c r="AA136" s="137" t="s"/>
    </row>
    <row r="137" spans="1:27">
      <c r="A137" s="140" t="s"/>
      <c r="B137" s="137" t="s"/>
      <c r="C137" s="138" t="s"/>
      <c r="D137" s="137" t="s"/>
      <c r="E137" s="137" t="s"/>
      <c r="F137" s="138" t="s"/>
      <c r="G137" s="139" t="s"/>
      <c r="H137" s="137" t="s"/>
      <c r="I137" s="137" t="s"/>
      <c r="J137" s="137" t="s"/>
      <c r="K137" s="137" t="s"/>
      <c r="L137" s="137" t="s"/>
      <c r="M137" s="137" t="s"/>
      <c r="N137" s="137" t="s"/>
      <c r="O137" s="137" t="s"/>
      <c r="P137" s="137" t="s"/>
      <c r="Q137" s="137" t="s"/>
      <c r="R137" s="137" t="s"/>
      <c r="S137" s="137" t="s"/>
      <c r="T137" s="137" t="s"/>
      <c r="U137" s="137" t="s"/>
      <c r="V137" s="137" t="s"/>
      <c r="W137" s="137" t="s"/>
      <c r="X137" s="137" t="s"/>
      <c r="Y137" s="137" t="s"/>
      <c r="Z137" s="137" t="s"/>
      <c r="AA137" s="137" t="s"/>
    </row>
    <row r="138" spans="1:27">
      <c r="A138" s="140" t="s"/>
      <c r="B138" s="137" t="s"/>
      <c r="C138" s="138" t="s"/>
      <c r="D138" s="137" t="s"/>
      <c r="E138" s="137" t="s"/>
      <c r="F138" s="138" t="s"/>
      <c r="G138" s="139" t="s"/>
      <c r="H138" s="137" t="s"/>
      <c r="I138" s="137" t="s"/>
      <c r="J138" s="137" t="s"/>
      <c r="K138" s="137" t="s"/>
      <c r="L138" s="137" t="s"/>
      <c r="M138" s="137" t="s"/>
      <c r="N138" s="137" t="s"/>
      <c r="O138" s="137" t="s"/>
      <c r="P138" s="137" t="s"/>
      <c r="Q138" s="137" t="s"/>
      <c r="R138" s="137" t="s"/>
      <c r="S138" s="137" t="s"/>
      <c r="T138" s="137" t="s"/>
      <c r="U138" s="137" t="s"/>
      <c r="V138" s="137" t="s"/>
      <c r="W138" s="137" t="s"/>
      <c r="X138" s="137" t="s"/>
      <c r="Y138" s="137" t="s"/>
      <c r="Z138" s="137" t="s"/>
      <c r="AA138" s="137" t="s"/>
    </row>
    <row r="139" spans="1:27">
      <c r="A139" s="140" t="s"/>
      <c r="B139" s="137" t="s"/>
      <c r="C139" s="138" t="s"/>
      <c r="D139" s="137" t="s"/>
      <c r="E139" s="137" t="s"/>
      <c r="F139" s="138" t="s"/>
      <c r="G139" s="139" t="s"/>
      <c r="H139" s="137" t="s"/>
      <c r="I139" s="137" t="s"/>
      <c r="J139" s="137" t="s"/>
      <c r="K139" s="137" t="s"/>
      <c r="L139" s="137" t="s"/>
      <c r="M139" s="137" t="s"/>
      <c r="N139" s="137" t="s"/>
      <c r="O139" s="137" t="s"/>
      <c r="P139" s="137" t="s"/>
      <c r="Q139" s="137" t="s"/>
      <c r="R139" s="137" t="s"/>
      <c r="S139" s="137" t="s"/>
      <c r="T139" s="137" t="s"/>
      <c r="U139" s="137" t="s"/>
      <c r="V139" s="137" t="s"/>
      <c r="W139" s="137" t="s"/>
      <c r="X139" s="137" t="s"/>
      <c r="Y139" s="137" t="s"/>
      <c r="Z139" s="137" t="s"/>
      <c r="AA139" s="137" t="s"/>
    </row>
    <row r="140" spans="1:27">
      <c r="A140" s="140" t="s"/>
      <c r="B140" s="137" t="s"/>
      <c r="C140" s="138" t="s"/>
      <c r="D140" s="137" t="s"/>
      <c r="E140" s="137" t="s"/>
      <c r="F140" s="138" t="s"/>
      <c r="G140" s="139" t="s"/>
      <c r="H140" s="137" t="s"/>
      <c r="I140" s="137" t="s"/>
      <c r="J140" s="137" t="s"/>
      <c r="K140" s="137" t="s"/>
      <c r="L140" s="137" t="s"/>
      <c r="M140" s="137" t="s"/>
      <c r="N140" s="137" t="s"/>
      <c r="O140" s="137" t="s"/>
      <c r="P140" s="137" t="s"/>
      <c r="Q140" s="137" t="s"/>
      <c r="R140" s="137" t="s"/>
      <c r="S140" s="137" t="s"/>
      <c r="T140" s="137" t="s"/>
      <c r="U140" s="137" t="s"/>
      <c r="V140" s="137" t="s"/>
      <c r="W140" s="137" t="s"/>
      <c r="X140" s="137" t="s"/>
      <c r="Y140" s="137" t="s"/>
      <c r="Z140" s="137" t="s"/>
      <c r="AA140" s="137" t="s"/>
    </row>
    <row r="141" spans="1:27">
      <c r="A141" s="140" t="s"/>
      <c r="B141" s="137" t="s"/>
      <c r="C141" s="138" t="s"/>
      <c r="D141" s="137" t="s"/>
      <c r="E141" s="137" t="s"/>
      <c r="F141" s="138" t="s"/>
      <c r="G141" s="139" t="s"/>
      <c r="H141" s="137" t="s"/>
      <c r="I141" s="137" t="s"/>
      <c r="J141" s="137" t="s"/>
      <c r="K141" s="137" t="s"/>
      <c r="L141" s="137" t="s"/>
      <c r="M141" s="137" t="s"/>
      <c r="N141" s="137" t="s"/>
      <c r="O141" s="137" t="s"/>
      <c r="P141" s="137" t="s"/>
      <c r="Q141" s="137" t="s"/>
      <c r="R141" s="137" t="s"/>
      <c r="S141" s="137" t="s"/>
      <c r="T141" s="137" t="s"/>
      <c r="U141" s="137" t="s"/>
      <c r="V141" s="137" t="s"/>
      <c r="W141" s="137" t="s"/>
      <c r="X141" s="137" t="s"/>
      <c r="Y141" s="137" t="s"/>
      <c r="Z141" s="137" t="s"/>
      <c r="AA141" s="137" t="s"/>
    </row>
    <row r="142" spans="1:27">
      <c r="A142" s="140" t="s"/>
      <c r="B142" s="137" t="s"/>
      <c r="C142" s="138" t="s"/>
      <c r="D142" s="137" t="s"/>
      <c r="E142" s="137" t="s"/>
      <c r="F142" s="138" t="s"/>
      <c r="G142" s="139" t="s"/>
      <c r="H142" s="137" t="s"/>
      <c r="I142" s="137" t="s"/>
      <c r="J142" s="137" t="s"/>
      <c r="K142" s="137" t="s"/>
      <c r="L142" s="137" t="s"/>
      <c r="M142" s="137" t="s"/>
      <c r="N142" s="137" t="s"/>
      <c r="O142" s="137" t="s"/>
      <c r="P142" s="137" t="s"/>
      <c r="Q142" s="137" t="s"/>
      <c r="R142" s="137" t="s"/>
      <c r="S142" s="137" t="s"/>
      <c r="T142" s="137" t="s"/>
      <c r="U142" s="137" t="s"/>
      <c r="V142" s="137" t="s"/>
      <c r="W142" s="137" t="s"/>
      <c r="X142" s="137" t="s"/>
      <c r="Y142" s="137" t="s"/>
      <c r="Z142" s="137" t="s"/>
      <c r="AA142" s="137" t="s"/>
    </row>
    <row r="143" spans="1:27">
      <c r="A143" s="140" t="s"/>
      <c r="B143" s="137" t="s"/>
      <c r="C143" s="138" t="s"/>
      <c r="D143" s="137" t="s"/>
      <c r="E143" s="137" t="s"/>
      <c r="F143" s="138" t="s"/>
      <c r="G143" s="139" t="s"/>
      <c r="H143" s="137" t="s"/>
      <c r="I143" s="137" t="s"/>
      <c r="J143" s="137" t="s"/>
      <c r="K143" s="137" t="s"/>
      <c r="L143" s="137" t="s"/>
      <c r="M143" s="137" t="s"/>
      <c r="N143" s="137" t="s"/>
      <c r="O143" s="137" t="s"/>
      <c r="P143" s="137" t="s"/>
      <c r="Q143" s="137" t="s"/>
      <c r="R143" s="137" t="s"/>
      <c r="S143" s="137" t="s"/>
      <c r="T143" s="137" t="s"/>
      <c r="U143" s="137" t="s"/>
      <c r="V143" s="137" t="s"/>
      <c r="W143" s="137" t="s"/>
      <c r="X143" s="137" t="s"/>
      <c r="Y143" s="137" t="s"/>
      <c r="Z143" s="137" t="s"/>
      <c r="AA143" s="137" t="s"/>
    </row>
    <row r="144" spans="1:27">
      <c r="A144" s="140" t="s"/>
      <c r="B144" s="137" t="s"/>
      <c r="C144" s="138" t="s"/>
      <c r="D144" s="137" t="s"/>
      <c r="E144" s="137" t="s"/>
      <c r="F144" s="138" t="s"/>
      <c r="G144" s="139" t="s"/>
      <c r="H144" s="137" t="s"/>
      <c r="I144" s="137" t="s"/>
      <c r="J144" s="137" t="s"/>
      <c r="K144" s="137" t="s"/>
      <c r="L144" s="137" t="s"/>
      <c r="M144" s="137" t="s"/>
      <c r="N144" s="137" t="s"/>
      <c r="O144" s="137" t="s"/>
      <c r="P144" s="137" t="s"/>
      <c r="Q144" s="137" t="s"/>
      <c r="R144" s="137" t="s"/>
      <c r="S144" s="137" t="s"/>
      <c r="T144" s="137" t="s"/>
      <c r="U144" s="137" t="s"/>
      <c r="V144" s="137" t="s"/>
      <c r="W144" s="137" t="s"/>
      <c r="X144" s="137" t="s"/>
      <c r="Y144" s="137" t="s"/>
      <c r="Z144" s="137" t="s"/>
      <c r="AA144" s="137" t="s"/>
    </row>
    <row r="145" spans="1:27">
      <c r="A145" s="140" t="s"/>
      <c r="B145" s="137" t="s"/>
      <c r="C145" s="138" t="s"/>
      <c r="D145" s="137" t="s"/>
      <c r="E145" s="137" t="s"/>
      <c r="F145" s="138" t="s"/>
      <c r="G145" s="139" t="s"/>
      <c r="H145" s="137" t="s"/>
      <c r="I145" s="137" t="s"/>
      <c r="J145" s="137" t="s"/>
      <c r="K145" s="137" t="s"/>
      <c r="L145" s="137" t="s"/>
      <c r="M145" s="137" t="s"/>
      <c r="N145" s="137" t="s"/>
      <c r="O145" s="137" t="s"/>
      <c r="P145" s="137" t="s"/>
      <c r="Q145" s="137" t="s"/>
      <c r="R145" s="137" t="s"/>
      <c r="S145" s="137" t="s"/>
      <c r="T145" s="137" t="s"/>
      <c r="U145" s="137" t="s"/>
      <c r="V145" s="137" t="s"/>
      <c r="W145" s="137" t="s"/>
      <c r="X145" s="137" t="s"/>
      <c r="Y145" s="137" t="s"/>
      <c r="Z145" s="137" t="s"/>
      <c r="AA145" s="137" t="s"/>
    </row>
    <row r="146" spans="1:27">
      <c r="A146" s="140" t="s"/>
      <c r="B146" s="137" t="s"/>
      <c r="C146" s="138" t="s"/>
      <c r="D146" s="137" t="s"/>
      <c r="E146" s="137" t="s"/>
      <c r="F146" s="138" t="s"/>
      <c r="G146" s="139" t="s"/>
      <c r="H146" s="137" t="s"/>
      <c r="I146" s="137" t="s"/>
      <c r="J146" s="137" t="s"/>
      <c r="K146" s="137" t="s"/>
      <c r="L146" s="137" t="s"/>
      <c r="M146" s="137" t="s"/>
      <c r="N146" s="137" t="s"/>
      <c r="O146" s="137" t="s"/>
      <c r="P146" s="137" t="s"/>
      <c r="Q146" s="137" t="s"/>
      <c r="R146" s="137" t="s"/>
      <c r="S146" s="137" t="s"/>
      <c r="T146" s="137" t="s"/>
      <c r="U146" s="137" t="s"/>
      <c r="V146" s="137" t="s"/>
      <c r="W146" s="137" t="s"/>
      <c r="X146" s="137" t="s"/>
      <c r="Y146" s="137" t="s"/>
      <c r="Z146" s="137" t="s"/>
      <c r="AA146" s="137" t="s"/>
    </row>
    <row r="147" spans="1:27">
      <c r="A147" s="140" t="s"/>
      <c r="B147" s="137" t="s"/>
      <c r="C147" s="138" t="s"/>
      <c r="D147" s="137" t="s"/>
      <c r="E147" s="137" t="s"/>
      <c r="F147" s="138" t="s"/>
      <c r="G147" s="139" t="s"/>
      <c r="H147" s="137" t="s"/>
      <c r="I147" s="137" t="s"/>
      <c r="J147" s="137" t="s"/>
      <c r="K147" s="137" t="s"/>
      <c r="L147" s="137" t="s"/>
      <c r="M147" s="137" t="s"/>
      <c r="N147" s="137" t="s"/>
      <c r="O147" s="137" t="s"/>
      <c r="P147" s="137" t="s"/>
      <c r="Q147" s="137" t="s"/>
      <c r="R147" s="137" t="s"/>
      <c r="S147" s="137" t="s"/>
      <c r="T147" s="137" t="s"/>
      <c r="U147" s="137" t="s"/>
      <c r="V147" s="137" t="s"/>
      <c r="W147" s="137" t="s"/>
      <c r="X147" s="137" t="s"/>
      <c r="Y147" s="137" t="s"/>
      <c r="Z147" s="137" t="s"/>
      <c r="AA147" s="137" t="s"/>
    </row>
    <row r="148" spans="1:27">
      <c r="A148" s="140" t="s"/>
      <c r="B148" s="137" t="s"/>
      <c r="C148" s="138" t="s"/>
      <c r="D148" s="137" t="s"/>
      <c r="E148" s="137" t="s"/>
      <c r="F148" s="138" t="s"/>
      <c r="G148" s="139" t="s"/>
      <c r="H148" s="137" t="s"/>
      <c r="I148" s="137" t="s"/>
      <c r="J148" s="137" t="s"/>
      <c r="K148" s="137" t="s"/>
      <c r="L148" s="137" t="s"/>
      <c r="M148" s="137" t="s"/>
      <c r="N148" s="137" t="s"/>
      <c r="O148" s="137" t="s"/>
      <c r="P148" s="137" t="s"/>
      <c r="Q148" s="137" t="s"/>
      <c r="R148" s="137" t="s"/>
      <c r="S148" s="137" t="s"/>
      <c r="T148" s="137" t="s"/>
      <c r="U148" s="137" t="s"/>
      <c r="V148" s="137" t="s"/>
      <c r="W148" s="137" t="s"/>
      <c r="X148" s="137" t="s"/>
      <c r="Y148" s="137" t="s"/>
      <c r="Z148" s="137" t="s"/>
      <c r="AA148" s="137" t="s"/>
    </row>
    <row r="149" spans="1:27">
      <c r="A149" s="140" t="s"/>
      <c r="B149" s="137" t="s"/>
      <c r="C149" s="138" t="s"/>
      <c r="D149" s="137" t="s"/>
      <c r="E149" s="137" t="s"/>
      <c r="F149" s="138" t="s"/>
      <c r="G149" s="139" t="s"/>
      <c r="H149" s="137" t="s"/>
      <c r="I149" s="137" t="s"/>
      <c r="J149" s="137" t="s"/>
      <c r="K149" s="137" t="s"/>
      <c r="L149" s="137" t="s"/>
      <c r="M149" s="137" t="s"/>
      <c r="N149" s="137" t="s"/>
      <c r="O149" s="137" t="s"/>
      <c r="P149" s="137" t="s"/>
      <c r="Q149" s="137" t="s"/>
      <c r="R149" s="137" t="s"/>
      <c r="S149" s="137" t="s"/>
      <c r="T149" s="137" t="s"/>
      <c r="U149" s="137" t="s"/>
      <c r="V149" s="137" t="s"/>
      <c r="W149" s="137" t="s"/>
      <c r="X149" s="137" t="s"/>
      <c r="Y149" s="137" t="s"/>
      <c r="Z149" s="137" t="s"/>
      <c r="AA149" s="137" t="s"/>
    </row>
    <row r="150" spans="1:27">
      <c r="A150" s="140" t="s"/>
      <c r="B150" s="137" t="s"/>
      <c r="C150" s="138" t="s"/>
      <c r="D150" s="137" t="s"/>
      <c r="E150" s="137" t="s"/>
      <c r="F150" s="138" t="s"/>
      <c r="G150" s="139" t="s"/>
      <c r="H150" s="137" t="s"/>
      <c r="I150" s="137" t="s"/>
      <c r="J150" s="137" t="s"/>
      <c r="K150" s="137" t="s"/>
      <c r="L150" s="137" t="s"/>
      <c r="M150" s="137" t="s"/>
      <c r="N150" s="137" t="s"/>
      <c r="O150" s="137" t="s"/>
      <c r="P150" s="137" t="s"/>
      <c r="Q150" s="137" t="s"/>
      <c r="R150" s="137" t="s"/>
      <c r="S150" s="137" t="s"/>
      <c r="T150" s="137" t="s"/>
      <c r="U150" s="137" t="s"/>
      <c r="V150" s="137" t="s"/>
      <c r="W150" s="137" t="s"/>
      <c r="X150" s="137" t="s"/>
      <c r="Y150" s="137" t="s"/>
      <c r="Z150" s="137" t="s"/>
      <c r="AA150" s="137" t="s"/>
    </row>
    <row r="151" spans="1:27">
      <c r="A151" s="140" t="s"/>
      <c r="B151" s="137" t="s"/>
      <c r="C151" s="138" t="s"/>
      <c r="D151" s="137" t="s"/>
      <c r="E151" s="137" t="s"/>
      <c r="F151" s="138" t="s"/>
      <c r="G151" s="139" t="s"/>
      <c r="H151" s="137" t="s"/>
      <c r="I151" s="137" t="s"/>
      <c r="J151" s="137" t="s"/>
      <c r="K151" s="137" t="s"/>
      <c r="L151" s="137" t="s"/>
      <c r="M151" s="137" t="s"/>
      <c r="N151" s="137" t="s"/>
      <c r="O151" s="137" t="s"/>
      <c r="P151" s="137" t="s"/>
      <c r="Q151" s="137" t="s"/>
      <c r="R151" s="137" t="s"/>
      <c r="S151" s="137" t="s"/>
      <c r="T151" s="137" t="s"/>
      <c r="U151" s="137" t="s"/>
      <c r="V151" s="137" t="s"/>
      <c r="W151" s="137" t="s"/>
      <c r="X151" s="137" t="s"/>
      <c r="Y151" s="137" t="s"/>
      <c r="Z151" s="137" t="s"/>
      <c r="AA151" s="137" t="s"/>
    </row>
    <row r="152" spans="1:27">
      <c r="A152" s="140" t="s"/>
      <c r="B152" s="137" t="s"/>
      <c r="C152" s="138" t="s"/>
      <c r="D152" s="137" t="s"/>
      <c r="E152" s="137" t="s"/>
      <c r="F152" s="138" t="s"/>
      <c r="G152" s="139" t="s"/>
      <c r="H152" s="137" t="s"/>
      <c r="I152" s="137" t="s"/>
      <c r="J152" s="137" t="s"/>
      <c r="K152" s="137" t="s"/>
      <c r="L152" s="137" t="s"/>
      <c r="M152" s="137" t="s"/>
      <c r="N152" s="137" t="s"/>
      <c r="O152" s="137" t="s"/>
      <c r="P152" s="137" t="s"/>
      <c r="Q152" s="137" t="s"/>
      <c r="R152" s="137" t="s"/>
      <c r="S152" s="137" t="s"/>
      <c r="T152" s="137" t="s"/>
      <c r="U152" s="137" t="s"/>
      <c r="V152" s="137" t="s"/>
      <c r="W152" s="137" t="s"/>
      <c r="X152" s="137" t="s"/>
      <c r="Y152" s="137" t="s"/>
      <c r="Z152" s="137" t="s"/>
      <c r="AA152" s="137" t="s"/>
    </row>
    <row r="153" spans="1:27">
      <c r="A153" s="140" t="s"/>
      <c r="B153" s="137" t="s"/>
      <c r="C153" s="138" t="s"/>
      <c r="D153" s="137" t="s"/>
      <c r="E153" s="137" t="s"/>
      <c r="F153" s="138" t="s"/>
      <c r="G153" s="139" t="s"/>
      <c r="H153" s="137" t="s"/>
      <c r="I153" s="137" t="s"/>
      <c r="J153" s="137" t="s"/>
      <c r="K153" s="137" t="s"/>
      <c r="L153" s="137" t="s"/>
      <c r="M153" s="137" t="s"/>
      <c r="N153" s="137" t="s"/>
      <c r="O153" s="137" t="s"/>
      <c r="P153" s="137" t="s"/>
      <c r="Q153" s="137" t="s"/>
      <c r="R153" s="137" t="s"/>
      <c r="S153" s="137" t="s"/>
      <c r="T153" s="137" t="s"/>
      <c r="U153" s="137" t="s"/>
      <c r="V153" s="137" t="s"/>
      <c r="W153" s="137" t="s"/>
      <c r="X153" s="137" t="s"/>
      <c r="Y153" s="137" t="s"/>
      <c r="Z153" s="137" t="s"/>
      <c r="AA153" s="137" t="s"/>
    </row>
    <row r="154" spans="1:27">
      <c r="A154" s="140" t="s"/>
      <c r="B154" s="137" t="s"/>
      <c r="C154" s="138" t="s"/>
      <c r="D154" s="137" t="s"/>
      <c r="E154" s="137" t="s"/>
      <c r="F154" s="138" t="s"/>
      <c r="G154" s="139" t="s"/>
      <c r="H154" s="137" t="s"/>
      <c r="I154" s="137" t="s"/>
      <c r="J154" s="137" t="s"/>
      <c r="K154" s="137" t="s"/>
      <c r="L154" s="137" t="s"/>
      <c r="M154" s="137" t="s"/>
      <c r="N154" s="137" t="s"/>
      <c r="O154" s="137" t="s"/>
      <c r="P154" s="137" t="s"/>
      <c r="Q154" s="137" t="s"/>
      <c r="R154" s="137" t="s"/>
      <c r="S154" s="137" t="s"/>
      <c r="T154" s="137" t="s"/>
      <c r="U154" s="137" t="s"/>
      <c r="V154" s="137" t="s"/>
      <c r="W154" s="137" t="s"/>
      <c r="X154" s="137" t="s"/>
      <c r="Y154" s="137" t="s"/>
      <c r="Z154" s="137" t="s"/>
      <c r="AA154" s="137" t="s"/>
    </row>
    <row r="155" spans="1:27">
      <c r="A155" s="140" t="s"/>
      <c r="B155" s="137" t="s"/>
      <c r="C155" s="138" t="s"/>
      <c r="D155" s="137" t="s"/>
      <c r="E155" s="137" t="s"/>
      <c r="F155" s="138" t="s"/>
      <c r="G155" s="139" t="s"/>
      <c r="H155" s="137" t="s"/>
      <c r="I155" s="137" t="s"/>
      <c r="J155" s="137" t="s"/>
      <c r="K155" s="137" t="s"/>
      <c r="L155" s="137" t="s"/>
      <c r="M155" s="137" t="s"/>
      <c r="N155" s="137" t="s"/>
      <c r="O155" s="137" t="s"/>
      <c r="P155" s="137" t="s"/>
      <c r="Q155" s="137" t="s"/>
      <c r="R155" s="137" t="s"/>
      <c r="S155" s="137" t="s"/>
      <c r="T155" s="137" t="s"/>
      <c r="U155" s="137" t="s"/>
      <c r="V155" s="137" t="s"/>
      <c r="W155" s="137" t="s"/>
      <c r="X155" s="137" t="s"/>
      <c r="Y155" s="137" t="s"/>
      <c r="Z155" s="137" t="s"/>
      <c r="AA155" s="137" t="s"/>
    </row>
    <row r="156" spans="1:27">
      <c r="A156" s="140" t="s"/>
      <c r="B156" s="137" t="s"/>
      <c r="C156" s="138" t="s"/>
      <c r="D156" s="137" t="s"/>
      <c r="E156" s="137" t="s"/>
      <c r="F156" s="138" t="s"/>
      <c r="G156" s="139" t="s"/>
      <c r="H156" s="137" t="s"/>
      <c r="I156" s="137" t="s"/>
      <c r="J156" s="137" t="s"/>
      <c r="K156" s="137" t="s"/>
      <c r="L156" s="137" t="s"/>
      <c r="M156" s="137" t="s"/>
      <c r="N156" s="137" t="s"/>
      <c r="O156" s="137" t="s"/>
      <c r="P156" s="137" t="s"/>
      <c r="Q156" s="137" t="s"/>
      <c r="R156" s="137" t="s"/>
      <c r="S156" s="137" t="s"/>
      <c r="T156" s="137" t="s"/>
      <c r="U156" s="137" t="s"/>
      <c r="V156" s="137" t="s"/>
      <c r="W156" s="137" t="s"/>
      <c r="X156" s="137" t="s"/>
      <c r="Y156" s="137" t="s"/>
      <c r="Z156" s="137" t="s"/>
      <c r="AA156" s="137" t="s"/>
    </row>
    <row r="157" spans="1:27">
      <c r="A157" s="140" t="s"/>
      <c r="B157" s="137" t="s"/>
      <c r="C157" s="138" t="s"/>
      <c r="D157" s="137" t="s"/>
      <c r="E157" s="137" t="s"/>
      <c r="F157" s="138" t="s"/>
      <c r="G157" s="139" t="s"/>
      <c r="H157" s="137" t="s"/>
      <c r="I157" s="137" t="s"/>
      <c r="J157" s="137" t="s"/>
      <c r="K157" s="137" t="s"/>
      <c r="L157" s="137" t="s"/>
      <c r="M157" s="137" t="s"/>
      <c r="N157" s="137" t="s"/>
      <c r="O157" s="137" t="s"/>
      <c r="P157" s="137" t="s"/>
      <c r="Q157" s="137" t="s"/>
      <c r="R157" s="137" t="s"/>
      <c r="S157" s="137" t="s"/>
      <c r="T157" s="137" t="s"/>
      <c r="U157" s="137" t="s"/>
      <c r="V157" s="137" t="s"/>
      <c r="W157" s="137" t="s"/>
      <c r="X157" s="137" t="s"/>
      <c r="Y157" s="137" t="s"/>
      <c r="Z157" s="137" t="s"/>
      <c r="AA157" s="137" t="s"/>
    </row>
    <row r="158" spans="1:27">
      <c r="A158" s="140" t="s"/>
      <c r="B158" s="137" t="s"/>
      <c r="C158" s="138" t="s"/>
      <c r="D158" s="137" t="s"/>
      <c r="E158" s="137" t="s"/>
      <c r="F158" s="138" t="s"/>
      <c r="G158" s="139" t="s"/>
      <c r="H158" s="137" t="s"/>
      <c r="I158" s="137" t="s"/>
      <c r="J158" s="137" t="s"/>
      <c r="K158" s="137" t="s"/>
      <c r="L158" s="137" t="s"/>
      <c r="M158" s="137" t="s"/>
      <c r="N158" s="137" t="s"/>
      <c r="O158" s="137" t="s"/>
      <c r="P158" s="137" t="s"/>
      <c r="Q158" s="137" t="s"/>
      <c r="R158" s="137" t="s"/>
      <c r="S158" s="137" t="s"/>
      <c r="T158" s="137" t="s"/>
      <c r="U158" s="137" t="s"/>
      <c r="V158" s="137" t="s"/>
      <c r="W158" s="137" t="s"/>
      <c r="X158" s="137" t="s"/>
      <c r="Y158" s="137" t="s"/>
      <c r="Z158" s="137" t="s"/>
      <c r="AA158" s="137" t="s"/>
    </row>
    <row r="159" spans="1:27">
      <c r="A159" s="140" t="s"/>
      <c r="B159" s="137" t="s"/>
      <c r="C159" s="138" t="s"/>
      <c r="D159" s="137" t="s"/>
      <c r="E159" s="137" t="s"/>
      <c r="F159" s="138" t="s"/>
      <c r="G159" s="139" t="s"/>
      <c r="H159" s="137" t="s"/>
      <c r="I159" s="137" t="s"/>
      <c r="J159" s="137" t="s"/>
      <c r="K159" s="137" t="s"/>
      <c r="L159" s="137" t="s"/>
      <c r="M159" s="137" t="s"/>
      <c r="N159" s="137" t="s"/>
      <c r="O159" s="137" t="s"/>
      <c r="P159" s="137" t="s"/>
      <c r="Q159" s="137" t="s"/>
      <c r="R159" s="137" t="s"/>
      <c r="S159" s="137" t="s"/>
      <c r="T159" s="137" t="s"/>
      <c r="U159" s="137" t="s"/>
      <c r="V159" s="137" t="s"/>
      <c r="W159" s="137" t="s"/>
      <c r="X159" s="137" t="s"/>
      <c r="Y159" s="137" t="s"/>
      <c r="Z159" s="137" t="s"/>
      <c r="AA159" s="137" t="s"/>
    </row>
    <row r="160" spans="1:27">
      <c r="A160" s="140" t="s"/>
      <c r="B160" s="137" t="s"/>
      <c r="C160" s="138" t="s"/>
      <c r="D160" s="137" t="s"/>
      <c r="E160" s="137" t="s"/>
      <c r="F160" s="138" t="s"/>
      <c r="G160" s="139" t="s"/>
      <c r="H160" s="137" t="s"/>
      <c r="I160" s="137" t="s"/>
      <c r="J160" s="137" t="s"/>
      <c r="K160" s="137" t="s"/>
      <c r="L160" s="137" t="s"/>
      <c r="M160" s="137" t="s"/>
      <c r="N160" s="137" t="s"/>
      <c r="O160" s="137" t="s"/>
      <c r="P160" s="137" t="s"/>
      <c r="Q160" s="137" t="s"/>
      <c r="R160" s="137" t="s"/>
      <c r="S160" s="137" t="s"/>
      <c r="T160" s="137" t="s"/>
      <c r="U160" s="137" t="s"/>
      <c r="V160" s="137" t="s"/>
      <c r="W160" s="137" t="s"/>
      <c r="X160" s="137" t="s"/>
      <c r="Y160" s="137" t="s"/>
      <c r="Z160" s="137" t="s"/>
      <c r="AA160" s="137" t="s"/>
    </row>
    <row r="161" spans="1:27">
      <c r="A161" s="140" t="s"/>
      <c r="B161" s="137" t="s"/>
      <c r="C161" s="138" t="s"/>
      <c r="D161" s="137" t="s"/>
      <c r="E161" s="137" t="s"/>
      <c r="F161" s="138" t="s"/>
      <c r="G161" s="139" t="s"/>
      <c r="H161" s="137" t="s"/>
      <c r="I161" s="137" t="s"/>
      <c r="J161" s="137" t="s"/>
      <c r="K161" s="137" t="s"/>
      <c r="L161" s="137" t="s"/>
      <c r="M161" s="137" t="s"/>
      <c r="N161" s="137" t="s"/>
      <c r="O161" s="137" t="s"/>
      <c r="P161" s="137" t="s"/>
      <c r="Q161" s="137" t="s"/>
      <c r="R161" s="137" t="s"/>
      <c r="S161" s="137" t="s"/>
      <c r="T161" s="137" t="s"/>
      <c r="U161" s="137" t="s"/>
      <c r="V161" s="137" t="s"/>
      <c r="W161" s="137" t="s"/>
      <c r="X161" s="137" t="s"/>
      <c r="Y161" s="137" t="s"/>
      <c r="Z161" s="137" t="s"/>
      <c r="AA161" s="137" t="s"/>
    </row>
    <row r="162" spans="1:27">
      <c r="A162" s="140" t="s"/>
      <c r="B162" s="137" t="s"/>
      <c r="C162" s="138" t="s"/>
      <c r="D162" s="137" t="s"/>
      <c r="E162" s="137" t="s"/>
      <c r="F162" s="138" t="s"/>
      <c r="G162" s="139" t="s"/>
      <c r="H162" s="137" t="s"/>
      <c r="I162" s="137" t="s"/>
      <c r="J162" s="137" t="s"/>
      <c r="K162" s="137" t="s"/>
      <c r="L162" s="137" t="s"/>
      <c r="M162" s="137" t="s"/>
      <c r="N162" s="137" t="s"/>
      <c r="O162" s="137" t="s"/>
      <c r="P162" s="137" t="s"/>
      <c r="Q162" s="137" t="s"/>
      <c r="R162" s="137" t="s"/>
      <c r="S162" s="137" t="s"/>
      <c r="T162" s="137" t="s"/>
      <c r="U162" s="137" t="s"/>
      <c r="V162" s="137" t="s"/>
      <c r="W162" s="137" t="s"/>
      <c r="X162" s="137" t="s"/>
      <c r="Y162" s="137" t="s"/>
      <c r="Z162" s="137" t="s"/>
      <c r="AA162" s="137" t="s"/>
    </row>
    <row r="163" spans="1:27">
      <c r="A163" s="140" t="s"/>
      <c r="B163" s="137" t="s"/>
      <c r="C163" s="138" t="s"/>
      <c r="D163" s="137" t="s"/>
      <c r="E163" s="137" t="s"/>
      <c r="F163" s="138" t="s"/>
      <c r="G163" s="139" t="s"/>
      <c r="H163" s="137" t="s"/>
      <c r="I163" s="137" t="s"/>
      <c r="J163" s="137" t="s"/>
      <c r="K163" s="137" t="s"/>
      <c r="L163" s="137" t="s"/>
      <c r="M163" s="137" t="s"/>
      <c r="N163" s="137" t="s"/>
      <c r="O163" s="137" t="s"/>
      <c r="P163" s="137" t="s"/>
      <c r="Q163" s="137" t="s"/>
      <c r="R163" s="137" t="s"/>
      <c r="S163" s="137" t="s"/>
      <c r="T163" s="137" t="s"/>
      <c r="U163" s="137" t="s"/>
      <c r="V163" s="137" t="s"/>
      <c r="W163" s="137" t="s"/>
      <c r="X163" s="137" t="s"/>
      <c r="Y163" s="137" t="s"/>
      <c r="Z163" s="137" t="s"/>
      <c r="AA163" s="137" t="s"/>
    </row>
    <row r="164" spans="1:27">
      <c r="A164" s="140" t="s"/>
      <c r="B164" s="137" t="s"/>
      <c r="C164" s="138" t="s"/>
      <c r="D164" s="137" t="s"/>
      <c r="E164" s="137" t="s"/>
      <c r="F164" s="138" t="s"/>
      <c r="G164" s="139" t="s"/>
      <c r="H164" s="137" t="s"/>
      <c r="I164" s="137" t="s"/>
      <c r="J164" s="137" t="s"/>
      <c r="K164" s="137" t="s"/>
      <c r="L164" s="137" t="s"/>
      <c r="M164" s="137" t="s"/>
      <c r="N164" s="137" t="s"/>
      <c r="O164" s="137" t="s"/>
      <c r="P164" s="137" t="s"/>
      <c r="Q164" s="137" t="s"/>
      <c r="R164" s="137" t="s"/>
      <c r="S164" s="137" t="s"/>
      <c r="T164" s="137" t="s"/>
      <c r="U164" s="137" t="s"/>
      <c r="V164" s="137" t="s"/>
      <c r="W164" s="137" t="s"/>
      <c r="X164" s="137" t="s"/>
      <c r="Y164" s="137" t="s"/>
      <c r="Z164" s="137" t="s"/>
      <c r="AA164" s="137" t="s"/>
    </row>
    <row r="165" spans="1:27">
      <c r="A165" s="140" t="s"/>
      <c r="B165" s="137" t="s"/>
      <c r="C165" s="138" t="s"/>
      <c r="D165" s="137" t="s"/>
      <c r="E165" s="137" t="s"/>
      <c r="F165" s="138" t="s"/>
      <c r="G165" s="139" t="s"/>
      <c r="H165" s="137" t="s"/>
      <c r="I165" s="137" t="s"/>
      <c r="J165" s="137" t="s"/>
      <c r="K165" s="137" t="s"/>
      <c r="L165" s="137" t="s"/>
      <c r="M165" s="137" t="s"/>
      <c r="N165" s="137" t="s"/>
      <c r="O165" s="137" t="s"/>
      <c r="P165" s="137" t="s"/>
      <c r="Q165" s="137" t="s"/>
      <c r="R165" s="137" t="s"/>
      <c r="S165" s="137" t="s"/>
      <c r="T165" s="137" t="s"/>
      <c r="U165" s="137" t="s"/>
      <c r="V165" s="137" t="s"/>
      <c r="W165" s="137" t="s"/>
      <c r="X165" s="137" t="s"/>
      <c r="Y165" s="137" t="s"/>
      <c r="Z165" s="137" t="s"/>
      <c r="AA165" s="137" t="s"/>
    </row>
    <row r="166" spans="1:27">
      <c r="A166" s="140" t="s"/>
      <c r="B166" s="137" t="s"/>
      <c r="C166" s="138" t="s"/>
      <c r="D166" s="137" t="s"/>
      <c r="E166" s="137" t="s"/>
      <c r="F166" s="138" t="s"/>
      <c r="G166" s="139" t="s"/>
      <c r="H166" s="137" t="s"/>
      <c r="I166" s="137" t="s"/>
      <c r="J166" s="137" t="s"/>
      <c r="K166" s="137" t="s"/>
      <c r="L166" s="137" t="s"/>
      <c r="M166" s="137" t="s"/>
      <c r="N166" s="137" t="s"/>
      <c r="O166" s="137" t="s"/>
      <c r="P166" s="137" t="s"/>
      <c r="Q166" s="137" t="s"/>
      <c r="R166" s="137" t="s"/>
      <c r="S166" s="137" t="s"/>
      <c r="T166" s="137" t="s"/>
      <c r="U166" s="137" t="s"/>
      <c r="V166" s="137" t="s"/>
      <c r="W166" s="137" t="s"/>
      <c r="X166" s="137" t="s"/>
      <c r="Y166" s="137" t="s"/>
      <c r="Z166" s="137" t="s"/>
      <c r="AA166" s="137" t="s"/>
    </row>
    <row r="167" spans="1:27">
      <c r="A167" s="140" t="s"/>
      <c r="B167" s="137" t="s"/>
      <c r="C167" s="138" t="s"/>
      <c r="D167" s="137" t="s"/>
      <c r="E167" s="137" t="s"/>
      <c r="F167" s="138" t="s"/>
      <c r="G167" s="139" t="s"/>
      <c r="H167" s="137" t="s"/>
      <c r="I167" s="137" t="s"/>
      <c r="J167" s="137" t="s"/>
      <c r="K167" s="137" t="s"/>
      <c r="L167" s="137" t="s"/>
      <c r="M167" s="137" t="s"/>
      <c r="N167" s="137" t="s"/>
      <c r="O167" s="137" t="s"/>
      <c r="P167" s="137" t="s"/>
      <c r="Q167" s="137" t="s"/>
      <c r="R167" s="137" t="s"/>
      <c r="S167" s="137" t="s"/>
      <c r="T167" s="137" t="s"/>
      <c r="U167" s="137" t="s"/>
      <c r="V167" s="137" t="s"/>
      <c r="W167" s="137" t="s"/>
      <c r="X167" s="137" t="s"/>
      <c r="Y167" s="137" t="s"/>
      <c r="Z167" s="137" t="s"/>
      <c r="AA167" s="137" t="s"/>
    </row>
    <row r="168" spans="1:27">
      <c r="A168" s="140" t="s"/>
      <c r="B168" s="137" t="s"/>
      <c r="C168" s="138" t="s"/>
      <c r="D168" s="137" t="s"/>
      <c r="E168" s="137" t="s"/>
      <c r="F168" s="138" t="s"/>
      <c r="G168" s="139" t="s"/>
      <c r="H168" s="137" t="s"/>
      <c r="I168" s="137" t="s"/>
      <c r="J168" s="137" t="s"/>
      <c r="K168" s="137" t="s"/>
      <c r="L168" s="137" t="s"/>
      <c r="M168" s="137" t="s"/>
      <c r="N168" s="137" t="s"/>
      <c r="O168" s="137" t="s"/>
      <c r="P168" s="137" t="s"/>
      <c r="Q168" s="137" t="s"/>
      <c r="R168" s="137" t="s"/>
      <c r="S168" s="137" t="s"/>
      <c r="T168" s="137" t="s"/>
      <c r="U168" s="137" t="s"/>
      <c r="V168" s="137" t="s"/>
      <c r="W168" s="137" t="s"/>
      <c r="X168" s="137" t="s"/>
      <c r="Y168" s="137" t="s"/>
      <c r="Z168" s="137" t="s"/>
      <c r="AA168" s="137" t="s"/>
    </row>
    <row r="169" spans="1:27">
      <c r="A169" s="140" t="s"/>
      <c r="B169" s="137" t="s"/>
      <c r="C169" s="138" t="s"/>
      <c r="D169" s="137" t="s"/>
      <c r="E169" s="137" t="s"/>
      <c r="F169" s="138" t="s"/>
      <c r="G169" s="139" t="s"/>
      <c r="H169" s="137" t="s"/>
      <c r="I169" s="137" t="s"/>
      <c r="J169" s="137" t="s"/>
      <c r="K169" s="137" t="s"/>
      <c r="L169" s="137" t="s"/>
      <c r="M169" s="137" t="s"/>
      <c r="N169" s="137" t="s"/>
      <c r="O169" s="137" t="s"/>
      <c r="P169" s="137" t="s"/>
      <c r="Q169" s="137" t="s"/>
      <c r="R169" s="137" t="s"/>
      <c r="S169" s="137" t="s"/>
      <c r="T169" s="137" t="s"/>
      <c r="U169" s="137" t="s"/>
      <c r="V169" s="137" t="s"/>
      <c r="W169" s="137" t="s"/>
      <c r="X169" s="137" t="s"/>
      <c r="Y169" s="137" t="s"/>
      <c r="Z169" s="137" t="s"/>
      <c r="AA169" s="137" t="s"/>
    </row>
    <row r="170" spans="1:27">
      <c r="A170" s="140" t="s"/>
      <c r="B170" s="137" t="s"/>
      <c r="C170" s="138" t="s"/>
      <c r="D170" s="137" t="s"/>
      <c r="E170" s="137" t="s"/>
      <c r="F170" s="138" t="s"/>
      <c r="G170" s="139" t="s"/>
      <c r="H170" s="137" t="s"/>
      <c r="I170" s="137" t="s"/>
      <c r="J170" s="137" t="s"/>
      <c r="K170" s="137" t="s"/>
      <c r="L170" s="137" t="s"/>
      <c r="M170" s="137" t="s"/>
      <c r="N170" s="137" t="s"/>
      <c r="O170" s="137" t="s"/>
      <c r="P170" s="137" t="s"/>
      <c r="Q170" s="137" t="s"/>
      <c r="R170" s="137" t="s"/>
      <c r="S170" s="137" t="s"/>
      <c r="T170" s="137" t="s"/>
      <c r="U170" s="137" t="s"/>
      <c r="V170" s="137" t="s"/>
      <c r="W170" s="137" t="s"/>
      <c r="X170" s="137" t="s"/>
      <c r="Y170" s="137" t="s"/>
      <c r="Z170" s="137" t="s"/>
      <c r="AA170" s="137" t="s"/>
    </row>
    <row r="171" spans="1:27">
      <c r="A171" s="140" t="s"/>
      <c r="B171" s="137" t="s"/>
      <c r="C171" s="138" t="s"/>
      <c r="D171" s="137" t="s"/>
      <c r="E171" s="137" t="s"/>
      <c r="F171" s="138" t="s"/>
      <c r="G171" s="139" t="s"/>
      <c r="H171" s="137" t="s"/>
      <c r="I171" s="137" t="s"/>
      <c r="J171" s="137" t="s"/>
      <c r="K171" s="137" t="s"/>
      <c r="L171" s="137" t="s"/>
      <c r="M171" s="137" t="s"/>
      <c r="N171" s="137" t="s"/>
      <c r="O171" s="137" t="s"/>
      <c r="P171" s="137" t="s"/>
      <c r="Q171" s="137" t="s"/>
      <c r="R171" s="137" t="s"/>
      <c r="S171" s="137" t="s"/>
      <c r="T171" s="137" t="s"/>
      <c r="U171" s="137" t="s"/>
      <c r="V171" s="137" t="s"/>
      <c r="W171" s="137" t="s"/>
      <c r="X171" s="137" t="s"/>
      <c r="Y171" s="137" t="s"/>
      <c r="Z171" s="137" t="s"/>
      <c r="AA171" s="137" t="s"/>
    </row>
    <row r="172" spans="1:27">
      <c r="A172" s="140" t="s"/>
      <c r="B172" s="137" t="s"/>
      <c r="C172" s="138" t="s"/>
      <c r="D172" s="137" t="s"/>
      <c r="E172" s="137" t="s"/>
      <c r="F172" s="138" t="s"/>
      <c r="G172" s="139" t="s"/>
      <c r="H172" s="137" t="s"/>
      <c r="I172" s="137" t="s"/>
      <c r="J172" s="137" t="s"/>
      <c r="K172" s="137" t="s"/>
      <c r="L172" s="137" t="s"/>
      <c r="M172" s="137" t="s"/>
      <c r="N172" s="137" t="s"/>
      <c r="O172" s="137" t="s"/>
      <c r="P172" s="137" t="s"/>
      <c r="Q172" s="137" t="s"/>
      <c r="R172" s="137" t="s"/>
      <c r="S172" s="137" t="s"/>
      <c r="T172" s="137" t="s"/>
      <c r="U172" s="137" t="s"/>
      <c r="V172" s="137" t="s"/>
      <c r="W172" s="137" t="s"/>
      <c r="X172" s="137" t="s"/>
      <c r="Y172" s="137" t="s"/>
      <c r="Z172" s="137" t="s"/>
      <c r="AA172" s="137" t="s"/>
    </row>
    <row r="173" spans="1:27">
      <c r="A173" s="140" t="s"/>
      <c r="B173" s="137" t="s"/>
      <c r="C173" s="138" t="s"/>
      <c r="D173" s="137" t="s"/>
      <c r="E173" s="137" t="s"/>
      <c r="F173" s="138" t="s"/>
      <c r="G173" s="139" t="s"/>
      <c r="H173" s="137" t="s"/>
      <c r="I173" s="137" t="s"/>
      <c r="J173" s="137" t="s"/>
      <c r="K173" s="137" t="s"/>
      <c r="L173" s="137" t="s"/>
      <c r="M173" s="137" t="s"/>
      <c r="N173" s="137" t="s"/>
      <c r="O173" s="137" t="s"/>
      <c r="P173" s="137" t="s"/>
      <c r="Q173" s="137" t="s"/>
      <c r="R173" s="137" t="s"/>
      <c r="S173" s="137" t="s"/>
      <c r="T173" s="137" t="s"/>
      <c r="U173" s="137" t="s"/>
      <c r="V173" s="137" t="s"/>
      <c r="W173" s="137" t="s"/>
      <c r="X173" s="137" t="s"/>
      <c r="Y173" s="137" t="s"/>
      <c r="Z173" s="137" t="s"/>
      <c r="AA173" s="137" t="s"/>
    </row>
    <row r="174" spans="1:27">
      <c r="A174" s="140" t="s"/>
      <c r="B174" s="137" t="s"/>
      <c r="C174" s="138" t="s"/>
      <c r="D174" s="137" t="s"/>
      <c r="E174" s="137" t="s"/>
      <c r="F174" s="138" t="s"/>
      <c r="G174" s="139" t="s"/>
      <c r="H174" s="137" t="s"/>
      <c r="I174" s="137" t="s"/>
      <c r="J174" s="137" t="s"/>
      <c r="K174" s="137" t="s"/>
      <c r="L174" s="137" t="s"/>
      <c r="M174" s="137" t="s"/>
      <c r="N174" s="137" t="s"/>
      <c r="O174" s="137" t="s"/>
      <c r="P174" s="137" t="s"/>
      <c r="Q174" s="137" t="s"/>
      <c r="R174" s="137" t="s"/>
      <c r="S174" s="137" t="s"/>
      <c r="T174" s="137" t="s"/>
      <c r="U174" s="137" t="s"/>
      <c r="V174" s="137" t="s"/>
      <c r="W174" s="137" t="s"/>
      <c r="X174" s="137" t="s"/>
      <c r="Y174" s="137" t="s"/>
      <c r="Z174" s="137" t="s"/>
      <c r="AA174" s="137" t="s"/>
    </row>
    <row r="175" spans="1:27">
      <c r="A175" s="140" t="s"/>
      <c r="B175" s="137" t="s"/>
      <c r="C175" s="138" t="s"/>
      <c r="D175" s="137" t="s"/>
      <c r="E175" s="137" t="s"/>
      <c r="F175" s="138" t="s"/>
      <c r="G175" s="139" t="s"/>
      <c r="H175" s="137" t="s"/>
      <c r="I175" s="137" t="s"/>
      <c r="J175" s="137" t="s"/>
      <c r="K175" s="137" t="s"/>
      <c r="L175" s="137" t="s"/>
      <c r="M175" s="137" t="s"/>
      <c r="N175" s="137" t="s"/>
      <c r="O175" s="137" t="s"/>
      <c r="P175" s="137" t="s"/>
      <c r="Q175" s="137" t="s"/>
      <c r="R175" s="137" t="s"/>
      <c r="S175" s="137" t="s"/>
      <c r="T175" s="137" t="s"/>
      <c r="U175" s="137" t="s"/>
      <c r="V175" s="137" t="s"/>
      <c r="W175" s="137" t="s"/>
      <c r="X175" s="137" t="s"/>
      <c r="Y175" s="137" t="s"/>
      <c r="Z175" s="137" t="s"/>
      <c r="AA175" s="137" t="s"/>
    </row>
    <row r="176" spans="1:27">
      <c r="A176" s="140" t="s"/>
      <c r="B176" s="137" t="s"/>
      <c r="C176" s="138" t="s"/>
      <c r="D176" s="137" t="s"/>
      <c r="E176" s="137" t="s"/>
      <c r="F176" s="138" t="s"/>
      <c r="G176" s="139" t="s"/>
      <c r="H176" s="137" t="s"/>
      <c r="I176" s="137" t="s"/>
      <c r="J176" s="137" t="s"/>
      <c r="K176" s="137" t="s"/>
      <c r="L176" s="137" t="s"/>
      <c r="M176" s="137" t="s"/>
      <c r="N176" s="137" t="s"/>
      <c r="O176" s="137" t="s"/>
      <c r="P176" s="137" t="s"/>
      <c r="Q176" s="137" t="s"/>
      <c r="R176" s="137" t="s"/>
      <c r="S176" s="137" t="s"/>
      <c r="T176" s="137" t="s"/>
      <c r="U176" s="137" t="s"/>
      <c r="V176" s="137" t="s"/>
      <c r="W176" s="137" t="s"/>
      <c r="X176" s="137" t="s"/>
      <c r="Y176" s="137" t="s"/>
      <c r="Z176" s="137" t="s"/>
      <c r="AA176" s="137" t="s"/>
    </row>
    <row r="177" spans="1:27">
      <c r="A177" s="140" t="s"/>
      <c r="B177" s="137" t="s"/>
      <c r="C177" s="138" t="s"/>
      <c r="D177" s="137" t="s"/>
      <c r="E177" s="137" t="s"/>
      <c r="F177" s="138" t="s"/>
      <c r="G177" s="139" t="s"/>
      <c r="H177" s="137" t="s"/>
      <c r="I177" s="137" t="s"/>
      <c r="J177" s="137" t="s"/>
      <c r="K177" s="137" t="s"/>
      <c r="L177" s="137" t="s"/>
      <c r="M177" s="137" t="s"/>
      <c r="N177" s="137" t="s"/>
      <c r="O177" s="137" t="s"/>
      <c r="P177" s="137" t="s"/>
      <c r="Q177" s="137" t="s"/>
      <c r="R177" s="137" t="s"/>
      <c r="S177" s="137" t="s"/>
      <c r="T177" s="137" t="s"/>
      <c r="U177" s="137" t="s"/>
      <c r="V177" s="137" t="s"/>
      <c r="W177" s="137" t="s"/>
      <c r="X177" s="137" t="s"/>
      <c r="Y177" s="137" t="s"/>
      <c r="Z177" s="137" t="s"/>
      <c r="AA177" s="137" t="s"/>
    </row>
    <row r="178" spans="1:27">
      <c r="A178" s="140" t="s"/>
      <c r="B178" s="137" t="s"/>
      <c r="C178" s="138" t="s"/>
      <c r="D178" s="137" t="s"/>
      <c r="E178" s="137" t="s"/>
      <c r="F178" s="138" t="s"/>
      <c r="G178" s="139" t="s"/>
      <c r="H178" s="137" t="s"/>
      <c r="I178" s="137" t="s"/>
      <c r="J178" s="137" t="s"/>
      <c r="K178" s="137" t="s"/>
      <c r="L178" s="137" t="s"/>
      <c r="M178" s="137" t="s"/>
      <c r="N178" s="137" t="s"/>
      <c r="O178" s="137" t="s"/>
      <c r="P178" s="137" t="s"/>
      <c r="Q178" s="137" t="s"/>
      <c r="R178" s="137" t="s"/>
      <c r="S178" s="137" t="s"/>
      <c r="T178" s="137" t="s"/>
      <c r="U178" s="137" t="s"/>
      <c r="V178" s="137" t="s"/>
      <c r="W178" s="137" t="s"/>
      <c r="X178" s="137" t="s"/>
      <c r="Y178" s="137" t="s"/>
      <c r="Z178" s="137" t="s"/>
      <c r="AA178" s="137" t="s"/>
    </row>
    <row r="179" spans="1:27">
      <c r="A179" s="140" t="s"/>
      <c r="B179" s="137" t="s"/>
      <c r="C179" s="138" t="s"/>
      <c r="D179" s="137" t="s"/>
      <c r="E179" s="137" t="s"/>
      <c r="F179" s="138" t="s"/>
      <c r="G179" s="139" t="s"/>
      <c r="H179" s="137" t="s"/>
      <c r="I179" s="137" t="s"/>
      <c r="J179" s="137" t="s"/>
      <c r="K179" s="137" t="s"/>
      <c r="L179" s="137" t="s"/>
      <c r="M179" s="137" t="s"/>
      <c r="N179" s="137" t="s"/>
      <c r="O179" s="137" t="s"/>
      <c r="P179" s="137" t="s"/>
      <c r="Q179" s="137" t="s"/>
      <c r="R179" s="137" t="s"/>
      <c r="S179" s="137" t="s"/>
      <c r="T179" s="137" t="s"/>
      <c r="U179" s="137" t="s"/>
      <c r="V179" s="137" t="s"/>
      <c r="W179" s="137" t="s"/>
      <c r="X179" s="137" t="s"/>
      <c r="Y179" s="137" t="s"/>
      <c r="Z179" s="137" t="s"/>
      <c r="AA179" s="137" t="s"/>
    </row>
    <row r="180" spans="1:27">
      <c r="A180" s="140" t="s"/>
      <c r="B180" s="137" t="s"/>
      <c r="C180" s="138" t="s"/>
      <c r="D180" s="137" t="s"/>
      <c r="E180" s="137" t="s"/>
      <c r="F180" s="138" t="s"/>
      <c r="G180" s="139" t="s"/>
      <c r="H180" s="137" t="s"/>
      <c r="I180" s="137" t="s"/>
      <c r="J180" s="137" t="s"/>
      <c r="K180" s="137" t="s"/>
      <c r="L180" s="137" t="s"/>
      <c r="M180" s="137" t="s"/>
      <c r="N180" s="137" t="s"/>
      <c r="O180" s="137" t="s"/>
      <c r="P180" s="137" t="s"/>
      <c r="Q180" s="137" t="s"/>
      <c r="R180" s="137" t="s"/>
      <c r="S180" s="137" t="s"/>
      <c r="T180" s="137" t="s"/>
      <c r="U180" s="137" t="s"/>
      <c r="V180" s="137" t="s"/>
      <c r="W180" s="137" t="s"/>
      <c r="X180" s="137" t="s"/>
      <c r="Y180" s="137" t="s"/>
      <c r="Z180" s="137" t="s"/>
      <c r="AA180" s="137" t="s"/>
    </row>
    <row r="181" spans="1:27">
      <c r="A181" s="140" t="s"/>
      <c r="B181" s="137" t="s"/>
      <c r="C181" s="138" t="s"/>
      <c r="D181" s="137" t="s"/>
      <c r="E181" s="137" t="s"/>
      <c r="F181" s="138" t="s"/>
      <c r="G181" s="139" t="s"/>
      <c r="H181" s="137" t="s"/>
      <c r="I181" s="137" t="s"/>
      <c r="J181" s="137" t="s"/>
      <c r="K181" s="137" t="s"/>
      <c r="L181" s="137" t="s"/>
      <c r="M181" s="137" t="s"/>
      <c r="N181" s="137" t="s"/>
      <c r="O181" s="137" t="s"/>
      <c r="P181" s="137" t="s"/>
      <c r="Q181" s="137" t="s"/>
      <c r="R181" s="137" t="s"/>
      <c r="S181" s="137" t="s"/>
      <c r="T181" s="137" t="s"/>
      <c r="U181" s="137" t="s"/>
      <c r="V181" s="137" t="s"/>
      <c r="W181" s="137" t="s"/>
      <c r="X181" s="137" t="s"/>
      <c r="Y181" s="137" t="s"/>
      <c r="Z181" s="137" t="s"/>
      <c r="AA181" s="137" t="s"/>
    </row>
    <row r="182" spans="1:27">
      <c r="A182" s="140" t="s"/>
      <c r="B182" s="137" t="s"/>
      <c r="C182" s="138" t="s"/>
      <c r="D182" s="137" t="s"/>
      <c r="E182" s="137" t="s"/>
      <c r="F182" s="138" t="s"/>
      <c r="G182" s="139" t="s"/>
      <c r="H182" s="137" t="s"/>
      <c r="I182" s="137" t="s"/>
      <c r="J182" s="137" t="s"/>
      <c r="K182" s="137" t="s"/>
      <c r="L182" s="137" t="s"/>
      <c r="M182" s="137" t="s"/>
      <c r="N182" s="137" t="s"/>
      <c r="O182" s="137" t="s"/>
      <c r="P182" s="137" t="s"/>
      <c r="Q182" s="137" t="s"/>
      <c r="R182" s="137" t="s"/>
      <c r="S182" s="137" t="s"/>
      <c r="T182" s="137" t="s"/>
      <c r="U182" s="137" t="s"/>
      <c r="V182" s="137" t="s"/>
      <c r="W182" s="137" t="s"/>
      <c r="X182" s="137" t="s"/>
      <c r="Y182" s="137" t="s"/>
      <c r="Z182" s="137" t="s"/>
      <c r="AA182" s="137" t="s"/>
    </row>
    <row r="183" spans="1:27">
      <c r="A183" s="140" t="s"/>
      <c r="B183" s="137" t="s"/>
      <c r="C183" s="138" t="s"/>
      <c r="D183" s="137" t="s"/>
      <c r="E183" s="137" t="s"/>
      <c r="F183" s="138" t="s"/>
      <c r="G183" s="139" t="s"/>
      <c r="H183" s="137" t="s"/>
      <c r="I183" s="137" t="s"/>
      <c r="J183" s="137" t="s"/>
      <c r="K183" s="137" t="s"/>
      <c r="L183" s="137" t="s"/>
      <c r="M183" s="137" t="s"/>
      <c r="N183" s="137" t="s"/>
      <c r="O183" s="137" t="s"/>
      <c r="P183" s="137" t="s"/>
      <c r="Q183" s="137" t="s"/>
      <c r="R183" s="137" t="s"/>
      <c r="S183" s="137" t="s"/>
      <c r="T183" s="137" t="s"/>
      <c r="U183" s="137" t="s"/>
      <c r="V183" s="137" t="s"/>
      <c r="W183" s="137" t="s"/>
      <c r="X183" s="137" t="s"/>
      <c r="Y183" s="137" t="s"/>
      <c r="Z183" s="137" t="s"/>
      <c r="AA183" s="137" t="s"/>
    </row>
    <row r="184" spans="1:27">
      <c r="A184" s="140" t="s"/>
      <c r="B184" s="137" t="s"/>
      <c r="C184" s="138" t="s"/>
      <c r="D184" s="137" t="s"/>
      <c r="E184" s="137" t="s"/>
      <c r="F184" s="138" t="s"/>
      <c r="G184" s="139" t="s"/>
      <c r="H184" s="137" t="s"/>
      <c r="I184" s="137" t="s"/>
      <c r="J184" s="137" t="s"/>
      <c r="K184" s="137" t="s"/>
      <c r="L184" s="137" t="s"/>
      <c r="M184" s="137" t="s"/>
      <c r="N184" s="137" t="s"/>
      <c r="O184" s="137" t="s"/>
      <c r="P184" s="137" t="s"/>
      <c r="Q184" s="137" t="s"/>
      <c r="R184" s="137" t="s"/>
      <c r="S184" s="137" t="s"/>
      <c r="T184" s="137" t="s"/>
      <c r="U184" s="137" t="s"/>
      <c r="V184" s="137" t="s"/>
      <c r="W184" s="137" t="s"/>
      <c r="X184" s="137" t="s"/>
      <c r="Y184" s="137" t="s"/>
      <c r="Z184" s="137" t="s"/>
      <c r="AA184" s="137" t="s"/>
    </row>
    <row r="185" spans="1:27">
      <c r="A185" s="140" t="s"/>
      <c r="B185" s="137" t="s"/>
      <c r="C185" s="138" t="s"/>
      <c r="D185" s="137" t="s"/>
      <c r="E185" s="137" t="s"/>
      <c r="F185" s="138" t="s"/>
      <c r="G185" s="139" t="s"/>
      <c r="H185" s="137" t="s"/>
      <c r="I185" s="137" t="s"/>
      <c r="J185" s="137" t="s"/>
      <c r="K185" s="137" t="s"/>
      <c r="L185" s="137" t="s"/>
      <c r="M185" s="137" t="s"/>
      <c r="N185" s="137" t="s"/>
      <c r="O185" s="137" t="s"/>
      <c r="P185" s="137" t="s"/>
      <c r="Q185" s="137" t="s"/>
      <c r="R185" s="137" t="s"/>
      <c r="S185" s="137" t="s"/>
      <c r="T185" s="137" t="s"/>
      <c r="U185" s="137" t="s"/>
      <c r="V185" s="137" t="s"/>
      <c r="W185" s="137" t="s"/>
      <c r="X185" s="137" t="s"/>
      <c r="Y185" s="137" t="s"/>
      <c r="Z185" s="137" t="s"/>
      <c r="AA185" s="137" t="s"/>
    </row>
    <row r="186" spans="1:27">
      <c r="A186" s="140" t="s"/>
      <c r="B186" s="137" t="s"/>
      <c r="C186" s="138" t="s"/>
      <c r="D186" s="137" t="s"/>
      <c r="E186" s="137" t="s"/>
      <c r="F186" s="138" t="s"/>
      <c r="G186" s="139" t="s"/>
      <c r="H186" s="137" t="s"/>
      <c r="I186" s="137" t="s"/>
      <c r="J186" s="137" t="s"/>
      <c r="K186" s="137" t="s"/>
      <c r="L186" s="137" t="s"/>
      <c r="M186" s="137" t="s"/>
      <c r="N186" s="137" t="s"/>
      <c r="O186" s="137" t="s"/>
      <c r="P186" s="137" t="s"/>
      <c r="Q186" s="137" t="s"/>
      <c r="R186" s="137" t="s"/>
      <c r="S186" s="137" t="s"/>
      <c r="T186" s="137" t="s"/>
      <c r="U186" s="137" t="s"/>
      <c r="V186" s="137" t="s"/>
      <c r="W186" s="137" t="s"/>
      <c r="X186" s="137" t="s"/>
      <c r="Y186" s="137" t="s"/>
      <c r="Z186" s="137" t="s"/>
      <c r="AA186" s="137" t="s"/>
    </row>
    <row r="187" spans="1:27">
      <c r="A187" s="140" t="s"/>
      <c r="B187" s="137" t="s"/>
      <c r="C187" s="138" t="s"/>
      <c r="D187" s="137" t="s"/>
      <c r="E187" s="137" t="s"/>
      <c r="F187" s="138" t="s"/>
      <c r="G187" s="139" t="s"/>
      <c r="H187" s="137" t="s"/>
      <c r="I187" s="137" t="s"/>
      <c r="J187" s="137" t="s"/>
      <c r="K187" s="137" t="s"/>
      <c r="L187" s="137" t="s"/>
      <c r="M187" s="137" t="s"/>
      <c r="N187" s="137" t="s"/>
      <c r="O187" s="137" t="s"/>
      <c r="P187" s="137" t="s"/>
      <c r="Q187" s="137" t="s"/>
      <c r="R187" s="137" t="s"/>
      <c r="S187" s="137" t="s"/>
      <c r="T187" s="137" t="s"/>
      <c r="U187" s="137" t="s"/>
      <c r="V187" s="137" t="s"/>
      <c r="W187" s="137" t="s"/>
      <c r="X187" s="137" t="s"/>
      <c r="Y187" s="137" t="s"/>
      <c r="Z187" s="137" t="s"/>
      <c r="AA187" s="137" t="s"/>
    </row>
    <row r="188" spans="1:27">
      <c r="A188" s="140" t="s"/>
      <c r="B188" s="137" t="s"/>
      <c r="C188" s="138" t="s"/>
      <c r="D188" s="137" t="s"/>
      <c r="E188" s="137" t="s"/>
      <c r="F188" s="138" t="s"/>
      <c r="G188" s="139" t="s"/>
      <c r="H188" s="137" t="s"/>
      <c r="I188" s="137" t="s"/>
      <c r="J188" s="137" t="s"/>
      <c r="K188" s="137" t="s"/>
      <c r="L188" s="137" t="s"/>
      <c r="M188" s="137" t="s"/>
      <c r="N188" s="137" t="s"/>
      <c r="O188" s="137" t="s"/>
      <c r="P188" s="137" t="s"/>
      <c r="Q188" s="137" t="s"/>
      <c r="R188" s="137" t="s"/>
      <c r="S188" s="137" t="s"/>
      <c r="T188" s="137" t="s"/>
      <c r="U188" s="137" t="s"/>
      <c r="V188" s="137" t="s"/>
      <c r="W188" s="137" t="s"/>
      <c r="X188" s="137" t="s"/>
      <c r="Y188" s="137" t="s"/>
      <c r="Z188" s="137" t="s"/>
      <c r="AA188" s="137" t="s"/>
    </row>
    <row r="189" spans="1:27">
      <c r="A189" s="140" t="s"/>
      <c r="B189" s="137" t="s"/>
      <c r="C189" s="138" t="s"/>
      <c r="D189" s="137" t="s"/>
      <c r="E189" s="137" t="s"/>
      <c r="F189" s="138" t="s"/>
      <c r="G189" s="139" t="s"/>
      <c r="H189" s="137" t="s"/>
      <c r="I189" s="137" t="s"/>
      <c r="J189" s="137" t="s"/>
      <c r="K189" s="137" t="s"/>
      <c r="L189" s="137" t="s"/>
      <c r="M189" s="137" t="s"/>
      <c r="N189" s="137" t="s"/>
      <c r="O189" s="137" t="s"/>
      <c r="P189" s="137" t="s"/>
      <c r="Q189" s="137" t="s"/>
      <c r="R189" s="137" t="s"/>
      <c r="S189" s="137" t="s"/>
      <c r="T189" s="137" t="s"/>
      <c r="U189" s="137" t="s"/>
      <c r="V189" s="137" t="s"/>
      <c r="W189" s="137" t="s"/>
      <c r="X189" s="137" t="s"/>
      <c r="Y189" s="137" t="s"/>
      <c r="Z189" s="137" t="s"/>
      <c r="AA189" s="137" t="s"/>
    </row>
    <row r="190" spans="1:27">
      <c r="A190" s="140" t="s"/>
      <c r="B190" s="137" t="s"/>
      <c r="C190" s="138" t="s"/>
      <c r="D190" s="137" t="s"/>
      <c r="E190" s="137" t="s"/>
      <c r="F190" s="138" t="s"/>
      <c r="G190" s="139" t="s"/>
      <c r="H190" s="137" t="s"/>
      <c r="I190" s="137" t="s"/>
      <c r="J190" s="137" t="s"/>
      <c r="K190" s="137" t="s"/>
      <c r="L190" s="137" t="s"/>
      <c r="M190" s="137" t="s"/>
      <c r="N190" s="137" t="s"/>
      <c r="O190" s="137" t="s"/>
      <c r="P190" s="137" t="s"/>
      <c r="Q190" s="137" t="s"/>
      <c r="R190" s="137" t="s"/>
      <c r="S190" s="137" t="s"/>
      <c r="T190" s="137" t="s"/>
      <c r="U190" s="137" t="s"/>
      <c r="V190" s="137" t="s"/>
      <c r="W190" s="137" t="s"/>
      <c r="X190" s="137" t="s"/>
      <c r="Y190" s="137" t="s"/>
      <c r="Z190" s="137" t="s"/>
      <c r="AA190" s="137" t="s"/>
    </row>
    <row r="191" spans="1:27">
      <c r="A191" s="140" t="s"/>
      <c r="B191" s="137" t="s"/>
      <c r="C191" s="138" t="s"/>
      <c r="D191" s="137" t="s"/>
      <c r="E191" s="137" t="s"/>
      <c r="F191" s="138" t="s"/>
      <c r="G191" s="139" t="s"/>
      <c r="H191" s="137" t="s"/>
      <c r="I191" s="137" t="s"/>
      <c r="J191" s="137" t="s"/>
      <c r="K191" s="137" t="s"/>
      <c r="L191" s="137" t="s"/>
      <c r="M191" s="137" t="s"/>
      <c r="N191" s="137" t="s"/>
      <c r="O191" s="137" t="s"/>
      <c r="P191" s="137" t="s"/>
      <c r="Q191" s="137" t="s"/>
      <c r="R191" s="137" t="s"/>
      <c r="S191" s="137" t="s"/>
      <c r="T191" s="137" t="s"/>
      <c r="U191" s="137" t="s"/>
      <c r="V191" s="137" t="s"/>
      <c r="W191" s="137" t="s"/>
      <c r="X191" s="137" t="s"/>
      <c r="Y191" s="137" t="s"/>
      <c r="Z191" s="137" t="s"/>
      <c r="AA191" s="137" t="s"/>
    </row>
    <row r="192" spans="1:27">
      <c r="A192" s="140" t="s"/>
      <c r="B192" s="137" t="s"/>
      <c r="C192" s="138" t="s"/>
      <c r="D192" s="137" t="s"/>
      <c r="E192" s="137" t="s"/>
      <c r="F192" s="138" t="s"/>
      <c r="G192" s="139" t="s"/>
      <c r="H192" s="137" t="s"/>
      <c r="I192" s="137" t="s"/>
      <c r="J192" s="137" t="s"/>
      <c r="K192" s="137" t="s"/>
      <c r="L192" s="137" t="s"/>
      <c r="M192" s="137" t="s"/>
      <c r="N192" s="137" t="s"/>
      <c r="O192" s="137" t="s"/>
      <c r="P192" s="137" t="s"/>
      <c r="Q192" s="137" t="s"/>
      <c r="R192" s="137" t="s"/>
      <c r="S192" s="137" t="s"/>
      <c r="T192" s="137" t="s"/>
      <c r="U192" s="137" t="s"/>
      <c r="V192" s="137" t="s"/>
      <c r="W192" s="137" t="s"/>
      <c r="X192" s="137" t="s"/>
      <c r="Y192" s="137" t="s"/>
      <c r="Z192" s="137" t="s"/>
      <c r="AA192" s="137" t="s"/>
    </row>
    <row r="193" spans="1:27">
      <c r="A193" s="140" t="s"/>
      <c r="B193" s="137" t="s"/>
      <c r="C193" s="138" t="s"/>
      <c r="D193" s="137" t="s"/>
      <c r="E193" s="137" t="s"/>
      <c r="F193" s="138" t="s"/>
      <c r="G193" s="139" t="s"/>
      <c r="H193" s="137" t="s"/>
      <c r="I193" s="137" t="s"/>
      <c r="J193" s="137" t="s"/>
      <c r="K193" s="137" t="s"/>
      <c r="L193" s="137" t="s"/>
      <c r="M193" s="137" t="s"/>
      <c r="N193" s="137" t="s"/>
      <c r="O193" s="137" t="s"/>
      <c r="P193" s="137" t="s"/>
      <c r="Q193" s="137" t="s"/>
      <c r="R193" s="137" t="s"/>
      <c r="S193" s="137" t="s"/>
      <c r="T193" s="137" t="s"/>
      <c r="U193" s="137" t="s"/>
      <c r="V193" s="137" t="s"/>
      <c r="W193" s="137" t="s"/>
      <c r="X193" s="137" t="s"/>
      <c r="Y193" s="137" t="s"/>
      <c r="Z193" s="137" t="s"/>
      <c r="AA193" s="137" t="s"/>
    </row>
    <row r="194" spans="1:27">
      <c r="A194" s="140" t="s"/>
      <c r="B194" s="137" t="s"/>
      <c r="C194" s="138" t="s"/>
      <c r="D194" s="137" t="s"/>
      <c r="E194" s="137" t="s"/>
      <c r="F194" s="138" t="s"/>
      <c r="G194" s="139" t="s"/>
      <c r="H194" s="137" t="s"/>
      <c r="I194" s="137" t="s"/>
      <c r="J194" s="137" t="s"/>
      <c r="K194" s="137" t="s"/>
      <c r="L194" s="137" t="s"/>
      <c r="M194" s="137" t="s"/>
      <c r="N194" s="137" t="s"/>
      <c r="O194" s="137" t="s"/>
      <c r="P194" s="137" t="s"/>
      <c r="Q194" s="137" t="s"/>
      <c r="R194" s="137" t="s"/>
      <c r="S194" s="137" t="s"/>
      <c r="T194" s="137" t="s"/>
      <c r="U194" s="137" t="s"/>
      <c r="V194" s="137" t="s"/>
      <c r="W194" s="137" t="s"/>
      <c r="X194" s="137" t="s"/>
      <c r="Y194" s="137" t="s"/>
      <c r="Z194" s="137" t="s"/>
      <c r="AA194" s="137" t="s"/>
    </row>
    <row r="195" spans="1:27">
      <c r="A195" s="140" t="s"/>
      <c r="B195" s="137" t="s"/>
      <c r="C195" s="138" t="s"/>
      <c r="D195" s="137" t="s"/>
      <c r="E195" s="137" t="s"/>
      <c r="F195" s="138" t="s"/>
      <c r="G195" s="139" t="s"/>
      <c r="H195" s="137" t="s"/>
      <c r="I195" s="137" t="s"/>
      <c r="J195" s="137" t="s"/>
      <c r="K195" s="137" t="s"/>
      <c r="L195" s="137" t="s"/>
      <c r="M195" s="137" t="s"/>
      <c r="N195" s="137" t="s"/>
      <c r="O195" s="137" t="s"/>
      <c r="P195" s="137" t="s"/>
      <c r="Q195" s="137" t="s"/>
      <c r="R195" s="137" t="s"/>
      <c r="S195" s="137" t="s"/>
      <c r="T195" s="137" t="s"/>
      <c r="U195" s="137" t="s"/>
      <c r="V195" s="137" t="s"/>
      <c r="W195" s="137" t="s"/>
      <c r="X195" s="137" t="s"/>
      <c r="Y195" s="137" t="s"/>
      <c r="Z195" s="137" t="s"/>
      <c r="AA195" s="137" t="s"/>
    </row>
    <row r="196" spans="1:27">
      <c r="A196" s="140" t="s"/>
      <c r="B196" s="137" t="s"/>
      <c r="C196" s="138" t="s"/>
      <c r="D196" s="137" t="s"/>
      <c r="E196" s="137" t="s"/>
      <c r="F196" s="138" t="s"/>
      <c r="G196" s="139" t="s"/>
      <c r="H196" s="137" t="s"/>
      <c r="I196" s="137" t="s"/>
      <c r="J196" s="137" t="s"/>
      <c r="K196" s="137" t="s"/>
      <c r="L196" s="137" t="s"/>
      <c r="M196" s="137" t="s"/>
      <c r="N196" s="137" t="s"/>
      <c r="O196" s="137" t="s"/>
      <c r="P196" s="137" t="s"/>
      <c r="Q196" s="137" t="s"/>
      <c r="R196" s="137" t="s"/>
      <c r="S196" s="137" t="s"/>
      <c r="T196" s="137" t="s"/>
      <c r="U196" s="137" t="s"/>
      <c r="V196" s="137" t="s"/>
      <c r="W196" s="137" t="s"/>
      <c r="X196" s="137" t="s"/>
      <c r="Y196" s="137" t="s"/>
      <c r="Z196" s="137" t="s"/>
      <c r="AA196" s="137" t="s"/>
    </row>
    <row r="197" spans="1:27">
      <c r="A197" s="140" t="s"/>
      <c r="B197" s="137" t="s"/>
      <c r="C197" s="138" t="s"/>
      <c r="D197" s="137" t="s"/>
      <c r="E197" s="137" t="s"/>
      <c r="F197" s="138" t="s"/>
      <c r="G197" s="139" t="s"/>
      <c r="H197" s="137" t="s"/>
      <c r="I197" s="137" t="s"/>
      <c r="J197" s="137" t="s"/>
      <c r="K197" s="137" t="s"/>
      <c r="L197" s="137" t="s"/>
      <c r="M197" s="137" t="s"/>
      <c r="N197" s="137" t="s"/>
      <c r="O197" s="137" t="s"/>
      <c r="P197" s="137" t="s"/>
      <c r="Q197" s="137" t="s"/>
      <c r="R197" s="137" t="s"/>
      <c r="S197" s="137" t="s"/>
      <c r="T197" s="137" t="s"/>
      <c r="U197" s="137" t="s"/>
      <c r="V197" s="137" t="s"/>
      <c r="W197" s="137" t="s"/>
      <c r="X197" s="137" t="s"/>
      <c r="Y197" s="137" t="s"/>
      <c r="Z197" s="137" t="s"/>
      <c r="AA197" s="137" t="s"/>
    </row>
    <row r="198" spans="1:27">
      <c r="A198" s="140" t="s"/>
      <c r="B198" s="137" t="s"/>
      <c r="C198" s="138" t="s"/>
      <c r="D198" s="137" t="s"/>
      <c r="E198" s="137" t="s"/>
      <c r="F198" s="138" t="s"/>
      <c r="G198" s="139" t="s"/>
      <c r="H198" s="137" t="s"/>
      <c r="I198" s="137" t="s"/>
      <c r="J198" s="137" t="s"/>
      <c r="K198" s="137" t="s"/>
      <c r="L198" s="137" t="s"/>
      <c r="M198" s="137" t="s"/>
      <c r="N198" s="137" t="s"/>
      <c r="O198" s="137" t="s"/>
      <c r="P198" s="137" t="s"/>
      <c r="Q198" s="137" t="s"/>
      <c r="R198" s="137" t="s"/>
      <c r="S198" s="137" t="s"/>
      <c r="T198" s="137" t="s"/>
      <c r="U198" s="137" t="s"/>
      <c r="V198" s="137" t="s"/>
      <c r="W198" s="137" t="s"/>
      <c r="X198" s="137" t="s"/>
      <c r="Y198" s="137" t="s"/>
      <c r="Z198" s="137" t="s"/>
      <c r="AA198" s="137" t="s"/>
    </row>
    <row r="199" spans="1:27">
      <c r="A199" s="140" t="s"/>
      <c r="B199" s="137" t="s"/>
      <c r="C199" s="138" t="s"/>
      <c r="D199" s="137" t="s"/>
      <c r="E199" s="137" t="s"/>
      <c r="F199" s="138" t="s"/>
      <c r="G199" s="139" t="s"/>
      <c r="H199" s="137" t="s"/>
      <c r="I199" s="137" t="s"/>
      <c r="J199" s="137" t="s"/>
      <c r="K199" s="137" t="s"/>
      <c r="L199" s="137" t="s"/>
      <c r="M199" s="137" t="s"/>
      <c r="N199" s="137" t="s"/>
      <c r="O199" s="137" t="s"/>
      <c r="P199" s="137" t="s"/>
      <c r="Q199" s="137" t="s"/>
      <c r="R199" s="137" t="s"/>
      <c r="S199" s="137" t="s"/>
      <c r="T199" s="137" t="s"/>
      <c r="U199" s="137" t="s"/>
      <c r="V199" s="137" t="s"/>
      <c r="W199" s="137" t="s"/>
      <c r="X199" s="137" t="s"/>
      <c r="Y199" s="137" t="s"/>
      <c r="Z199" s="137" t="s"/>
      <c r="AA199" s="137" t="s"/>
    </row>
    <row r="200" spans="1:27">
      <c r="A200" s="140" t="s"/>
      <c r="B200" s="137" t="s"/>
      <c r="C200" s="138" t="s"/>
      <c r="D200" s="137" t="s"/>
      <c r="E200" s="137" t="s"/>
      <c r="F200" s="138" t="s"/>
      <c r="G200" s="139" t="s"/>
      <c r="H200" s="137" t="s"/>
      <c r="I200" s="137" t="s"/>
      <c r="J200" s="137" t="s"/>
      <c r="K200" s="137" t="s"/>
      <c r="L200" s="137" t="s"/>
      <c r="M200" s="137" t="s"/>
      <c r="N200" s="137" t="s"/>
      <c r="O200" s="137" t="s"/>
      <c r="P200" s="137" t="s"/>
      <c r="Q200" s="137" t="s"/>
      <c r="R200" s="137" t="s"/>
      <c r="S200" s="137" t="s"/>
      <c r="T200" s="137" t="s"/>
      <c r="U200" s="137" t="s"/>
      <c r="V200" s="137" t="s"/>
      <c r="W200" s="137" t="s"/>
      <c r="X200" s="137" t="s"/>
      <c r="Y200" s="137" t="s"/>
      <c r="Z200" s="137" t="s"/>
      <c r="AA200" s="137" t="s"/>
    </row>
    <row r="201" spans="1:27">
      <c r="A201" s="140" t="s"/>
      <c r="B201" s="137" t="s"/>
      <c r="C201" s="138" t="s"/>
      <c r="D201" s="137" t="s"/>
      <c r="E201" s="137" t="s"/>
      <c r="F201" s="138" t="s"/>
      <c r="G201" s="139" t="s"/>
      <c r="H201" s="137" t="s"/>
      <c r="I201" s="137" t="s"/>
      <c r="J201" s="137" t="s"/>
      <c r="K201" s="137" t="s"/>
      <c r="L201" s="137" t="s"/>
      <c r="M201" s="137" t="s"/>
      <c r="N201" s="137" t="s"/>
      <c r="O201" s="137" t="s"/>
      <c r="P201" s="137" t="s"/>
      <c r="Q201" s="137" t="s"/>
      <c r="R201" s="137" t="s"/>
      <c r="S201" s="137" t="s"/>
      <c r="T201" s="137" t="s"/>
      <c r="U201" s="137" t="s"/>
      <c r="V201" s="137" t="s"/>
      <c r="W201" s="137" t="s"/>
      <c r="X201" s="137" t="s"/>
      <c r="Y201" s="137" t="s"/>
      <c r="Z201" s="137" t="s"/>
      <c r="AA201" s="137" t="s"/>
    </row>
  </sheetData>
  <hyperlinks>
    <hyperlink ref="A2" r:id="rId0"/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FFFFFF"/>
  </sheetPr>
  <dimension ref="A219"/>
  <sheetViews>
    <sheetView showGridLines="true" rightToLeft="false" workbookViewId="0">
      <pane ySplit="1" topLeftCell="A2" state="frozen"/>
    </sheetView>
  </sheetViews>
  <cols>
    <col min="2" max="2" width="142.574" customWidth="true"/>
    <col min="3" max="3" width="46.4023" customWidth="true"/>
  </cols>
  <sheetData>
    <row r="1" spans="1:3">
      <c r="A1" s="70" t="s">
        <v>1</v>
      </c>
      <c r="B1" s="70" t="s">
        <v>1233</v>
      </c>
      <c r="C1" t="s">
        <v>1234</v>
      </c>
    </row>
    <row r="2" spans="1:3">
      <c r="A2" s="122">
        <v>45912</v>
      </c>
      <c r="B2" s="123" t="s">
        <v>3345</v>
      </c>
      <c r="C2" s="124" t="s"/>
    </row>
    <row r="3" spans="1:3">
      <c r="A3" s="122">
        <v>45544</v>
      </c>
      <c r="B3" s="18" t="s">
        <v>1235</v>
      </c>
      <c r="C3" s="124" t="s">
        <v>1236</v>
      </c>
    </row>
    <row r="4" spans="1:3">
      <c r="A4" s="122">
        <v>45535</v>
      </c>
      <c r="B4" s="18" t="s">
        <v>1237</v>
      </c>
      <c r="C4" s="124" t="s">
        <v>1236</v>
      </c>
    </row>
    <row r="5" spans="1:3">
      <c r="A5" s="122">
        <v>45531</v>
      </c>
      <c r="B5" s="18" t="s">
        <v>3346</v>
      </c>
      <c r="C5" s="125" t="s"/>
    </row>
    <row r="6" spans="1:3">
      <c r="A6" s="122">
        <v>45507</v>
      </c>
      <c r="B6" s="18" t="s">
        <v>3347</v>
      </c>
      <c r="C6" s="125" t="s">
        <v>3348</v>
      </c>
    </row>
    <row r="7" spans="1:3">
      <c r="A7" s="122">
        <v>45506</v>
      </c>
      <c r="B7" s="18" t="s">
        <v>1238</v>
      </c>
      <c r="C7" s="126" t="s">
        <v>3349</v>
      </c>
    </row>
    <row r="8" spans="1:3">
      <c r="A8" s="122">
        <v>45497</v>
      </c>
      <c r="B8" s="18" t="s">
        <v>1239</v>
      </c>
      <c r="C8" s="126" t="s">
        <v>3350</v>
      </c>
    </row>
    <row r="9" spans="1:3">
      <c r="A9" s="122">
        <v>45486</v>
      </c>
      <c r="B9" s="18" t="s">
        <v>1240</v>
      </c>
      <c r="C9" s="126" t="s"/>
    </row>
    <row r="10" spans="1:3">
      <c r="A10" s="122">
        <v>45484</v>
      </c>
      <c r="B10" s="18" t="s">
        <v>1241</v>
      </c>
      <c r="C10" s="126" t="s"/>
    </row>
    <row r="11" spans="1:3">
      <c r="A11" s="122">
        <v>45483</v>
      </c>
      <c r="B11" s="40" t="s">
        <v>3351</v>
      </c>
      <c r="C11" s="127" t="s">
        <v>3352</v>
      </c>
    </row>
    <row r="12" spans="1:3">
      <c r="A12" s="122">
        <v>45478</v>
      </c>
      <c r="B12" s="40" t="s">
        <v>3353</v>
      </c>
      <c r="C12" s="127" t="s">
        <v>3354</v>
      </c>
    </row>
    <row r="13" spans="1:3">
      <c r="A13" s="122">
        <v>45469</v>
      </c>
      <c r="B13" s="40" t="s">
        <v>1242</v>
      </c>
      <c r="C13" s="70" t="s">
        <v>3355</v>
      </c>
    </row>
    <row r="14" spans="1:3">
      <c r="A14" s="122">
        <v>45468</v>
      </c>
      <c r="B14" s="70" t="s">
        <v>1243</v>
      </c>
      <c r="C14" s="70" t="s"/>
    </row>
    <row r="15" spans="1:3">
      <c r="A15" s="122">
        <v>45430</v>
      </c>
      <c r="B15" s="70" t="s">
        <v>1244</v>
      </c>
      <c r="C15" s="70" t="s">
        <v>1245</v>
      </c>
    </row>
    <row r="16" spans="1:3">
      <c r="A16" s="122">
        <v>45423</v>
      </c>
      <c r="B16" s="70" t="s">
        <v>1246</v>
      </c>
      <c r="C16" s="70" t="s"/>
    </row>
    <row r="17" spans="1:3">
      <c r="A17" s="122">
        <v>45422</v>
      </c>
      <c r="B17" s="70" t="s">
        <v>3356</v>
      </c>
      <c r="C17" s="70" t="s">
        <v>1247</v>
      </c>
    </row>
    <row r="18" spans="1:3">
      <c r="A18" s="122">
        <v>45378</v>
      </c>
      <c r="B18" s="70" t="s">
        <v>3357</v>
      </c>
      <c r="C18" s="70" t="s"/>
    </row>
    <row r="19" spans="1:3">
      <c r="A19" s="122">
        <v>45376</v>
      </c>
      <c r="B19" s="70" t="s">
        <v>1248</v>
      </c>
      <c r="C19" s="70" t="s"/>
    </row>
    <row r="20" spans="1:3">
      <c r="A20" s="122">
        <v>45109</v>
      </c>
      <c r="B20" s="70" t="s">
        <v>1249</v>
      </c>
      <c r="C20" s="70" t="s">
        <v>1250</v>
      </c>
    </row>
    <row r="21" spans="1:3">
      <c r="A21" s="122">
        <v>45105</v>
      </c>
      <c r="B21" s="70" t="s">
        <v>1251</v>
      </c>
      <c r="C21" s="128" t="s">
        <v>1252</v>
      </c>
    </row>
    <row r="22" spans="1:2">
      <c r="A22" s="122">
        <v>45099</v>
      </c>
      <c r="B22" s="70" t="s">
        <v>3358</v>
      </c>
    </row>
    <row r="23" spans="1:2">
      <c r="A23" s="122">
        <v>45029</v>
      </c>
      <c r="B23" s="70" t="s">
        <v>1253</v>
      </c>
    </row>
    <row r="24" spans="1:2">
      <c r="A24" s="122">
        <v>45028</v>
      </c>
      <c r="B24" s="65" t="s">
        <v>3359</v>
      </c>
    </row>
    <row r="25" spans="1:2">
      <c r="A25" s="122">
        <v>44999</v>
      </c>
      <c r="B25" s="70" t="s">
        <v>1254</v>
      </c>
    </row>
    <row r="26" spans="1:2">
      <c r="A26" s="122">
        <v>44964</v>
      </c>
      <c r="B26" s="40" t="s">
        <v>1255</v>
      </c>
    </row>
    <row r="27" spans="1:2">
      <c r="A27" s="122">
        <v>44963</v>
      </c>
      <c r="B27" s="65" t="s">
        <v>3360</v>
      </c>
    </row>
    <row r="28" spans="1:2">
      <c r="A28" s="122">
        <v>44942</v>
      </c>
      <c r="B28" s="70" t="s">
        <v>1256</v>
      </c>
    </row>
    <row r="29" spans="1:2">
      <c r="A29" s="122">
        <v>44866</v>
      </c>
      <c r="B29" s="70" t="s">
        <v>1257</v>
      </c>
    </row>
    <row r="30" spans="1:1">
      <c r="A30" s="122" t="s"/>
    </row>
    <row r="31" spans="1:1">
      <c r="A31" s="122" t="s"/>
    </row>
    <row r="32" spans="1:1">
      <c r="A32" s="122" t="s"/>
    </row>
    <row r="33" spans="1:1">
      <c r="A33" s="122" t="s"/>
    </row>
    <row r="34" spans="1:1">
      <c r="A34" s="122" t="s"/>
    </row>
    <row r="35" spans="1:1">
      <c r="A35" s="122" t="s"/>
    </row>
    <row r="36" spans="1:1">
      <c r="A36" s="122" t="s"/>
    </row>
    <row r="37" spans="1:1">
      <c r="A37" s="122" t="s"/>
    </row>
    <row r="38" spans="1:1">
      <c r="A38" s="122" t="s"/>
    </row>
    <row r="39" spans="1:1">
      <c r="A39" s="122" t="s"/>
    </row>
    <row r="40" spans="1:1">
      <c r="A40" s="122" t="s"/>
    </row>
    <row r="41" spans="1:1">
      <c r="A41" s="122" t="s"/>
    </row>
    <row r="42" spans="1:1">
      <c r="A42" s="122" t="s"/>
    </row>
    <row r="43" spans="1:1">
      <c r="A43" s="122" t="s"/>
    </row>
    <row r="44" spans="1:1">
      <c r="A44" s="122" t="s"/>
    </row>
    <row r="45" spans="1:1">
      <c r="A45" s="122" t="s"/>
    </row>
    <row r="46" spans="1:1">
      <c r="A46" s="122" t="s"/>
    </row>
    <row r="47" spans="1:1">
      <c r="A47" s="122" t="s"/>
    </row>
    <row r="48" spans="1:1">
      <c r="A48" s="122" t="s"/>
    </row>
    <row r="49" spans="1:1">
      <c r="A49" s="122" t="s"/>
    </row>
    <row r="50" spans="1:1">
      <c r="A50" s="122" t="s"/>
    </row>
    <row r="51" spans="1:1">
      <c r="A51" s="122" t="s"/>
    </row>
    <row r="52" spans="1:1">
      <c r="A52" s="122" t="s"/>
    </row>
    <row r="53" spans="1:1">
      <c r="A53" s="122" t="s"/>
    </row>
    <row r="54" spans="1:1">
      <c r="A54" s="122" t="s"/>
    </row>
    <row r="55" spans="1:1">
      <c r="A55" s="122" t="s"/>
    </row>
    <row r="56" spans="1:1">
      <c r="A56" s="122" t="s"/>
    </row>
    <row r="57" spans="1:1">
      <c r="A57" s="122" t="s"/>
    </row>
    <row r="58" spans="1:1">
      <c r="A58" s="122" t="s"/>
    </row>
    <row r="59" spans="1:1">
      <c r="A59" s="122" t="s"/>
    </row>
    <row r="60" spans="1:1">
      <c r="A60" s="122" t="s"/>
    </row>
    <row r="61" spans="1:1">
      <c r="A61" s="122" t="s"/>
    </row>
    <row r="62" spans="1:1">
      <c r="A62" s="122" t="s"/>
    </row>
    <row r="63" spans="1:1">
      <c r="A63" s="122" t="s"/>
    </row>
    <row r="64" spans="1:1">
      <c r="A64" s="122" t="s"/>
    </row>
    <row r="65" spans="1:1">
      <c r="A65" s="122" t="s"/>
    </row>
    <row r="66" spans="1:1">
      <c r="A66" s="122" t="s"/>
    </row>
    <row r="67" spans="1:1">
      <c r="A67" s="122" t="s"/>
    </row>
    <row r="68" spans="1:1">
      <c r="A68" s="122" t="s"/>
    </row>
    <row r="69" spans="1:1">
      <c r="A69" s="122" t="s"/>
    </row>
    <row r="70" spans="1:1">
      <c r="A70" s="122" t="s"/>
    </row>
    <row r="71" spans="1:1">
      <c r="A71" s="122" t="s"/>
    </row>
    <row r="72" spans="1:1">
      <c r="A72" s="122" t="s"/>
    </row>
    <row r="73" spans="1:1">
      <c r="A73" s="122" t="s"/>
    </row>
    <row r="74" spans="1:1">
      <c r="A74" s="122" t="s"/>
    </row>
    <row r="75" spans="1:1">
      <c r="A75" s="122" t="s"/>
    </row>
    <row r="76" spans="1:1">
      <c r="A76" s="122" t="s"/>
    </row>
    <row r="77" spans="1:1">
      <c r="A77" s="122" t="s"/>
    </row>
    <row r="78" spans="1:1">
      <c r="A78" s="122" t="s"/>
    </row>
    <row r="79" spans="1:1">
      <c r="A79" s="122" t="s"/>
    </row>
    <row r="80" spans="1:1">
      <c r="A80" s="122" t="s"/>
    </row>
    <row r="81" spans="1:1">
      <c r="A81" s="122" t="s"/>
    </row>
    <row r="82" spans="1:1">
      <c r="A82" s="122" t="s"/>
    </row>
    <row r="83" spans="1:1">
      <c r="A83" s="122" t="s"/>
    </row>
    <row r="84" spans="1:1">
      <c r="A84" s="122" t="s"/>
    </row>
    <row r="85" spans="1:1">
      <c r="A85" s="122" t="s"/>
    </row>
    <row r="86" spans="1:1">
      <c r="A86" s="122" t="s"/>
    </row>
    <row r="87" spans="1:1">
      <c r="A87" s="122" t="s"/>
    </row>
    <row r="88" spans="1:1">
      <c r="A88" s="122" t="s"/>
    </row>
    <row r="89" spans="1:1">
      <c r="A89" s="122" t="s"/>
    </row>
    <row r="90" spans="1:1">
      <c r="A90" s="122" t="s"/>
    </row>
    <row r="91" spans="1:1">
      <c r="A91" s="122" t="s"/>
    </row>
    <row r="92" spans="1:1">
      <c r="A92" s="122" t="s"/>
    </row>
    <row r="93" spans="1:1">
      <c r="A93" s="122" t="s"/>
    </row>
    <row r="94" spans="1:1">
      <c r="A94" s="122" t="s"/>
    </row>
    <row r="95" spans="1:1">
      <c r="A95" s="122" t="s"/>
    </row>
    <row r="96" spans="1:1">
      <c r="A96" s="122" t="s"/>
    </row>
    <row r="97" spans="1:1">
      <c r="A97" s="122" t="s"/>
    </row>
    <row r="98" spans="1:1">
      <c r="A98" s="122" t="s"/>
    </row>
    <row r="99" spans="1:1">
      <c r="A99" s="122" t="s"/>
    </row>
    <row r="100" spans="1:1">
      <c r="A100" s="122" t="s"/>
    </row>
    <row r="101" spans="1:1">
      <c r="A101" s="122" t="s"/>
    </row>
    <row r="102" spans="1:1">
      <c r="A102" s="122" t="s"/>
    </row>
    <row r="103" spans="1:1">
      <c r="A103" s="122" t="s"/>
    </row>
    <row r="104" spans="1:1">
      <c r="A104" s="122" t="s"/>
    </row>
    <row r="105" spans="1:1">
      <c r="A105" s="122" t="s"/>
    </row>
    <row r="106" spans="1:1">
      <c r="A106" s="122" t="s"/>
    </row>
    <row r="107" spans="1:1">
      <c r="A107" s="122" t="s"/>
    </row>
    <row r="108" spans="1:1">
      <c r="A108" s="122" t="s"/>
    </row>
    <row r="109" spans="1:1">
      <c r="A109" s="122" t="s"/>
    </row>
    <row r="110" spans="1:1">
      <c r="A110" s="122" t="s"/>
    </row>
    <row r="111" spans="1:1">
      <c r="A111" s="122" t="s"/>
    </row>
    <row r="112" spans="1:1">
      <c r="A112" s="122" t="s"/>
    </row>
    <row r="113" spans="1:1">
      <c r="A113" s="122" t="s"/>
    </row>
    <row r="114" spans="1:1">
      <c r="A114" s="122" t="s"/>
    </row>
    <row r="115" spans="1:1">
      <c r="A115" s="122" t="s"/>
    </row>
    <row r="116" spans="1:1">
      <c r="A116" s="122" t="s"/>
    </row>
    <row r="117" spans="1:1">
      <c r="A117" s="122" t="s"/>
    </row>
    <row r="118" spans="1:1">
      <c r="A118" s="122" t="s"/>
    </row>
    <row r="119" spans="1:1">
      <c r="A119" s="122" t="s"/>
    </row>
    <row r="120" spans="1:1">
      <c r="A120" s="122" t="s"/>
    </row>
    <row r="121" spans="1:1">
      <c r="A121" s="122" t="s"/>
    </row>
    <row r="122" spans="1:1">
      <c r="A122" s="122" t="s"/>
    </row>
    <row r="123" spans="1:1">
      <c r="A123" s="122" t="s"/>
    </row>
    <row r="124" spans="1:1">
      <c r="A124" s="122" t="s"/>
    </row>
    <row r="125" spans="1:1">
      <c r="A125" s="122" t="s"/>
    </row>
    <row r="126" spans="1:1">
      <c r="A126" s="122" t="s"/>
    </row>
    <row r="127" spans="1:1">
      <c r="A127" s="122" t="s"/>
    </row>
    <row r="128" spans="1:1">
      <c r="A128" s="122" t="s"/>
    </row>
    <row r="129" spans="1:1">
      <c r="A129" s="122" t="s"/>
    </row>
    <row r="130" spans="1:1">
      <c r="A130" s="122" t="s"/>
    </row>
    <row r="131" spans="1:1">
      <c r="A131" s="122" t="s"/>
    </row>
    <row r="132" spans="1:1">
      <c r="A132" s="122" t="s"/>
    </row>
    <row r="133" spans="1:1">
      <c r="A133" s="122" t="s"/>
    </row>
    <row r="134" spans="1:1">
      <c r="A134" s="122" t="s"/>
    </row>
    <row r="135" spans="1:1">
      <c r="A135" s="122" t="s"/>
    </row>
    <row r="136" spans="1:1">
      <c r="A136" s="122" t="s"/>
    </row>
    <row r="137" spans="1:1">
      <c r="A137" s="122" t="s"/>
    </row>
    <row r="138" spans="1:1">
      <c r="A138" s="122" t="s"/>
    </row>
    <row r="139" spans="1:1">
      <c r="A139" s="122" t="s"/>
    </row>
    <row r="140" spans="1:1">
      <c r="A140" s="122" t="s"/>
    </row>
    <row r="141" spans="1:1">
      <c r="A141" s="122" t="s"/>
    </row>
    <row r="142" spans="1:1">
      <c r="A142" s="122" t="s"/>
    </row>
    <row r="143" spans="1:1">
      <c r="A143" s="122" t="s"/>
    </row>
    <row r="144" spans="1:1">
      <c r="A144" s="122" t="s"/>
    </row>
    <row r="145" spans="1:1">
      <c r="A145" s="122" t="s"/>
    </row>
    <row r="146" spans="1:1">
      <c r="A146" s="122" t="s"/>
    </row>
    <row r="147" spans="1:1">
      <c r="A147" s="122" t="s"/>
    </row>
    <row r="148" spans="1:1">
      <c r="A148" s="122" t="s"/>
    </row>
    <row r="149" spans="1:1">
      <c r="A149" s="122" t="s"/>
    </row>
    <row r="150" spans="1:1">
      <c r="A150" s="122" t="s"/>
    </row>
    <row r="151" spans="1:1">
      <c r="A151" s="122" t="s"/>
    </row>
    <row r="152" spans="1:1">
      <c r="A152" s="122" t="s"/>
    </row>
    <row r="153" spans="1:1">
      <c r="A153" s="122" t="s"/>
    </row>
    <row r="154" spans="1:1">
      <c r="A154" s="122" t="s"/>
    </row>
    <row r="155" spans="1:1">
      <c r="A155" s="122" t="s"/>
    </row>
    <row r="156" spans="1:1">
      <c r="A156" s="122" t="s"/>
    </row>
    <row r="157" spans="1:1">
      <c r="A157" s="122" t="s"/>
    </row>
    <row r="158" spans="1:1">
      <c r="A158" s="122" t="s"/>
    </row>
    <row r="159" spans="1:1">
      <c r="A159" s="122" t="s"/>
    </row>
    <row r="160" spans="1:1">
      <c r="A160" s="122" t="s"/>
    </row>
    <row r="161" spans="1:1">
      <c r="A161" s="122" t="s"/>
    </row>
    <row r="162" spans="1:1">
      <c r="A162" s="122" t="s"/>
    </row>
    <row r="163" spans="1:1">
      <c r="A163" s="122" t="s"/>
    </row>
    <row r="164" spans="1:1">
      <c r="A164" s="122" t="s"/>
    </row>
    <row r="165" spans="1:1">
      <c r="A165" s="122" t="s"/>
    </row>
    <row r="166" spans="1:1">
      <c r="A166" s="122" t="s"/>
    </row>
    <row r="167" spans="1:1">
      <c r="A167" s="122" t="s"/>
    </row>
    <row r="168" spans="1:1">
      <c r="A168" s="122" t="s"/>
    </row>
    <row r="169" spans="1:1">
      <c r="A169" s="122" t="s"/>
    </row>
    <row r="170" spans="1:1">
      <c r="A170" s="122" t="s"/>
    </row>
    <row r="171" spans="1:1">
      <c r="A171" s="122" t="s"/>
    </row>
    <row r="172" spans="1:1">
      <c r="A172" s="122" t="s"/>
    </row>
    <row r="173" spans="1:1">
      <c r="A173" s="122" t="s"/>
    </row>
    <row r="174" spans="1:1">
      <c r="A174" s="122" t="s"/>
    </row>
    <row r="175" spans="1:1">
      <c r="A175" s="122" t="s"/>
    </row>
    <row r="176" spans="1:1">
      <c r="A176" s="122" t="s"/>
    </row>
    <row r="177" spans="1:1">
      <c r="A177" s="122" t="s"/>
    </row>
    <row r="178" spans="1:1">
      <c r="A178" s="122" t="s"/>
    </row>
    <row r="179" spans="1:1">
      <c r="A179" s="122" t="s"/>
    </row>
    <row r="180" spans="1:1">
      <c r="A180" s="122" t="s"/>
    </row>
    <row r="181" spans="1:1">
      <c r="A181" s="122" t="s"/>
    </row>
    <row r="182" spans="1:1">
      <c r="A182" s="122" t="s"/>
    </row>
    <row r="183" spans="1:1">
      <c r="A183" s="122" t="s"/>
    </row>
    <row r="184" spans="1:1">
      <c r="A184" s="122" t="s"/>
    </row>
    <row r="185" spans="1:1">
      <c r="A185" s="122" t="s"/>
    </row>
    <row r="186" spans="1:1">
      <c r="A186" s="122" t="s"/>
    </row>
    <row r="187" spans="1:1">
      <c r="A187" s="122" t="s"/>
    </row>
    <row r="188" spans="1:1">
      <c r="A188" s="122" t="s"/>
    </row>
    <row r="189" spans="1:1">
      <c r="A189" s="122" t="s"/>
    </row>
    <row r="190" spans="1:1">
      <c r="A190" s="122" t="s"/>
    </row>
    <row r="191" spans="1:1">
      <c r="A191" s="122" t="s"/>
    </row>
    <row r="192" spans="1:1">
      <c r="A192" s="122" t="s"/>
    </row>
    <row r="193" spans="1:1">
      <c r="A193" s="122" t="s"/>
    </row>
    <row r="194" spans="1:1">
      <c r="A194" s="122" t="s"/>
    </row>
    <row r="195" spans="1:1">
      <c r="A195" s="122" t="s"/>
    </row>
    <row r="196" spans="1:1">
      <c r="A196" s="122" t="s"/>
    </row>
    <row r="197" spans="1:1">
      <c r="A197" s="122" t="s"/>
    </row>
    <row r="198" spans="1:1">
      <c r="A198" s="122" t="s"/>
    </row>
    <row r="199" spans="1:1">
      <c r="A199" s="122" t="s"/>
    </row>
    <row r="200" spans="1:1">
      <c r="A200" s="122" t="s"/>
    </row>
    <row r="201" spans="1:1">
      <c r="A201" s="122" t="s"/>
    </row>
    <row r="202" spans="1:1">
      <c r="A202" s="122" t="s"/>
    </row>
    <row r="203" spans="1:1">
      <c r="A203" s="122" t="s"/>
    </row>
    <row r="204" spans="1:1">
      <c r="A204" s="122" t="s"/>
    </row>
    <row r="205" spans="1:1">
      <c r="A205" s="122" t="s"/>
    </row>
    <row r="206" spans="1:1">
      <c r="A206" s="122" t="s"/>
    </row>
    <row r="207" spans="1:1">
      <c r="A207" s="122" t="s"/>
    </row>
    <row r="208" spans="1:1">
      <c r="A208" s="122" t="s"/>
    </row>
    <row r="209" spans="1:1">
      <c r="A209" s="122" t="s"/>
    </row>
    <row r="210" spans="1:1">
      <c r="A210" s="122" t="s"/>
    </row>
    <row r="211" spans="1:1">
      <c r="A211" s="122" t="s"/>
    </row>
    <row r="212" spans="1:1">
      <c r="A212" s="122" t="s"/>
    </row>
    <row r="213" spans="1:1">
      <c r="A213" s="122" t="s"/>
    </row>
    <row r="214" spans="1:1">
      <c r="A214" s="122" t="s"/>
    </row>
    <row r="215" spans="1:1">
      <c r="A215" s="122" t="s"/>
    </row>
    <row r="216" spans="1:1">
      <c r="A216" s="122" t="s"/>
    </row>
    <row r="217" spans="1:1">
      <c r="A217" s="122" t="s"/>
    </row>
    <row r="218" spans="1:1">
      <c r="A218" s="122" t="s"/>
    </row>
    <row r="219" spans="1:1">
      <c r="A219" s="122" t="s"/>
    </row>
  </sheetData>
  <dataValidations>
    <dataValidation type="date" errorStyle="stop" allowBlank="true" showDropDown="false" showInputMessage="true" showErrorMessage="true" prompt="" sqref="A2:A1048576">
      <formula1/>
      <formula2/>
    </dataValidation>
  </dataValidations>
  <hyperlinks>
    <hyperlink ref="B2" r:id="rId0"/>
    <hyperlink ref="B5" r:id="rId1"/>
    <hyperlink ref="B6" r:id="rId2"/>
    <hyperlink ref="C6" r:id="rId3"/>
    <hyperlink ref="C7" r:id="rId4"/>
    <hyperlink ref="C8" r:id="rId5"/>
    <hyperlink ref="C11" r:id="rId6"/>
    <hyperlink ref="C12" r:id="rId7"/>
    <hyperlink ref="C13" r:id="rId8"/>
    <hyperlink ref="B17" r:id="rId9"/>
    <hyperlink ref="B18" r:id="rId10"/>
    <hyperlink ref="B24" r:id="rId11"/>
    <hyperlink ref="B27" r:id="rId12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💡如何出题">
    <tabColor rgb="FFFFFFFF"/>
  </sheetPr>
  <dimension ref="A197"/>
  <sheetViews>
    <sheetView showGridLines="true" rightToLeft="false" workbookViewId="0"/>
  </sheetViews>
  <cols>
    <col min="1" max="1" width="221.352" customWidth="true"/>
  </cols>
  <sheetData>
    <row r="1" spans="1:1" ht="90" customHeight="true">
      <c r="A1" s="141" t="s">
        <v>3462</v>
      </c>
    </row>
    <row r="2" spans="1:1" ht="243.75" customHeight="true">
      <c r="A2" s="141" t="s">
        <v>3463</v>
      </c>
    </row>
    <row r="3" spans="1:1" ht="87" customHeight="true">
      <c r="A3" s="141" t="s">
        <v>1365</v>
      </c>
    </row>
    <row r="4" spans="1:1">
      <c r="A4" s="142" t="s"/>
    </row>
    <row r="5" spans="1:1">
      <c r="A5" s="143" t="s"/>
    </row>
    <row r="6" spans="1:1">
      <c r="A6" s="143" t="s"/>
    </row>
    <row r="7" spans="1:1">
      <c r="A7" s="143" t="s"/>
    </row>
    <row r="8" spans="1:1">
      <c r="A8" s="143" t="s">
        <v>1366</v>
      </c>
    </row>
    <row r="9" spans="1:1">
      <c r="A9" s="143" t="s"/>
    </row>
    <row r="10" spans="1:1">
      <c r="A10" s="143" t="s"/>
    </row>
    <row r="11" spans="1:1">
      <c r="A11" s="142" t="s"/>
    </row>
    <row r="12" spans="1:1">
      <c r="A12" s="143" t="s"/>
    </row>
    <row r="13" spans="1:1">
      <c r="A13" s="143" t="s"/>
    </row>
    <row r="15" spans="1:1">
      <c r="A15" s="143" t="s"/>
    </row>
    <row r="16" spans="1:1">
      <c r="A16" s="143" t="s"/>
    </row>
    <row r="17" spans="1:1">
      <c r="A17" s="143" t="s"/>
    </row>
    <row r="18" spans="1:1">
      <c r="A18" s="143" t="s"/>
    </row>
    <row r="19" spans="1:1">
      <c r="A19" s="143" t="s"/>
    </row>
    <row r="20" spans="1:1">
      <c r="A20" s="143" t="s"/>
    </row>
    <row r="21" spans="1:1">
      <c r="A21" s="143" t="s"/>
    </row>
    <row r="22" spans="1:1">
      <c r="A22" s="143" t="s"/>
    </row>
    <row r="23" spans="1:1">
      <c r="A23" s="143" t="s"/>
    </row>
    <row r="24" spans="1:1">
      <c r="A24" s="143" t="s"/>
    </row>
    <row r="25" spans="1:1">
      <c r="A25" s="143" t="s"/>
    </row>
    <row r="26" spans="1:1">
      <c r="A26" s="143" t="s"/>
    </row>
    <row r="27" spans="1:1">
      <c r="A27" s="143" t="s"/>
    </row>
    <row r="28" spans="1:1">
      <c r="A28" s="143" t="s"/>
    </row>
    <row r="29" spans="1:1">
      <c r="A29" s="143" t="s"/>
    </row>
    <row r="30" spans="1:1">
      <c r="A30" s="143" t="s"/>
    </row>
    <row r="31" spans="1:1">
      <c r="A31" s="143" t="s"/>
    </row>
    <row r="32" spans="1:1">
      <c r="A32" s="143" t="s"/>
    </row>
    <row r="33" spans="1:1">
      <c r="A33" s="143" t="s"/>
    </row>
    <row r="34" spans="1:1">
      <c r="A34" s="143" t="s"/>
    </row>
    <row r="35" spans="1:1">
      <c r="A35" s="143" t="s"/>
    </row>
    <row r="36" spans="1:1">
      <c r="A36" s="143" t="s"/>
    </row>
    <row r="37" spans="1:1">
      <c r="A37" s="143" t="s"/>
    </row>
    <row r="38" spans="1:1">
      <c r="A38" s="143" t="s"/>
    </row>
    <row r="39" spans="1:1">
      <c r="A39" s="143" t="s"/>
    </row>
    <row r="40" spans="1:1">
      <c r="A40" s="143" t="s"/>
    </row>
    <row r="41" spans="1:1">
      <c r="A41" s="143" t="s"/>
    </row>
    <row r="42" spans="1:1">
      <c r="A42" s="143" t="s"/>
    </row>
    <row r="43" spans="1:1">
      <c r="A43" s="143" t="s"/>
    </row>
    <row r="44" spans="1:1">
      <c r="A44" s="143" t="s"/>
    </row>
    <row r="45" spans="1:1">
      <c r="A45" s="143" t="s"/>
    </row>
    <row r="46" spans="1:1">
      <c r="A46" s="143" t="s"/>
    </row>
    <row r="47" spans="1:1">
      <c r="A47" s="143" t="s"/>
    </row>
    <row r="48" spans="1:1">
      <c r="A48" s="143" t="s"/>
    </row>
    <row r="49" spans="1:1">
      <c r="A49" s="143" t="s"/>
    </row>
    <row r="50" spans="1:1">
      <c r="A50" s="143" t="s"/>
    </row>
    <row r="51" spans="1:1">
      <c r="A51" s="143" t="s"/>
    </row>
    <row r="52" spans="1:1">
      <c r="A52" s="143" t="s"/>
    </row>
    <row r="53" spans="1:1">
      <c r="A53" s="143" t="s"/>
    </row>
    <row r="54" spans="1:1">
      <c r="A54" s="143" t="s"/>
    </row>
    <row r="55" spans="1:1">
      <c r="A55" s="143" t="s"/>
    </row>
    <row r="56" spans="1:1">
      <c r="A56" s="143" t="s"/>
    </row>
    <row r="57" spans="1:1">
      <c r="A57" s="143" t="s"/>
    </row>
    <row r="58" spans="1:1">
      <c r="A58" s="143" t="s"/>
    </row>
    <row r="59" spans="1:1">
      <c r="A59" s="143" t="s"/>
    </row>
    <row r="60" spans="1:1">
      <c r="A60" s="143" t="s"/>
    </row>
    <row r="61" spans="1:1">
      <c r="A61" s="143" t="s"/>
    </row>
    <row r="62" spans="1:1">
      <c r="A62" s="143" t="s"/>
    </row>
    <row r="63" spans="1:1">
      <c r="A63" s="143" t="s"/>
    </row>
    <row r="64" spans="1:1">
      <c r="A64" s="143" t="s"/>
    </row>
    <row r="65" spans="1:1">
      <c r="A65" s="143" t="s"/>
    </row>
    <row r="66" spans="1:1">
      <c r="A66" s="143" t="s"/>
    </row>
    <row r="67" spans="1:1">
      <c r="A67" s="143" t="s"/>
    </row>
    <row r="68" spans="1:1">
      <c r="A68" s="143" t="s"/>
    </row>
    <row r="69" spans="1:1">
      <c r="A69" s="143" t="s"/>
    </row>
    <row r="70" spans="1:1">
      <c r="A70" s="143" t="s"/>
    </row>
    <row r="71" spans="1:1">
      <c r="A71" s="143" t="s"/>
    </row>
    <row r="72" spans="1:1">
      <c r="A72" s="143" t="s"/>
    </row>
    <row r="73" spans="1:1">
      <c r="A73" s="143" t="s"/>
    </row>
    <row r="74" spans="1:1">
      <c r="A74" s="143" t="s"/>
    </row>
    <row r="75" spans="1:1">
      <c r="A75" s="143" t="s"/>
    </row>
    <row r="76" spans="1:1">
      <c r="A76" s="143" t="s"/>
    </row>
    <row r="77" spans="1:1">
      <c r="A77" s="143" t="s"/>
    </row>
    <row r="78" spans="1:1">
      <c r="A78" s="143" t="s"/>
    </row>
    <row r="79" spans="1:1">
      <c r="A79" s="143" t="s"/>
    </row>
    <row r="80" spans="1:1">
      <c r="A80" s="143" t="s"/>
    </row>
    <row r="81" spans="1:1">
      <c r="A81" s="143" t="s"/>
    </row>
    <row r="82" spans="1:1">
      <c r="A82" s="143" t="s"/>
    </row>
    <row r="83" spans="1:1">
      <c r="A83" s="143" t="s"/>
    </row>
    <row r="84" spans="1:1">
      <c r="A84" s="143" t="s"/>
    </row>
    <row r="85" spans="1:1">
      <c r="A85" s="143" t="s"/>
    </row>
    <row r="86" spans="1:1">
      <c r="A86" s="143" t="s"/>
    </row>
    <row r="87" spans="1:1">
      <c r="A87" s="143" t="s"/>
    </row>
    <row r="88" spans="1:1">
      <c r="A88" s="143" t="s"/>
    </row>
    <row r="89" spans="1:1">
      <c r="A89" s="143" t="s"/>
    </row>
    <row r="90" spans="1:1">
      <c r="A90" s="143" t="s"/>
    </row>
    <row r="91" spans="1:1">
      <c r="A91" s="143" t="s"/>
    </row>
    <row r="92" spans="1:1">
      <c r="A92" s="143" t="s"/>
    </row>
    <row r="93" spans="1:1">
      <c r="A93" s="143" t="s"/>
    </row>
    <row r="94" spans="1:1">
      <c r="A94" s="143" t="s"/>
    </row>
    <row r="95" spans="1:1">
      <c r="A95" s="143" t="s"/>
    </row>
    <row r="96" spans="1:1">
      <c r="A96" s="143" t="s"/>
    </row>
    <row r="97" spans="1:1">
      <c r="A97" s="143" t="s"/>
    </row>
    <row r="98" spans="1:1">
      <c r="A98" s="143" t="s"/>
    </row>
    <row r="99" spans="1:1">
      <c r="A99" s="143" t="s"/>
    </row>
    <row r="100" spans="1:1">
      <c r="A100" s="143" t="s"/>
    </row>
    <row r="101" spans="1:1">
      <c r="A101" s="143" t="s"/>
    </row>
    <row r="102" spans="1:1">
      <c r="A102" s="143" t="s"/>
    </row>
    <row r="103" spans="1:1">
      <c r="A103" s="143" t="s"/>
    </row>
    <row r="104" spans="1:1">
      <c r="A104" s="143" t="s"/>
    </row>
    <row r="105" spans="1:1">
      <c r="A105" s="143" t="s"/>
    </row>
    <row r="106" spans="1:1">
      <c r="A106" s="143" t="s"/>
    </row>
    <row r="107" spans="1:1">
      <c r="A107" s="143" t="s"/>
    </row>
    <row r="108" spans="1:1">
      <c r="A108" s="143" t="s"/>
    </row>
    <row r="109" spans="1:1">
      <c r="A109" s="143" t="s"/>
    </row>
    <row r="110" spans="1:1">
      <c r="A110" s="143" t="s"/>
    </row>
    <row r="111" spans="1:1">
      <c r="A111" s="143" t="s"/>
    </row>
    <row r="112" spans="1:1">
      <c r="A112" s="143" t="s"/>
    </row>
    <row r="113" spans="1:1">
      <c r="A113" s="143" t="s"/>
    </row>
    <row r="114" spans="1:1">
      <c r="A114" s="143" t="s"/>
    </row>
    <row r="115" spans="1:1">
      <c r="A115" s="143" t="s"/>
    </row>
    <row r="116" spans="1:1">
      <c r="A116" s="143" t="s"/>
    </row>
    <row r="117" spans="1:1">
      <c r="A117" s="143" t="s"/>
    </row>
    <row r="118" spans="1:1">
      <c r="A118" s="143" t="s"/>
    </row>
    <row r="119" spans="1:1">
      <c r="A119" s="143" t="s"/>
    </row>
    <row r="120" spans="1:1">
      <c r="A120" s="143" t="s"/>
    </row>
    <row r="121" spans="1:1">
      <c r="A121" s="143" t="s"/>
    </row>
    <row r="122" spans="1:1">
      <c r="A122" s="143" t="s"/>
    </row>
    <row r="123" spans="1:1">
      <c r="A123" s="143" t="s"/>
    </row>
    <row r="124" spans="1:1">
      <c r="A124" s="143" t="s"/>
    </row>
    <row r="125" spans="1:1">
      <c r="A125" s="143" t="s"/>
    </row>
    <row r="126" spans="1:1">
      <c r="A126" s="143" t="s"/>
    </row>
    <row r="127" spans="1:1">
      <c r="A127" s="143" t="s"/>
    </row>
    <row r="128" spans="1:1">
      <c r="A128" s="143" t="s"/>
    </row>
    <row r="129" spans="1:1">
      <c r="A129" s="143" t="s"/>
    </row>
    <row r="130" spans="1:1">
      <c r="A130" s="143" t="s"/>
    </row>
    <row r="131" spans="1:1">
      <c r="A131" s="143" t="s"/>
    </row>
    <row r="132" spans="1:1">
      <c r="A132" s="143" t="s"/>
    </row>
    <row r="133" spans="1:1">
      <c r="A133" s="143" t="s"/>
    </row>
    <row r="134" spans="1:1">
      <c r="A134" s="143" t="s"/>
    </row>
    <row r="135" spans="1:1">
      <c r="A135" s="143" t="s"/>
    </row>
    <row r="136" spans="1:1">
      <c r="A136" s="143" t="s"/>
    </row>
    <row r="137" spans="1:1">
      <c r="A137" s="143" t="s"/>
    </row>
    <row r="138" spans="1:1">
      <c r="A138" s="143" t="s"/>
    </row>
    <row r="139" spans="1:1">
      <c r="A139" s="143" t="s"/>
    </row>
    <row r="140" spans="1:1">
      <c r="A140" s="143" t="s"/>
    </row>
    <row r="141" spans="1:1">
      <c r="A141" s="143" t="s"/>
    </row>
    <row r="142" spans="1:1">
      <c r="A142" s="143" t="s"/>
    </row>
    <row r="143" spans="1:1">
      <c r="A143" s="143" t="s"/>
    </row>
    <row r="144" spans="1:1">
      <c r="A144" s="143" t="s"/>
    </row>
    <row r="145" spans="1:1">
      <c r="A145" s="143" t="s"/>
    </row>
    <row r="146" spans="1:1">
      <c r="A146" s="143" t="s"/>
    </row>
    <row r="147" spans="1:1">
      <c r="A147" s="143" t="s"/>
    </row>
    <row r="148" spans="1:1">
      <c r="A148" s="143" t="s"/>
    </row>
    <row r="149" spans="1:1">
      <c r="A149" s="143" t="s"/>
    </row>
    <row r="150" spans="1:1">
      <c r="A150" s="143" t="s"/>
    </row>
    <row r="151" spans="1:1">
      <c r="A151" s="143" t="s"/>
    </row>
    <row r="152" spans="1:1">
      <c r="A152" s="143" t="s"/>
    </row>
    <row r="153" spans="1:1">
      <c r="A153" s="143" t="s"/>
    </row>
    <row r="154" spans="1:1">
      <c r="A154" s="143" t="s"/>
    </row>
    <row r="155" spans="1:1">
      <c r="A155" s="143" t="s"/>
    </row>
    <row r="156" spans="1:1">
      <c r="A156" s="143" t="s"/>
    </row>
    <row r="157" spans="1:1">
      <c r="A157" s="143" t="s"/>
    </row>
    <row r="158" spans="1:1">
      <c r="A158" s="143" t="s"/>
    </row>
    <row r="159" spans="1:1">
      <c r="A159" s="143" t="s"/>
    </row>
    <row r="160" spans="1:1">
      <c r="A160" s="143" t="s"/>
    </row>
    <row r="161" spans="1:1">
      <c r="A161" s="143" t="s"/>
    </row>
    <row r="162" spans="1:1">
      <c r="A162" s="143" t="s"/>
    </row>
    <row r="163" spans="1:1">
      <c r="A163" s="143" t="s"/>
    </row>
    <row r="164" spans="1:1">
      <c r="A164" s="143" t="s"/>
    </row>
    <row r="165" spans="1:1">
      <c r="A165" s="143" t="s"/>
    </row>
    <row r="166" spans="1:1">
      <c r="A166" s="143" t="s"/>
    </row>
    <row r="167" spans="1:1">
      <c r="A167" s="143" t="s"/>
    </row>
    <row r="168" spans="1:1">
      <c r="A168" s="143" t="s"/>
    </row>
    <row r="169" spans="1:1">
      <c r="A169" s="143" t="s"/>
    </row>
    <row r="170" spans="1:1">
      <c r="A170" s="143" t="s"/>
    </row>
    <row r="171" spans="1:1">
      <c r="A171" s="143" t="s"/>
    </row>
    <row r="172" spans="1:1">
      <c r="A172" s="143" t="s"/>
    </row>
    <row r="173" spans="1:1">
      <c r="A173" s="143" t="s"/>
    </row>
    <row r="174" spans="1:1">
      <c r="A174" s="143" t="s"/>
    </row>
    <row r="175" spans="1:1">
      <c r="A175" s="143" t="s"/>
    </row>
    <row r="176" spans="1:1">
      <c r="A176" s="143" t="s"/>
    </row>
    <row r="177" spans="1:1">
      <c r="A177" s="143" t="s"/>
    </row>
    <row r="178" spans="1:1">
      <c r="A178" s="143" t="s"/>
    </row>
    <row r="179" spans="1:1">
      <c r="A179" s="143" t="s"/>
    </row>
    <row r="180" spans="1:1">
      <c r="A180" s="143" t="s"/>
    </row>
    <row r="181" spans="1:1">
      <c r="A181" s="143" t="s"/>
    </row>
    <row r="182" spans="1:1">
      <c r="A182" s="143" t="s"/>
    </row>
    <row r="183" spans="1:1">
      <c r="A183" s="143" t="s"/>
    </row>
    <row r="184" spans="1:1">
      <c r="A184" s="143" t="s"/>
    </row>
    <row r="185" spans="1:1">
      <c r="A185" s="143" t="s"/>
    </row>
    <row r="186" spans="1:1">
      <c r="A186" s="143" t="s"/>
    </row>
    <row r="187" spans="1:1">
      <c r="A187" s="143" t="s"/>
    </row>
    <row r="188" spans="1:1">
      <c r="A188" s="143" t="s"/>
    </row>
    <row r="189" spans="1:1">
      <c r="A189" s="143" t="s"/>
    </row>
    <row r="190" spans="1:1">
      <c r="A190" s="143" t="s"/>
    </row>
    <row r="191" spans="1:1">
      <c r="A191" s="143" t="s"/>
    </row>
    <row r="192" spans="1:1">
      <c r="A192" s="143" t="s"/>
    </row>
    <row r="193" spans="1:1">
      <c r="A193" s="143" t="s"/>
    </row>
    <row r="194" spans="1:1">
      <c r="A194" s="143" t="s"/>
    </row>
    <row r="195" spans="1:1">
      <c r="A195" s="143" t="s"/>
    </row>
    <row r="196" spans="1:1">
      <c r="A196" s="143" t="s"/>
    </row>
    <row r="197" spans="1:1">
      <c r="A197" s="143" t="s"/>
    </row>
  </sheetData>
  <hyperlinks>
    <hyperlink ref="A1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FFFFFF"/>
  </sheetPr>
  <dimension ref="B14"/>
  <sheetViews>
    <sheetView showGridLines="true" rightToLeft="false" workbookViewId="0"/>
  </sheetViews>
  <cols>
    <col min="1" max="1" width="39.2539" customWidth="true"/>
    <col min="2" max="2" width="97.2539" customWidth="true"/>
  </cols>
  <sheetData>
    <row r="1" spans="1:2" customHeight="false">
      <c r="A1" s="144" t="s">
        <v>1367</v>
      </c>
      <c r="B1" s="145" t="s">
        <v>3464</v>
      </c>
    </row>
    <row r="2" spans="1:2" customHeight="false">
      <c r="A2" s="70" t="s">
        <v>1368</v>
      </c>
      <c r="B2" s="54" t="s">
        <v>3465</v>
      </c>
    </row>
    <row r="3" spans="1:2" customHeight="false">
      <c r="A3" s="70" t="s">
        <v>1369</v>
      </c>
      <c r="B3" s="54" t="s">
        <v>3466</v>
      </c>
    </row>
    <row r="4" spans="1:2" customHeight="false">
      <c r="A4" s="70" t="s">
        <v>1370</v>
      </c>
      <c r="B4" s="54" t="s">
        <v>3467</v>
      </c>
    </row>
    <row r="5" spans="1:2" ht="273.75" customHeight="true">
      <c r="A5" s="17" t="s">
        <v>1371</v>
      </c>
      <c r="B5" s="118" t="s">
        <v>3468</v>
      </c>
    </row>
    <row r="6" spans="1:2" s="155" customFormat="true" ht="18" customHeight="true">
      <c r="A6" s="146" t="s">
        <v>1372</v>
      </c>
      <c r="B6" s="147" t="s">
        <v>3469</v>
      </c>
    </row>
    <row r="8" spans="1:26"/>
    <row r="14" spans="1:2">
      <c r="A14" t="s">
        <v>1373</v>
      </c>
      <c r="B14" s="148" t="s">
        <v>3470</v>
      </c>
    </row>
  </sheetData>
  <hyperlinks>
    <hyperlink ref="B1" r:id="rId0"/>
    <hyperlink ref="B2" r:id="rId1"/>
    <hyperlink ref="B3" r:id="rId2"/>
    <hyperlink ref="B4" r:id="rId3"/>
    <hyperlink ref="B6" r:id="rId4"/>
    <hyperlink ref="B14" r:id="rId5"/>
  </hyperlinks>
  <drawing r:id="rId6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FFFFFF"/>
  </sheetPr>
  <dimension ref="A205"/>
  <sheetViews>
    <sheetView showGridLines="true" rightToLeft="false" workbookViewId="0"/>
  </sheetViews>
  <cols>
    <col min="1" max="1" width="14.6016" customWidth="true"/>
    <col min="2" max="2" width="54.5234" customWidth="true"/>
    <col min="3" max="3" width="32.5234" customWidth="true"/>
  </cols>
  <sheetData>
    <row r="1" spans="1:3" ht="68.25" customHeight="true">
      <c r="A1" s="149" t="s"/>
      <c r="B1" s="150" t="s">
        <v>3471</v>
      </c>
      <c r="C1" s="151" t="s">
        <v>3472</v>
      </c>
    </row>
    <row r="2" spans="1:2" ht="144" customHeight="true">
      <c r="A2" s="149">
        <v>45652</v>
      </c>
      <c r="B2" s="40" t="s">
        <v>1374</v>
      </c>
    </row>
    <row r="3" spans="1:2" ht="151.5" customHeight="true">
      <c r="A3" s="149">
        <v>45232</v>
      </c>
      <c r="B3" s="40" t="s">
        <v>1375</v>
      </c>
    </row>
    <row r="4" spans="1:2" ht="75" customHeight="true">
      <c r="A4" s="149">
        <v>45209</v>
      </c>
      <c r="B4" s="40" t="s">
        <v>1376</v>
      </c>
    </row>
    <row r="5" spans="1:3" ht="173" customHeight="true">
      <c r="A5" s="149">
        <v>45141</v>
      </c>
      <c r="B5" s="40" t="s">
        <v>3473</v>
      </c>
      <c r="C5" s="40" t="s">
        <v>1377</v>
      </c>
    </row>
    <row r="6" spans="1:2" ht="160" customHeight="true">
      <c r="A6" s="149">
        <v>45011</v>
      </c>
      <c r="B6" s="40" t="s">
        <v>1378</v>
      </c>
    </row>
    <row r="7" spans="1:2" ht="35.25" customHeight="true">
      <c r="A7" s="149">
        <v>44669</v>
      </c>
      <c r="B7" s="70" t="s">
        <v>1379</v>
      </c>
    </row>
    <row r="8" spans="1:2" ht="34.5" customHeight="true">
      <c r="A8" s="149">
        <v>44659</v>
      </c>
      <c r="B8" s="70" t="s">
        <v>1380</v>
      </c>
    </row>
    <row r="9" spans="1:1">
      <c r="A9" s="149" t="s"/>
    </row>
    <row r="10" spans="1:1">
      <c r="A10" s="149" t="s"/>
    </row>
    <row r="11" spans="1:1">
      <c r="A11" s="149" t="s"/>
    </row>
    <row r="12" spans="1:1">
      <c r="A12" s="149" t="s"/>
    </row>
    <row r="13" spans="1:1">
      <c r="A13" s="149" t="s"/>
    </row>
    <row r="14" spans="1:1">
      <c r="A14" s="149" t="s"/>
    </row>
    <row r="15" spans="1:1">
      <c r="A15" s="149" t="s"/>
    </row>
    <row r="16" spans="1:1">
      <c r="A16" s="149" t="s"/>
    </row>
    <row r="17" spans="1:1">
      <c r="A17" s="149" t="s"/>
    </row>
    <row r="18" spans="1:1">
      <c r="A18" s="149" t="s"/>
    </row>
    <row r="19" spans="1:1">
      <c r="A19" s="149" t="s"/>
    </row>
    <row r="20" spans="1:1">
      <c r="A20" s="149" t="s"/>
    </row>
    <row r="21" spans="1:1">
      <c r="A21" s="149" t="s"/>
    </row>
    <row r="22" spans="1:1">
      <c r="A22" s="149" t="s"/>
    </row>
    <row r="23" spans="1:1">
      <c r="A23" s="149" t="s"/>
    </row>
    <row r="24" spans="1:1">
      <c r="A24" s="149" t="s"/>
    </row>
    <row r="25" spans="1:1">
      <c r="A25" s="149" t="s"/>
    </row>
    <row r="26" spans="1:1">
      <c r="A26" s="149" t="s"/>
    </row>
    <row r="27" spans="1:1">
      <c r="A27" s="149" t="s"/>
    </row>
    <row r="28" spans="1:1">
      <c r="A28" s="149" t="s"/>
    </row>
    <row r="29" spans="1:1">
      <c r="A29" s="149" t="s"/>
    </row>
    <row r="30" spans="1:1">
      <c r="A30" s="149" t="s"/>
    </row>
    <row r="31" spans="1:1">
      <c r="A31" s="149" t="s"/>
    </row>
    <row r="32" spans="1:1">
      <c r="A32" s="149" t="s"/>
    </row>
    <row r="33" spans="1:1">
      <c r="A33" s="149" t="s"/>
    </row>
    <row r="34" spans="1:1">
      <c r="A34" s="149" t="s"/>
    </row>
    <row r="35" spans="1:1">
      <c r="A35" s="149" t="s"/>
    </row>
    <row r="36" spans="1:1">
      <c r="A36" s="149" t="s"/>
    </row>
    <row r="37" spans="1:1">
      <c r="A37" s="149" t="s"/>
    </row>
    <row r="38" spans="1:1">
      <c r="A38" s="149" t="s"/>
    </row>
    <row r="39" spans="1:1">
      <c r="A39" s="149" t="s"/>
    </row>
    <row r="40" spans="1:1">
      <c r="A40" s="149" t="s"/>
    </row>
    <row r="41" spans="1:1">
      <c r="A41" s="149" t="s"/>
    </row>
    <row r="42" spans="1:1">
      <c r="A42" s="149" t="s"/>
    </row>
    <row r="43" spans="1:1">
      <c r="A43" s="149" t="s"/>
    </row>
    <row r="44" spans="1:1">
      <c r="A44" s="149" t="s"/>
    </row>
    <row r="45" spans="1:1">
      <c r="A45" s="149" t="s"/>
    </row>
    <row r="46" spans="1:1">
      <c r="A46" s="149" t="s"/>
    </row>
    <row r="47" spans="1:1">
      <c r="A47" s="149" t="s"/>
    </row>
    <row r="48" spans="1:1">
      <c r="A48" s="149" t="s"/>
    </row>
    <row r="49" spans="1:1">
      <c r="A49" s="149" t="s"/>
    </row>
    <row r="50" spans="1:1">
      <c r="A50" s="149" t="s"/>
    </row>
    <row r="51" spans="1:1">
      <c r="A51" s="149" t="s"/>
    </row>
    <row r="52" spans="1:1">
      <c r="A52" s="149" t="s"/>
    </row>
    <row r="53" spans="1:1">
      <c r="A53" s="149" t="s"/>
    </row>
    <row r="54" spans="1:1">
      <c r="A54" s="149" t="s"/>
    </row>
    <row r="55" spans="1:1">
      <c r="A55" s="149" t="s"/>
    </row>
    <row r="56" spans="1:1">
      <c r="A56" s="149" t="s"/>
    </row>
    <row r="57" spans="1:1">
      <c r="A57" s="149" t="s"/>
    </row>
    <row r="58" spans="1:1">
      <c r="A58" s="149" t="s"/>
    </row>
    <row r="59" spans="1:1">
      <c r="A59" s="149" t="s"/>
    </row>
    <row r="60" spans="1:1">
      <c r="A60" s="149" t="s"/>
    </row>
    <row r="61" spans="1:1">
      <c r="A61" s="149" t="s"/>
    </row>
    <row r="62" spans="1:1">
      <c r="A62" s="149" t="s"/>
    </row>
    <row r="63" spans="1:1">
      <c r="A63" s="149" t="s"/>
    </row>
    <row r="64" spans="1:1">
      <c r="A64" s="149" t="s"/>
    </row>
    <row r="65" spans="1:1">
      <c r="A65" s="149" t="s"/>
    </row>
    <row r="66" spans="1:1">
      <c r="A66" s="149" t="s"/>
    </row>
    <row r="67" spans="1:1">
      <c r="A67" s="149" t="s"/>
    </row>
    <row r="68" spans="1:1">
      <c r="A68" s="149" t="s"/>
    </row>
    <row r="69" spans="1:1">
      <c r="A69" s="149" t="s"/>
    </row>
    <row r="70" spans="1:1">
      <c r="A70" s="149" t="s"/>
    </row>
    <row r="71" spans="1:1">
      <c r="A71" s="149" t="s"/>
    </row>
    <row r="72" spans="1:1">
      <c r="A72" s="149" t="s"/>
    </row>
    <row r="73" spans="1:1">
      <c r="A73" s="149" t="s"/>
    </row>
    <row r="74" spans="1:1">
      <c r="A74" s="149" t="s"/>
    </row>
    <row r="75" spans="1:1">
      <c r="A75" s="149" t="s"/>
    </row>
    <row r="76" spans="1:1">
      <c r="A76" s="149" t="s"/>
    </row>
    <row r="77" spans="1:1">
      <c r="A77" s="149" t="s"/>
    </row>
    <row r="78" spans="1:1">
      <c r="A78" s="149" t="s"/>
    </row>
    <row r="79" spans="1:1">
      <c r="A79" s="149" t="s"/>
    </row>
    <row r="80" spans="1:1">
      <c r="A80" s="149" t="s"/>
    </row>
    <row r="81" spans="1:1">
      <c r="A81" s="149" t="s"/>
    </row>
    <row r="82" spans="1:1">
      <c r="A82" s="149" t="s"/>
    </row>
    <row r="83" spans="1:1">
      <c r="A83" s="149" t="s"/>
    </row>
    <row r="84" spans="1:1">
      <c r="A84" s="149" t="s"/>
    </row>
    <row r="85" spans="1:1">
      <c r="A85" s="149" t="s"/>
    </row>
    <row r="86" spans="1:1">
      <c r="A86" s="149" t="s"/>
    </row>
    <row r="87" spans="1:1">
      <c r="A87" s="149" t="s"/>
    </row>
    <row r="88" spans="1:1">
      <c r="A88" s="149" t="s"/>
    </row>
    <row r="89" spans="1:1">
      <c r="A89" s="149" t="s"/>
    </row>
    <row r="90" spans="1:1">
      <c r="A90" s="149" t="s"/>
    </row>
    <row r="91" spans="1:1">
      <c r="A91" s="149" t="s"/>
    </row>
    <row r="92" spans="1:1">
      <c r="A92" s="149" t="s"/>
    </row>
    <row r="93" spans="1:1">
      <c r="A93" s="149" t="s"/>
    </row>
    <row r="94" spans="1:1">
      <c r="A94" s="149" t="s"/>
    </row>
    <row r="95" spans="1:1">
      <c r="A95" s="149" t="s"/>
    </row>
    <row r="96" spans="1:1">
      <c r="A96" s="149" t="s"/>
    </row>
    <row r="97" spans="1:1">
      <c r="A97" s="149" t="s"/>
    </row>
    <row r="98" spans="1:1">
      <c r="A98" s="149" t="s"/>
    </row>
    <row r="99" spans="1:1">
      <c r="A99" s="149" t="s"/>
    </row>
    <row r="100" spans="1:1">
      <c r="A100" s="149" t="s"/>
    </row>
    <row r="101" spans="1:1">
      <c r="A101" s="149" t="s"/>
    </row>
    <row r="102" spans="1:1">
      <c r="A102" s="149" t="s"/>
    </row>
    <row r="103" spans="1:1">
      <c r="A103" s="149" t="s"/>
    </row>
    <row r="104" spans="1:1">
      <c r="A104" s="149" t="s"/>
    </row>
    <row r="105" spans="1:1">
      <c r="A105" s="149" t="s"/>
    </row>
    <row r="106" spans="1:1">
      <c r="A106" s="149" t="s"/>
    </row>
    <row r="107" spans="1:1">
      <c r="A107" s="149" t="s"/>
    </row>
    <row r="108" spans="1:1">
      <c r="A108" s="149" t="s"/>
    </row>
    <row r="109" spans="1:1">
      <c r="A109" s="149" t="s"/>
    </row>
    <row r="110" spans="1:1">
      <c r="A110" s="149" t="s"/>
    </row>
    <row r="111" spans="1:1">
      <c r="A111" s="149" t="s"/>
    </row>
    <row r="112" spans="1:1">
      <c r="A112" s="149" t="s"/>
    </row>
    <row r="113" spans="1:1">
      <c r="A113" s="149" t="s"/>
    </row>
    <row r="114" spans="1:1">
      <c r="A114" s="149" t="s"/>
    </row>
    <row r="115" spans="1:1">
      <c r="A115" s="149" t="s"/>
    </row>
    <row r="116" spans="1:1">
      <c r="A116" s="149" t="s"/>
    </row>
    <row r="117" spans="1:1">
      <c r="A117" s="149" t="s"/>
    </row>
    <row r="118" spans="1:1">
      <c r="A118" s="149" t="s"/>
    </row>
    <row r="119" spans="1:1">
      <c r="A119" s="149" t="s"/>
    </row>
    <row r="120" spans="1:1">
      <c r="A120" s="149" t="s"/>
    </row>
    <row r="121" spans="1:1">
      <c r="A121" s="149" t="s"/>
    </row>
    <row r="122" spans="1:1">
      <c r="A122" s="149" t="s"/>
    </row>
    <row r="123" spans="1:1">
      <c r="A123" s="149" t="s"/>
    </row>
    <row r="124" spans="1:1">
      <c r="A124" s="149" t="s"/>
    </row>
    <row r="125" spans="1:1">
      <c r="A125" s="149" t="s"/>
    </row>
    <row r="126" spans="1:1">
      <c r="A126" s="149" t="s"/>
    </row>
    <row r="127" spans="1:1">
      <c r="A127" s="149" t="s"/>
    </row>
    <row r="128" spans="1:1">
      <c r="A128" s="149" t="s"/>
    </row>
    <row r="129" spans="1:1">
      <c r="A129" s="149" t="s"/>
    </row>
    <row r="130" spans="1:1">
      <c r="A130" s="149" t="s"/>
    </row>
    <row r="131" spans="1:1">
      <c r="A131" s="149" t="s"/>
    </row>
    <row r="132" spans="1:1">
      <c r="A132" s="149" t="s"/>
    </row>
    <row r="133" spans="1:1">
      <c r="A133" s="149" t="s"/>
    </row>
    <row r="134" spans="1:1">
      <c r="A134" s="149" t="s"/>
    </row>
    <row r="135" spans="1:1">
      <c r="A135" s="149" t="s"/>
    </row>
    <row r="136" spans="1:1">
      <c r="A136" s="149" t="s"/>
    </row>
    <row r="137" spans="1:1">
      <c r="A137" s="149" t="s"/>
    </row>
    <row r="138" spans="1:1">
      <c r="A138" s="149" t="s"/>
    </row>
    <row r="139" spans="1:1">
      <c r="A139" s="149" t="s"/>
    </row>
    <row r="140" spans="1:1">
      <c r="A140" s="149" t="s"/>
    </row>
    <row r="141" spans="1:1">
      <c r="A141" s="149" t="s"/>
    </row>
    <row r="142" spans="1:1">
      <c r="A142" s="149" t="s"/>
    </row>
    <row r="143" spans="1:1">
      <c r="A143" s="149" t="s"/>
    </row>
    <row r="144" spans="1:1">
      <c r="A144" s="149" t="s"/>
    </row>
    <row r="145" spans="1:1">
      <c r="A145" s="149" t="s"/>
    </row>
    <row r="146" spans="1:1">
      <c r="A146" s="149" t="s"/>
    </row>
    <row r="147" spans="1:1">
      <c r="A147" s="149" t="s"/>
    </row>
    <row r="148" spans="1:1">
      <c r="A148" s="149" t="s"/>
    </row>
    <row r="149" spans="1:1">
      <c r="A149" s="149" t="s"/>
    </row>
    <row r="150" spans="1:1">
      <c r="A150" s="149" t="s"/>
    </row>
    <row r="151" spans="1:1">
      <c r="A151" s="149" t="s"/>
    </row>
    <row r="152" spans="1:1">
      <c r="A152" s="149" t="s"/>
    </row>
    <row r="153" spans="1:1">
      <c r="A153" s="149" t="s"/>
    </row>
    <row r="154" spans="1:1">
      <c r="A154" s="149" t="s"/>
    </row>
    <row r="155" spans="1:1">
      <c r="A155" s="149" t="s"/>
    </row>
    <row r="156" spans="1:1">
      <c r="A156" s="149" t="s"/>
    </row>
    <row r="157" spans="1:1">
      <c r="A157" s="149" t="s"/>
    </row>
    <row r="158" spans="1:1">
      <c r="A158" s="149" t="s"/>
    </row>
    <row r="159" spans="1:1">
      <c r="A159" s="149" t="s"/>
    </row>
    <row r="160" spans="1:1">
      <c r="A160" s="149" t="s"/>
    </row>
    <row r="161" spans="1:1">
      <c r="A161" s="149" t="s"/>
    </row>
    <row r="162" spans="1:1">
      <c r="A162" s="149" t="s"/>
    </row>
    <row r="163" spans="1:1">
      <c r="A163" s="149" t="s"/>
    </row>
    <row r="164" spans="1:1">
      <c r="A164" s="149" t="s"/>
    </row>
    <row r="165" spans="1:1">
      <c r="A165" s="149" t="s"/>
    </row>
    <row r="166" spans="1:1">
      <c r="A166" s="149" t="s"/>
    </row>
    <row r="167" spans="1:1">
      <c r="A167" s="149" t="s"/>
    </row>
    <row r="168" spans="1:1">
      <c r="A168" s="149" t="s"/>
    </row>
    <row r="169" spans="1:1">
      <c r="A169" s="149" t="s"/>
    </row>
    <row r="170" spans="1:1">
      <c r="A170" s="149" t="s"/>
    </row>
    <row r="171" spans="1:1">
      <c r="A171" s="149" t="s"/>
    </row>
    <row r="172" spans="1:1">
      <c r="A172" s="149" t="s"/>
    </row>
    <row r="173" spans="1:1">
      <c r="A173" s="149" t="s"/>
    </row>
    <row r="174" spans="1:1">
      <c r="A174" s="149" t="s"/>
    </row>
    <row r="175" spans="1:1">
      <c r="A175" s="149" t="s"/>
    </row>
    <row r="176" spans="1:1">
      <c r="A176" s="149" t="s"/>
    </row>
    <row r="177" spans="1:1">
      <c r="A177" s="149" t="s"/>
    </row>
    <row r="178" spans="1:1">
      <c r="A178" s="149" t="s"/>
    </row>
    <row r="179" spans="1:1">
      <c r="A179" s="149" t="s"/>
    </row>
    <row r="180" spans="1:1">
      <c r="A180" s="149" t="s"/>
    </row>
    <row r="181" spans="1:1">
      <c r="A181" s="149" t="s"/>
    </row>
    <row r="182" spans="1:1">
      <c r="A182" s="149" t="s"/>
    </row>
    <row r="183" spans="1:1">
      <c r="A183" s="149" t="s"/>
    </row>
    <row r="184" spans="1:1">
      <c r="A184" s="149" t="s"/>
    </row>
    <row r="185" spans="1:1">
      <c r="A185" s="149" t="s"/>
    </row>
    <row r="186" spans="1:1">
      <c r="A186" s="149" t="s"/>
    </row>
    <row r="187" spans="1:1">
      <c r="A187" s="149" t="s"/>
    </row>
    <row r="188" spans="1:1">
      <c r="A188" s="149" t="s"/>
    </row>
    <row r="189" spans="1:1">
      <c r="A189" s="149" t="s"/>
    </row>
    <row r="190" spans="1:1">
      <c r="A190" s="149" t="s"/>
    </row>
    <row r="191" spans="1:1">
      <c r="A191" s="149" t="s"/>
    </row>
    <row r="192" spans="1:1">
      <c r="A192" s="149" t="s"/>
    </row>
    <row r="193" spans="1:1">
      <c r="A193" s="149" t="s"/>
    </row>
    <row r="194" spans="1:1">
      <c r="A194" s="149" t="s"/>
    </row>
    <row r="195" spans="1:1">
      <c r="A195" s="149" t="s"/>
    </row>
    <row r="196" spans="1:1">
      <c r="A196" s="149" t="s"/>
    </row>
    <row r="197" spans="1:1">
      <c r="A197" s="149" t="s"/>
    </row>
    <row r="198" spans="1:1">
      <c r="A198" s="149" t="s"/>
    </row>
    <row r="199" spans="1:1">
      <c r="A199" s="149" t="s"/>
    </row>
    <row r="200" spans="1:1">
      <c r="A200" s="149" t="s"/>
    </row>
    <row r="201" spans="1:1">
      <c r="A201" s="149" t="s"/>
    </row>
    <row r="202" spans="1:1">
      <c r="A202" s="149" t="s"/>
    </row>
    <row r="203" spans="1:1">
      <c r="A203" s="149" t="s"/>
    </row>
    <row r="204" spans="1:1">
      <c r="A204" s="149" t="s"/>
    </row>
    <row r="205" spans="1:1">
      <c r="A205" s="149" t="s"/>
    </row>
  </sheetData>
  <dataValidations>
    <dataValidation type="date" errorStyle="stop" allowBlank="true" showDropDown="false" showInputMessage="true" showErrorMessage="true" prompt="" sqref="A1:A1048576">
      <formula1/>
      <formula2/>
    </dataValidation>
  </dataValidations>
  <hyperlinks>
    <hyperlink ref="B1" r:id="rId0"/>
    <hyperlink ref="C1" r:id="rId1"/>
    <hyperlink ref="B5" r:id="rId2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tmp">
    <tabColor/>
  </sheetPr>
  <dimension ref="A1"/>
  <sheetViews>
    <sheetView showGridLines="true" workbookViewId="0"/>
  </sheetViews>
  <sheetFormatPr baseColWidth="13" defaultRowHeight="18" customHeight="true"/>
  <cols>
    <col min="1" max="1" width="11.0625" customWidth="true"/>
  </cols>
  <sheetData>
    <row r="1" spans="1:26" ht="60" customHeight="true"/>
  </sheetData>
  <drawing r:id="rId0"/>
</worksheet>
</file>

<file path=xl/worksheets/sheet8.xml><?xml version="1.0" encoding="utf-8"?>
<worksheet xmlns="http://schemas.openxmlformats.org/spreadsheetml/2006/main">
  <sheetPr>
    <tabColor rgb="FFFFFFFF"/>
  </sheetPr>
  <dimension ref="A1"/>
  <sheetViews>
    <sheetView showGridLines="true" rightToLeft="false" workbookViewId="0"/>
  </sheetViews>
  <sheetData/>
</worksheet>
</file>

<file path=xl/worksheets/sheet9.xml><?xml version="1.0" encoding="utf-8"?>
<worksheet xmlns="http://schemas.openxmlformats.org/spreadsheetml/2006/main">
  <sheetPr>
    <tabColor rgb="FFFFFFFF"/>
  </sheetPr>
  <dimension ref="A1"/>
  <sheetViews>
    <sheetView showGridLines="true" rightToLeft="false" workbookViewId="0"/>
  </sheetViews>
  <sheetData/>
</worksheet>
</file>

<file path=xl/worksheets/sheet10.xml><?xml version="1.0" encoding="utf-8"?>
<worksheet xmlns="http://schemas.openxmlformats.org/spreadsheetml/2006/main">
  <sheetPr>
    <tabColor rgb="FFFFFFFF"/>
  </sheetPr>
  <dimension ref="A1"/>
  <sheetViews>
    <sheetView showGridLines="true" rightToLeft="false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2025-11-09T14:28:55Z</dcterms:created>
  <dcterms:modified xsi:type="dcterms:W3CDTF">2025-11-09T14:28:55Z</dcterms:modified>
</cp:coreProperties>
</file>