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待处理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H51" s="83" t="n">
        <v>46305</v>
      </c>
      <c r="K51" s="40" t="inlineStr">
        <is>
          <t>二期前四刀第3。</t>
        </is>
      </c>
      <c r="L51" s="40" t="inlineStr">
        <is>
          <t>不适用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暂缓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H59" s="83" t="n">
        <v>46305</v>
      </c>
      <c r="K59" s="40" t="inlineStr">
        <is>
          <t>二期前四刀第4；试跑线：本地/硅基/官方；试 DeepSeek 文本、官方 VLM、Gemini TTS。挂 N-02。</t>
        </is>
      </c>
      <c r="L59" s="40" t="inlineStr">
        <is>
          <t>不适用</t>
        </is>
      </c>
    </row>
    <row r="60">
      <c r="A60" s="40" t="inlineStr">
        <is>
          <t>ARCH-3</t>
        </is>
      </c>
      <c r="B60" s="40" t="inlineStr">
        <is>
          <t>暂缓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H60" s="83" t="n">
        <v>46305</v>
      </c>
      <c r="K60" s="40" t="inlineStr">
        <is>
          <t>UI 并行刀前评估。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H62" s="83" t="n">
        <v>46305</v>
      </c>
      <c r="K62" s="40" t="inlineStr">
        <is>
          <t>挂 API/密钥试跑时顺带验。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待处理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H63" s="83" t="n">
        <v>46305</v>
      </c>
      <c r="K63" s="40" t="inlineStr">
        <is>
          <t>挂 ARCH-1 扫描一并处理。</t>
        </is>
      </c>
      <c r="L63" s="40" t="inlineStr">
        <is>
          <t>不适用</t>
        </is>
      </c>
    </row>
    <row r="64">
      <c r="A64" s="40" t="inlineStr">
        <is>
          <t>UI-1</t>
        </is>
      </c>
      <c r="B64" s="40" t="inlineStr">
        <is>
          <t>待处理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H64" s="83" t="n">
        <v>46305</v>
      </c>
      <c r="K64" s="40" t="inlineStr">
        <is>
          <t>二期第五刀/可与前四刀并行。</t>
        </is>
      </c>
      <c r="L64" s="40" t="inlineStr">
        <is>
          <t>不适用</t>
        </is>
      </c>
    </row>
    <row r="65">
      <c r="A65" s="40" t="inlineStr">
        <is>
          <t>UI-2</t>
        </is>
      </c>
      <c r="B65" s="40" t="inlineStr">
        <is>
          <t>暂缓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</t>
        </is>
      </c>
      <c r="H65" s="83" t="n">
        <v>46305</v>
      </c>
      <c r="K65" s="40" t="inlineStr">
        <is>
          <t>依赖 UI-1 基础层。</t>
        </is>
      </c>
      <c r="L65" s="40" t="inlineStr">
        <is>
          <t>不适用</t>
        </is>
      </c>
    </row>
    <row r="66">
      <c r="A66" s="40" t="inlineStr">
        <is>
          <t>UI-3</t>
        </is>
      </c>
      <c r="B66" s="40" t="inlineStr">
        <is>
          <t>暂缓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H66" s="83" t="n">
        <v>46305</v>
      </c>
      <c r="K66" s="40" t="inlineStr">
        <is>
          <t>依赖 UI-1。</t>
        </is>
      </c>
      <c r="L66" s="40" t="inlineStr">
        <is>
          <t>不适用</t>
        </is>
      </c>
    </row>
    <row r="67">
      <c r="A67" s="40" t="inlineStr">
        <is>
          <t>UI-4</t>
        </is>
      </c>
      <c r="B67" s="40" t="inlineStr">
        <is>
          <t>暂缓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H67" s="83" t="n">
        <v>46305</v>
      </c>
      <c r="K67" s="40" t="inlineStr">
        <is>
          <t>与 X-06 分工：UI-4=视觉；X-06=交互。可同迭代分两行。</t>
        </is>
      </c>
      <c r="L67" s="40" t="inlineStr">
        <is>
          <t>不适用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CST）。</t>
        </is>
      </c>
      <c r="B9" s="70" t="n"/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docs tip 83e9ab6（含 1b3b635 ARCH-1、c220bbf M-05a 关单、eb48fbb stash备注+上墙补验、83e9ab6 tip 同步）。人工维护，最后更新 2026-10-10 17:13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2026-10-10T09:13:06Z</dcterms:modified>
  <cp:revision>9</cp:revision>
</cp:coreProperties>
</file>