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ae4120d（能力）/ cac031c（三条验证关单）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</t>
        </is>
      </c>
      <c r="L51" s="40" t="inlineStr">
        <is>
          <t>已 push（能力 ae4120d；docs tip cac031c）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暂缓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H56" s="83" t="n">
        <v>46305</v>
      </c>
      <c r="K56" s="40" t="inlineStr">
        <is>
          <t>与 UI-4 波形分工：本项交互。</t>
        </is>
      </c>
      <c r="L56" s="40" t="inlineStr">
        <is>
          <t>不适用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t="inlineStr">
        <is>
          <t>Provider 抽象（llm/vision/stt/tts/imageGen）+.env 收口 + D-05 记忆 extract 结构化可观测；业务经 config/providers 取配置；IMAGE_GEN_API_KEY 显式优先（兼容回落 STT 告警）；不做 N-02 动态路由/试跑线。server+web build 通过；providers 解析 smoke 通过。</t>
        </is>
      </c>
      <c r="H59" s="83" t="n">
        <v>46305</v>
      </c>
      <c r="I59" s="83" t="n">
        <v>46305</v>
      </c>
      <c r="J59" t="inlineStr">
        <is>
          <t>ARCH2_TIP</t>
        </is>
      </c>
      <c r="K59" s="40" t="inlineStr">
        <is>
          <t>二期前四刀第4；试跑线：本地/硅基/官方；试 DeepSeek 文本、官方 VLM、Gemini TTS。挂 N-02。 2026-10-10 ARCH-2：边界=管道非调度。新增 apps/server/src/config/{env,providers}.ts；改 llm/audio/imageGen/memory/memoryGate/index；.env.example 对齐。D-01/D-09/D-13/D-05 本刀已收。N-02 仍暂缓；试跑线完成后插。</t>
        </is>
      </c>
      <c r="L59" s="40" t="inlineStr">
        <is>
          <t>已 push</t>
        </is>
      </c>
    </row>
    <row r="60">
      <c r="A60" s="40" t="inlineStr">
        <is>
          <t>ARCH-3</t>
        </is>
      </c>
      <c r="B60" s="40" t="inlineStr">
        <is>
          <t>暂缓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H60" s="83" t="n">
        <v>46305</v>
      </c>
      <c r="K60" s="40" t="inlineStr">
        <is>
          <t>UI 并行刀前评估。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H62" s="83" t="n">
        <v>46305</v>
      </c>
      <c r="K62" s="40" t="inlineStr">
        <is>
          <t>挂 API/密钥试跑时顺带验。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待处理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H64" s="83" t="n">
        <v>46305</v>
      </c>
      <c r="K64" s="40" t="inlineStr">
        <is>
          <t>二期第五刀/可与前四刀并行。</t>
        </is>
      </c>
      <c r="L64" s="40" t="inlineStr">
        <is>
          <t>不适用</t>
        </is>
      </c>
    </row>
    <row r="65">
      <c r="A65" s="40" t="inlineStr">
        <is>
          <t>UI-2</t>
        </is>
      </c>
      <c r="B65" s="40" t="inlineStr">
        <is>
          <t>暂缓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</t>
        </is>
      </c>
      <c r="H65" s="83" t="n">
        <v>46305</v>
      </c>
      <c r="K65" s="40" t="inlineStr">
        <is>
          <t>依赖 UI-1 基础层。</t>
        </is>
      </c>
      <c r="L65" s="40" t="inlineStr">
        <is>
          <t>不适用</t>
        </is>
      </c>
    </row>
    <row r="66">
      <c r="A66" s="40" t="inlineStr">
        <is>
          <t>UI-3</t>
        </is>
      </c>
      <c r="B66" s="40" t="inlineStr">
        <is>
          <t>暂缓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H66" s="83" t="n">
        <v>46305</v>
      </c>
      <c r="K66" s="40" t="inlineStr">
        <is>
          <t>依赖 UI-1。</t>
        </is>
      </c>
      <c r="L66" s="40" t="inlineStr">
        <is>
          <t>不适用</t>
        </is>
      </c>
    </row>
    <row r="67">
      <c r="A67" s="40" t="inlineStr">
        <is>
          <t>UI-4</t>
        </is>
      </c>
      <c r="B67" s="40" t="inlineStr">
        <is>
          <t>暂缓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H67" s="83" t="n">
        <v>46305</v>
      </c>
      <c r="K67" s="40" t="inlineStr">
        <is>
          <t>与 X-06 分工：UI-4=视觉；X-06=交互。可同迭代分两行。</t>
        </is>
      </c>
      <c r="L67" s="40" t="inlineStr">
        <is>
          <t>不适用</t>
        </is>
      </c>
    </row>
    <row r="68">
      <c r="A68" s="40" t="inlineStr">
        <is>
          <t>UI-5</t>
        </is>
      </c>
      <c r="B68" s="40" t="inlineStr">
        <is>
          <t>暂缓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H68" s="83" t="n">
        <v>46305</v>
      </c>
      <c r="K68" s="40" t="inlineStr">
        <is>
          <t>娱乐向，P3。</t>
        </is>
      </c>
      <c r="L68" s="40" t="inlineStr">
        <is>
          <t>不适用</t>
        </is>
      </c>
    </row>
    <row r="69">
      <c r="A69" s="40" t="inlineStr">
        <is>
          <t>UI-6</t>
        </is>
      </c>
      <c r="B69" s="40" t="inlineStr">
        <is>
          <t>暂缓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H69" s="83" t="n">
        <v>46305</v>
      </c>
      <c r="K69" s="40" t="inlineStr">
        <is>
          <t>娱乐向，P3。</t>
        </is>
      </c>
      <c r="L69" s="40" t="inlineStr">
        <is>
          <t>不适用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3"/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</t>
        </is>
      </c>
      <c r="B9" s="70" t="n"/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docs tip cac031c（含 ae4120d X-01 能力、cac031c 三条验证关单+阶段边界同步）。人工维护，最后更新 2026-10-10 17:23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2026-10-10T09:29:26Z</dcterms:modified>
  <cp:revision>9</cp:revision>
</cp:coreProperties>
</file>