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D-11-env-key-diff.md，无密钥明文。｜BF 读图：`qwen2.5vl:7b` 已拉，进程级实测通（10-17，单图约 21.5 秒）；kama 批准后已写入 BF `.env`：`LLM_VISION_MODEL=qwen2.5vl:7b`（只改这一行，其余 22 行和 TTS_*/LLM_* 未动；SHA256 改前 `5B48FB32…BD82A145`，改后 `97139408…EDC845228`；8790 临时起服 200，读到的 LLM_VISION_MODEL 正确）。.env 不入库，本条在 REL-01 docs commit 里落档。21.5 秒对陪聊偏慢，记观察不开单；云端 DeepSeek V4.1-Flash 直连作为候选留档（链路通，质量未测）。｜.env.bak 已删，键名留档 D-11-env-key-diff.md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feat 48cc22d / 表关 4e8d0db（回填 a527e44）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暂缓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云验残项（10-16）｜挂账：等体感，并入「此刻感观察攒批」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P2→P3｜挂账：等体感，用户提出时再开（10-17 收尾）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feat 7e6e22c / 表关 35fb80b（改名 becc7f8）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feat 7e6e22c / 表关 35fb80b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收口刀（10-16）｜D-03 最终收口 tip 4f9b071；收口口径：路由只留校验与 I/O，conversations 480 行不再拆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10-16｜触发条件：动态配图真要切 NB2.1 前，先验 BF 生产境外出口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待处理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对外发布前：自加 AI 标识 + 关水印（合规前置）</t>
        </is>
      </c>
      <c r="F111" s="86" t="inlineStr">
        <is>
          <t>对外发布时 AI 生成内容须带标识（国内生成式 AI / 深度合成标识要求）；Kolors 默认水印是已验证的体验问题，且与 DEFAULT_IMAGE_STYLE 的 no watermark 意图冲突。B-04f 参赛 Kolors 为关水印版（X-Enable-Watermark: 0）。</t>
        </is>
      </c>
      <c r="G111" s="86" t="inlineStr">
        <is>
          <t>拆两步：① 自加 AI 标识（合规必需，与去不去水印无关）；② 关水印（技术可行，生产默认关之前先确认供应商策略与许可）。</t>
        </is>
      </c>
      <c r="H111" s="87" t="n">
        <v>46311</v>
      </c>
      <c r="I111" s="89" t="n"/>
      <c r="J111" s="86" t="n"/>
      <c r="K111" s="86" t="inlineStr">
        <is>
          <t>触发条件：对外发布前（合规前置）｜阶段归属：发布准备，不是二期功能。用户 10-16 拍板保留｜发布准备：落在 R-REL 发布准备盘点</t>
        </is>
      </c>
      <c r="L111" s="86" t="inlineStr">
        <is>
          <t>未 push</t>
        </is>
      </c>
    </row>
    <row r="112">
      <c r="A112" s="86" t="inlineStr">
        <is>
          <t>OBS-01</t>
        </is>
      </c>
      <c r="B112" s="86" t="inlineStr">
        <is>
          <t>暂缓</t>
        </is>
      </c>
      <c r="C112" s="86" t="inlineStr">
        <is>
          <t>P3</t>
        </is>
      </c>
      <c r="D112" s="86" t="inlineStr">
        <is>
          <t>对话体感</t>
        </is>
      </c>
      <c r="E112" s="86" t="inlineStr">
        <is>
          <t>此刻感观察攒批</t>
        </is>
      </c>
      <c r="F112" s="86" t="inlineStr">
        <is>
          <t>此刻感相关体感问题攒批再评；W-01-r1「模型不主动用地点」并入本批。</t>
        </is>
      </c>
      <c r="G112" s="86" t="inlineStr">
        <is>
          <t>攒够一批再评，不单开刀。</t>
        </is>
      </c>
      <c r="H112" s="87" t="n">
        <v>46312</v>
      </c>
      <c r="I112" s="89" t="n"/>
      <c r="J112" s="86" t="n"/>
      <c r="K112" s="86" t="inlineStr">
        <is>
          <t>挂账：等体感（10-17 收尾）</t>
        </is>
      </c>
      <c r="L112" s="86" t="inlineStr">
        <is>
          <t>不适用</t>
        </is>
      </c>
    </row>
    <row r="113">
      <c r="A113" s="86" t="inlineStr">
        <is>
          <t>REL-01</t>
        </is>
      </c>
      <c r="B113" s="86" t="inlineStr">
        <is>
          <t>已处理</t>
        </is>
      </c>
      <c r="C113" s="86" t="inlineStr">
        <is>
          <t>P2</t>
        </is>
      </c>
      <c r="D113" s="86" t="inlineStr">
        <is>
          <t>发布准备</t>
        </is>
      </c>
      <c r="E113" s="86" t="inlineStr">
        <is>
          <t>发布准备盘点（docs 规划刀）</t>
        </is>
      </c>
      <c r="F113" s="86" t="inlineStr">
        <is>
          <t>盘点打包分发、首次启动、配置界面、数据目录与备份、合规、隐私口径、Ollama 模型引导，产出发布准备清单。</t>
        </is>
      </c>
      <c r="G113" s="86" t="inlineStr">
        <is>
          <t>kama 10-17 定 A 档；产出 发布准备清单.md（A 内三项 + 明确不做项，八维度落位）；A 内三项开 REL-02/03/04。</t>
        </is>
      </c>
      <c r="H113" s="87" t="n">
        <v>46312</v>
      </c>
      <c r="I113" s="89" t="n">
        <v>46312</v>
      </c>
      <c r="J113" s="86" t="n"/>
      <c r="K113" s="86" t="inlineStr">
        <is>
          <t>R 前缀已被记忆线占用，R-REL 改名 REL-01（10-17）。D-08 落在 REL-03；B-04f-r3 合规登记在清单第 5 维（B 或 C 触发）</t>
        </is>
      </c>
      <c r="L113" s="86" t="inlineStr">
        <is>
          <t>已 push</t>
        </is>
      </c>
    </row>
    <row r="114">
      <c r="A114" s="86" t="inlineStr">
        <is>
          <t>REL-02</t>
        </is>
      </c>
      <c r="B114" s="86" t="inlineStr">
        <is>
          <t>待处理</t>
        </is>
      </c>
      <c r="C114" s="86" t="inlineStr">
        <is>
          <t>P2</t>
        </is>
      </c>
      <c r="D114" s="86" t="inlineStr">
        <is>
          <t>发布准备</t>
        </is>
      </c>
      <c r="E114" s="86" t="inlineStr">
        <is>
          <t>一键启动（A①）</t>
        </is>
      </c>
      <c r="F114" s="86" t="inlineStr">
        <is>
          <t>现状：根目录 npm run dev 起前后端（5173/8787），需开终端，Ollama 另行确保在跑，仓库没有启动脚本。</t>
        </is>
      </c>
      <c r="G114" s="86" t="inlineStr">
        <is>
          <t>双击脚本起前后端，并检查 Ollama 在线、缺了给人话提示；脚本形态刀里定。</t>
        </is>
      </c>
      <c r="H114" s="87" t="n">
        <v>46312</v>
      </c>
      <c r="I114" s="89" t="n"/>
      <c r="J114" s="86" t="n"/>
      <c r="K114" s="86" t="inlineStr">
        <is>
          <t>触发：已触发（A 档第一刀）｜依赖：无</t>
        </is>
      </c>
      <c r="L114" s="86" t="inlineStr">
        <is>
          <t>不适用</t>
        </is>
      </c>
    </row>
    <row r="115">
      <c r="A115" s="86" t="inlineStr">
        <is>
          <t>REL-03</t>
        </is>
      </c>
      <c r="B115" s="86" t="inlineStr">
        <is>
          <t>待处理</t>
        </is>
      </c>
      <c r="C115" s="86" t="inlineStr">
        <is>
          <t>P2</t>
        </is>
      </c>
      <c r="D115" s="86" t="inlineStr">
        <is>
          <t>发布准备</t>
        </is>
      </c>
      <c r="E115" s="86" t="inlineStr">
        <is>
          <t>备份与可验证恢复（A②）</t>
        </is>
      </c>
      <c r="F115" s="86" t="inlineStr">
        <is>
          <t>现状：data/agent-chat.db（含 WAL）与 uploads/ 无备份。</t>
        </is>
      </c>
      <c r="G115" s="86" t="inlineStr">
        <is>
          <t>备份 db + uploads，并写实测过的恢复步骤；运行中 db 一致性做法刀里评估。</t>
        </is>
      </c>
      <c r="H115" s="87" t="n">
        <v>46312</v>
      </c>
      <c r="I115" s="89" t="n"/>
      <c r="J115" s="86" t="n"/>
      <c r="K115" s="86" t="inlineStr">
        <is>
          <t>D-08 落在这里，备份与可验证恢复是本刀主体；配额、TTL 和孤儿扫描开刀时再评估要不要一起做｜触发：REL-02 完成后｜依赖：建议在 REL-02 之后</t>
        </is>
      </c>
      <c r="L115" s="86" t="inlineStr">
        <is>
          <t>不适用</t>
        </is>
      </c>
    </row>
    <row r="116">
      <c r="A116" s="86" t="inlineStr">
        <is>
          <t>REL-04</t>
        </is>
      </c>
      <c r="B116" s="86" t="inlineStr">
        <is>
          <t>待处理</t>
        </is>
      </c>
      <c r="C116" s="86" t="inlineStr">
        <is>
          <t>P3</t>
        </is>
      </c>
      <c r="D116" s="86" t="inlineStr">
        <is>
          <t>发布准备</t>
        </is>
      </c>
      <c r="E116" s="86" t="inlineStr">
        <is>
          <t>A③（内部：云测环境恢复）系统层</t>
        </is>
      </c>
      <c r="F116" s="86" t="inlineStr">
        <is>
          <t>restore-env.sh（云电脑，不入库）10-17 整套实跑通过，但系统包是在已装好的机器上重装的；上次事故恰恰是系统包丢失。</t>
        </is>
      </c>
      <c r="G116" s="86" t="inlineStr">
        <is>
          <t>Docker 镜像 vs OS 前置清单，只比云测恢复，不当发布方案；Docker 待评估（云电脑当前未装 docker/podman）。</t>
        </is>
      </c>
      <c r="H116" s="87" t="n">
        <v>46312</v>
      </c>
      <c r="I116" s="89" t="n"/>
      <c r="J116" s="86" t="n"/>
      <c r="K116" s="86" t="inlineStr">
        <is>
          <t>内部项，不参与三档对照，不算用户机器需求｜触发：REL-03 完成后（A 档第三位）｜负责：云电脑运维</t>
        </is>
      </c>
      <c r="L116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6085620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REL-02 一键启动（A①），之后 REL-03 备份与可验证恢复（D-08）、REL-04 云测环境恢复系统层。挂账：B-04f-r2 P3、B-04f-r3、R-08 / OBS-01 等体感。</t>
        </is>
      </c>
    </row>
    <row r="21" ht="15" customHeight="1" s="41">
      <c r="A21" s="80" t="inlineStr">
        <is>
          <t>远程 tip（人工）</t>
        </is>
      </c>
      <c r="B21" s="40" t="inlineStr">
        <is>
          <t>6085620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2026-10-17T03:47:35Z</dcterms:modified>
  <cp:revision>9</cp:revision>
</cp:coreProperties>
</file>