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  <xf numFmtId="165" fontId="0" fillId="0" borderId="6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9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a2be134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a2be134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a2be134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a2be134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a2be134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useProactiveSettings。；参数已定（2026-10-14）：MEMORY_PENDING_TTL_DAYS=7；静默 23:00–08:00；X-07 赞2/评1；群聊「2静1开」一并已定。已从表摘「待明确」。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行。产品参数已定：TTL 7 天、静默 23:00–08:00、2 静 1 开（硬编码可跑，改数另开刀）。；参数已定（2026-10-14）：MEMORY_PENDING_TTL_DAYS=7；静默 23:00–08:00；X-07 赞2/评1；群聊「2静1开」一并已定。已从表摘「待明确」。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daily_cap/总开关。参数已定：赞/评上限数值（与 TTL/静默同挂）。；参数已定（2026-10-14）：MEMORY_PENDING_TTL_DAYS=7；静默 23:00–08:00；X-07 赞2/评1；群聊「2静1开」一并已定。已从表摘「待明确」。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a2be134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G61" s="40" t="inlineStr">
        <is>
          <t>触发词加宽已合；2026-10-15 云侧复验正负例均过。</t>
        </is>
      </c>
      <c r="H61" s="83" t="n">
        <v>46305</v>
      </c>
      <c r="I61" s="83" t="n">
        <v>46310</v>
      </c>
      <c r="J61" s="40" t="inlineStr">
        <is>
          <t>af133b9 / 云验基 bff4424 / 表关 5fc84a7</t>
        </is>
      </c>
      <c r="K61" s="40" t="inlineStr">
        <is>
          <t>已关 tip af133b9（feat b1ad348）：wantsImageGeneration 加宽量词（只/条/匹等）；裸「画一只猫」可触发；闲聊不误触；云测过。失败仍 B-04d 人话路径。 2026-10-15 云侧复验：「画一只猫」「帮我画一只猫」出图；「天气怎么样」「你的画很好看」不误触；零功能 commit。表关见本 tip。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 2026-10-15 云侧坏 Key 实打过：人话错误、无上游 JSON；.env 已恢复。待实打→已处理。</t>
        </is>
      </c>
      <c r="H62" s="83" t="n">
        <v>46305</v>
      </c>
      <c r="I62" s="88" t="n">
        <v>46310</v>
      </c>
      <c r="J62" s="40" t="inlineStr">
        <is>
          <t>6263381 / 云验基 bff4424 / 表关 5fc84a7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文本键。；2026-10-14：状态改为「待实打」——代码已合 tip 6263381（formatImageGenUserError 人话），非未做；待云侧坏 Key 实打验收（验完须恢复 .env）。 2026-10-15 云侧坏 Key 验过：气泡含「密钥无效或没有权限，请检查本机 IMAGE_GEN_API_KEY」，无上游 JSON；.env 已恢复。表关见本 tip。</t>
        </is>
      </c>
      <c r="L62" s="40" t="inlineStr">
        <is>
          <t>已 push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App.vue 趋势：2446→1527（D-02b）→1554（D2+D5）→1590（X-03）→1620（X-04）→1655（X-02）→1683（M-05b +28）；1527 后为功能 UI 模板抬回，非 D-02 回涨。现 tip App.vue=1683。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默认**（文档示例），**产品参数已定**。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产品参数已定；D-11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  <row r="89">
      <c r="A89" s="86" t="inlineStr">
        <is>
          <t>W-01</t>
        </is>
      </c>
      <c r="B89" s="86" t="inlineStr">
        <is>
          <t>暂缓</t>
        </is>
      </c>
      <c r="C89" s="86" t="inlineStr">
        <is>
          <t>P1</t>
        </is>
      </c>
      <c r="D89" s="86" t="inlineStr">
        <is>
          <t>世界感</t>
        </is>
      </c>
      <c r="E89" s="86" t="inlineStr">
        <is>
          <t>此刻上下文注入（时间+地点）</t>
        </is>
      </c>
      <c r="F89" s="86" t="inlineStr">
        <is>
          <t>最小闭环：一行此刻上下文进 system prompt。</t>
        </is>
      </c>
      <c r="G89" s="86" t="inlineStr">
        <is>
          <t>待排期；前置 D-25。见《真实世界感设计备忘》。</t>
        </is>
      </c>
      <c r="H89" s="87" t="n">
        <v>46310</v>
      </c>
      <c r="I89" s="86" t="n"/>
      <c r="J89" s="86" t="n"/>
      <c r="K89" s="86" t="inlineStr">
        <is>
          <t>二期新增；待用户排期；不插队下一刀</t>
        </is>
      </c>
      <c r="L89" s="86" t="inlineStr">
        <is>
          <t>不适用</t>
        </is>
      </c>
    </row>
    <row r="90">
      <c r="A90" s="86" t="inlineStr">
        <is>
          <t>W-02</t>
        </is>
      </c>
      <c r="B90" s="86" t="inlineStr">
        <is>
          <t>暂缓</t>
        </is>
      </c>
      <c r="C90" s="86" t="inlineStr">
        <is>
          <t>P1</t>
        </is>
      </c>
      <c r="D90" s="86" t="inlineStr">
        <is>
          <t>世界感</t>
        </is>
      </c>
      <c r="E90" s="86" t="inlineStr">
        <is>
          <t>角色 presence 惰性求值</t>
        </is>
      </c>
      <c r="F90" s="86" t="inlineStr">
        <is>
          <t>位置状态机 + resolvePresence(now)；不跑全日定时器。</t>
        </is>
      </c>
      <c r="G90" s="86" t="inlineStr">
        <is>
          <t>依赖 W-01。见备忘。</t>
        </is>
      </c>
      <c r="H90" s="87" t="n">
        <v>46310</v>
      </c>
      <c r="I90" s="86" t="n"/>
      <c r="J90" s="86" t="n"/>
      <c r="K90" s="86" t="inlineStr">
        <is>
          <t>二期新增；待用户排期</t>
        </is>
      </c>
      <c r="L90" s="86" t="inlineStr">
        <is>
          <t>不适用</t>
        </is>
      </c>
    </row>
    <row r="91">
      <c r="A91" s="86" t="inlineStr">
        <is>
          <t>W-03</t>
        </is>
      </c>
      <c r="B91" s="86" t="inlineStr">
        <is>
          <t>暂缓</t>
        </is>
      </c>
      <c r="C91" s="86" t="inlineStr">
        <is>
          <t>P2</t>
        </is>
      </c>
      <c r="D91" s="86" t="inlineStr">
        <is>
          <t>世界感</t>
        </is>
      </c>
      <c r="E91" s="86" t="inlineStr">
        <is>
          <t>生活事件流水 life_events</t>
        </is>
      </c>
      <c r="F91" s="86" t="inlineStr">
        <is>
          <t>tick 推进世界状态并落流水；可召回。</t>
        </is>
      </c>
      <c r="G91" s="86" t="inlineStr">
        <is>
          <t>依赖 W-02；推进分支不得调 LLM。跨重启依赖 D-15。</t>
        </is>
      </c>
      <c r="H91" s="87" t="n">
        <v>46310</v>
      </c>
      <c r="I91" s="86" t="n"/>
      <c r="J91" s="86" t="n"/>
      <c r="K91" s="86" t="inlineStr">
        <is>
          <t>二期新增；待用户排期</t>
        </is>
      </c>
      <c r="L91" s="86" t="inlineStr">
        <is>
          <t>不适用</t>
        </is>
      </c>
    </row>
    <row r="92">
      <c r="A92" s="86" t="inlineStr">
        <is>
          <t>W-04</t>
        </is>
      </c>
      <c r="B92" s="86" t="inlineStr">
        <is>
          <t>暂缓</t>
        </is>
      </c>
      <c r="C92" s="86" t="inlineStr">
        <is>
          <t>P3</t>
        </is>
      </c>
      <c r="D92" s="86" t="inlineStr">
        <is>
          <t>世界感</t>
        </is>
      </c>
      <c r="E92" s="86" t="inlineStr">
        <is>
          <t>跨重启流逝补偿</t>
        </is>
      </c>
      <c r="F92" s="86" t="inlineStr">
        <is>
          <t>停机期间流逝按策略补算或作废。</t>
        </is>
      </c>
      <c r="G92" s="86" t="inlineStr">
        <is>
          <t>打磨项；依赖 W-02/W-03 与 D-15。</t>
        </is>
      </c>
      <c r="H92" s="87" t="n">
        <v>46310</v>
      </c>
      <c r="I92" s="86" t="n"/>
      <c r="J92" s="86" t="n"/>
      <c r="K92" s="86" t="inlineStr">
        <is>
          <t>二期新增；不进最小闭环</t>
        </is>
      </c>
      <c r="L92" s="86" t="inlineStr">
        <is>
          <t>不适用</t>
        </is>
      </c>
    </row>
    <row r="93">
      <c r="A93" s="86" t="inlineStr">
        <is>
          <t>W-05</t>
        </is>
      </c>
      <c r="B93" s="86" t="inlineStr">
        <is>
          <t>暂缓</t>
        </is>
      </c>
      <c r="C93" s="86" t="inlineStr">
        <is>
          <t>—</t>
        </is>
      </c>
      <c r="D93" s="86" t="inlineStr">
        <is>
          <t>世界感</t>
        </is>
      </c>
      <c r="E93" s="86" t="inlineStr">
        <is>
          <t>地图编辑器 / 全日作息引擎</t>
        </is>
      </c>
      <c r="F93" s="86" t="inlineStr">
        <is>
          <t>nyairo 最重块；模拟经营向。**明确不做**。</t>
        </is>
      </c>
      <c r="G93" s="86" t="inlineStr">
        <is>
          <t>明确不做。≠ W-03 生活痕迹。</t>
        </is>
      </c>
      <c r="H93" s="87" t="n">
        <v>46310</v>
      </c>
      <c r="I93" s="86" t="n"/>
      <c r="J93" s="86" t="n"/>
      <c r="K93" s="86" t="inlineStr">
        <is>
          <t>二期新增；产品已定明确不做（表无「不做」先例故暂缓+备注）</t>
        </is>
      </c>
      <c r="L93" s="86" t="inlineStr">
        <is>
          <t>不适用</t>
        </is>
      </c>
    </row>
    <row r="94">
      <c r="A94" s="86" t="inlineStr">
        <is>
          <t>R-07</t>
        </is>
      </c>
      <c r="B94" s="86" t="inlineStr">
        <is>
          <t>暂缓</t>
        </is>
      </c>
      <c r="C94" s="86" t="inlineStr">
        <is>
          <t>P2</t>
        </is>
      </c>
      <c r="D94" s="86" t="inlineStr">
        <is>
          <t>角色</t>
        </is>
      </c>
      <c r="E94" s="86" t="inlineStr">
        <is>
          <t>纠正后的历史复述污染</t>
        </is>
      </c>
      <c r="F94" s="86" t="inlineStr">
        <is>
          <t>supersede 管行；messages 窗口仍可能复述旧事实。</t>
        </is>
      </c>
      <c r="G94" s="86" t="inlineStr">
        <is>
          <t>记债不拆包；X-05 续债。见记忆备忘。</t>
        </is>
      </c>
      <c r="H94" s="87" t="n">
        <v>46310</v>
      </c>
      <c r="I94" s="86" t="n"/>
      <c r="J94" s="86" t="n"/>
      <c r="K94" s="86" t="inlineStr">
        <is>
          <t>二期新增；X-05 续债链</t>
        </is>
      </c>
      <c r="L94" s="86" t="inlineStr">
        <is>
          <t>不适用</t>
        </is>
      </c>
    </row>
    <row r="95">
      <c r="A95" s="86" t="inlineStr">
        <is>
          <t>D-25</t>
        </is>
      </c>
      <c r="B95" s="86" t="inlineStr">
        <is>
          <t>已处理</t>
        </is>
      </c>
      <c r="C95" s="86" t="inlineStr">
        <is>
          <t>高</t>
        </is>
      </c>
      <c r="D95" s="86" t="inlineStr">
        <is>
          <t>工程债</t>
        </is>
      </c>
      <c r="E95" s="86" t="inlineStr">
        <is>
          <t>无 token 预算 / 注入硬截</t>
        </is>
      </c>
      <c r="F95" s="86" t="inlineStr">
        <is>
          <t>conversations.ts LIMIT 40 等硬截；无 token 估算。</t>
        </is>
      </c>
      <c r="G95" s="86" t="inlineStr">
        <is>
          <t>先补按 token 裁剪注入器，封在注入函数内。阻断 W-01。</t>
        </is>
      </c>
      <c r="H95" s="87" t="n">
        <v>46310</v>
      </c>
      <c r="I95" s="87" t="n">
        <v>46310</v>
      </c>
      <c r="J95" s="86" t="inlineStr">
        <is>
          <t>8d89f09</t>
        </is>
      </c>
      <c r="K95" s="86" t="inlineStr">
        <is>
          <t>二期新增；W 前置；见 ARCH-1；promptInject + appendMemoryBlock 预算裁剪；调用方签名不变</t>
        </is>
      </c>
      <c r="L95" s="86" t="inlineStr">
        <is>
          <t>已 push</t>
        </is>
      </c>
    </row>
    <row r="96">
      <c r="A96" s="86" t="inlineStr">
        <is>
          <t>D-26</t>
        </is>
      </c>
      <c r="B96" s="86" t="inlineStr">
        <is>
          <t>已处理</t>
        </is>
      </c>
      <c r="C96" s="86" t="inlineStr">
        <is>
          <t>高</t>
        </is>
      </c>
      <c r="D96" s="86" t="inlineStr">
        <is>
          <t>工程债</t>
        </is>
      </c>
      <c r="E96" s="86" t="inlineStr">
        <is>
          <t>created_at 双格式 + 存量归一化迁移</t>
        </is>
      </c>
      <c r="F96" s="86" t="inlineStr">
        <is>
          <t>DEFAULT datetime(now) vs toISOString；流逝计算歧义。</t>
        </is>
      </c>
      <c r="G96" s="86" t="inlineStr">
        <is>
          <t>2026-10-15 BF：统一 nowIso()/toUtcIso；DEFAULT 改 strftime UTC ISO；ensureUtcIsoTimestamps 仿 moments__m06 重建含 datetime('now') 的表并归一存量；characters INSERT 显式写 created_at。tsc 过。</t>
        </is>
      </c>
      <c r="H96" s="87" t="n">
        <v>46310</v>
      </c>
      <c r="I96" s="89" t="n">
        <v>46310</v>
      </c>
      <c r="J96" s="86" t="inlineStr">
        <is>
          <t>5f31a5a</t>
        </is>
      </c>
      <c r="K96" s="86" t="inlineStr">
        <is>
          <t>写入统一 apps/server/src/utils/time.ts#nowIso；迁移表：characters/conversations/messages/moments/moment_likes/moment_comments/message_reactions/character_ref_images；in-place：user_profile/proactive_state/memories/memory_notices。 tip 5f31a5a。</t>
        </is>
      </c>
      <c r="L96" s="86" t="inlineStr">
        <is>
          <t>已 push</t>
        </is>
      </c>
    </row>
    <row r="97">
      <c r="A97" s="40" t="inlineStr">
        <is>
          <t>D-03-a</t>
        </is>
      </c>
      <c r="B97" s="40" t="inlineStr">
        <is>
          <t>已处理</t>
        </is>
      </c>
      <c r="C97" s="40" t="inlineStr">
        <is>
          <t>P2</t>
        </is>
      </c>
      <c r="D97" s="40" t="inlineStr">
        <is>
          <t>后端</t>
        </is>
      </c>
      <c r="E97" s="40" t="inlineStr">
        <is>
          <t>conversations handleUserMessage 下沉 chatTurn（D-03 第一刀）</t>
        </is>
      </c>
      <c r="F97" s="40" t="inlineStr">
        <is>
          <t>ARCH-1 D-03：conversations.ts 路由上帝文件（~1034 行）承载 prompt/历史/LLM/落库/记忆/主动/群聊轮询。本刀只搬 handleUserMessage 主体+X-04 helper，不抽读图/语音独立服务。</t>
        </is>
      </c>
      <c r="G97" s="40" t="inlineStr">
        <is>
          <t>2026-10-15 BF：新建 services/chatTurn.ts；conversations.ts 1034→651；tsc 过；API/行为零变化；生图分支随 handleUserMessage 搬入（未单拆）。读图 multipart / TTS 仍在路由。云侧冒烟由小助手。</t>
        </is>
      </c>
      <c r="H97" s="83" t="n">
        <v>46305</v>
      </c>
      <c r="I97" s="83" t="n">
        <v>46310</v>
      </c>
      <c r="J97" s="40" t="inlineStr">
        <is>
          <t>48cc22d / 表关 4e8d0db</t>
        </is>
      </c>
      <c r="K97" s="40" t="inlineStr">
        <is>
          <t>基 tip ab4f4c6。D-03 其余：读图编排→D-03-b；语音/TTS→D-03-c/d。行数 651（非精确 400）因读图+TTS 路由仍在。 feat tip 48cc22d (48cc22d6108a…).</t>
        </is>
      </c>
      <c r="L97" s="40" t="inlineStr">
        <is>
          <t>已 push</t>
        </is>
      </c>
    </row>
    <row r="98">
      <c r="A98" s="40" t="inlineStr">
        <is>
          <t>D-15</t>
        </is>
      </c>
      <c r="B98" s="40" t="inlineStr">
        <is>
          <t>已处理</t>
        </is>
      </c>
      <c r="C98" s="40" t="inlineStr">
        <is>
          <t>高</t>
        </is>
      </c>
      <c r="D98" s="40" t="inlineStr">
        <is>
          <t>工程债</t>
        </is>
      </c>
      <c r="E98" s="40" t="inlineStr">
        <is>
          <t>空间赞评/作者回评内存定时器重启即丢</t>
        </is>
      </c>
      <c r="F98" s="40" t="inlineStr">
        <is>
          <t>momentReactions pendingTimers/authorReplyTimers 仅内存；重启未结算任务丢失。</t>
        </is>
      </c>
      <c r="G98" s="40" t="inlineStr">
        <is>
          <t>2026-10-15 BF：moment_reaction_due 落表；schedule 写 due+timer；启动 recoverMomentReactionJobs；过期立即跑；完成清行。tsc 过。proactive 语义不变。</t>
        </is>
      </c>
      <c r="H98" s="83" t="n">
        <v>46310</v>
      </c>
      <c r="I98" s="83" t="n">
        <v>46310</v>
      </c>
      <c r="J98" s="40" t="inlineStr">
        <is>
          <t>c41441e</t>
        </is>
      </c>
      <c r="K98" s="40" t="inlineStr">
        <is>
          <t>W-03/W-04 跨重启依赖；ARCH-1 D-15 关单。表 PK(kind,moment_id)。</t>
        </is>
      </c>
      <c r="L98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a2be134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a2be134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a2be134</t>
        </is>
      </c>
    </row>
    <row r="27">
      <c r="A27" s="40" t="inlineStr">
        <is>
          <t>2026-10-14 参数三条已定：TTL=7；静默23:00–08:00；X-07赞2评1 + 2静1开。docs-only，无功能刀。</t>
        </is>
      </c>
    </row>
    <row r="28">
      <c r="A28" s="40" t="inlineStr">
        <is>
          <t>2026-10-14 第0步：B-04c 关 af133b9；B-04d→待实打(6263381)；D-03 基线 864→1034；App.vue 1655→1683（M-05b+28）；见 EOD-2026-10-14.md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2026-10-15T15:39:08Z</dcterms:modified>
  <cp:revision>9</cp:revision>
</cp:coreProperties>
</file>