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问题记录" sheetId="1" state="visible" r:id="rId1"/>
    <sheet name="使用说明" sheetId="2" state="visible" r:id="rId2"/>
    <sheet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/>
        <a:ln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>
              <a:srgbClr val="4f81bd"/>
            </a:solidFill>
            <a:ln w="0">
              <a:noFill/>
              <a:prstDash val="solid"/>
            </a:ln>
          </spPr>
          <explosion val="0"/>
          <dPt>
            <idx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7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待处理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H55" s="83" t="n">
        <v>46305</v>
      </c>
      <c r="K55" s="40" t="inlineStr">
        <is>
          <t>依赖 R-05/R-06 已交付。</t>
        </is>
      </c>
      <c r="L55" s="40" t="inlineStr">
        <is>
          <t>不适用</t>
        </is>
      </c>
    </row>
    <row r="56">
      <c r="A56" s="40" t="inlineStr">
        <is>
          <t>X-06</t>
        </is>
      </c>
      <c r="B56" s="40" t="inlineStr">
        <is>
          <t>暂缓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H56" s="83" t="n">
        <v>46305</v>
      </c>
      <c r="K56" s="40" t="inlineStr">
        <is>
          <t>与 UI-4 波形分工：本项交互。</t>
        </is>
      </c>
      <c r="L56" s="40" t="inlineStr">
        <is>
          <t>不适用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待处理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ARCH-2 关单后下一刀；本 HY 收口不开实现</t>
        </is>
      </c>
      <c r="H60" s="83" t="n">
        <v>46305</v>
      </c>
      <c r="K60" s="40" t="inlineStr">
        <is>
          <t>UI 并行刀前评估。 2026-10-10：由暂缓改待处理；顺序在试跑线之后、UI-1 之前。；D-02 部分收口（UI-1 后不追全收，回头再看 App.vue）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【2026-10-10 21:30 CST ARCH-2 试跑线续债】Gemini TTS：HY 无 GEMINI_API_KEY，缺 Key 未实跑；坏 Key 上游观测仍 HTTP 401。产品失败回流人话路径仍待验。</t>
        </is>
      </c>
      <c r="H62" s="83" t="n">
        <v>46305</v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</t>
        </is>
      </c>
      <c r="H64" s="83" t="n">
        <v>46305</v>
      </c>
      <c r="I64" s="88" t="n">
        <v>46305</v>
      </c>
      <c r="J64" t="inlineStr">
        <is>
          <t>3737c1d</t>
        </is>
      </c>
      <c r="K64" s="40" t="inlineStr">
        <is>
          <t>仅基础层；UI-2/3 另开。Gemini TTS 挂债；N-02 不动。D-02 部分收口。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暂缓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</t>
        </is>
      </c>
      <c r="H65" s="83" t="n">
        <v>46305</v>
      </c>
      <c r="K65" s="40" t="inlineStr">
        <is>
          <t>依赖 UI-1 基础层。</t>
        </is>
      </c>
      <c r="L65" s="40" t="inlineStr">
        <is>
          <t>不适用</t>
        </is>
      </c>
    </row>
    <row r="66">
      <c r="A66" s="40" t="inlineStr">
        <is>
          <t>UI-3</t>
        </is>
      </c>
      <c r="B66" s="40" t="inlineStr">
        <is>
          <t>暂缓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H66" s="83" t="n">
        <v>46305</v>
      </c>
      <c r="K66" s="40" t="inlineStr">
        <is>
          <t>依赖 UI-1。</t>
        </is>
      </c>
      <c r="L66" s="40" t="inlineStr">
        <is>
          <t>不适用</t>
        </is>
      </c>
    </row>
    <row r="67">
      <c r="A67" s="40" t="inlineStr">
        <is>
          <t>UI-4</t>
        </is>
      </c>
      <c r="B67" s="40" t="inlineStr">
        <is>
          <t>暂缓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H67" s="83" t="n">
        <v>46305</v>
      </c>
      <c r="K67" s="40" t="inlineStr">
        <is>
          <t>与 X-06 分工：UI-4=视觉；X-06=交互。可同迭代分两行。</t>
        </is>
      </c>
      <c r="L67" s="40" t="inlineStr">
        <is>
          <t>不适用</t>
        </is>
      </c>
    </row>
    <row r="68">
      <c r="A68" s="40" t="inlineStr">
        <is>
          <t>UI-5</t>
        </is>
      </c>
      <c r="B68" s="40" t="inlineStr">
        <is>
          <t>暂缓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H68" s="83" t="n">
        <v>46305</v>
      </c>
      <c r="K68" s="40" t="inlineStr">
        <is>
          <t>娱乐向，P3。</t>
        </is>
      </c>
      <c r="L68" s="40" t="inlineStr">
        <is>
          <t>不适用</t>
        </is>
      </c>
    </row>
    <row r="69">
      <c r="A69" s="40" t="inlineStr">
        <is>
          <t>UI-6</t>
        </is>
      </c>
      <c r="B69" s="40" t="inlineStr">
        <is>
          <t>暂缓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H69" s="83" t="n">
        <v>46305</v>
      </c>
      <c r="K69" s="40" t="inlineStr">
        <is>
          <t>娱乐向，P3。</t>
        </is>
      </c>
      <c r="L69" s="40" t="inlineStr">
        <is>
          <t>不适用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n"/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C-06 空间反应与私聊主动日 cap 解耦（待用户点头）。可选：daily_cap UI / R-03 好感度。勿与 N-01..03 规划占位混淆。</t>
        </is>
      </c>
    </row>
    <row r="21" ht="15" customHeight="1" s="41">
      <c r="A21" s="80" t="inlineStr">
        <is>
          <t>远程 tip（人工）</t>
        </is>
      </c>
      <c r="B21" s="40" t="inlineStr">
        <is>
          <t>docs tip cac031c（含 ae4120d X-01 能力、cac031c 三条验证关单+阶段边界同步）。人工维护，最后更新 2026-10-10 17:23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2026-09-13T15:10:11Z</dcterms:created>
  <dcterms:modified xsi:type="dcterms:W3CDTF">2026-10-10T14:00:59Z</dcterms:modified>
  <cp:revision>9</cp:revision>
</cp:coreProperties>
</file>