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 【2026-10-11 试跑】Gemini TTS 仍缺 GEMINI_API_KEY，未实跑；挂债不阻塞。坏 IMAGE_GEN Key 上游仍 HTTP 401。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</t>
        </is>
      </c>
      <c r="L78" s="40" t="inlineStr">
        <is>
          <t>已 push tip bdca268</t>
        </is>
      </c>
    </row>
    <row r="79">
      <c r="A79" s="40" t="inlineStr">
        <is>
          <t>D-02b</t>
        </is>
      </c>
      <c r="B79" s="40" t="inlineStr">
        <is>
          <t>待处理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独立债，不挂 D-02。拍板：暂不继续抽 App.vue（边际收益递减，避免壳层拆散增加耦合）。节奏另定。</t>
        </is>
      </c>
      <c r="H79" s="88" t="n">
        <v>46306</v>
      </c>
      <c r="K79" s="40" t="inlineStr">
        <is>
          <t>来源：2026-10-11 拍板。与 D-02 状态债分离。N-02/Gemini 无关。 2026-10-11 收尾：排在 X05-D1 之后；顺序 X05-D1→D-02b→试跑挂债。</t>
        </is>
      </c>
      <c r="L79" s="40" t="inlineStr">
        <is>
          <t>不适用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t="inlineStr">
        <is>
          <t>(pending commit)</t>
        </is>
      </c>
      <c r="K80" s="40" t="inlineStr">
        <is>
          <t>来源 X-05。2026-10-13 BF 关单。选择=最小解释（不新开 API）。续：D-02b / X05-D2。N-02 不动。</t>
        </is>
      </c>
      <c r="L80" s="40" t="inlineStr">
        <is>
          <t>待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3"/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3"/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0"/>
    <row r="11" ht="15" customHeight="1" s="41">
      <c r="A11" s="72" t="inlineStr">
        <is>
          <t>合计（不含表头）</t>
        </is>
      </c>
      <c r="B11" s="72">
        <f>SUM(B5:B9)</f>
        <v/>
      </c>
    </row>
    <row r="12"/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X05-D1 已关（2026-10-13 BF）。下一优先：D-02b 抽取 → 试跑挂债（Gemini Key）。N-02 不动；X-05 过召回靠提示词不拆包。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待本刀 push 后更新（X05-D1）。人工维护，最后更新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2026-10-13T09:11:11Z</dcterms:modified>
  <cp:revision>9</cp:revision>
</cp:coreProperties>
</file>