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/>
  <mc:AlternateContent xmlns:mc="http://schemas.openxmlformats.org/markup-compatibility/2006">
    <mc:Choice Requires="x15">
      <x15ac:absPath xmlns:x15ac="http://schemas.microsoft.com/office/spreadsheetml/2010/11/ac" url="D:\PycharmProjects\api_automation_course\data\"/>
    </mc:Choice>
  </mc:AlternateContent>
  <xr:revisionPtr revIDLastSave="0" documentId="13_ncr:1_{C947D1F2-6C8E-46AC-A6DA-6EDEB2859C59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login1" sheetId="1" r:id="rId1"/>
    <sheet name="get_users" sheetId="2" r:id="rId2"/>
    <sheet name="login" sheetId="3" r:id="rId3"/>
    <sheet name="add_user" sheetId="4" r:id="rId4"/>
    <sheet name="edit_user_type" sheetId="5" r:id="rId5"/>
  </sheets>
  <calcPr calcId="0"/>
</workbook>
</file>

<file path=xl/sharedStrings.xml><?xml version="1.0" encoding="utf-8"?>
<sst xmlns="http://schemas.openxmlformats.org/spreadsheetml/2006/main" count="161" uniqueCount="53">
  <si>
    <t>case_id</t>
  </si>
  <si>
    <t>interface</t>
  </si>
  <si>
    <t>title</t>
  </si>
  <si>
    <t>api_name</t>
  </si>
  <si>
    <t>method</t>
  </si>
  <si>
    <t>url</t>
  </si>
  <si>
    <t>request_data</t>
  </si>
  <si>
    <t>expected_data</t>
  </si>
  <si>
    <t>server_return</t>
  </si>
  <si>
    <t>result</t>
  </si>
  <si>
    <t>note</t>
  </si>
  <si>
    <t>登录</t>
  </si>
  <si>
    <t>正常登录1</t>
  </si>
  <si>
    <t>login</t>
  </si>
  <si>
    <t>POST</t>
  </si>
  <si>
    <t>/api/private/v1/login</t>
  </si>
  <si>
    <t>{'username':'admin', 'password':'123456'}</t>
  </si>
  <si>
    <t>{'data': {'id': 500, 'rid': 0, 'username': 'admin', 'mobile': '12345678', 'email': 'adsfad@qq.com'}, 'meta': {'msg': '登录成功', 'status': 200}}</t>
  </si>
  <si>
    <t>{'data': {'id': 500, 'rid': 0, 'username': 'admin', 'mobile': '12345678', 'email': 'adsfad@qq.com', 'token': 'Bearer eyJhbGciOiJIUzI1NiIsInR5cCI6IkpXVCJ9.eyJ1aWQiOjUwMCwicmlkIjowLCJpYXQiOjE1OTY2OTEwNTUsImV4cCI6MTU5Njc3NzQ1NX0.XA40q3K7BRckqjDwndPUvlTEl_BZzOiX7YyxKNyYKb0'}, 'meta': {'msg': '登录成功', 'status': 200}}</t>
  </si>
  <si>
    <t>PASS</t>
  </si>
  <si>
    <t>正常登录2</t>
  </si>
  <si>
    <t>{'username':'linken', 'password':'123456'}</t>
  </si>
  <si>
    <t>{'data': {'id': 502, 'rid': 34, 'username': 'linken', 'mobile': '1213213123', 'email': 'asdf@qq.com'}, 'meta': {'msg': '登录成功', 'status': 200}}</t>
  </si>
  <si>
    <t>{'data': {'id': 502, 'rid': 34, 'username': 'linken', 'mobile': '1213213123', 'email': 'asdf@qq.com', 'token': 'Bearer eyJhbGciOiJIUzI1NiIsInR5cCI6IkpXVCJ9.eyJ1aWQiOjUwMiwicmlkIjozNCwiaWF0IjoxNTk2NjkxMDU3LCJleHAiOjE1OTY3Nzc0NTd9.0rh0WLhSPLRqdvlY8mkG5wZ15bACMmExHBEevrbnV9o'}, 'meta': {'msg': '登录成功', 'status': 200}}</t>
  </si>
  <si>
    <t>用户名不存在</t>
  </si>
  <si>
    <t>{'username':'linkener', 'password':'123456'}</t>
  </si>
  <si>
    <t>{'data': None, 'meta': {'msg': '用户名不存在', 'status': 400}}</t>
  </si>
  <si>
    <t>密码错误</t>
  </si>
  <si>
    <t>{'username':'linken', 'password':'1234567'}</t>
  </si>
  <si>
    <t>{'data': None, 'meta': {'msg': '密码错误', 'status': 400}}</t>
  </si>
  <si>
    <t>token_data</t>
  </si>
  <si>
    <t>正常注册</t>
  </si>
  <si>
    <t>get_users</t>
  </si>
  <si>
    <t>GET</t>
  </si>
  <si>
    <t>/api/private/v1/users</t>
  </si>
  <si>
    <t>{'pagenum':1, 'pagesize':5}</t>
  </si>
  <si>
    <t>{'data': {'total': 15, 'pagenum': 1, 'users': [{'id': 500, 'role_name': '超级管理员', 'username': 'admin', 'create_time': 1486720211, 'mobile': '12345678', 'email': 'adsfad@qq.com', 'mg_state': True}, {'id': 502, 'role_name': '测试角色2', 'username': 'linken', 'create_time': 1486720211, 'mobile': '1213213123', 'email': 'asdf@qq.com', 'mg_state': False}, {'id': 508, 'role_name': '主管', 'username': 'asdf1', 'create_time': 1511853015, 'mobile': '123123', 'email': 'adfsa@qq.com', 'mg_state': True}, {'id': 509, 'role_name': 'test', 'username': 'asdf123', 'create_time': 1511853353, 'mobile': '1111', 'email': 'asdf@qq.com', 'mg_state': False}, {'id': 510, 'role_name': '超级管理员', 'username': 'tester', 'create_time': 1594948113, 'mobile': None, 'email': None, 'mg_state': False}]}, 'meta': {'msg': '获取管理员列表成功', 'status': 200}}</t>
  </si>
  <si>
    <t>{'data': {'total': 17, 'pagenum': 1, 'users': [{'id': 500, 'role_name': '超级管理员', 'username': 'admin', 'create_time': 1486720211, 'mobile': '12345678', 'email': 'adsfad@qq.com', 'mg_state': True}, {'id': 502, 'role_name': '测试角色2', 'username': 'linken', 'create_time': 1486720211, 'mobile': '1213213123', 'email': 'asdf@qq.com', 'mg_state': False}, {'id': 508, 'role_name': '主管', 'username': 'asdf1', 'create_time': 1511853015, 'mobile': '123123', 'email': 'adfsa@qq.com', 'mg_state': True}, {'id': 509, 'role_name': 'test', 'username': 'asdf123', 'create_time': 1511853353, 'mobile': '1111', 'email': 'asdf@qq.com', 'mg_state': False}, {'id': 510, 'role_name': '超级管理员', 'username': 'tester', 'create_time': 1594948113, 'mobile': None, 'email': None, 'mg_state': True}]}, 'meta': {'msg': '获取管理员列表成功', 'status': 200}}</t>
  </si>
  <si>
    <t>FAIL</t>
  </si>
  <si>
    <t>具体项目可以视情况增加断言内容</t>
  </si>
  <si>
    <t>{'data': {'id': 500, 'rid': 0, 'username': 'admin', 'mobile': '12345678', 'email': 'adsfad@qq.com', 'token': 'Bearer eyJhbGciOiJIUzI1NiIsInR5cCI6IkpXVCJ9.eyJ1aWQiOjUwMCwicmlkIjowLCJpYXQiOjE1OTc3MTA1OTUsImV4cCI6MTU5Nzc5Njk5NX0.mEX3TN9PNc_Pvx1i3WJ8F6VSJ2Zp2ON4hkH_0jjcXLE'}, 'meta': {'msg': '登录成功', 'status': 200}}</t>
  </si>
  <si>
    <t>{'data': {'id': 502, 'rid': 34, 'username': 'linken', 'mobile': '1213213123', 'email': 'asdf@qq.com', 'token': 'Bearer eyJhbGciOiJIUzI1NiIsInR5cCI6IkpXVCJ9.eyJ1aWQiOjUwMiwicmlkIjozNCwiaWF0IjoxNTk3NzEwNTk3LCJleHAiOjE1OTc3OTY5OTd9.z-NRb20JdJtvAAvbB-xgidy2c-tf_tit3i4113Wg0a8'}, 'meta': {'msg': '登录成功', 'status': 200}}</t>
  </si>
  <si>
    <t>正常新增用户1</t>
  </si>
  <si>
    <t>register</t>
  </si>
  <si>
    <t>{'username':'#username', 'password':'123456'}</t>
  </si>
  <si>
    <t>{'data': {'id': 567, 'username': 'Ojv7LQ', 'role_id': -1, 'create_time': 1597710588}, 'meta': {'msg': '创建成功', 'status': 201}}</t>
  </si>
  <si>
    <t>正常新增用户2</t>
  </si>
  <si>
    <t>{'data': {'id': 568, 'username': 'eehAs3', 'role_id': -1, 'create_time': 1597710592}, 'meta': {'msg': '创建成功', 'status': 201}}</t>
  </si>
  <si>
    <t>正常修改用户状态</t>
  </si>
  <si>
    <t>edit_user_type</t>
  </si>
  <si>
    <t>PUT</t>
  </si>
  <si>
    <t>/api/private/v1/users/510/state/true</t>
  </si>
  <si>
    <t>{'data': {'id': 510, 'rid': -1, 'username': 'tester', 'mobile': None, 'email': None, 'mg_state': 1}, 'meta': {'msg': '设置状态成功', 'status': 200}}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</si>
</sst>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color theme="1"/>
      <name val="微软雅黑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6704000976592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40"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showGridLines="0" zoomScale="60" zoomScaleNormal="60" workbookViewId="0">
      <selection activeCell="G12" sqref="G12"/>
    </sheetView>
  </sheetViews>
  <sheetFormatPr defaultColWidth="8.88671875" defaultRowHeight="17.399999999999999" x14ac:dyDescent="0.25"/>
  <cols>
    <col min="1" max="1" width="9.21875" style="4" customWidth="1"/>
    <col min="2" max="2" width="10.21875" style="4" customWidth="1"/>
    <col min="3" max="3" width="28.109375" style="4" customWidth="1"/>
    <col min="4" max="4" width="10.88671875" style="4" customWidth="1"/>
    <col min="5" max="5" width="9.44140625" style="4" customWidth="1"/>
    <col min="6" max="6" width="25.33203125" style="4" customWidth="1"/>
    <col min="7" max="7" width="49.21875" style="7" customWidth="1"/>
    <col min="8" max="9" width="49.88671875" style="7" customWidth="1"/>
    <col min="10" max="10" width="8.88671875" style="4" customWidth="1"/>
    <col min="11" max="11" width="17" style="7" customWidth="1"/>
    <col min="12" max="35" width="8.88671875" style="4" customWidth="1"/>
    <col min="36" max="16384" width="8.88671875" style="4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</row>
    <row r="2" spans="1:11" ht="156.6" customHeight="1" x14ac:dyDescent="0.25">
      <c r="A2" s="5">
        <v>1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6" t="s">
        <v>16</v>
      </c>
      <c r="H2" s="6" t="s">
        <v>17</v>
      </c>
      <c r="I2" s="6" t="s">
        <v>18</v>
      </c>
      <c r="J2" s="5" t="s">
        <v>19</v>
      </c>
      <c r="K2" s="6"/>
    </row>
    <row r="3" spans="1:11" ht="124.8" customHeight="1" x14ac:dyDescent="0.25">
      <c r="A3" s="5">
        <v>2</v>
      </c>
      <c r="B3" s="5" t="s">
        <v>11</v>
      </c>
      <c r="C3" s="5" t="s">
        <v>20</v>
      </c>
      <c r="D3" s="5" t="s">
        <v>13</v>
      </c>
      <c r="E3" s="5" t="s">
        <v>14</v>
      </c>
      <c r="F3" s="5" t="s">
        <v>15</v>
      </c>
      <c r="G3" s="6" t="s">
        <v>21</v>
      </c>
      <c r="H3" s="6" t="s">
        <v>22</v>
      </c>
      <c r="I3" s="6" t="s">
        <v>23</v>
      </c>
      <c r="J3" s="5" t="s">
        <v>19</v>
      </c>
      <c r="K3" s="6"/>
    </row>
    <row r="4" spans="1:11" ht="69.599999999999994" customHeight="1" x14ac:dyDescent="0.25">
      <c r="A4" s="5">
        <v>3</v>
      </c>
      <c r="B4" s="5" t="s">
        <v>11</v>
      </c>
      <c r="C4" s="5" t="s">
        <v>24</v>
      </c>
      <c r="D4" s="5" t="s">
        <v>13</v>
      </c>
      <c r="E4" s="5" t="s">
        <v>14</v>
      </c>
      <c r="F4" s="5" t="s">
        <v>15</v>
      </c>
      <c r="G4" s="6" t="s">
        <v>25</v>
      </c>
      <c r="H4" s="6" t="s">
        <v>26</v>
      </c>
      <c r="I4" s="6" t="s">
        <v>26</v>
      </c>
      <c r="J4" s="5" t="s">
        <v>19</v>
      </c>
      <c r="K4" s="6"/>
    </row>
    <row r="5" spans="1:11" ht="69.599999999999994" customHeight="1" x14ac:dyDescent="0.25">
      <c r="A5" s="5">
        <v>4</v>
      </c>
      <c r="B5" s="5" t="s">
        <v>11</v>
      </c>
      <c r="C5" s="5" t="s">
        <v>27</v>
      </c>
      <c r="D5" s="5" t="s">
        <v>13</v>
      </c>
      <c r="E5" s="5" t="s">
        <v>14</v>
      </c>
      <c r="F5" s="5" t="s">
        <v>15</v>
      </c>
      <c r="G5" s="6" t="s">
        <v>28</v>
      </c>
      <c r="H5" s="6" t="s">
        <v>29</v>
      </c>
      <c r="I5" s="6" t="s">
        <v>29</v>
      </c>
      <c r="J5" s="5" t="s">
        <v>19</v>
      </c>
      <c r="K5" s="6"/>
    </row>
  </sheetData>
  <phoneticPr fontId="2" type="noConversion"/>
  <conditionalFormatting sqref="K1 J1:J2 J6:J1048576">
    <cfRule type="containsText" dxfId="39" priority="7" operator="containsText" text="FAIL">
      <formula>NOT(ISERROR(SEARCH("FAIL",J1)))</formula>
    </cfRule>
    <cfRule type="containsText" dxfId="38" priority="8" operator="containsText" text="PASS">
      <formula>NOT(ISERROR(SEARCH("PASS",J1)))</formula>
    </cfRule>
  </conditionalFormatting>
  <conditionalFormatting sqref="J3">
    <cfRule type="containsText" dxfId="37" priority="5" operator="containsText" text="FAIL">
      <formula>NOT(ISERROR(SEARCH("FAIL",J3)))</formula>
    </cfRule>
    <cfRule type="containsText" dxfId="36" priority="6" operator="containsText" text="PASS">
      <formula>NOT(ISERROR(SEARCH("PASS",J3)))</formula>
    </cfRule>
  </conditionalFormatting>
  <conditionalFormatting sqref="J4">
    <cfRule type="containsText" dxfId="35" priority="3" operator="containsText" text="FAIL">
      <formula>NOT(ISERROR(SEARCH("FAIL",J4)))</formula>
    </cfRule>
    <cfRule type="containsText" dxfId="34" priority="4" operator="containsText" text="PASS">
      <formula>NOT(ISERROR(SEARCH("PASS",J4)))</formula>
    </cfRule>
  </conditionalFormatting>
  <conditionalFormatting sqref="J5">
    <cfRule type="containsText" dxfId="33" priority="1" operator="containsText" text="FAIL">
      <formula>NOT(ISERROR(SEARCH("FAIL",J5)))</formula>
    </cfRule>
    <cfRule type="containsText" dxfId="32" priority="2" operator="containsText" text="PASS">
      <formula>NOT(ISERROR(SEARCH("PASS",J5)))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showGridLines="0" zoomScale="60" zoomScaleNormal="60" workbookViewId="0">
      <selection activeCell="J2" sqref="J2"/>
    </sheetView>
  </sheetViews>
  <sheetFormatPr defaultColWidth="8.88671875" defaultRowHeight="17.399999999999999" x14ac:dyDescent="0.25"/>
  <cols>
    <col min="1" max="1" width="9.21875" style="4" customWidth="1"/>
    <col min="2" max="2" width="10.21875" style="4" customWidth="1"/>
    <col min="3" max="3" width="28.109375" style="4" customWidth="1"/>
    <col min="4" max="4" width="10.88671875" style="4" customWidth="1"/>
    <col min="5" max="5" width="9.44140625" style="4" customWidth="1"/>
    <col min="6" max="6" width="25.33203125" style="4" customWidth="1"/>
    <col min="7" max="7" width="47.5546875" style="4" customWidth="1"/>
    <col min="8" max="8" width="49.21875" style="7" customWidth="1"/>
    <col min="9" max="10" width="49.88671875" style="7" customWidth="1"/>
    <col min="11" max="11" width="8.88671875" style="4" customWidth="1"/>
    <col min="12" max="12" width="17" style="7" customWidth="1"/>
    <col min="13" max="36" width="8.88671875" style="4" customWidth="1"/>
    <col min="37" max="16384" width="8.88671875" style="4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30</v>
      </c>
      <c r="H1" s="3" t="s">
        <v>6</v>
      </c>
      <c r="I1" s="3" t="s">
        <v>7</v>
      </c>
      <c r="J1" s="3" t="s">
        <v>8</v>
      </c>
      <c r="K1" s="2" t="s">
        <v>9</v>
      </c>
      <c r="L1" s="3" t="s">
        <v>10</v>
      </c>
    </row>
    <row r="2" spans="1:12" ht="156.6" customHeight="1" x14ac:dyDescent="0.25">
      <c r="A2" s="5">
        <v>1</v>
      </c>
      <c r="B2" s="5" t="s">
        <v>11</v>
      </c>
      <c r="C2" s="5" t="s">
        <v>31</v>
      </c>
      <c r="D2" s="5" t="s">
        <v>32</v>
      </c>
      <c r="E2" s="5" t="s">
        <v>33</v>
      </c>
      <c r="F2" s="5" t="s">
        <v>34</v>
      </c>
      <c r="G2" s="6" t="s">
        <v>16</v>
      </c>
      <c r="H2" s="6" t="s">
        <v>35</v>
      </c>
      <c r="I2" s="6" t="s">
        <v>36</v>
      </c>
      <c r="J2" s="6" t="s">
        <v>37</v>
      </c>
      <c r="K2" s="5" t="s">
        <v>38</v>
      </c>
      <c r="L2" s="6" t="s">
        <v>39</v>
      </c>
    </row>
  </sheetData>
  <phoneticPr fontId="2" type="noConversion"/>
  <conditionalFormatting sqref="L1 K1:K1048576">
    <cfRule type="containsText" dxfId="31" priority="1" operator="containsText" text="FAIL">
      <formula>NOT(ISERROR(SEARCH("FAIL",K1)))</formula>
    </cfRule>
    <cfRule type="containsText" dxfId="30" priority="2" operator="containsText" text="PASS">
      <formula>NOT(ISERROR(SEARCH("PASS",K1)))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showGridLines="0" tabSelected="1" zoomScale="70" zoomScaleNormal="70" workbookViewId="0">
      <selection activeCell="F14" sqref="F14"/>
    </sheetView>
  </sheetViews>
  <sheetFormatPr defaultColWidth="8.88671875" defaultRowHeight="17.399999999999999" x14ac:dyDescent="0.25"/>
  <cols>
    <col min="1" max="1" width="9.21875" style="4" customWidth="1"/>
    <col min="2" max="2" width="10.21875" style="4" customWidth="1"/>
    <col min="3" max="3" width="28.109375" style="4" customWidth="1"/>
    <col min="4" max="4" width="10.88671875" style="4" customWidth="1"/>
    <col min="5" max="5" width="9.44140625" style="4" customWidth="1"/>
    <col min="6" max="6" width="25.33203125" style="4" customWidth="1"/>
    <col min="7" max="7" width="49.21875" style="7" customWidth="1"/>
    <col min="8" max="9" width="49.88671875" style="7" customWidth="1"/>
    <col min="10" max="10" width="8.88671875" style="4" customWidth="1"/>
    <col min="11" max="11" width="17" style="7" customWidth="1"/>
    <col min="12" max="35" width="8.88671875" style="4" customWidth="1"/>
    <col min="36" max="16384" width="8.88671875" style="4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</row>
    <row r="2" spans="1:11" ht="156.6" customHeight="1" x14ac:dyDescent="0.25">
      <c r="A2" s="5">
        <v>1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6" t="s">
        <v>16</v>
      </c>
      <c r="H2" s="6" t="s">
        <v>17</v>
      </c>
      <c r="I2" s="6" t="s">
        <v>40</v>
      </c>
      <c r="J2" s="5" t="s">
        <v>19</v>
      </c>
      <c r="K2" s="6"/>
    </row>
    <row r="3" spans="1:11" ht="124.8" customHeight="1" x14ac:dyDescent="0.25">
      <c r="A3" s="5">
        <v>2</v>
      </c>
      <c r="B3" s="5" t="s">
        <v>11</v>
      </c>
      <c r="C3" s="5" t="s">
        <v>20</v>
      </c>
      <c r="D3" s="5" t="s">
        <v>13</v>
      </c>
      <c r="E3" s="5" t="s">
        <v>14</v>
      </c>
      <c r="F3" s="5" t="s">
        <v>15</v>
      </c>
      <c r="G3" s="6" t="s">
        <v>21</v>
      </c>
      <c r="H3" s="6" t="s">
        <v>22</v>
      </c>
      <c r="I3" s="6" t="s">
        <v>41</v>
      </c>
      <c r="J3" s="5" t="s">
        <v>19</v>
      </c>
      <c r="K3" s="6"/>
    </row>
    <row r="4" spans="1:11" ht="69.599999999999994" customHeight="1" x14ac:dyDescent="0.25">
      <c r="A4" s="5">
        <v>3</v>
      </c>
      <c r="B4" s="5" t="s">
        <v>11</v>
      </c>
      <c r="C4" s="5" t="s">
        <v>27</v>
      </c>
      <c r="D4" s="5" t="s">
        <v>13</v>
      </c>
      <c r="E4" s="5" t="s">
        <v>14</v>
      </c>
      <c r="F4" s="5" t="s">
        <v>15</v>
      </c>
      <c r="G4" s="6" t="s">
        <v>28</v>
      </c>
      <c r="H4" s="6" t="s">
        <v>29</v>
      </c>
      <c r="I4" s="6" t="s">
        <v>29</v>
      </c>
      <c r="J4" s="5" t="s">
        <v>19</v>
      </c>
      <c r="K4" s="6"/>
    </row>
  </sheetData>
  <phoneticPr fontId="2" type="noConversion"/>
  <conditionalFormatting sqref="K1 J1:J2 J5:J1048576">
    <cfRule type="containsText" dxfId="29" priority="239" operator="containsText" text="FAIL">
      <formula>NOT(ISERROR(SEARCH("FAIL",J1)))</formula>
    </cfRule>
    <cfRule type="containsText" dxfId="28" priority="240" operator="containsText" text="PASS">
      <formula>NOT(ISERROR(SEARCH("PASS",J1)))</formula>
    </cfRule>
  </conditionalFormatting>
  <conditionalFormatting sqref="J3">
    <cfRule type="containsText" dxfId="27" priority="237" operator="containsText" text="FAIL">
      <formula>NOT(ISERROR(SEARCH("FAIL",J3)))</formula>
    </cfRule>
    <cfRule type="containsText" dxfId="26" priority="238" operator="containsText" text="PASS">
      <formula>NOT(ISERROR(SEARCH("PASS",J3)))</formula>
    </cfRule>
  </conditionalFormatting>
  <conditionalFormatting sqref="J4">
    <cfRule type="containsText" dxfId="23" priority="17" operator="containsText" text="FAIL">
      <formula>NOT(ISERROR(SEARCH("FAIL",J4)))</formula>
    </cfRule>
    <cfRule type="containsText" dxfId="22" priority="18" operator="containsText" text="PASS">
      <formula>NOT(ISERROR(SEARCH("PASS",J4)))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showGridLines="0" zoomScale="60" zoomScaleNormal="60" workbookViewId="0">
      <selection activeCell="I10" sqref="I10"/>
    </sheetView>
  </sheetViews>
  <sheetFormatPr defaultColWidth="8.88671875" defaultRowHeight="17.399999999999999" x14ac:dyDescent="0.25"/>
  <cols>
    <col min="1" max="1" width="9.21875" style="4" customWidth="1"/>
    <col min="2" max="2" width="10.21875" style="4" customWidth="1"/>
    <col min="3" max="3" width="28.109375" style="4" customWidth="1"/>
    <col min="4" max="4" width="10.88671875" style="4" customWidth="1"/>
    <col min="5" max="5" width="9.44140625" style="4" customWidth="1"/>
    <col min="6" max="6" width="25.33203125" style="4" customWidth="1"/>
    <col min="7" max="7" width="47.5546875" style="4" customWidth="1"/>
    <col min="8" max="8" width="49.21875" style="7" customWidth="1"/>
    <col min="9" max="10" width="49.88671875" style="7" customWidth="1"/>
    <col min="11" max="11" width="8.88671875" style="4" customWidth="1"/>
    <col min="12" max="12" width="17" style="7" customWidth="1"/>
    <col min="13" max="36" width="8.88671875" style="4" customWidth="1"/>
    <col min="37" max="16384" width="8.88671875" style="4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30</v>
      </c>
      <c r="H1" s="3" t="s">
        <v>6</v>
      </c>
      <c r="I1" s="3" t="s">
        <v>7</v>
      </c>
      <c r="J1" s="3" t="s">
        <v>8</v>
      </c>
      <c r="K1" s="2" t="s">
        <v>9</v>
      </c>
      <c r="L1" s="3" t="s">
        <v>10</v>
      </c>
    </row>
    <row r="2" spans="1:12" ht="156.6" customHeight="1" x14ac:dyDescent="0.25">
      <c r="A2" s="5">
        <v>1</v>
      </c>
      <c r="B2" s="5" t="s">
        <v>11</v>
      </c>
      <c r="C2" s="5" t="s">
        <v>42</v>
      </c>
      <c r="D2" s="5" t="s">
        <v>43</v>
      </c>
      <c r="E2" s="5" t="s">
        <v>14</v>
      </c>
      <c r="F2" s="5" t="s">
        <v>34</v>
      </c>
      <c r="G2" s="6" t="s">
        <v>16</v>
      </c>
      <c r="H2" s="6" t="s">
        <v>44</v>
      </c>
      <c r="I2" s="6" t="s">
        <v>45</v>
      </c>
      <c r="J2" s="6" t="s">
        <v>45</v>
      </c>
      <c r="K2" s="5" t="s">
        <v>19</v>
      </c>
      <c r="L2" s="6"/>
    </row>
    <row r="3" spans="1:12" ht="52.2" customHeight="1" x14ac:dyDescent="0.25">
      <c r="A3" s="5">
        <v>2</v>
      </c>
      <c r="B3" s="5" t="s">
        <v>11</v>
      </c>
      <c r="C3" s="5" t="s">
        <v>46</v>
      </c>
      <c r="D3" s="5" t="s">
        <v>43</v>
      </c>
      <c r="E3" s="5" t="s">
        <v>14</v>
      </c>
      <c r="F3" s="5" t="s">
        <v>34</v>
      </c>
      <c r="G3" s="6" t="s">
        <v>16</v>
      </c>
      <c r="H3" s="6" t="s">
        <v>44</v>
      </c>
      <c r="I3" s="6" t="s">
        <v>47</v>
      </c>
      <c r="J3" s="6" t="s">
        <v>47</v>
      </c>
      <c r="K3" s="5" t="s">
        <v>19</v>
      </c>
      <c r="L3" s="6"/>
    </row>
  </sheetData>
  <phoneticPr fontId="2" type="noConversion"/>
  <conditionalFormatting sqref="L1 K1:K2 K4:K1048576">
    <cfRule type="containsText" dxfId="5" priority="5" operator="containsText" text="FAIL">
      <formula>NOT(ISERROR(SEARCH("FAIL",K1)))</formula>
    </cfRule>
    <cfRule type="containsText" dxfId="4" priority="6" operator="containsText" text="PASS">
      <formula>NOT(ISERROR(SEARCH("PASS",K1)))</formula>
    </cfRule>
  </conditionalFormatting>
  <conditionalFormatting sqref="K3">
    <cfRule type="containsText" dxfId="3" priority="1" operator="containsText" text="FAIL">
      <formula>NOT(ISERROR(SEARCH("FAIL",K3)))</formula>
    </cfRule>
    <cfRule type="containsText" dxfId="2" priority="2" operator="containsText" text="PASS">
      <formula>NOT(ISERROR(SEARCH("PASS",K3)))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showGridLines="0" zoomScale="60" zoomScaleNormal="60" workbookViewId="0">
      <selection activeCell="G20" sqref="G20"/>
    </sheetView>
  </sheetViews>
  <sheetFormatPr defaultColWidth="8.88671875" defaultRowHeight="17.399999999999999" x14ac:dyDescent="0.25"/>
  <cols>
    <col min="1" max="1" width="9.21875" style="4" customWidth="1"/>
    <col min="2" max="2" width="10.21875" style="4" customWidth="1"/>
    <col min="3" max="3" width="19.5546875" style="4" customWidth="1"/>
    <col min="4" max="4" width="19.21875" style="4" customWidth="1"/>
    <col min="5" max="5" width="9.44140625" style="4" customWidth="1"/>
    <col min="6" max="6" width="25.33203125" style="4" customWidth="1"/>
    <col min="7" max="7" width="47.5546875" style="4" customWidth="1"/>
    <col min="8" max="8" width="49.21875" style="7" customWidth="1"/>
    <col min="9" max="10" width="49.88671875" style="7" customWidth="1"/>
    <col min="11" max="11" width="8.88671875" style="4" customWidth="1"/>
    <col min="12" max="12" width="17" style="7" customWidth="1"/>
    <col min="13" max="36" width="8.88671875" style="4" customWidth="1"/>
    <col min="37" max="16384" width="8.88671875" style="4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30</v>
      </c>
      <c r="H1" s="3" t="s">
        <v>6</v>
      </c>
      <c r="I1" s="3" t="s">
        <v>7</v>
      </c>
      <c r="J1" s="3" t="s">
        <v>8</v>
      </c>
      <c r="K1" s="2" t="s">
        <v>9</v>
      </c>
      <c r="L1" s="3" t="s">
        <v>10</v>
      </c>
    </row>
    <row r="2" spans="1:12" ht="156.6" customHeight="1" x14ac:dyDescent="0.25">
      <c r="A2" s="5">
        <v>1</v>
      </c>
      <c r="B2" s="5" t="s">
        <v>11</v>
      </c>
      <c r="C2" s="5" t="s">
        <v>48</v>
      </c>
      <c r="D2" s="5" t="s">
        <v>49</v>
      </c>
      <c r="E2" s="5" t="s">
        <v>50</v>
      </c>
      <c r="F2" s="5" t="s">
        <v>51</v>
      </c>
      <c r="G2" s="6" t="s">
        <v>16</v>
      </c>
      <c r="H2" s="6"/>
      <c r="I2" s="6" t="s">
        <v>52</v>
      </c>
      <c r="J2" s="6" t="s">
        <v>52</v>
      </c>
      <c r="K2" s="5" t="s">
        <v>19</v>
      </c>
      <c r="L2" s="6"/>
    </row>
  </sheetData>
  <phoneticPr fontId="2" type="noConversion"/>
  <conditionalFormatting sqref="L1 K1:K1048576">
    <cfRule type="containsText" dxfId="1" priority="1" operator="containsText" text="FAIL">
      <formula>NOT(ISERROR(SEARCH("FAIL",K1)))</formula>
    </cfRule>
    <cfRule type="containsText" dxfId="0" priority="2" operator="containsText" text="PASS">
      <formula>NOT(ISERROR(SEARCH("PASS",K1)))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login1</vt:lpstr>
      <vt:lpstr>get_users</vt:lpstr>
      <vt:lpstr>login</vt:lpstr>
      <vt:lpstr>add_user</vt:lpstr>
      <vt:lpstr>edit_user_type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keen</cp:lastModifiedBy>
  <dcterms:created xsi:type="dcterms:W3CDTF">2015-06-05T18:17:20Z</dcterms:created>
  <dcterms:modified xsi:type="dcterms:W3CDTF">2020-08-27T09:31:12Z</dcterms:modified>
</cp:coreProperties>
</file>