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40009_{B87B3928-D4A3-4EC4-B0EB-32A80E4C97E0}" xr6:coauthVersionLast="47" xr6:coauthVersionMax="47" xr10:uidLastSave="{00000000-0000-0000-0000-000000000000}"/>
  <bookViews>
    <workbookView xWindow="76680" yWindow="21780" windowWidth="29040" windowHeight="15840"/>
  </bookViews>
  <sheets>
    <sheet name="bbb" sheetId="1" r:id="rId1"/>
  </sheets>
  <calcPr calcId="0"/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" i="1"/>
</calcChain>
</file>

<file path=xl/sharedStrings.xml><?xml version="1.0" encoding="utf-8"?>
<sst xmlns="http://schemas.openxmlformats.org/spreadsheetml/2006/main" count="51" uniqueCount="39">
  <si>
    <t>name</t>
  </si>
  <si>
    <t>CPI_lag1</t>
  </si>
  <si>
    <t>CPI_lag2</t>
  </si>
  <si>
    <t>CPI_lag3</t>
  </si>
  <si>
    <t>CPI_lag4</t>
  </si>
  <si>
    <t>CPI_lag5</t>
  </si>
  <si>
    <t>CPI_lag6</t>
  </si>
  <si>
    <t>CPI_lag7</t>
  </si>
  <si>
    <t>CPI_lag8</t>
  </si>
  <si>
    <t>CPI_lag9</t>
  </si>
  <si>
    <t>CPI_lag10</t>
  </si>
  <si>
    <t>CPI_lag11</t>
  </si>
  <si>
    <t>CPI_lag12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</si>
  <si>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</si>
  <si>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</si>
  <si>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</si>
  <si>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</si>
  <si>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</si>
  <si>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</si>
  <si>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</si>
  <si>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</si>
  <si>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</si>
  <si>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</si>
  <si>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</si>
  <si>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</si>
  <si>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p&lt;0.01(Weight)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</si>
  <si>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</si>
  <si>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</si>
  <si>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</si>
  <si>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</si>
  <si>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</si>
  <si>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</si>
  <si>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</si>
  <si>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</si>
  <si>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</si>
  <si>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</si>
  <si>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</si>
  <si>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</si>
  <si>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cpi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</si>
</sst>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tabSelected="1" zoomScale="55" zoomScaleNormal="55" workbookViewId="0">
      <selection activeCell="AD2" sqref="AD2"/>
    </sheetView>
  </sheetViews>
  <sheetFormatPr defaultRowHeight="14.35"/>
  <cols>
    <col min="29" max="29" width="10.1171875" bestFit="1" customWidth="1"/>
    <col min="30" max="30" width="15.9375" bestFit="1" customWidth="1"/>
  </cols>
  <sheetData>
    <row r="1" spans="1:30" ht="16" thickBot="1">
      <c r="B1" t="s">
        <v>0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D1" s="2" t="s">
        <v>25</v>
      </c>
    </row>
    <row r="2" spans="1:30" ht="16" thickBot="1">
      <c r="A2">
        <v>1</v>
      </c>
      <c r="B2">
        <v>1</v>
      </c>
      <c r="C2">
        <v>16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 s="1" t="s">
        <v>1</v>
      </c>
      <c r="AD2" s="3">
        <f>SUMPRODUCT($C$2:$C$86,D2:D86)/10</f>
        <v>4</v>
      </c>
    </row>
    <row r="3" spans="1:30" ht="16" thickBot="1">
      <c r="A3">
        <v>2</v>
      </c>
      <c r="B3">
        <v>2</v>
      </c>
      <c r="C3">
        <v>21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 s="4" t="s">
        <v>2</v>
      </c>
      <c r="AD3" s="3">
        <f t="shared" ref="AD3:AD25" si="0">SUMPRODUCT($C$2:$C$86,D3:D87)/10</f>
        <v>2.2999999999999998</v>
      </c>
    </row>
    <row r="4" spans="1:30" ht="16" thickBot="1">
      <c r="A4">
        <v>3</v>
      </c>
      <c r="B4">
        <v>3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 s="5" t="s">
        <v>3</v>
      </c>
      <c r="AD4" s="3">
        <f t="shared" si="0"/>
        <v>2.2000000000000002</v>
      </c>
    </row>
    <row r="5" spans="1:30" ht="16" thickBot="1">
      <c r="A5">
        <v>4</v>
      </c>
      <c r="B5">
        <v>4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C5" s="4" t="s">
        <v>4</v>
      </c>
      <c r="AD5" s="3">
        <f t="shared" si="0"/>
        <v>0.8</v>
      </c>
    </row>
    <row r="6" spans="1:30" ht="16" thickBot="1">
      <c r="A6">
        <v>5</v>
      </c>
      <c r="B6">
        <v>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C6" s="5" t="s">
        <v>5</v>
      </c>
      <c r="AD6" s="3">
        <f t="shared" si="0"/>
        <v>1.9</v>
      </c>
    </row>
    <row r="7" spans="1:30" ht="16" thickBot="1">
      <c r="A7">
        <v>6</v>
      </c>
      <c r="B7">
        <v>6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C7" s="4" t="s">
        <v>6</v>
      </c>
      <c r="AD7" s="3">
        <f t="shared" si="0"/>
        <v>1.2</v>
      </c>
    </row>
    <row r="8" spans="1:30" ht="16" thickBot="1">
      <c r="A8">
        <v>7</v>
      </c>
      <c r="B8">
        <v>7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 s="5" t="s">
        <v>7</v>
      </c>
      <c r="AD8" s="3">
        <f t="shared" si="0"/>
        <v>10.6</v>
      </c>
    </row>
    <row r="9" spans="1:30" ht="16" thickBot="1">
      <c r="A9">
        <v>8</v>
      </c>
      <c r="B9">
        <v>8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C9" s="4" t="s">
        <v>8</v>
      </c>
      <c r="AD9" s="3">
        <f t="shared" si="0"/>
        <v>1.9</v>
      </c>
    </row>
    <row r="10" spans="1:30" ht="16" thickBot="1">
      <c r="A10">
        <v>9</v>
      </c>
      <c r="B10">
        <v>9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C10" s="5" t="s">
        <v>9</v>
      </c>
      <c r="AD10" s="3">
        <f t="shared" si="0"/>
        <v>2.9</v>
      </c>
    </row>
    <row r="11" spans="1:30" ht="16" thickBot="1">
      <c r="A11">
        <v>10</v>
      </c>
      <c r="B11">
        <v>10</v>
      </c>
      <c r="C11">
        <v>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C11" s="4" t="s">
        <v>10</v>
      </c>
      <c r="AD11" s="3">
        <f t="shared" si="0"/>
        <v>0.5</v>
      </c>
    </row>
    <row r="12" spans="1:30" ht="16" thickBot="1">
      <c r="A12">
        <v>11</v>
      </c>
      <c r="B12">
        <v>11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C12" s="5" t="s">
        <v>11</v>
      </c>
      <c r="AD12" s="3">
        <f t="shared" si="0"/>
        <v>0.7</v>
      </c>
    </row>
    <row r="13" spans="1:30" ht="16" thickBot="1">
      <c r="A13">
        <v>12</v>
      </c>
      <c r="B13">
        <v>12</v>
      </c>
      <c r="C13">
        <v>5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C13" s="4" t="s">
        <v>12</v>
      </c>
      <c r="AD13" s="3">
        <f t="shared" si="0"/>
        <v>0.5</v>
      </c>
    </row>
    <row r="14" spans="1:30" ht="16" thickBot="1">
      <c r="A14">
        <v>13</v>
      </c>
      <c r="B14">
        <v>13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C14" s="5" t="s">
        <v>26</v>
      </c>
      <c r="AD14" s="3">
        <f t="shared" si="0"/>
        <v>2.1</v>
      </c>
    </row>
    <row r="15" spans="1:30" ht="16" thickBot="1">
      <c r="A15">
        <v>14</v>
      </c>
      <c r="B15">
        <v>14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C15" s="4" t="s">
        <v>27</v>
      </c>
      <c r="AD15" s="3">
        <f t="shared" si="0"/>
        <v>1.1000000000000001</v>
      </c>
    </row>
    <row r="16" spans="1:30" ht="16" thickBot="1">
      <c r="A16">
        <v>15</v>
      </c>
      <c r="B16">
        <v>15</v>
      </c>
      <c r="C16">
        <v>24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C16" s="5" t="s">
        <v>28</v>
      </c>
      <c r="AD16" s="3">
        <f t="shared" si="0"/>
        <v>0.7</v>
      </c>
    </row>
    <row r="17" spans="1:30" ht="16" thickBot="1">
      <c r="A17">
        <v>16</v>
      </c>
      <c r="B17">
        <v>16</v>
      </c>
      <c r="C17">
        <v>51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C17" s="4" t="s">
        <v>29</v>
      </c>
      <c r="AD17" s="3">
        <f t="shared" si="0"/>
        <v>0.5</v>
      </c>
    </row>
    <row r="18" spans="1:30" ht="16" thickBot="1">
      <c r="A18">
        <v>17</v>
      </c>
      <c r="B18">
        <v>17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 s="5" t="s">
        <v>30</v>
      </c>
      <c r="AD18" s="3">
        <f t="shared" si="0"/>
        <v>0.4</v>
      </c>
    </row>
    <row r="19" spans="1:30" ht="16" thickBot="1">
      <c r="A19">
        <v>18</v>
      </c>
      <c r="B19">
        <v>18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 s="4" t="s">
        <v>31</v>
      </c>
      <c r="AD19" s="3">
        <f t="shared" si="0"/>
        <v>2.2000000000000002</v>
      </c>
    </row>
    <row r="20" spans="1:30" ht="16" thickBot="1">
      <c r="A20">
        <v>19</v>
      </c>
      <c r="B20">
        <v>19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C20" s="5" t="s">
        <v>32</v>
      </c>
      <c r="AD20" s="3">
        <f t="shared" si="0"/>
        <v>0.9</v>
      </c>
    </row>
    <row r="21" spans="1:30" ht="16" thickBot="1">
      <c r="A21">
        <v>20</v>
      </c>
      <c r="B21">
        <v>20</v>
      </c>
      <c r="C21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C21" s="4" t="s">
        <v>33</v>
      </c>
      <c r="AD21" s="3">
        <f t="shared" si="0"/>
        <v>0.1</v>
      </c>
    </row>
    <row r="22" spans="1:30" ht="16" thickBot="1">
      <c r="A22">
        <v>21</v>
      </c>
      <c r="B22">
        <v>21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 s="5" t="s">
        <v>34</v>
      </c>
      <c r="AD22" s="3">
        <f t="shared" si="0"/>
        <v>1.1000000000000001</v>
      </c>
    </row>
    <row r="23" spans="1:30" ht="16" thickBot="1">
      <c r="A23">
        <v>22</v>
      </c>
      <c r="B23">
        <v>22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 s="4" t="s">
        <v>35</v>
      </c>
      <c r="AD23" s="3">
        <f t="shared" si="0"/>
        <v>0.5</v>
      </c>
    </row>
    <row r="24" spans="1:30" ht="16" thickBot="1">
      <c r="A24">
        <v>23</v>
      </c>
      <c r="B24">
        <v>23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C24" s="5" t="s">
        <v>36</v>
      </c>
      <c r="AD24" s="3">
        <f t="shared" si="0"/>
        <v>0.4</v>
      </c>
    </row>
    <row r="25" spans="1:30" ht="16" thickBot="1">
      <c r="A25">
        <v>24</v>
      </c>
      <c r="B25">
        <v>24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 s="4" t="s">
        <v>37</v>
      </c>
      <c r="AD25" s="3">
        <f t="shared" si="0"/>
        <v>0.6</v>
      </c>
    </row>
    <row r="26" spans="1:30">
      <c r="A26">
        <v>25</v>
      </c>
      <c r="B26">
        <v>25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30">
      <c r="A27">
        <v>26</v>
      </c>
      <c r="B27">
        <v>26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0">
      <c r="A28">
        <v>27</v>
      </c>
      <c r="B28">
        <v>27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30">
      <c r="A29">
        <v>28</v>
      </c>
      <c r="B29">
        <v>28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30">
      <c r="A30">
        <v>29</v>
      </c>
      <c r="B30">
        <v>29</v>
      </c>
      <c r="C30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</row>
    <row r="31" spans="1:30">
      <c r="A31">
        <v>30</v>
      </c>
      <c r="B31">
        <v>30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30">
      <c r="A32">
        <v>31</v>
      </c>
      <c r="B32">
        <v>31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>
      <c r="A33">
        <v>32</v>
      </c>
      <c r="B33">
        <v>32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>
        <v>33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</row>
    <row r="35" spans="1:27">
      <c r="A35">
        <v>34</v>
      </c>
      <c r="B35">
        <v>34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>
        <v>35</v>
      </c>
      <c r="B36">
        <v>35</v>
      </c>
      <c r="C36">
        <v>5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36</v>
      </c>
      <c r="B37">
        <v>36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37</v>
      </c>
      <c r="B38">
        <v>37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>
        <v>38</v>
      </c>
      <c r="B39">
        <v>38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39</v>
      </c>
      <c r="B40">
        <v>39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40</v>
      </c>
      <c r="B41">
        <v>40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</row>
    <row r="42" spans="1:27">
      <c r="A42">
        <v>41</v>
      </c>
      <c r="B42">
        <v>41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>
      <c r="A43">
        <v>42</v>
      </c>
      <c r="B43">
        <v>42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>
      <c r="A44">
        <v>43</v>
      </c>
      <c r="B44">
        <v>43</v>
      </c>
      <c r="C44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44</v>
      </c>
      <c r="B45">
        <v>44</v>
      </c>
      <c r="C45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</row>
    <row r="46" spans="1:27">
      <c r="A46">
        <v>45</v>
      </c>
      <c r="B46">
        <v>45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46</v>
      </c>
      <c r="B47">
        <v>46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47</v>
      </c>
      <c r="B48">
        <v>47</v>
      </c>
      <c r="C48">
        <v>38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</row>
    <row r="49" spans="1:27">
      <c r="A49">
        <v>48</v>
      </c>
      <c r="B49">
        <v>48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49</v>
      </c>
      <c r="B50">
        <v>49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>
      <c r="A51">
        <v>50</v>
      </c>
      <c r="B51">
        <v>50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</row>
    <row r="52" spans="1:27">
      <c r="A52">
        <v>51</v>
      </c>
      <c r="B52">
        <v>51</v>
      </c>
      <c r="C52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</row>
    <row r="53" spans="1:27">
      <c r="A53">
        <v>52</v>
      </c>
      <c r="B53">
        <v>52</v>
      </c>
      <c r="C53">
        <v>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>
      <c r="A54">
        <v>53</v>
      </c>
      <c r="B54">
        <v>53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</row>
    <row r="55" spans="1:27">
      <c r="A55">
        <v>54</v>
      </c>
      <c r="B55">
        <v>54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55</v>
      </c>
      <c r="B56">
        <v>55</v>
      </c>
      <c r="C56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56</v>
      </c>
      <c r="B57">
        <v>56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57</v>
      </c>
      <c r="B58">
        <v>57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58</v>
      </c>
      <c r="B59">
        <v>58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</row>
    <row r="60" spans="1:27">
      <c r="A60">
        <v>59</v>
      </c>
      <c r="B60">
        <v>59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>
      <c r="B61">
        <v>60</v>
      </c>
      <c r="C61" s="6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60</v>
      </c>
      <c r="B62">
        <v>61</v>
      </c>
      <c r="C62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61</v>
      </c>
      <c r="B63">
        <v>62</v>
      </c>
      <c r="C63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27">
      <c r="A64">
        <v>62</v>
      </c>
      <c r="B64">
        <v>63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63</v>
      </c>
      <c r="B65">
        <v>64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64</v>
      </c>
      <c r="B66">
        <v>65</v>
      </c>
      <c r="C66">
        <v>7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65</v>
      </c>
      <c r="B67">
        <v>66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>
      <c r="A68">
        <v>66</v>
      </c>
      <c r="B68">
        <v>67</v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>
        <v>67</v>
      </c>
      <c r="B69">
        <v>68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>
      <c r="A70">
        <v>68</v>
      </c>
      <c r="B70">
        <v>69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69</v>
      </c>
      <c r="B71">
        <v>70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>
      <c r="A72">
        <v>70</v>
      </c>
      <c r="B72">
        <v>71</v>
      </c>
      <c r="C72">
        <v>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71</v>
      </c>
      <c r="B73">
        <v>72</v>
      </c>
      <c r="C73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>
      <c r="A74">
        <v>72</v>
      </c>
      <c r="B74">
        <v>73</v>
      </c>
      <c r="C74">
        <v>106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>
      <c r="A75">
        <v>73</v>
      </c>
      <c r="B75">
        <v>74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74</v>
      </c>
      <c r="B76">
        <v>75</v>
      </c>
      <c r="C76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75</v>
      </c>
      <c r="B77">
        <v>76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>
      <c r="A78">
        <v>76</v>
      </c>
      <c r="B78">
        <v>77</v>
      </c>
      <c r="C78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>
      <c r="A79">
        <v>77</v>
      </c>
      <c r="B79">
        <v>78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>
      <c r="A80">
        <v>78</v>
      </c>
      <c r="B80">
        <v>79</v>
      </c>
      <c r="C80">
        <v>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79</v>
      </c>
      <c r="B81">
        <v>80</v>
      </c>
      <c r="C81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>
        <v>80</v>
      </c>
      <c r="B82">
        <v>81</v>
      </c>
      <c r="C82">
        <v>2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>
      <c r="A83">
        <v>81</v>
      </c>
      <c r="B83">
        <v>82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 spans="1:27">
      <c r="A84">
        <v>82</v>
      </c>
      <c r="B84">
        <v>83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>
        <v>83</v>
      </c>
      <c r="B85">
        <v>84</v>
      </c>
      <c r="C85">
        <v>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</row>
    <row r="86" spans="1:27">
      <c r="A86">
        <v>84</v>
      </c>
      <c r="B86">
        <v>85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2021-11-06T10:32:32Z</dcterms:created>
  <dcterms:modified xsi:type="dcterms:W3CDTF">2021-11-06T18:23:48Z</dcterms:modified>
</cp:coreProperties>
</file>