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mc:AlternateContent xmlns:mc="http://schemas.openxmlformats.org/markup-compatibility/2006">
    <mc:Choice Requires="x15">
      <x15ac:absPath xmlns:x15ac="http://schemas.microsoft.com/office/spreadsheetml/2010/11/ac" url="C:\Users\47047\Desktop\linshi\"/>
    </mc:Choice>
  </mc:AlternateContent>
  <xr:revisionPtr revIDLastSave="0" documentId="13_ncr:1_{F859329D-558E-412E-A782-F4F69213E15E}" xr6:coauthVersionLast="45" xr6:coauthVersionMax="45" xr10:uidLastSave="{00000000-0000-0000-0000-000000000000}"/>
  <bookViews>
    <workbookView xWindow="-45" yWindow="-16320" windowWidth="29040" windowHeight="15840" xr2:uid="{00000000-000D-0000-FFFF-FFFF00000000}"/>
  </bookViews>
  <sheets>
    <sheet name="Sheet1" sheetId="1" r:id="rId1"/>
    <sheet name="Sheet5" sheetId="5" r:id="rId2"/>
    <sheet name="Sheet4" sheetId="4" r:id="rId3"/>
    <sheet name="Sheet2" sheetId="2" r:id="rId4"/>
    <sheet name="Sheet3" sheetId="3" r:id="rId5"/>
  </sheets>
  <calcPr calcId="18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15" i="2" l="1"/>
  <c r="M552" i="2"/>
  <c r="L552" i="2"/>
  <c r="M551" i="2"/>
  <c r="L551" i="2"/>
  <c r="M550" i="2"/>
  <c r="L550" i="2"/>
  <c r="M549" i="2"/>
  <c r="L549" i="2"/>
  <c r="M548" i="2"/>
  <c r="L548" i="2"/>
  <c r="M547" i="2"/>
  <c r="L547" i="2"/>
  <c r="M546" i="2"/>
  <c r="L546" i="2"/>
  <c r="M545" i="2"/>
  <c r="L545" i="2"/>
  <c r="M544" i="2"/>
  <c r="L544" i="2"/>
  <c r="M543" i="2"/>
  <c r="L543" i="2"/>
  <c r="M542" i="2"/>
  <c r="L542" i="2"/>
  <c r="M541" i="2"/>
  <c r="L541" i="2"/>
  <c r="M540" i="2"/>
  <c r="L540" i="2"/>
  <c r="M539" i="2"/>
  <c r="L539" i="2"/>
  <c r="M538" i="2"/>
  <c r="L538" i="2"/>
  <c r="M537" i="2"/>
  <c r="L537" i="2"/>
  <c r="M536" i="2"/>
  <c r="L536" i="2"/>
  <c r="M535" i="2"/>
  <c r="L535" i="2"/>
  <c r="M534" i="2"/>
  <c r="L534" i="2"/>
  <c r="M533" i="2"/>
  <c r="L533" i="2"/>
  <c r="M532" i="2"/>
  <c r="L532" i="2"/>
  <c r="M531" i="2"/>
  <c r="L531" i="2"/>
  <c r="M530" i="2"/>
  <c r="L530" i="2"/>
  <c r="M529" i="2"/>
  <c r="L529" i="2"/>
  <c r="M528" i="2"/>
  <c r="L528" i="2"/>
  <c r="M527" i="2"/>
  <c r="L527" i="2"/>
  <c r="M526" i="2"/>
  <c r="L526" i="2"/>
  <c r="M525" i="2"/>
  <c r="L525" i="2"/>
  <c r="M524" i="2"/>
  <c r="L524" i="2"/>
  <c r="M523" i="2"/>
  <c r="L523" i="2"/>
  <c r="M522" i="2"/>
  <c r="L522" i="2"/>
  <c r="M521" i="2"/>
  <c r="L521" i="2"/>
  <c r="M520" i="2"/>
  <c r="L520" i="2"/>
  <c r="M519" i="2"/>
  <c r="L519" i="2"/>
  <c r="M518" i="2"/>
  <c r="L518" i="2"/>
  <c r="M517" i="2"/>
  <c r="L517" i="2"/>
  <c r="M516" i="2"/>
  <c r="L516" i="2"/>
  <c r="M515" i="2"/>
  <c r="L515" i="2"/>
  <c r="M514" i="2"/>
  <c r="L514" i="2"/>
  <c r="M513" i="2"/>
  <c r="L513" i="2"/>
  <c r="M512" i="2"/>
  <c r="L512" i="2"/>
  <c r="M511" i="2"/>
  <c r="L511" i="2"/>
  <c r="M510" i="2"/>
  <c r="L510" i="2"/>
  <c r="M509" i="2"/>
  <c r="L509" i="2"/>
  <c r="M508" i="2"/>
  <c r="L508" i="2"/>
  <c r="M507" i="2"/>
  <c r="L507" i="2"/>
  <c r="M506" i="2"/>
  <c r="L506" i="2"/>
  <c r="M505" i="2"/>
  <c r="L505" i="2"/>
  <c r="M504" i="2"/>
  <c r="L504" i="2"/>
  <c r="M503" i="2"/>
  <c r="L503" i="2"/>
  <c r="M502" i="2"/>
  <c r="L502" i="2"/>
  <c r="M501" i="2"/>
  <c r="L501" i="2"/>
  <c r="M500" i="2"/>
  <c r="L500" i="2"/>
  <c r="M499" i="2"/>
  <c r="L499" i="2"/>
  <c r="M498" i="2"/>
  <c r="L498" i="2"/>
  <c r="M497" i="2"/>
  <c r="L497" i="2"/>
  <c r="M496" i="2"/>
  <c r="L496" i="2"/>
  <c r="M495" i="2"/>
  <c r="L495" i="2"/>
  <c r="M494" i="2"/>
  <c r="L494" i="2"/>
  <c r="M493" i="2"/>
  <c r="L493" i="2"/>
  <c r="M492" i="2"/>
  <c r="L492" i="2"/>
  <c r="M491" i="2"/>
  <c r="L491" i="2"/>
  <c r="M490" i="2"/>
  <c r="L490" i="2"/>
  <c r="M489" i="2"/>
  <c r="L489" i="2"/>
  <c r="M488" i="2"/>
  <c r="L488" i="2"/>
  <c r="M487" i="2"/>
  <c r="L487" i="2"/>
  <c r="M486" i="2"/>
  <c r="L486" i="2"/>
  <c r="M485" i="2"/>
  <c r="L485" i="2"/>
  <c r="M484" i="2"/>
  <c r="L484" i="2"/>
  <c r="M483" i="2"/>
  <c r="L483" i="2"/>
  <c r="M482" i="2"/>
  <c r="L482" i="2"/>
  <c r="M481" i="2"/>
  <c r="L481" i="2"/>
  <c r="M480" i="2"/>
  <c r="L480" i="2"/>
  <c r="M479" i="2"/>
  <c r="L479" i="2"/>
  <c r="M478" i="2"/>
  <c r="L478" i="2"/>
  <c r="M477" i="2"/>
  <c r="L477" i="2"/>
  <c r="M476" i="2"/>
  <c r="L476" i="2"/>
  <c r="M475" i="2"/>
  <c r="L475" i="2"/>
  <c r="M474" i="2"/>
  <c r="L474" i="2"/>
  <c r="M473" i="2"/>
  <c r="L473" i="2"/>
  <c r="M472" i="2"/>
  <c r="L472" i="2"/>
  <c r="M471" i="2"/>
  <c r="L471" i="2"/>
  <c r="M470" i="2"/>
  <c r="L470" i="2"/>
  <c r="M469" i="2"/>
  <c r="L469" i="2"/>
  <c r="M468" i="2"/>
  <c r="L468" i="2"/>
  <c r="M467" i="2"/>
  <c r="L467" i="2"/>
  <c r="M466" i="2"/>
  <c r="L466" i="2"/>
  <c r="M465" i="2"/>
  <c r="L465" i="2"/>
  <c r="M464" i="2"/>
  <c r="L464" i="2"/>
  <c r="M463" i="2"/>
  <c r="L463" i="2"/>
  <c r="M462" i="2"/>
  <c r="L462" i="2"/>
  <c r="M461" i="2"/>
  <c r="L461" i="2"/>
  <c r="M460" i="2"/>
  <c r="L460" i="2"/>
  <c r="M459" i="2"/>
  <c r="L459" i="2"/>
  <c r="M458" i="2"/>
  <c r="L458" i="2"/>
  <c r="M457" i="2"/>
  <c r="L457" i="2"/>
  <c r="M456" i="2"/>
  <c r="L456" i="2"/>
  <c r="M455" i="2"/>
  <c r="L455" i="2"/>
  <c r="M454" i="2"/>
  <c r="L454" i="2"/>
  <c r="M453" i="2"/>
  <c r="L453" i="2"/>
  <c r="M452" i="2"/>
  <c r="L452" i="2"/>
  <c r="M451" i="2"/>
  <c r="L451" i="2"/>
  <c r="M450" i="2"/>
  <c r="L450" i="2"/>
  <c r="M449" i="2"/>
  <c r="L449" i="2"/>
  <c r="M448" i="2"/>
  <c r="L448" i="2"/>
  <c r="M447" i="2"/>
  <c r="L447" i="2"/>
  <c r="M446" i="2"/>
  <c r="L446" i="2"/>
  <c r="M445" i="2"/>
  <c r="L445" i="2"/>
  <c r="M444" i="2"/>
  <c r="L444" i="2"/>
  <c r="M443" i="2"/>
  <c r="L443" i="2"/>
  <c r="M442" i="2"/>
  <c r="L442" i="2"/>
  <c r="M441" i="2"/>
  <c r="L441" i="2"/>
  <c r="M440" i="2"/>
  <c r="L440" i="2"/>
  <c r="M439" i="2"/>
  <c r="L439" i="2"/>
  <c r="M438" i="2"/>
  <c r="L438" i="2"/>
  <c r="M437" i="2"/>
  <c r="L437" i="2"/>
  <c r="M436" i="2"/>
  <c r="L436" i="2"/>
  <c r="M435" i="2"/>
  <c r="L435" i="2"/>
  <c r="M434" i="2"/>
  <c r="L434" i="2"/>
  <c r="M433" i="2"/>
  <c r="L433" i="2"/>
  <c r="M432" i="2"/>
  <c r="L432" i="2"/>
  <c r="M431" i="2"/>
  <c r="L431" i="2"/>
  <c r="M430" i="2"/>
  <c r="L430" i="2"/>
  <c r="M429" i="2"/>
  <c r="L429" i="2"/>
  <c r="M428" i="2"/>
  <c r="L428" i="2"/>
  <c r="M427" i="2"/>
  <c r="L427" i="2"/>
  <c r="M426" i="2"/>
  <c r="L426" i="2"/>
  <c r="M425" i="2"/>
  <c r="L425" i="2"/>
  <c r="M424" i="2"/>
  <c r="L424" i="2"/>
  <c r="M423" i="2"/>
  <c r="L423" i="2"/>
  <c r="M422" i="2"/>
  <c r="L422" i="2"/>
  <c r="M421" i="2"/>
  <c r="L421" i="2"/>
  <c r="M420" i="2"/>
  <c r="L420" i="2"/>
  <c r="M419" i="2"/>
  <c r="L419" i="2"/>
  <c r="M418" i="2"/>
  <c r="L418" i="2"/>
  <c r="M417" i="2"/>
  <c r="L417" i="2"/>
  <c r="M416" i="2"/>
  <c r="L416" i="2"/>
  <c r="M415" i="2"/>
  <c r="L415" i="2"/>
  <c r="M414" i="2"/>
  <c r="L414" i="2"/>
  <c r="M413" i="2"/>
  <c r="L413" i="2"/>
  <c r="M412" i="2"/>
  <c r="L412" i="2"/>
  <c r="M411" i="2"/>
  <c r="L411" i="2"/>
  <c r="M410" i="2"/>
  <c r="L410" i="2"/>
  <c r="M409" i="2"/>
  <c r="L409" i="2"/>
  <c r="M408" i="2"/>
  <c r="L408" i="2"/>
  <c r="M407" i="2"/>
  <c r="L407" i="2"/>
  <c r="M406" i="2"/>
  <c r="L406" i="2"/>
  <c r="M405" i="2"/>
  <c r="L405" i="2"/>
  <c r="M404" i="2"/>
  <c r="L404" i="2"/>
  <c r="M403" i="2"/>
  <c r="L403" i="2"/>
  <c r="M402" i="2"/>
  <c r="L402" i="2"/>
  <c r="M401" i="2"/>
  <c r="L401" i="2"/>
  <c r="M400" i="2"/>
  <c r="L400" i="2"/>
  <c r="M399" i="2"/>
  <c r="L399" i="2"/>
  <c r="M398" i="2"/>
  <c r="L398" i="2"/>
  <c r="M397" i="2"/>
  <c r="L397" i="2"/>
  <c r="M396" i="2"/>
  <c r="L396" i="2"/>
  <c r="M395" i="2"/>
  <c r="L395" i="2"/>
  <c r="M394" i="2"/>
  <c r="L394" i="2"/>
  <c r="M393" i="2"/>
  <c r="L393" i="2"/>
  <c r="M392" i="2"/>
  <c r="L392" i="2"/>
  <c r="M391" i="2"/>
  <c r="L391" i="2"/>
  <c r="M390" i="2"/>
  <c r="L390" i="2"/>
  <c r="M389" i="2"/>
  <c r="L389" i="2"/>
  <c r="M388" i="2"/>
  <c r="L388" i="2"/>
  <c r="M387" i="2"/>
  <c r="L387" i="2"/>
  <c r="M386" i="2"/>
  <c r="L386" i="2"/>
  <c r="M385" i="2"/>
  <c r="L385" i="2"/>
  <c r="M384" i="2"/>
  <c r="L384" i="2"/>
  <c r="M383" i="2"/>
  <c r="L383" i="2"/>
  <c r="M382" i="2"/>
  <c r="L382" i="2"/>
  <c r="M381" i="2"/>
  <c r="L381" i="2"/>
  <c r="M380" i="2"/>
  <c r="L380" i="2"/>
  <c r="M379" i="2"/>
  <c r="L379" i="2"/>
  <c r="M378" i="2"/>
  <c r="L378" i="2"/>
  <c r="M377" i="2"/>
  <c r="L377" i="2"/>
  <c r="M376" i="2"/>
  <c r="L376" i="2"/>
  <c r="M375" i="2"/>
  <c r="L375" i="2"/>
  <c r="M374" i="2"/>
  <c r="L374" i="2"/>
  <c r="M373" i="2"/>
  <c r="L373" i="2"/>
  <c r="M372" i="2"/>
  <c r="L372" i="2"/>
  <c r="M371" i="2"/>
  <c r="L371" i="2"/>
  <c r="M370" i="2"/>
  <c r="L370" i="2"/>
  <c r="M369" i="2"/>
  <c r="L369" i="2"/>
  <c r="M368" i="2"/>
  <c r="L368" i="2"/>
  <c r="M367" i="2"/>
  <c r="L367" i="2"/>
  <c r="M366" i="2"/>
  <c r="L366" i="2"/>
  <c r="M365" i="2"/>
  <c r="L365" i="2"/>
  <c r="M364" i="2"/>
  <c r="L364" i="2"/>
  <c r="M363" i="2"/>
  <c r="L363" i="2"/>
  <c r="M362" i="2"/>
  <c r="L362" i="2"/>
  <c r="M361" i="2"/>
  <c r="L361" i="2"/>
  <c r="M360" i="2"/>
  <c r="L360" i="2"/>
  <c r="M359" i="2"/>
  <c r="L359" i="2"/>
  <c r="M358" i="2"/>
  <c r="L358" i="2"/>
  <c r="M357" i="2"/>
  <c r="L357" i="2"/>
  <c r="M356" i="2"/>
  <c r="L356" i="2"/>
  <c r="M355" i="2"/>
  <c r="L355" i="2"/>
  <c r="M354" i="2"/>
  <c r="L354" i="2"/>
  <c r="M353" i="2"/>
  <c r="L353" i="2"/>
  <c r="M352" i="2"/>
  <c r="L352" i="2"/>
  <c r="M351" i="2"/>
  <c r="L351" i="2"/>
  <c r="M350" i="2"/>
  <c r="L350" i="2"/>
  <c r="M349" i="2"/>
  <c r="L349" i="2"/>
  <c r="M348" i="2"/>
  <c r="L348" i="2"/>
  <c r="M347" i="2"/>
  <c r="L347" i="2"/>
  <c r="M346" i="2"/>
  <c r="L346" i="2"/>
  <c r="M345" i="2"/>
  <c r="L345" i="2"/>
  <c r="M344" i="2"/>
  <c r="L344" i="2"/>
  <c r="M343" i="2"/>
  <c r="L343" i="2"/>
  <c r="M342" i="2"/>
  <c r="L342" i="2"/>
  <c r="M341" i="2"/>
  <c r="L341" i="2"/>
  <c r="M340" i="2"/>
  <c r="L340" i="2"/>
  <c r="M339" i="2"/>
  <c r="L339" i="2"/>
  <c r="M338" i="2"/>
  <c r="L338" i="2"/>
  <c r="M337" i="2"/>
  <c r="L337" i="2"/>
  <c r="M336" i="2"/>
  <c r="L336" i="2"/>
  <c r="M335" i="2"/>
  <c r="L335" i="2"/>
  <c r="M334" i="2"/>
  <c r="L334" i="2"/>
  <c r="M333" i="2"/>
  <c r="L333" i="2"/>
  <c r="M332" i="2"/>
  <c r="L332" i="2"/>
  <c r="J332" i="2"/>
  <c r="M331" i="2"/>
  <c r="L331" i="2"/>
  <c r="J331" i="2"/>
  <c r="M330" i="2"/>
  <c r="L330" i="2"/>
  <c r="J330" i="2"/>
  <c r="M329" i="2"/>
  <c r="L329" i="2"/>
  <c r="J329" i="2"/>
  <c r="M328" i="2"/>
  <c r="L328" i="2"/>
  <c r="J328" i="2"/>
  <c r="M327" i="2"/>
  <c r="L327" i="2"/>
  <c r="J327" i="2"/>
  <c r="M326" i="2"/>
  <c r="L326" i="2"/>
  <c r="J326" i="2"/>
  <c r="M325" i="2"/>
  <c r="L325" i="2"/>
  <c r="J325" i="2"/>
  <c r="M324" i="2"/>
  <c r="L324" i="2"/>
  <c r="J324" i="2"/>
  <c r="M323" i="2"/>
  <c r="L323" i="2"/>
  <c r="J323" i="2"/>
  <c r="M322" i="2"/>
  <c r="L322" i="2"/>
  <c r="J322" i="2"/>
  <c r="M321" i="2"/>
  <c r="L321" i="2"/>
  <c r="J321" i="2"/>
  <c r="M320" i="2"/>
  <c r="L320" i="2"/>
  <c r="J320" i="2"/>
  <c r="M319" i="2"/>
  <c r="L319" i="2"/>
  <c r="J319" i="2"/>
  <c r="M318" i="2"/>
  <c r="L318" i="2"/>
  <c r="J318" i="2"/>
  <c r="M317" i="2"/>
  <c r="L317" i="2"/>
  <c r="J317" i="2"/>
  <c r="M316" i="2"/>
  <c r="L316" i="2"/>
  <c r="J316" i="2"/>
  <c r="M315" i="2"/>
  <c r="L315" i="2"/>
  <c r="J315" i="2"/>
  <c r="M314" i="2"/>
  <c r="L314" i="2"/>
  <c r="J314" i="2"/>
  <c r="M313" i="2"/>
  <c r="L313" i="2"/>
  <c r="J313" i="2"/>
  <c r="M312" i="2"/>
  <c r="L312" i="2"/>
  <c r="J312" i="2"/>
  <c r="M311" i="2"/>
  <c r="L311" i="2"/>
  <c r="J311" i="2"/>
  <c r="M310" i="2"/>
  <c r="L310" i="2"/>
  <c r="J310" i="2"/>
  <c r="M309" i="2"/>
  <c r="L309" i="2"/>
  <c r="J309" i="2"/>
  <c r="M308" i="2"/>
  <c r="L308" i="2"/>
  <c r="J308" i="2"/>
  <c r="M307" i="2"/>
  <c r="L307" i="2"/>
  <c r="J307" i="2"/>
  <c r="M306" i="2"/>
  <c r="L306" i="2"/>
  <c r="J306" i="2"/>
  <c r="M305" i="2"/>
  <c r="L305" i="2"/>
  <c r="J305" i="2"/>
  <c r="M304" i="2"/>
  <c r="L304" i="2"/>
  <c r="J304" i="2"/>
  <c r="M303" i="2"/>
  <c r="L303" i="2"/>
  <c r="J303" i="2"/>
  <c r="M302" i="2"/>
  <c r="L302" i="2"/>
  <c r="J302" i="2"/>
  <c r="M301" i="2"/>
  <c r="L301" i="2"/>
  <c r="J301" i="2"/>
  <c r="M300" i="2"/>
  <c r="L300" i="2"/>
  <c r="J300" i="2"/>
  <c r="M299" i="2"/>
  <c r="L299" i="2"/>
  <c r="J299" i="2"/>
  <c r="M298" i="2"/>
  <c r="L298" i="2"/>
  <c r="J298" i="2"/>
  <c r="M297" i="2"/>
  <c r="L297" i="2"/>
  <c r="J297" i="2"/>
  <c r="M296" i="2"/>
  <c r="L296" i="2"/>
  <c r="J296" i="2"/>
  <c r="M295" i="2"/>
  <c r="L295" i="2"/>
  <c r="J295" i="2"/>
  <c r="M294" i="2"/>
  <c r="L294" i="2"/>
  <c r="J294" i="2"/>
  <c r="M293" i="2"/>
  <c r="L293" i="2"/>
  <c r="J293" i="2"/>
  <c r="M292" i="2"/>
  <c r="L292" i="2"/>
  <c r="J292" i="2"/>
  <c r="M291" i="2"/>
  <c r="L291" i="2"/>
  <c r="J291" i="2"/>
  <c r="M290" i="2"/>
  <c r="L290" i="2"/>
  <c r="J290" i="2"/>
  <c r="M289" i="2"/>
  <c r="L289" i="2"/>
  <c r="J289" i="2"/>
  <c r="M288" i="2"/>
  <c r="L288" i="2"/>
  <c r="J288" i="2"/>
  <c r="M287" i="2"/>
  <c r="L287" i="2"/>
  <c r="J287" i="2"/>
  <c r="M286" i="2"/>
  <c r="L286" i="2"/>
  <c r="J286" i="2"/>
  <c r="M285" i="2"/>
  <c r="L285" i="2"/>
  <c r="J285" i="2"/>
  <c r="M284" i="2"/>
  <c r="L284" i="2"/>
  <c r="J284" i="2"/>
  <c r="M283" i="2"/>
  <c r="L283" i="2"/>
  <c r="J283" i="2"/>
  <c r="M282" i="2"/>
  <c r="L282" i="2"/>
  <c r="J282" i="2"/>
  <c r="M281" i="2"/>
  <c r="L281" i="2"/>
  <c r="J281" i="2"/>
  <c r="M280" i="2"/>
  <c r="L280" i="2"/>
  <c r="J280" i="2"/>
  <c r="M279" i="2"/>
  <c r="L279" i="2"/>
  <c r="J279" i="2"/>
  <c r="M278" i="2"/>
  <c r="L278" i="2"/>
  <c r="J278" i="2"/>
  <c r="M277" i="2"/>
  <c r="L277" i="2"/>
  <c r="J277" i="2"/>
  <c r="M276" i="2"/>
  <c r="L276" i="2"/>
  <c r="J276" i="2"/>
  <c r="M275" i="2"/>
  <c r="L275" i="2"/>
  <c r="J275" i="2"/>
  <c r="M274" i="2"/>
  <c r="L274" i="2"/>
  <c r="J274" i="2"/>
  <c r="M273" i="2"/>
  <c r="L273" i="2"/>
  <c r="J273" i="2"/>
  <c r="M272" i="2"/>
  <c r="L272" i="2"/>
  <c r="J272" i="2"/>
  <c r="M271" i="2"/>
  <c r="L271" i="2"/>
  <c r="J271" i="2"/>
  <c r="M270" i="2"/>
  <c r="L270" i="2"/>
  <c r="J270" i="2"/>
  <c r="M269" i="2"/>
  <c r="L269" i="2"/>
  <c r="J269" i="2"/>
  <c r="M268" i="2"/>
  <c r="L268" i="2"/>
  <c r="J268" i="2"/>
  <c r="M267" i="2"/>
  <c r="L267" i="2"/>
  <c r="J267" i="2"/>
  <c r="M266" i="2"/>
  <c r="L266" i="2"/>
  <c r="J266" i="2"/>
  <c r="M265" i="2"/>
  <c r="L265" i="2"/>
  <c r="J265" i="2"/>
  <c r="M264" i="2"/>
  <c r="L264" i="2"/>
  <c r="J264" i="2"/>
  <c r="M263" i="2"/>
  <c r="L263" i="2"/>
  <c r="J263" i="2"/>
  <c r="M262" i="2"/>
  <c r="L262" i="2"/>
  <c r="J262" i="2"/>
  <c r="M261" i="2"/>
  <c r="L261" i="2"/>
  <c r="J261" i="2"/>
  <c r="M260" i="2"/>
  <c r="L260" i="2"/>
  <c r="J260" i="2"/>
  <c r="M259" i="2"/>
  <c r="L259" i="2"/>
  <c r="J259" i="2"/>
  <c r="M258" i="2"/>
  <c r="L258" i="2"/>
  <c r="J258" i="2"/>
  <c r="M257" i="2"/>
  <c r="L257" i="2"/>
  <c r="J257" i="2"/>
  <c r="M256" i="2"/>
  <c r="L256" i="2"/>
  <c r="J256" i="2"/>
  <c r="M255" i="2"/>
  <c r="L255" i="2"/>
  <c r="J255" i="2"/>
  <c r="M254" i="2"/>
  <c r="L254" i="2"/>
  <c r="J254" i="2"/>
  <c r="M253" i="2"/>
  <c r="L253" i="2"/>
  <c r="J253" i="2"/>
  <c r="M252" i="2"/>
  <c r="L252" i="2"/>
  <c r="J252" i="2"/>
  <c r="M251" i="2"/>
  <c r="L251" i="2"/>
  <c r="J251" i="2"/>
  <c r="M250" i="2"/>
  <c r="L250" i="2"/>
  <c r="J250" i="2"/>
  <c r="M249" i="2"/>
  <c r="L249" i="2"/>
  <c r="J249" i="2"/>
  <c r="M248" i="2"/>
  <c r="L248" i="2"/>
  <c r="J248" i="2"/>
  <c r="M247" i="2"/>
  <c r="L247" i="2"/>
  <c r="J247" i="2"/>
  <c r="M246" i="2"/>
  <c r="L246" i="2"/>
  <c r="J246" i="2"/>
  <c r="M245" i="2"/>
  <c r="L245" i="2"/>
  <c r="J245" i="2"/>
  <c r="M244" i="2"/>
  <c r="L244" i="2"/>
  <c r="J244" i="2"/>
  <c r="M243" i="2"/>
  <c r="L243" i="2"/>
  <c r="J243" i="2"/>
  <c r="M242" i="2"/>
  <c r="L242" i="2"/>
  <c r="J242" i="2"/>
  <c r="M241" i="2"/>
  <c r="L241" i="2"/>
  <c r="J241" i="2"/>
  <c r="M240" i="2"/>
  <c r="L240" i="2"/>
  <c r="J240" i="2"/>
  <c r="M239" i="2"/>
  <c r="L239" i="2"/>
  <c r="J239" i="2"/>
  <c r="M238" i="2"/>
  <c r="L238" i="2"/>
  <c r="J238" i="2"/>
  <c r="M237" i="2"/>
  <c r="L237" i="2"/>
  <c r="J237" i="2"/>
  <c r="M236" i="2"/>
  <c r="L236" i="2"/>
  <c r="J236" i="2"/>
  <c r="M235" i="2"/>
  <c r="L235" i="2"/>
  <c r="J235" i="2"/>
  <c r="M234" i="2"/>
  <c r="L234" i="2"/>
  <c r="J234" i="2"/>
  <c r="M233" i="2"/>
  <c r="L233" i="2"/>
  <c r="J233" i="2"/>
  <c r="M232" i="2"/>
  <c r="L232" i="2"/>
  <c r="J232" i="2"/>
  <c r="M231" i="2"/>
  <c r="L231" i="2"/>
  <c r="J231" i="2"/>
  <c r="M230" i="2"/>
  <c r="L230" i="2"/>
  <c r="J230" i="2"/>
  <c r="M229" i="2"/>
  <c r="L229" i="2"/>
  <c r="J229" i="2"/>
  <c r="M228" i="2"/>
  <c r="L228" i="2"/>
  <c r="J228" i="2"/>
  <c r="M227" i="2"/>
  <c r="L227" i="2"/>
  <c r="J227" i="2"/>
  <c r="M226" i="2"/>
  <c r="L226" i="2"/>
  <c r="J226" i="2"/>
  <c r="M225" i="2"/>
  <c r="L225" i="2"/>
  <c r="J225" i="2"/>
  <c r="M224" i="2"/>
  <c r="L224" i="2"/>
  <c r="J224" i="2"/>
  <c r="M223" i="2"/>
  <c r="L223" i="2"/>
  <c r="J223" i="2"/>
  <c r="M222" i="2"/>
  <c r="L222" i="2"/>
  <c r="J222" i="2"/>
  <c r="M221" i="2"/>
  <c r="L221" i="2"/>
  <c r="J221" i="2"/>
  <c r="M220" i="2"/>
  <c r="L220" i="2"/>
  <c r="J220" i="2"/>
  <c r="M219" i="2"/>
  <c r="L219" i="2"/>
  <c r="J219" i="2"/>
  <c r="M218" i="2"/>
  <c r="L218" i="2"/>
  <c r="J218" i="2"/>
  <c r="M217" i="2"/>
  <c r="L217" i="2"/>
  <c r="J217" i="2"/>
  <c r="M216" i="2"/>
  <c r="L216" i="2"/>
  <c r="J216" i="2"/>
  <c r="M215" i="2"/>
  <c r="L215" i="2"/>
  <c r="J215" i="2"/>
  <c r="M214" i="2"/>
  <c r="L214" i="2"/>
  <c r="J214" i="2"/>
  <c r="M213" i="2"/>
  <c r="L213" i="2"/>
  <c r="J213" i="2"/>
  <c r="M212" i="2"/>
  <c r="L212" i="2"/>
  <c r="J212" i="2"/>
  <c r="M211" i="2"/>
  <c r="L211" i="2"/>
  <c r="J211" i="2"/>
  <c r="M210" i="2"/>
  <c r="L210" i="2"/>
  <c r="J210" i="2"/>
  <c r="M209" i="2"/>
  <c r="L209" i="2"/>
  <c r="J209" i="2"/>
  <c r="M208" i="2"/>
  <c r="L208" i="2"/>
  <c r="J208" i="2"/>
  <c r="M207" i="2"/>
  <c r="L207" i="2"/>
  <c r="J207" i="2"/>
  <c r="M206" i="2"/>
  <c r="L206" i="2"/>
  <c r="J206" i="2"/>
  <c r="M205" i="2"/>
  <c r="L205" i="2"/>
  <c r="J205" i="2"/>
  <c r="M204" i="2"/>
  <c r="L204" i="2"/>
  <c r="J204" i="2"/>
  <c r="M203" i="2"/>
  <c r="L203" i="2"/>
  <c r="J203" i="2"/>
  <c r="M202" i="2"/>
  <c r="L202" i="2"/>
  <c r="J202" i="2"/>
  <c r="M201" i="2"/>
  <c r="L201" i="2"/>
  <c r="J201" i="2"/>
  <c r="M200" i="2"/>
  <c r="L200" i="2"/>
  <c r="J200" i="2"/>
  <c r="M199" i="2"/>
  <c r="L199" i="2"/>
  <c r="J199" i="2"/>
  <c r="M198" i="2"/>
  <c r="L198" i="2"/>
  <c r="J198" i="2"/>
  <c r="M197" i="2"/>
  <c r="L197" i="2"/>
  <c r="J197" i="2"/>
  <c r="M196" i="2"/>
  <c r="L196" i="2"/>
  <c r="J196" i="2"/>
  <c r="M195" i="2"/>
  <c r="L195" i="2"/>
  <c r="J195" i="2"/>
  <c r="M194" i="2"/>
  <c r="L194" i="2"/>
  <c r="J194" i="2"/>
  <c r="M193" i="2"/>
  <c r="L193" i="2"/>
  <c r="J193" i="2"/>
  <c r="M192" i="2"/>
  <c r="L192" i="2"/>
  <c r="J192" i="2"/>
  <c r="M191" i="2"/>
  <c r="L191" i="2"/>
  <c r="J191" i="2"/>
  <c r="M190" i="2"/>
  <c r="L190" i="2"/>
  <c r="J190" i="2"/>
  <c r="M189" i="2"/>
  <c r="L189" i="2"/>
  <c r="J189" i="2"/>
  <c r="M188" i="2"/>
  <c r="L188" i="2"/>
  <c r="J188" i="2"/>
  <c r="M187" i="2"/>
  <c r="L187" i="2"/>
  <c r="J187" i="2"/>
  <c r="M186" i="2"/>
  <c r="L186" i="2"/>
  <c r="J186" i="2"/>
  <c r="M185" i="2"/>
  <c r="L185" i="2"/>
  <c r="J185" i="2"/>
  <c r="M184" i="2"/>
  <c r="L184" i="2"/>
  <c r="J184" i="2"/>
  <c r="M183" i="2"/>
  <c r="L183" i="2"/>
  <c r="J183" i="2"/>
  <c r="M182" i="2"/>
  <c r="L182" i="2"/>
  <c r="J182" i="2"/>
  <c r="M181" i="2"/>
  <c r="L181" i="2"/>
  <c r="J181" i="2"/>
  <c r="M180" i="2"/>
  <c r="L180" i="2"/>
  <c r="J180" i="2"/>
  <c r="M179" i="2"/>
  <c r="L179" i="2"/>
  <c r="J179" i="2"/>
  <c r="M178" i="2"/>
  <c r="L178" i="2"/>
  <c r="J178" i="2"/>
  <c r="M177" i="2"/>
  <c r="L177" i="2"/>
  <c r="J177" i="2"/>
  <c r="M176" i="2"/>
  <c r="L176" i="2"/>
  <c r="J176" i="2"/>
  <c r="M175" i="2"/>
  <c r="L175" i="2"/>
  <c r="J175" i="2"/>
  <c r="M174" i="2"/>
  <c r="L174" i="2"/>
  <c r="J174" i="2"/>
  <c r="M173" i="2"/>
  <c r="L173" i="2"/>
  <c r="J173" i="2"/>
  <c r="M172" i="2"/>
  <c r="L172" i="2"/>
  <c r="J172" i="2"/>
  <c r="M171" i="2"/>
  <c r="L171" i="2"/>
  <c r="J171" i="2"/>
  <c r="M170" i="2"/>
  <c r="L170" i="2"/>
  <c r="J170" i="2"/>
  <c r="M169" i="2"/>
  <c r="L169" i="2"/>
  <c r="J169" i="2"/>
  <c r="M168" i="2"/>
  <c r="L168" i="2"/>
  <c r="J168" i="2"/>
  <c r="M167" i="2"/>
  <c r="L167" i="2"/>
  <c r="J167" i="2"/>
  <c r="M166" i="2"/>
  <c r="L166" i="2"/>
  <c r="J166" i="2"/>
  <c r="M165" i="2"/>
  <c r="L165" i="2"/>
  <c r="J165" i="2"/>
  <c r="M164" i="2"/>
  <c r="L164" i="2"/>
  <c r="J164" i="2"/>
  <c r="M163" i="2"/>
  <c r="L163" i="2"/>
  <c r="J163" i="2"/>
  <c r="M162" i="2"/>
  <c r="L162" i="2"/>
  <c r="J162" i="2"/>
  <c r="M161" i="2"/>
  <c r="L161" i="2"/>
  <c r="J161" i="2"/>
  <c r="M160" i="2"/>
  <c r="L160" i="2"/>
  <c r="J160" i="2"/>
  <c r="M159" i="2"/>
  <c r="L159" i="2"/>
  <c r="J159" i="2"/>
  <c r="M158" i="2"/>
  <c r="L158" i="2"/>
  <c r="J158" i="2"/>
  <c r="M157" i="2"/>
  <c r="L157" i="2"/>
  <c r="J157" i="2"/>
  <c r="M156" i="2"/>
  <c r="L156" i="2"/>
  <c r="J156" i="2"/>
  <c r="M155" i="2"/>
  <c r="L155" i="2"/>
  <c r="J155" i="2"/>
  <c r="M154" i="2"/>
  <c r="L154" i="2"/>
  <c r="J154" i="2"/>
  <c r="M153" i="2"/>
  <c r="L153" i="2"/>
  <c r="J153" i="2"/>
  <c r="M152" i="2"/>
  <c r="L152" i="2"/>
  <c r="J152" i="2"/>
  <c r="M151" i="2"/>
  <c r="L151" i="2"/>
  <c r="J151" i="2"/>
  <c r="M150" i="2"/>
  <c r="L150" i="2"/>
  <c r="J150" i="2"/>
  <c r="M149" i="2"/>
  <c r="L149" i="2"/>
  <c r="J149" i="2"/>
  <c r="M148" i="2"/>
  <c r="L148" i="2"/>
  <c r="J148" i="2"/>
  <c r="M147" i="2"/>
  <c r="L147" i="2"/>
  <c r="J147" i="2"/>
  <c r="M146" i="2"/>
  <c r="L146" i="2"/>
  <c r="J146" i="2"/>
  <c r="M145" i="2"/>
  <c r="L145" i="2"/>
  <c r="J145" i="2"/>
  <c r="M144" i="2"/>
  <c r="L144" i="2"/>
  <c r="J144" i="2"/>
  <c r="M143" i="2"/>
  <c r="L143" i="2"/>
  <c r="J143" i="2"/>
  <c r="M142" i="2"/>
  <c r="L142" i="2"/>
  <c r="J142" i="2"/>
  <c r="M141" i="2"/>
  <c r="L141" i="2"/>
  <c r="J141" i="2"/>
  <c r="M140" i="2"/>
  <c r="L140" i="2"/>
  <c r="J140" i="2"/>
  <c r="M139" i="2"/>
  <c r="L139" i="2"/>
  <c r="J139" i="2"/>
  <c r="M138" i="2"/>
  <c r="L138" i="2"/>
  <c r="J138" i="2"/>
  <c r="M137" i="2"/>
  <c r="L137" i="2"/>
  <c r="J137" i="2"/>
  <c r="M136" i="2"/>
  <c r="L136" i="2"/>
  <c r="J136" i="2"/>
  <c r="M135" i="2"/>
  <c r="L135" i="2"/>
  <c r="J135" i="2"/>
  <c r="M134" i="2"/>
  <c r="L134" i="2"/>
  <c r="J134" i="2"/>
  <c r="M133" i="2"/>
  <c r="L133" i="2"/>
  <c r="J133" i="2"/>
  <c r="M132" i="2"/>
  <c r="L132" i="2"/>
  <c r="J132" i="2"/>
  <c r="M131" i="2"/>
  <c r="L131" i="2"/>
  <c r="J131" i="2"/>
  <c r="M130" i="2"/>
  <c r="L130" i="2"/>
  <c r="J130" i="2"/>
  <c r="M129" i="2"/>
  <c r="L129" i="2"/>
  <c r="J129" i="2"/>
  <c r="M128" i="2"/>
  <c r="L128" i="2"/>
  <c r="J128" i="2"/>
  <c r="M127" i="2"/>
  <c r="L127" i="2"/>
  <c r="J127" i="2"/>
  <c r="M126" i="2"/>
  <c r="L126" i="2"/>
  <c r="J126" i="2"/>
  <c r="M125" i="2"/>
  <c r="L125" i="2"/>
  <c r="J125" i="2"/>
  <c r="M124" i="2"/>
  <c r="L124" i="2"/>
  <c r="J124" i="2"/>
  <c r="M123" i="2"/>
  <c r="L123" i="2"/>
  <c r="J123" i="2"/>
  <c r="M122" i="2"/>
  <c r="L122" i="2"/>
  <c r="J122" i="2"/>
  <c r="M121" i="2"/>
  <c r="L121" i="2"/>
  <c r="J121" i="2"/>
  <c r="M120" i="2"/>
  <c r="L120" i="2"/>
  <c r="J120" i="2"/>
  <c r="M119" i="2"/>
  <c r="L119" i="2"/>
  <c r="J119" i="2"/>
  <c r="M118" i="2"/>
  <c r="L118" i="2"/>
  <c r="J118" i="2"/>
  <c r="M117" i="2"/>
  <c r="L117" i="2"/>
  <c r="J117" i="2"/>
  <c r="M116" i="2"/>
  <c r="L116" i="2"/>
  <c r="J116" i="2"/>
  <c r="M115" i="2"/>
  <c r="L115" i="2"/>
  <c r="J115" i="2"/>
  <c r="M114" i="2"/>
  <c r="L114" i="2"/>
  <c r="J114" i="2"/>
  <c r="M113" i="2"/>
  <c r="L113" i="2"/>
  <c r="J113" i="2"/>
  <c r="M112" i="2"/>
  <c r="L112" i="2"/>
  <c r="J112" i="2"/>
  <c r="M111" i="2"/>
  <c r="L111" i="2"/>
  <c r="J111" i="2"/>
  <c r="M110" i="2"/>
  <c r="L110" i="2"/>
  <c r="J110" i="2"/>
  <c r="M109" i="2"/>
  <c r="L109" i="2"/>
  <c r="J109" i="2"/>
  <c r="M108" i="2"/>
  <c r="L108" i="2"/>
  <c r="J108" i="2"/>
  <c r="M107" i="2"/>
  <c r="L107" i="2"/>
  <c r="J107" i="2"/>
  <c r="M106" i="2"/>
  <c r="L106" i="2"/>
  <c r="J106" i="2"/>
  <c r="M105" i="2"/>
  <c r="L105" i="2"/>
  <c r="J105" i="2"/>
  <c r="M104" i="2"/>
  <c r="L104" i="2"/>
  <c r="J104" i="2"/>
  <c r="M103" i="2"/>
  <c r="L103" i="2"/>
  <c r="J103" i="2"/>
  <c r="M102" i="2"/>
  <c r="L102" i="2"/>
  <c r="J102" i="2"/>
  <c r="M101" i="2"/>
  <c r="L101" i="2"/>
  <c r="J101" i="2"/>
  <c r="M100" i="2"/>
  <c r="L100" i="2"/>
  <c r="J100" i="2"/>
  <c r="M99" i="2"/>
  <c r="L99" i="2"/>
  <c r="J99" i="2"/>
  <c r="M98" i="2"/>
  <c r="L98" i="2"/>
  <c r="J98" i="2"/>
  <c r="M97" i="2"/>
  <c r="L97" i="2"/>
  <c r="J97" i="2"/>
  <c r="M96" i="2"/>
  <c r="L96" i="2"/>
  <c r="J96" i="2"/>
  <c r="M95" i="2"/>
  <c r="L95" i="2"/>
  <c r="J95" i="2"/>
  <c r="M94" i="2"/>
  <c r="L94" i="2"/>
  <c r="J94" i="2"/>
  <c r="M93" i="2"/>
  <c r="L93" i="2"/>
  <c r="J93" i="2"/>
  <c r="M92" i="2"/>
  <c r="L92" i="2"/>
  <c r="J92" i="2"/>
  <c r="M91" i="2"/>
  <c r="L91" i="2"/>
  <c r="J91" i="2"/>
  <c r="M90" i="2"/>
  <c r="L90" i="2"/>
  <c r="J90" i="2"/>
  <c r="M89" i="2"/>
  <c r="L89" i="2"/>
  <c r="J89" i="2"/>
  <c r="M88" i="2"/>
  <c r="L88" i="2"/>
  <c r="J88" i="2"/>
  <c r="M87" i="2"/>
  <c r="L87" i="2"/>
  <c r="J87" i="2"/>
  <c r="M86" i="2"/>
  <c r="L86" i="2"/>
  <c r="J86" i="2"/>
  <c r="M85" i="2"/>
  <c r="L85" i="2"/>
  <c r="J85" i="2"/>
  <c r="M84" i="2"/>
  <c r="L84" i="2"/>
  <c r="J84" i="2"/>
  <c r="M83" i="2"/>
  <c r="L83" i="2"/>
  <c r="J83" i="2"/>
  <c r="M82" i="2"/>
  <c r="L82" i="2"/>
  <c r="J82" i="2"/>
  <c r="M81" i="2"/>
  <c r="L81" i="2"/>
  <c r="J81" i="2"/>
  <c r="M80" i="2"/>
  <c r="L80" i="2"/>
  <c r="J80" i="2"/>
  <c r="M79" i="2"/>
  <c r="L79" i="2"/>
  <c r="J79" i="2"/>
  <c r="M78" i="2"/>
  <c r="L78" i="2"/>
  <c r="J78" i="2"/>
  <c r="M77" i="2"/>
  <c r="L77" i="2"/>
  <c r="J77" i="2"/>
  <c r="M76" i="2"/>
  <c r="L76" i="2"/>
  <c r="J76" i="2"/>
  <c r="M75" i="2"/>
  <c r="L75" i="2"/>
  <c r="J75" i="2"/>
  <c r="M74" i="2"/>
  <c r="L74" i="2"/>
  <c r="J74" i="2"/>
  <c r="M73" i="2"/>
  <c r="L73" i="2"/>
  <c r="J73" i="2"/>
  <c r="M72" i="2"/>
  <c r="L72" i="2"/>
  <c r="J72" i="2"/>
  <c r="M71" i="2"/>
  <c r="L71" i="2"/>
  <c r="J71" i="2"/>
  <c r="M70" i="2"/>
  <c r="L70" i="2"/>
  <c r="J70" i="2"/>
  <c r="M69" i="2"/>
  <c r="L69" i="2"/>
  <c r="J69" i="2"/>
  <c r="M68" i="2"/>
  <c r="L68" i="2"/>
  <c r="J68" i="2"/>
  <c r="M67" i="2"/>
  <c r="L67" i="2"/>
  <c r="J67" i="2"/>
  <c r="M66" i="2"/>
  <c r="L66" i="2"/>
  <c r="J66" i="2"/>
  <c r="M65" i="2"/>
  <c r="L65" i="2"/>
  <c r="J65" i="2"/>
  <c r="M64" i="2"/>
  <c r="L64" i="2"/>
  <c r="J64" i="2"/>
  <c r="M63" i="2"/>
  <c r="L63" i="2"/>
  <c r="J63" i="2"/>
  <c r="M62" i="2"/>
  <c r="L62" i="2"/>
  <c r="J62" i="2"/>
  <c r="M61" i="2"/>
  <c r="L61" i="2"/>
  <c r="J61" i="2"/>
  <c r="M60" i="2"/>
  <c r="L60" i="2"/>
  <c r="J60" i="2"/>
  <c r="M59" i="2"/>
  <c r="L59" i="2"/>
  <c r="J59" i="2"/>
  <c r="M58" i="2"/>
  <c r="L58" i="2"/>
  <c r="J58" i="2"/>
  <c r="M57" i="2"/>
  <c r="L57" i="2"/>
  <c r="J57" i="2"/>
  <c r="M56" i="2"/>
  <c r="L56" i="2"/>
  <c r="J56" i="2"/>
  <c r="M55" i="2"/>
  <c r="L55" i="2"/>
  <c r="J55" i="2"/>
  <c r="M54" i="2"/>
  <c r="L54" i="2"/>
  <c r="J54" i="2"/>
  <c r="M53" i="2"/>
  <c r="L53" i="2"/>
  <c r="J53" i="2"/>
  <c r="M52" i="2"/>
  <c r="L52" i="2"/>
  <c r="J52" i="2"/>
  <c r="M51" i="2"/>
  <c r="L51" i="2"/>
  <c r="J51" i="2"/>
  <c r="M50" i="2"/>
  <c r="L50" i="2"/>
  <c r="J50" i="2"/>
  <c r="M49" i="2"/>
  <c r="L49" i="2"/>
  <c r="J49" i="2"/>
  <c r="M48" i="2"/>
  <c r="L48" i="2"/>
  <c r="J48" i="2"/>
  <c r="M47" i="2"/>
  <c r="L47" i="2"/>
  <c r="J47" i="2"/>
  <c r="M46" i="2"/>
  <c r="L46" i="2"/>
  <c r="J46" i="2"/>
  <c r="M45" i="2"/>
  <c r="L45" i="2"/>
  <c r="J45" i="2"/>
  <c r="M44" i="2"/>
  <c r="L44" i="2"/>
  <c r="J44" i="2"/>
  <c r="M43" i="2"/>
  <c r="L43" i="2"/>
  <c r="J43" i="2"/>
  <c r="M42" i="2"/>
  <c r="L42" i="2"/>
  <c r="J42" i="2"/>
  <c r="M41" i="2"/>
  <c r="L41" i="2"/>
  <c r="J41" i="2"/>
  <c r="M40" i="2"/>
  <c r="L40" i="2"/>
  <c r="J40" i="2"/>
  <c r="M39" i="2"/>
  <c r="L39" i="2"/>
  <c r="J39" i="2"/>
  <c r="M38" i="2"/>
  <c r="L38" i="2"/>
  <c r="J38" i="2"/>
  <c r="M37" i="2"/>
  <c r="L37" i="2"/>
  <c r="J37" i="2"/>
  <c r="M36" i="2"/>
  <c r="L36" i="2"/>
  <c r="J36" i="2"/>
  <c r="M35" i="2"/>
  <c r="L35" i="2"/>
  <c r="J35" i="2"/>
  <c r="M34" i="2"/>
  <c r="L34" i="2"/>
  <c r="J34" i="2"/>
  <c r="M33" i="2"/>
  <c r="L33" i="2"/>
  <c r="J33" i="2"/>
  <c r="M32" i="2"/>
  <c r="L32" i="2"/>
  <c r="J32" i="2"/>
  <c r="M31" i="2"/>
  <c r="L31" i="2"/>
  <c r="J31" i="2"/>
  <c r="M30" i="2"/>
  <c r="L30" i="2"/>
  <c r="J30" i="2"/>
  <c r="M29" i="2"/>
  <c r="L29" i="2"/>
  <c r="J29" i="2"/>
  <c r="M28" i="2"/>
  <c r="L28" i="2"/>
  <c r="J28" i="2"/>
  <c r="M27" i="2"/>
  <c r="L27" i="2"/>
  <c r="J27" i="2"/>
  <c r="M26" i="2"/>
  <c r="L26" i="2"/>
  <c r="J26" i="2"/>
  <c r="M25" i="2"/>
  <c r="L25" i="2"/>
  <c r="J25" i="2"/>
  <c r="M24" i="2"/>
  <c r="L24" i="2"/>
  <c r="J24" i="2"/>
  <c r="M23" i="2"/>
  <c r="L23" i="2"/>
  <c r="J23" i="2"/>
  <c r="M22" i="2"/>
  <c r="L22" i="2"/>
  <c r="J22" i="2"/>
  <c r="M21" i="2"/>
  <c r="L21" i="2"/>
  <c r="J21" i="2"/>
  <c r="M20" i="2"/>
  <c r="L20" i="2"/>
  <c r="J20" i="2"/>
  <c r="M19" i="2"/>
  <c r="L19" i="2"/>
  <c r="J19" i="2"/>
  <c r="M18" i="2"/>
  <c r="L18" i="2"/>
  <c r="J18" i="2"/>
  <c r="M17" i="2"/>
  <c r="L17" i="2"/>
  <c r="J17" i="2"/>
  <c r="M16" i="2"/>
  <c r="L16" i="2"/>
  <c r="J16" i="2"/>
  <c r="M15" i="2"/>
  <c r="J15" i="2"/>
  <c r="M14" i="2"/>
  <c r="L14" i="2"/>
  <c r="J14" i="2"/>
  <c r="M13" i="2"/>
  <c r="L13" i="2"/>
  <c r="J13" i="2"/>
  <c r="M12" i="2"/>
  <c r="L12" i="2"/>
  <c r="J12" i="2"/>
  <c r="M11" i="2"/>
  <c r="L11" i="2"/>
  <c r="J11" i="2"/>
  <c r="M10" i="2"/>
  <c r="L10" i="2"/>
  <c r="J10" i="2"/>
  <c r="M9" i="2"/>
  <c r="L9" i="2"/>
  <c r="M8" i="2"/>
  <c r="L8" i="2"/>
  <c r="M7" i="2"/>
  <c r="L7" i="2"/>
  <c r="M6" i="2"/>
  <c r="L6" i="2"/>
  <c r="M5" i="2"/>
  <c r="L5" i="2"/>
  <c r="M4" i="2"/>
  <c r="L4" i="2"/>
  <c r="M3" i="2"/>
  <c r="L3" i="2"/>
  <c r="M2" i="2"/>
  <c r="L2" i="2"/>
  <c r="M1" i="2"/>
  <c r="L1" i="2"/>
  <c r="B1001" i="1"/>
  <c r="B1000" i="1"/>
  <c r="B999" i="1"/>
  <c r="B998" i="1"/>
  <c r="B997" i="1"/>
  <c r="B996" i="1"/>
  <c r="B995" i="1"/>
  <c r="B994" i="1"/>
  <c r="B993" i="1"/>
  <c r="B992" i="1"/>
  <c r="B991" i="1"/>
  <c r="B990" i="1"/>
  <c r="B989" i="1"/>
  <c r="B988" i="1"/>
  <c r="B987" i="1"/>
  <c r="B986" i="1"/>
  <c r="B985" i="1"/>
  <c r="B984" i="1"/>
  <c r="B983" i="1"/>
  <c r="B982" i="1"/>
  <c r="B981" i="1"/>
  <c r="B980" i="1"/>
  <c r="B979" i="1"/>
  <c r="B978" i="1"/>
  <c r="B977" i="1"/>
  <c r="B976" i="1"/>
  <c r="B975" i="1"/>
  <c r="B974" i="1"/>
  <c r="B973" i="1"/>
  <c r="B972" i="1"/>
  <c r="B971" i="1"/>
  <c r="B970" i="1"/>
  <c r="B969" i="1"/>
  <c r="B968" i="1"/>
  <c r="B967" i="1"/>
  <c r="B966" i="1"/>
  <c r="B965" i="1"/>
  <c r="B964" i="1"/>
  <c r="B963" i="1"/>
  <c r="B962" i="1"/>
  <c r="B961" i="1"/>
  <c r="B960" i="1"/>
  <c r="B959" i="1"/>
  <c r="B958" i="1"/>
  <c r="B957" i="1"/>
  <c r="B956" i="1"/>
  <c r="B955" i="1"/>
  <c r="B954" i="1"/>
  <c r="B953" i="1"/>
  <c r="B952" i="1"/>
  <c r="B951" i="1"/>
  <c r="B950" i="1"/>
  <c r="B949" i="1"/>
  <c r="B948" i="1"/>
  <c r="B947" i="1"/>
  <c r="B946" i="1"/>
  <c r="B945" i="1"/>
  <c r="B944" i="1"/>
  <c r="B943" i="1"/>
  <c r="B942" i="1"/>
  <c r="B941" i="1"/>
  <c r="B940" i="1"/>
  <c r="B939" i="1"/>
  <c r="B938" i="1"/>
  <c r="B937" i="1"/>
  <c r="B936" i="1"/>
  <c r="B935" i="1"/>
  <c r="B934" i="1"/>
  <c r="B933" i="1"/>
  <c r="B932" i="1"/>
  <c r="B931" i="1"/>
  <c r="B930" i="1"/>
  <c r="B929" i="1"/>
  <c r="B928" i="1"/>
  <c r="B927" i="1"/>
  <c r="B926" i="1"/>
  <c r="B925" i="1"/>
  <c r="B924" i="1"/>
  <c r="B923" i="1"/>
  <c r="B922" i="1"/>
  <c r="B921" i="1"/>
  <c r="B920" i="1"/>
  <c r="B919" i="1"/>
  <c r="B918" i="1"/>
  <c r="B917" i="1"/>
  <c r="B916" i="1"/>
  <c r="B915" i="1"/>
  <c r="B914" i="1"/>
  <c r="B913" i="1"/>
  <c r="B912" i="1"/>
  <c r="B911" i="1"/>
  <c r="B910" i="1"/>
  <c r="B909" i="1"/>
  <c r="B908" i="1"/>
  <c r="B907" i="1"/>
  <c r="B906" i="1"/>
  <c r="B905" i="1"/>
  <c r="B904" i="1"/>
  <c r="B903" i="1"/>
  <c r="B902" i="1"/>
  <c r="B901" i="1"/>
  <c r="B900" i="1"/>
  <c r="B899" i="1"/>
  <c r="B898" i="1"/>
  <c r="B897" i="1"/>
  <c r="B896" i="1"/>
  <c r="B895" i="1"/>
  <c r="B894" i="1"/>
  <c r="B893" i="1"/>
  <c r="B892" i="1"/>
  <c r="B891" i="1"/>
  <c r="B890" i="1"/>
  <c r="B889" i="1"/>
  <c r="B888" i="1"/>
  <c r="B887" i="1"/>
  <c r="B886" i="1"/>
  <c r="B885" i="1"/>
  <c r="B884" i="1"/>
  <c r="B883" i="1"/>
  <c r="B882" i="1"/>
  <c r="B881" i="1"/>
  <c r="B880" i="1"/>
  <c r="B879" i="1"/>
  <c r="B878" i="1"/>
  <c r="B877" i="1"/>
  <c r="B876" i="1"/>
  <c r="B875" i="1"/>
  <c r="B874" i="1"/>
  <c r="B873" i="1"/>
  <c r="B872" i="1"/>
  <c r="B871" i="1"/>
  <c r="B870" i="1"/>
  <c r="B869" i="1"/>
  <c r="B868" i="1"/>
  <c r="B867" i="1"/>
  <c r="B866" i="1"/>
  <c r="B865" i="1"/>
  <c r="B864" i="1"/>
  <c r="B863" i="1"/>
  <c r="B862" i="1"/>
  <c r="B861" i="1"/>
  <c r="B860" i="1"/>
  <c r="B859" i="1"/>
  <c r="B858" i="1"/>
  <c r="B857" i="1"/>
  <c r="B856" i="1"/>
  <c r="B855" i="1"/>
  <c r="B854" i="1"/>
  <c r="B853" i="1"/>
  <c r="B852" i="1"/>
  <c r="B851" i="1"/>
  <c r="B850" i="1"/>
  <c r="B849" i="1"/>
  <c r="B848" i="1"/>
  <c r="B847" i="1"/>
  <c r="B846" i="1"/>
  <c r="B845" i="1"/>
  <c r="B844" i="1"/>
  <c r="B843" i="1"/>
  <c r="B842" i="1"/>
  <c r="B841" i="1"/>
  <c r="B840" i="1"/>
  <c r="B839" i="1"/>
  <c r="B838" i="1"/>
  <c r="B837" i="1"/>
  <c r="B836" i="1"/>
  <c r="B835" i="1"/>
  <c r="B834" i="1"/>
  <c r="B833" i="1"/>
  <c r="B832" i="1"/>
  <c r="B831" i="1"/>
  <c r="B830" i="1"/>
  <c r="B829" i="1"/>
  <c r="B828" i="1"/>
  <c r="B827" i="1"/>
  <c r="B826" i="1"/>
  <c r="B825" i="1"/>
  <c r="B824" i="1"/>
  <c r="B823" i="1"/>
  <c r="B822" i="1"/>
  <c r="B821" i="1"/>
  <c r="B820" i="1"/>
  <c r="B819" i="1"/>
  <c r="B818" i="1"/>
  <c r="B817" i="1"/>
  <c r="B816" i="1"/>
  <c r="B815" i="1"/>
  <c r="B814" i="1"/>
  <c r="B813" i="1"/>
  <c r="B812" i="1"/>
  <c r="B811" i="1"/>
  <c r="B810" i="1"/>
  <c r="B809" i="1"/>
  <c r="B808" i="1"/>
  <c r="B807" i="1"/>
  <c r="B806" i="1"/>
  <c r="B805" i="1"/>
  <c r="B804" i="1"/>
  <c r="B803" i="1"/>
  <c r="B802" i="1"/>
  <c r="B801" i="1"/>
  <c r="B800" i="1"/>
  <c r="B799" i="1"/>
  <c r="B798" i="1"/>
  <c r="B797" i="1"/>
  <c r="B796" i="1"/>
  <c r="B795" i="1"/>
  <c r="B794" i="1"/>
  <c r="B793" i="1"/>
  <c r="B792" i="1"/>
  <c r="B791" i="1"/>
  <c r="B790" i="1"/>
  <c r="B789" i="1"/>
  <c r="B788" i="1"/>
  <c r="B787" i="1"/>
  <c r="B786" i="1"/>
  <c r="B785" i="1"/>
  <c r="B784" i="1"/>
  <c r="B783" i="1"/>
  <c r="B782" i="1"/>
  <c r="B781" i="1"/>
  <c r="B780" i="1"/>
  <c r="B779" i="1"/>
  <c r="B778" i="1"/>
  <c r="B777" i="1"/>
  <c r="B776" i="1"/>
  <c r="B775" i="1"/>
  <c r="B774" i="1"/>
  <c r="B773" i="1"/>
  <c r="B772" i="1"/>
  <c r="B771" i="1"/>
  <c r="B770" i="1"/>
  <c r="B769" i="1"/>
  <c r="B768" i="1"/>
  <c r="B767" i="1"/>
  <c r="B766" i="1"/>
  <c r="B765" i="1"/>
  <c r="B764" i="1"/>
  <c r="B763" i="1"/>
  <c r="B762" i="1"/>
  <c r="B761" i="1"/>
  <c r="B760" i="1"/>
  <c r="B759" i="1"/>
  <c r="B758" i="1"/>
  <c r="B757" i="1"/>
  <c r="B756" i="1"/>
  <c r="B755" i="1"/>
  <c r="B754" i="1"/>
  <c r="B753" i="1"/>
  <c r="B752" i="1"/>
  <c r="B751" i="1"/>
  <c r="B750" i="1"/>
  <c r="B749" i="1"/>
  <c r="B748" i="1"/>
  <c r="B747" i="1"/>
  <c r="B746" i="1"/>
  <c r="B745" i="1"/>
  <c r="B744" i="1"/>
  <c r="B743" i="1"/>
  <c r="B742" i="1"/>
  <c r="B741" i="1"/>
  <c r="B740" i="1"/>
  <c r="B739" i="1"/>
  <c r="B738" i="1"/>
  <c r="B737" i="1"/>
  <c r="B736" i="1"/>
  <c r="B735" i="1"/>
  <c r="B734" i="1"/>
  <c r="B733" i="1"/>
  <c r="B732" i="1"/>
  <c r="B731" i="1"/>
  <c r="B730" i="1"/>
  <c r="B729" i="1"/>
  <c r="B728" i="1"/>
  <c r="B727" i="1"/>
  <c r="B726" i="1"/>
  <c r="B725" i="1"/>
  <c r="B724" i="1"/>
  <c r="B723" i="1"/>
  <c r="B722" i="1"/>
  <c r="B721" i="1"/>
  <c r="B720" i="1"/>
  <c r="B719" i="1"/>
  <c r="B718" i="1"/>
  <c r="B717" i="1"/>
  <c r="B716" i="1"/>
  <c r="B715" i="1"/>
  <c r="B714" i="1"/>
  <c r="B713" i="1"/>
  <c r="B712" i="1"/>
  <c r="B711" i="1"/>
  <c r="B710" i="1"/>
  <c r="B709" i="1"/>
  <c r="B708" i="1"/>
  <c r="B707" i="1"/>
  <c r="B706" i="1"/>
  <c r="B705" i="1"/>
  <c r="B704" i="1"/>
  <c r="B703" i="1"/>
  <c r="B702" i="1"/>
  <c r="B701" i="1"/>
  <c r="B700" i="1"/>
  <c r="B699" i="1"/>
  <c r="B698" i="1"/>
  <c r="B697" i="1"/>
  <c r="B696" i="1"/>
  <c r="B695" i="1"/>
  <c r="B694" i="1"/>
  <c r="B693" i="1"/>
  <c r="B692" i="1"/>
  <c r="B691" i="1"/>
  <c r="B690" i="1"/>
  <c r="B689" i="1"/>
  <c r="B688" i="1"/>
  <c r="B687" i="1"/>
  <c r="B686" i="1"/>
  <c r="B685" i="1"/>
  <c r="B684" i="1"/>
  <c r="B683" i="1"/>
  <c r="B682" i="1"/>
  <c r="B681" i="1"/>
  <c r="B680" i="1"/>
  <c r="B679" i="1"/>
  <c r="B678" i="1"/>
  <c r="B677" i="1"/>
  <c r="B676" i="1"/>
  <c r="B675" i="1"/>
  <c r="B674" i="1"/>
  <c r="B673" i="1"/>
  <c r="B672" i="1"/>
  <c r="B671" i="1"/>
  <c r="B670" i="1"/>
  <c r="B669" i="1"/>
  <c r="B668" i="1"/>
  <c r="B667" i="1"/>
  <c r="B666" i="1"/>
  <c r="B665" i="1"/>
  <c r="B664" i="1"/>
  <c r="B663" i="1"/>
  <c r="B662" i="1"/>
  <c r="B661" i="1"/>
  <c r="B660" i="1"/>
  <c r="B659" i="1"/>
  <c r="B658" i="1"/>
  <c r="B657" i="1"/>
  <c r="B656" i="1"/>
  <c r="B655" i="1"/>
  <c r="B654" i="1"/>
  <c r="B653" i="1"/>
  <c r="B652" i="1"/>
  <c r="B651" i="1"/>
  <c r="B650" i="1"/>
  <c r="B649" i="1"/>
  <c r="B648" i="1"/>
  <c r="B647" i="1"/>
  <c r="B646" i="1"/>
  <c r="B645" i="1"/>
  <c r="B644" i="1"/>
  <c r="B643" i="1"/>
  <c r="B642" i="1"/>
  <c r="B641" i="1"/>
  <c r="B640" i="1"/>
  <c r="B639" i="1"/>
  <c r="B638" i="1"/>
  <c r="B637" i="1"/>
  <c r="B636" i="1"/>
  <c r="B635" i="1"/>
  <c r="B634" i="1"/>
  <c r="B633" i="1"/>
  <c r="B632" i="1"/>
  <c r="B631" i="1"/>
  <c r="B630" i="1"/>
  <c r="B629" i="1"/>
  <c r="B628" i="1"/>
  <c r="B627" i="1"/>
  <c r="B626" i="1"/>
  <c r="B625" i="1"/>
  <c r="B624" i="1"/>
  <c r="B623" i="1"/>
  <c r="B622" i="1"/>
  <c r="B621" i="1"/>
  <c r="B620" i="1"/>
  <c r="B619" i="1"/>
  <c r="B618" i="1"/>
  <c r="B617" i="1"/>
  <c r="B616" i="1"/>
  <c r="B615" i="1"/>
  <c r="B614" i="1"/>
  <c r="B613" i="1"/>
  <c r="B612" i="1"/>
  <c r="B611" i="1"/>
  <c r="B610" i="1"/>
  <c r="B609" i="1"/>
  <c r="B608" i="1"/>
  <c r="B607" i="1"/>
  <c r="B606" i="1"/>
  <c r="B605" i="1"/>
  <c r="B604" i="1"/>
  <c r="B603" i="1"/>
  <c r="B602" i="1"/>
  <c r="B601" i="1"/>
  <c r="B600" i="1"/>
  <c r="B599" i="1"/>
  <c r="B598" i="1"/>
  <c r="B597" i="1"/>
  <c r="B596" i="1"/>
  <c r="B595" i="1"/>
  <c r="B594" i="1"/>
  <c r="B593" i="1"/>
  <c r="B592" i="1"/>
  <c r="B591" i="1"/>
  <c r="B590" i="1"/>
  <c r="B589" i="1"/>
  <c r="B588" i="1"/>
  <c r="B587" i="1"/>
  <c r="B586" i="1"/>
  <c r="B585" i="1"/>
  <c r="B584" i="1"/>
  <c r="B583" i="1"/>
  <c r="B582" i="1"/>
  <c r="B581" i="1"/>
  <c r="B580" i="1"/>
  <c r="B579" i="1"/>
  <c r="B578" i="1"/>
  <c r="B577" i="1"/>
  <c r="B576" i="1"/>
  <c r="B575" i="1"/>
  <c r="B574" i="1"/>
  <c r="B573" i="1"/>
  <c r="B572" i="1"/>
  <c r="B571" i="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525" i="1"/>
  <c r="B524" i="1"/>
  <c r="B523" i="1"/>
  <c r="B522" i="1"/>
  <c r="B521" i="1"/>
  <c r="B520" i="1"/>
  <c r="B519" i="1"/>
  <c r="B518" i="1"/>
  <c r="B517" i="1"/>
  <c r="B516" i="1"/>
  <c r="B515"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<sst xmlns="http://schemas.openxmlformats.org/spreadsheetml/2006/main" count="8660" uniqueCount="5946">
  <si>
    <t>@live.com</t>
  </si>
  <si>
    <t>样本编号</t>
  </si>
  <si>
    <t>姓名</t>
  </si>
  <si>
    <t>身份证号</t>
  </si>
  <si>
    <t>电话号码</t>
  </si>
  <si>
    <t>邮箱</t>
  </si>
  <si>
    <t>详细地址</t>
  </si>
  <si>
    <t>医院</t>
  </si>
  <si>
    <t>线下样本</t>
  </si>
  <si>
    <t>@qq.com</t>
  </si>
  <si>
    <t>韦舍</t>
  </si>
  <si>
    <t>175002222@live.com</t>
  </si>
  <si>
    <t>广东省茂名市信宜市北界镇高坡村</t>
  </si>
  <si>
    <t>广东省中医院</t>
  </si>
  <si>
    <t>@0355.net</t>
  </si>
  <si>
    <t>张押俏</t>
  </si>
  <si>
    <t>462148196910169250</t>
  </si>
  <si>
    <t>175002223@qq.com</t>
  </si>
  <si>
    <t>广东省茂名市信宜市北界镇北洒村</t>
  </si>
  <si>
    <t>广东省人民医院</t>
  </si>
  <si>
    <t>@163.com</t>
  </si>
  <si>
    <t>贺柏</t>
  </si>
  <si>
    <t>540018198608254169</t>
  </si>
  <si>
    <t>175002224@0355.net</t>
  </si>
  <si>
    <t>广东省茂名市信宜市北界镇六琶村</t>
  </si>
  <si>
    <t>中山一院</t>
  </si>
  <si>
    <r>
      <rPr>
        <sz val="10.5"/>
        <color rgb="FF333333"/>
        <rFont val="微软雅黑"/>
        <family val="2"/>
        <charset val="134"/>
      </rPr>
      <t>@163.net          </t>
    </r>
    <r>
      <rPr>
        <sz val="10.5"/>
        <color rgb="FF333333"/>
        <rFont val="微软雅黑"/>
        <family val="2"/>
        <charset val="134"/>
      </rPr>
      <t> </t>
    </r>
  </si>
  <si>
    <t>吴胃轨</t>
  </si>
  <si>
    <t>646562197308155225</t>
  </si>
  <si>
    <t>175002225@163.com</t>
  </si>
  <si>
    <t>广东省茂名市信宜市北界镇石砚村</t>
  </si>
  <si>
    <t>中山二院</t>
  </si>
  <si>
    <t>@263.net                             </t>
  </si>
  <si>
    <t>沈八九</t>
  </si>
  <si>
    <t>133369198401278651</t>
  </si>
  <si>
    <t>175002226@163.net           </t>
  </si>
  <si>
    <t>广东省茂名市信宜市北界镇六利村</t>
  </si>
  <si>
    <t>广州南方医院</t>
  </si>
  <si>
    <t>@3721.net  </t>
  </si>
  <si>
    <t>于屋酉</t>
  </si>
  <si>
    <t>372617197406118361</t>
  </si>
  <si>
    <t>175002227@263.net                             </t>
  </si>
  <si>
    <t>广东省茂名市信宜市北界镇红光村</t>
  </si>
  <si>
    <t>广州市第一人民医院</t>
  </si>
  <si>
    <t>@yeah.net</t>
  </si>
  <si>
    <t>孔痔峙</t>
  </si>
  <si>
    <t>223255197709200720</t>
  </si>
  <si>
    <t>175002228@3721.net  </t>
  </si>
  <si>
    <t>广东省茂名市信宜市信宜市国营红旗农场信宜市国营红旗农场虚拟社区</t>
  </si>
  <si>
    <t>@googlemail.com</t>
  </si>
  <si>
    <t>奚奕采</t>
  </si>
  <si>
    <t>140602197510136740</t>
  </si>
  <si>
    <t>175002229@yeah.net</t>
  </si>
  <si>
    <t>广东省肇庆市端州区端州区城东街道杏花社区</t>
  </si>
  <si>
    <t>广州市妇女儿童医疗中心</t>
  </si>
  <si>
    <t>@mail.com</t>
  </si>
  <si>
    <t>秦看</t>
  </si>
  <si>
    <t>234358197303216829</t>
  </si>
  <si>
    <t>175002230@googlemail.com</t>
  </si>
  <si>
    <t>广东省肇庆市端州区端州区城东街道工农社区</t>
  </si>
  <si>
    <t>中山三院</t>
  </si>
  <si>
    <t>@gmail.com</t>
  </si>
  <si>
    <t>何秒哇</t>
  </si>
  <si>
    <t>625434198212173770</t>
  </si>
  <si>
    <t>175002231@mail.com</t>
  </si>
  <si>
    <t>广东省肇庆市端州区端州区城东街道塔脚社区</t>
  </si>
  <si>
    <t>广医二院</t>
  </si>
  <si>
    <t>@yahoo.com</t>
  </si>
  <si>
    <t>曹和</t>
  </si>
  <si>
    <t>507679198907187910</t>
  </si>
  <si>
    <t>175002232@gmail.com</t>
  </si>
  <si>
    <t>广东省肇庆市端州区端州区城东街道跃龙社区</t>
  </si>
  <si>
    <t>广医一院</t>
  </si>
  <si>
    <t>@msn.com</t>
  </si>
  <si>
    <t>郝泉</t>
  </si>
  <si>
    <t>616174198204229122</t>
  </si>
  <si>
    <t>175002233@yahoo.com</t>
  </si>
  <si>
    <t>广东省肇庆市端州区端州区城东街道明珠社区</t>
  </si>
  <si>
    <t>广东省妇幼保健院</t>
  </si>
  <si>
    <t>@hotmail.com</t>
  </si>
  <si>
    <t>俞贞</t>
  </si>
  <si>
    <t>413375196908248676</t>
  </si>
  <si>
    <t>175002234@msn.com</t>
  </si>
  <si>
    <t>广东省肇庆市端州区端州区城东街道前进社区</t>
  </si>
  <si>
    <t>珠江医院</t>
  </si>
  <si>
    <t>@aol.com</t>
  </si>
  <si>
    <t>安厚姨</t>
  </si>
  <si>
    <t>322346198207298722</t>
  </si>
  <si>
    <t>175002235@hotmail.com</t>
  </si>
  <si>
    <t>广东省肇庆市端州区端州区城东街道文明社区</t>
  </si>
  <si>
    <t>中山大学肿瘤医院</t>
  </si>
  <si>
    <t>@ask.com</t>
  </si>
  <si>
    <t>时炊祈</t>
  </si>
  <si>
    <t>525809198409303255</t>
  </si>
  <si>
    <t>175002236@aol.com</t>
  </si>
  <si>
    <t>广东省肇庆市端州区端州区城东街道柳园社区</t>
  </si>
  <si>
    <t>番禺中心医院</t>
  </si>
  <si>
    <t>穆侯思</t>
  </si>
  <si>
    <t>438041197208283632</t>
  </si>
  <si>
    <t>175002237@ask.com</t>
  </si>
  <si>
    <t>广东省肇庆市端州区端州区城东街道阅江社区</t>
  </si>
  <si>
    <t>暨南大学附属第一医院</t>
  </si>
  <si>
    <t>孔板</t>
  </si>
  <si>
    <t>211875198201309328</t>
  </si>
  <si>
    <t>175002238@hotmail.com</t>
  </si>
  <si>
    <t>广东省肇庆市端州区端州区城东街道雅图社区</t>
  </si>
  <si>
    <t>广州军区总医院</t>
  </si>
  <si>
    <t>谢怠冒</t>
  </si>
  <si>
    <t>344570197704039232</t>
  </si>
  <si>
    <t>175002239@msn.com</t>
  </si>
  <si>
    <t>广东省肇庆市端州区端州区城东街道古塔社区</t>
  </si>
  <si>
    <t>广东省第二人民医院</t>
  </si>
  <si>
    <t>175002240@yahoo.com</t>
  </si>
  <si>
    <t>广东省肇庆市端州区端州区城东街道星湖社区</t>
  </si>
  <si>
    <t>广医三院</t>
  </si>
  <si>
    <t>@aim.com</t>
  </si>
  <si>
    <t>花宦信</t>
  </si>
  <si>
    <t>427815198204188425</t>
  </si>
  <si>
    <t>175002241@gmail.com</t>
  </si>
  <si>
    <t>广东省肇庆市端州区端州区城东街道和平社区</t>
  </si>
  <si>
    <t>广州市中医院</t>
  </si>
  <si>
    <t>金帝柚</t>
  </si>
  <si>
    <t>426287197410160808</t>
  </si>
  <si>
    <t>175002242@aim.com</t>
  </si>
  <si>
    <t>广东省肇庆市端州区端州区城东街道景德社区</t>
  </si>
  <si>
    <t>中山六院</t>
  </si>
  <si>
    <t>郝奕券</t>
  </si>
  <si>
    <t>314625198609028049</t>
  </si>
  <si>
    <t>175002243@aol.com</t>
  </si>
  <si>
    <t>广东省肇庆市端州区端州区城东街道信安社区</t>
  </si>
  <si>
    <t>南医三院</t>
  </si>
  <si>
    <t>@walla.com</t>
  </si>
  <si>
    <t>云抱眄</t>
  </si>
  <si>
    <t>614369197808244735</t>
  </si>
  <si>
    <t>175002244@mail.com</t>
  </si>
  <si>
    <t>广东省肇庆市端州区端州区城东街道厚岗社区</t>
  </si>
  <si>
    <t>广州市红十字会医院</t>
  </si>
  <si>
    <t>@inbox.com</t>
  </si>
  <si>
    <t>元柑昌</t>
  </si>
  <si>
    <t>375754197112156826</t>
  </si>
  <si>
    <t>175002245@walla.com</t>
  </si>
  <si>
    <t>广东省肇庆市端州区端州区城东街道岩前社区</t>
  </si>
  <si>
    <t>中山一院东院</t>
  </si>
  <si>
    <t>吕页杷</t>
  </si>
  <si>
    <t>145538197910050271</t>
  </si>
  <si>
    <t>175002246@inbox.com</t>
  </si>
  <si>
    <t>广东省肇庆市端州区端州区城东街道景山岗社区</t>
  </si>
  <si>
    <t>广州市脑科医院</t>
  </si>
  <si>
    <t>尹屋咱</t>
  </si>
  <si>
    <t>324983197312123100</t>
  </si>
  <si>
    <t>175002247@live.com</t>
  </si>
  <si>
    <t>广东省肇庆市端州区端州区城西街道城中社区</t>
  </si>
  <si>
    <t>增城区人民医院</t>
  </si>
  <si>
    <t>@0356.net</t>
  </si>
  <si>
    <t>韩计</t>
  </si>
  <si>
    <t>150467197711088489</t>
  </si>
  <si>
    <t>175002248@qq.com</t>
  </si>
  <si>
    <t>广东省肇庆市端州区端州区城西街道康乐社区</t>
  </si>
  <si>
    <t>南方医科大学中西医结合医院</t>
  </si>
  <si>
    <t>@164.com</t>
  </si>
  <si>
    <t>罗前肚</t>
  </si>
  <si>
    <t>430946197107100063</t>
  </si>
  <si>
    <t>175002249@0356.net</t>
  </si>
  <si>
    <t>广东省肇庆市端州区端州区城西街道沙街社区</t>
  </si>
  <si>
    <t>广东省第二中医院</t>
  </si>
  <si>
    <r>
      <rPr>
        <sz val="10.5"/>
        <color rgb="FF333333"/>
        <rFont val="微软雅黑"/>
        <family val="2"/>
        <charset val="134"/>
      </rPr>
      <t>@164.net          </t>
    </r>
    <r>
      <rPr>
        <sz val="10.5"/>
        <color rgb="FF333333"/>
        <rFont val="微软雅黑"/>
        <family val="2"/>
        <charset val="134"/>
      </rPr>
      <t> </t>
    </r>
  </si>
  <si>
    <t>余拓姨</t>
  </si>
  <si>
    <t>111014196903240461</t>
  </si>
  <si>
    <t>175002250@164.com</t>
  </si>
  <si>
    <t>广东省肇庆市端州区端州区城西街道黄塘社区</t>
  </si>
  <si>
    <t>中大光华口腔医院</t>
  </si>
  <si>
    <t>@264.net                             </t>
  </si>
  <si>
    <t>贺肖轨</t>
  </si>
  <si>
    <t>614230198205042759</t>
  </si>
  <si>
    <t>175002251@164.net           </t>
  </si>
  <si>
    <t>广东省肇庆市端州区端州区城西街道百花园社区</t>
  </si>
  <si>
    <t>广东药科大学附属第一医院</t>
  </si>
  <si>
    <t>@3722.net  </t>
  </si>
  <si>
    <t>许染架</t>
  </si>
  <si>
    <t>360936198010067799</t>
  </si>
  <si>
    <t>175002252@264.net                             </t>
  </si>
  <si>
    <t>广东省肇庆市端州区端州区城西街道正西社区</t>
  </si>
  <si>
    <t>中山大学眼科中心</t>
  </si>
  <si>
    <t>郎房沈</t>
  </si>
  <si>
    <t>223255197110249950</t>
  </si>
  <si>
    <t>175002253@3722.net  </t>
  </si>
  <si>
    <t>广东省肇庆市端州区端州区城西街道芙蓉社区</t>
  </si>
  <si>
    <t>广东省口腔医院</t>
  </si>
  <si>
    <t>乐刷</t>
  </si>
  <si>
    <t>441143198812230058</t>
  </si>
  <si>
    <t>175002254@yeah.net</t>
  </si>
  <si>
    <t>广东省肇庆市端州区端州区城西街道白沙社区</t>
  </si>
  <si>
    <t>武警广东总队医院</t>
  </si>
  <si>
    <t>华帝胃</t>
  </si>
  <si>
    <t>453087197903051290</t>
  </si>
  <si>
    <t>175002255@googlemail.com</t>
  </si>
  <si>
    <t>广东省肇庆市端州区端州区城西街道宋城社区</t>
  </si>
  <si>
    <t>广州医科大学附属第五医院</t>
  </si>
  <si>
    <t>曹春</t>
  </si>
  <si>
    <t>355315198507129604</t>
  </si>
  <si>
    <t>175002256@mail.com</t>
  </si>
  <si>
    <t>广东省肇庆市端州区端州区城西街道清风社区</t>
  </si>
  <si>
    <t>广州医学院荔湾医院</t>
  </si>
  <si>
    <t>尤坡</t>
  </si>
  <si>
    <t>333449198605166265</t>
  </si>
  <si>
    <t>175002257@gmail.com</t>
  </si>
  <si>
    <t>广东省肇庆市端州区端州区城西街道宝月社区</t>
  </si>
  <si>
    <t>广州十二人民医院</t>
  </si>
  <si>
    <t>陶姿门</t>
  </si>
  <si>
    <t>411747198504165553</t>
  </si>
  <si>
    <t>175002258@yahoo.com</t>
  </si>
  <si>
    <t>广东省肇庆市端州区端州区城西街道登高社区</t>
  </si>
  <si>
    <t>广州医科大学附属肿瘤医院</t>
  </si>
  <si>
    <t>卞哉</t>
  </si>
  <si>
    <t>617037197003195264</t>
  </si>
  <si>
    <t>175002259@msn.com</t>
  </si>
  <si>
    <t>广东省肇庆市端州区端州区城西街道星荷社区</t>
  </si>
  <si>
    <t>广州中医药大学附属骨伤科医院</t>
  </si>
  <si>
    <t>蒋峙忽</t>
  </si>
  <si>
    <t>429847198905099076</t>
  </si>
  <si>
    <t>175002260@hotmail.com</t>
  </si>
  <si>
    <t>广东省肇庆市端州区端州区城西街道桥北社区</t>
  </si>
  <si>
    <t>广州开发区医院</t>
  </si>
  <si>
    <t>马屏押</t>
  </si>
  <si>
    <t>656678197510073090</t>
  </si>
  <si>
    <t>175002261@aol.com</t>
  </si>
  <si>
    <t>广东省肇庆市端州区端州区城西街道伴月社区</t>
  </si>
  <si>
    <t>广州医科大学附属口腔医院</t>
  </si>
  <si>
    <t>薛飞</t>
  </si>
  <si>
    <t>630316196804303580</t>
  </si>
  <si>
    <t>175002262@ask.com</t>
  </si>
  <si>
    <t>广东省肇庆市端州区端州区城西街道波海社区</t>
  </si>
  <si>
    <t>何贤纪念医院</t>
  </si>
  <si>
    <t>时炭</t>
  </si>
  <si>
    <t>460487198611097430</t>
  </si>
  <si>
    <t>175002263@hotmail.com</t>
  </si>
  <si>
    <t>广东省肇庆市端州区端州区城西街道下瑶社区</t>
  </si>
  <si>
    <t>广州市第八人民医院</t>
  </si>
  <si>
    <t>余勉</t>
  </si>
  <si>
    <t>509459198401260921</t>
  </si>
  <si>
    <t>175002264@msn.com</t>
  </si>
  <si>
    <t>广东省肇庆市端州区端州区城西街道出头社区居委</t>
  </si>
  <si>
    <t>广州市胸科医院</t>
  </si>
  <si>
    <t>陈南</t>
  </si>
  <si>
    <t>540009196811227961</t>
  </si>
  <si>
    <t>175002265@yahoo.com</t>
  </si>
  <si>
    <t>广东省肇庆市端州区端州区黄岗街道双东南社区</t>
  </si>
  <si>
    <t>广州市中西医结合医院</t>
  </si>
  <si>
    <t>郑胤待</t>
  </si>
  <si>
    <t>627786197303318683</t>
  </si>
  <si>
    <t>175002266@gmail.com</t>
  </si>
  <si>
    <t>广东省肇庆市端州区端州区黄岗街道双东北社区</t>
  </si>
  <si>
    <t>广州正骨医院</t>
  </si>
  <si>
    <t>孔治</t>
  </si>
  <si>
    <t>439947197303120429</t>
  </si>
  <si>
    <t>175002267@aim.com</t>
  </si>
  <si>
    <t>广东省肇庆市端州区端州区黄岗街道嘉湖社区</t>
  </si>
  <si>
    <t>广医四院</t>
  </si>
  <si>
    <t>俞昌</t>
  </si>
  <si>
    <t>151912197109156268</t>
  </si>
  <si>
    <t>175002268@aol.com</t>
  </si>
  <si>
    <t>广东省肇庆市端州区端州区黄岗街道河旁社区</t>
  </si>
  <si>
    <t>番禺中医院</t>
  </si>
  <si>
    <t>韦岫</t>
  </si>
  <si>
    <t>612824197210159427</t>
  </si>
  <si>
    <t>175002269@mail.com</t>
  </si>
  <si>
    <t>广东省肇庆市端州区端州区黄岗街道东岗社区</t>
  </si>
  <si>
    <t>广州越秀区妇幼保健院</t>
  </si>
  <si>
    <t>廉虹眈</t>
  </si>
  <si>
    <t>452980198408067467</t>
  </si>
  <si>
    <t>175002270@walla.com</t>
  </si>
  <si>
    <t>广东省肇庆市端州区端州区黄岗街道沙湖社区</t>
  </si>
  <si>
    <t>白云区第一人民医院</t>
  </si>
  <si>
    <t>张奎</t>
  </si>
  <si>
    <t>223441197006280663</t>
  </si>
  <si>
    <t>175002271@inbox.com</t>
  </si>
  <si>
    <t>广东省肇庆市端州区端州区黄岗街道石牌社区</t>
  </si>
  <si>
    <t>天河区中医院</t>
  </si>
  <si>
    <t>卞社昱</t>
  </si>
  <si>
    <t>337961198003266616</t>
  </si>
  <si>
    <t>175002272@live.com</t>
  </si>
  <si>
    <t>广东省肇庆市端州区端州区黄岗街道大冲社区</t>
  </si>
  <si>
    <t>从化中医院</t>
  </si>
  <si>
    <t>@0357.net</t>
  </si>
  <si>
    <t>杨纣</t>
  </si>
  <si>
    <t>412662198708283489</t>
  </si>
  <si>
    <t>175002273@qq.com</t>
  </si>
  <si>
    <t>广东省肇庆市端州区端州区黄岗街道下黄岗一社区</t>
  </si>
  <si>
    <t>广东药科大学附属第二医院</t>
  </si>
  <si>
    <t>@165.com</t>
  </si>
  <si>
    <t>平届室</t>
  </si>
  <si>
    <t>157906198911188853</t>
  </si>
  <si>
    <t>175002274@0357.net</t>
  </si>
  <si>
    <t>广东省肇庆市端州区端州区黄岗街道蓝塘社区</t>
  </si>
  <si>
    <t>广州市越秀区中医医院</t>
  </si>
  <si>
    <r>
      <rPr>
        <sz val="10.5"/>
        <color rgb="FF333333"/>
        <rFont val="微软雅黑"/>
        <family val="2"/>
        <charset val="134"/>
      </rPr>
      <t>@165.net          </t>
    </r>
    <r>
      <rPr>
        <sz val="10.5"/>
        <color rgb="FF333333"/>
        <rFont val="微软雅黑"/>
        <family val="2"/>
        <charset val="134"/>
      </rPr>
      <t> </t>
    </r>
  </si>
  <si>
    <t>沈沐柴</t>
  </si>
  <si>
    <t>328213198704201814</t>
  </si>
  <si>
    <t>175002275@165.com</t>
  </si>
  <si>
    <t>广东省肇庆市端州区端州区黄岗街道下黄岗二社区</t>
  </si>
  <si>
    <t>荔湾区中医院</t>
  </si>
  <si>
    <r>
      <rPr>
        <sz val="10.5"/>
        <color rgb="FF333333"/>
        <rFont val="微软雅黑"/>
        <family val="2"/>
        <charset val="134"/>
      </rPr>
      <t>@265.net                            </t>
    </r>
    <r>
      <rPr>
        <sz val="10.5"/>
        <color rgb="FF333333"/>
        <rFont val="微软雅黑"/>
        <family val="2"/>
        <charset val="134"/>
      </rPr>
      <t> </t>
    </r>
  </si>
  <si>
    <t>李泓</t>
  </si>
  <si>
    <t>158377197301274550</t>
  </si>
  <si>
    <t>175002276@165.net           </t>
  </si>
  <si>
    <t>广东省肇庆市端州区端州区睦岗街道桂林街社区</t>
  </si>
  <si>
    <t>广州市皮肤病防治所</t>
  </si>
  <si>
    <t>@3723.net  </t>
  </si>
  <si>
    <t>周韦</t>
  </si>
  <si>
    <t>340186197705139956</t>
  </si>
  <si>
    <t>175002277@265.net                             </t>
  </si>
  <si>
    <t>广东省肇庆市端州区端州区睦岗街道龙塘社区</t>
  </si>
  <si>
    <t>越秀区儿童医院</t>
  </si>
  <si>
    <t>施负</t>
  </si>
  <si>
    <t>365362198704297995</t>
  </si>
  <si>
    <t>175002278@3723.net  </t>
  </si>
  <si>
    <t>广东省肇庆市端州区端州区睦岗街道站北社区</t>
  </si>
  <si>
    <t>广东省皮肤病医院</t>
  </si>
  <si>
    <t>郝板</t>
  </si>
  <si>
    <t>234258198905115683</t>
  </si>
  <si>
    <t>175002279@yeah.net</t>
  </si>
  <si>
    <t>广东省肇庆市端州区端州区睦岗街道站北西社区</t>
  </si>
  <si>
    <t>石楼人民医院</t>
  </si>
  <si>
    <t>朱徇</t>
  </si>
  <si>
    <t>125802197404015331</t>
  </si>
  <si>
    <t>175002280@googlemail.com</t>
  </si>
  <si>
    <t>广东省肇庆市端州区端州区睦岗街道玑东社区</t>
  </si>
  <si>
    <t>广东省计划生育专科医院</t>
  </si>
  <si>
    <t>周禹届</t>
  </si>
  <si>
    <t>120865197403140809</t>
  </si>
  <si>
    <t>175002281@mail.com</t>
  </si>
  <si>
    <t>广东省肇庆市端州区端州区睦岗街道蕉园社区</t>
  </si>
  <si>
    <t>荔湾区第二人民医院</t>
  </si>
  <si>
    <t>岑姚</t>
  </si>
  <si>
    <t>456024197307016981</t>
  </si>
  <si>
    <t>175002282@gmail.com</t>
  </si>
  <si>
    <t>广东省肇庆市端州区端州区睦岗街道三村社区</t>
  </si>
  <si>
    <t>海珠区妇幼保健院</t>
  </si>
  <si>
    <t>袁姜柔</t>
  </si>
  <si>
    <t>659267198603226948</t>
  </si>
  <si>
    <t>175002283@yahoo.com</t>
  </si>
  <si>
    <t>广东省肇庆市端州区端州区睦岗街道大洲社区</t>
  </si>
  <si>
    <t>白云区第二人民医院</t>
  </si>
  <si>
    <t>范怡舍</t>
  </si>
  <si>
    <t>311504197209210320</t>
  </si>
  <si>
    <t>175002284@msn.com</t>
  </si>
  <si>
    <t>广东省肇庆市端州区端州区睦岗街道睦岗社区</t>
  </si>
  <si>
    <t>黄埔中医院</t>
  </si>
  <si>
    <t>萧科</t>
  </si>
  <si>
    <t>659314196908176610</t>
  </si>
  <si>
    <t>175002285@hotmail.com</t>
  </si>
  <si>
    <t>广东省肇庆市端州区端州区睦岗街道棠下社区</t>
  </si>
  <si>
    <t>广州德伦口腔门诊部</t>
  </si>
  <si>
    <t>李帝皆</t>
  </si>
  <si>
    <t>211969197704144380</t>
  </si>
  <si>
    <t>175002286@aol.com</t>
  </si>
  <si>
    <t>广东省肇庆市端州区端州区睦岗街道大龙社区</t>
  </si>
  <si>
    <t>黄埔区红十字会医院</t>
  </si>
  <si>
    <t>赵烟</t>
  </si>
  <si>
    <t>469625198310236090</t>
  </si>
  <si>
    <t>175002287@ask.com</t>
  </si>
  <si>
    <t>广东省肇庆市端州区端州区睦岗街道兰龙社区</t>
  </si>
  <si>
    <t>广州和睦家医院</t>
  </si>
  <si>
    <t>皮眈</t>
  </si>
  <si>
    <t>631714198308318734</t>
  </si>
  <si>
    <t>175002288@hotmail.com</t>
  </si>
  <si>
    <t>广东省肇庆市鼎湖区坑口街道办事处万福社区</t>
  </si>
  <si>
    <t>胡忠医院</t>
  </si>
  <si>
    <t>平河券</t>
  </si>
  <si>
    <t>139130197205248444</t>
  </si>
  <si>
    <t>175002289@msn.com</t>
  </si>
  <si>
    <t>广东省肇庆市鼎湖区坑口街道办事处苏村社区</t>
  </si>
  <si>
    <t>天河区妇幼保健院</t>
  </si>
  <si>
    <t>花轨眄</t>
  </si>
  <si>
    <t>330267198009117149</t>
  </si>
  <si>
    <t>175002290@yahoo.com</t>
  </si>
  <si>
    <t>广东省肇庆市鼎湖区坑口街道办事处蕉园社区</t>
  </si>
  <si>
    <t>番禺第二人民医院</t>
  </si>
  <si>
    <t>卞妊匍</t>
  </si>
  <si>
    <t>317250198009179523</t>
  </si>
  <si>
    <t>175002291@gmail.com</t>
  </si>
  <si>
    <t>广东省肇庆市鼎湖区坑口街道办事处迪村社区</t>
  </si>
  <si>
    <t>医和你诊疗中心</t>
  </si>
  <si>
    <t>傅奉室</t>
  </si>
  <si>
    <t>440195197006044700</t>
  </si>
  <si>
    <t>175002292@aim.com</t>
  </si>
  <si>
    <t>广东省肇庆市鼎湖区坑口街道办事处罗隐社区</t>
  </si>
  <si>
    <t>增城区妇幼保健院</t>
  </si>
  <si>
    <t>孔香拉</t>
  </si>
  <si>
    <t>442437197609075730</t>
  </si>
  <si>
    <t>175002293@aol.com</t>
  </si>
  <si>
    <t>广东省肇庆市鼎湖区坑口街道办事处后沥社区</t>
  </si>
  <si>
    <t>广州市第一人民医院南沙医院</t>
  </si>
  <si>
    <t>傅峙</t>
  </si>
  <si>
    <t>421960197911091895</t>
  </si>
  <si>
    <t>175002294@mail.com</t>
  </si>
  <si>
    <t>广东省肇庆市鼎湖区桂城街道办事处第一社区</t>
  </si>
  <si>
    <t>广东省工人医院</t>
  </si>
  <si>
    <t>凤炭</t>
  </si>
  <si>
    <t>439161198905057624</t>
  </si>
  <si>
    <t>175002295@walla.com</t>
  </si>
  <si>
    <t>广东省肇庆市鼎湖区桂城街道办事处水坑一社区</t>
  </si>
  <si>
    <t>南方医科大学江都医院</t>
  </si>
  <si>
    <t>史纣</t>
  </si>
  <si>
    <t>373414197112145020</t>
  </si>
  <si>
    <t>175002296@inbox.com</t>
  </si>
  <si>
    <t>广东省肇庆市鼎湖区桂城街道办事处水坑二社区</t>
  </si>
  <si>
    <t>广东省结核病控制中心</t>
  </si>
  <si>
    <t>苏建</t>
  </si>
  <si>
    <t>115268198802159556</t>
  </si>
  <si>
    <t>175002297@live.com</t>
  </si>
  <si>
    <t>广东省肇庆市鼎湖区桂城街道办事处山田社区</t>
  </si>
  <si>
    <t>南方医科大学第五附属医院</t>
  </si>
  <si>
    <t>@0358.net</t>
  </si>
  <si>
    <t>殷帅眄</t>
  </si>
  <si>
    <t>511331196911205312</t>
  </si>
  <si>
    <t>175002298@qq.com</t>
  </si>
  <si>
    <t>广东省肇庆市鼎湖区桂城街道办事处龙一社区</t>
  </si>
  <si>
    <t>白云区人民医院</t>
  </si>
  <si>
    <t>@166.com</t>
  </si>
  <si>
    <t>袁朋争</t>
  </si>
  <si>
    <t>113430197511193857</t>
  </si>
  <si>
    <t>175002299@0358.net</t>
  </si>
  <si>
    <t>广东省肇庆市鼎湖区广利街道办事处广利社区</t>
  </si>
  <si>
    <t>广东省水电医院</t>
  </si>
  <si>
    <r>
      <rPr>
        <sz val="10.5"/>
        <color rgb="FF333333"/>
        <rFont val="微软雅黑"/>
        <family val="2"/>
        <charset val="134"/>
      </rPr>
      <t>@166.net          </t>
    </r>
    <r>
      <rPr>
        <sz val="10.5"/>
        <color rgb="FF333333"/>
        <rFont val="微软雅黑"/>
        <family val="2"/>
        <charset val="134"/>
      </rPr>
      <t> </t>
    </r>
  </si>
  <si>
    <t>苗姝</t>
  </si>
  <si>
    <t>157771198305282506</t>
  </si>
  <si>
    <t>175002300@166.com</t>
  </si>
  <si>
    <t>广东省肇庆市鼎湖区广利街道办事处长利社区</t>
  </si>
  <si>
    <t>新塘医院</t>
  </si>
  <si>
    <r>
      <rPr>
        <sz val="10.5"/>
        <color rgb="FF333333"/>
        <rFont val="微软雅黑"/>
        <family val="2"/>
        <charset val="134"/>
      </rPr>
      <t>@266.net                            </t>
    </r>
    <r>
      <rPr>
        <sz val="10.5"/>
        <color rgb="FF333333"/>
        <rFont val="微软雅黑"/>
        <family val="2"/>
        <charset val="134"/>
      </rPr>
      <t> </t>
    </r>
  </si>
  <si>
    <t>柳舍</t>
  </si>
  <si>
    <t>366101197007236025</t>
  </si>
  <si>
    <t>175002301@166.net           </t>
  </si>
  <si>
    <t>广东省肇庆市鼎湖区广利街道办事处彭寿社区</t>
  </si>
  <si>
    <t>福田区中医院</t>
  </si>
  <si>
    <t>@3724.net  </t>
  </si>
  <si>
    <t>鲁匍九</t>
  </si>
  <si>
    <t>361321198812050269</t>
  </si>
  <si>
    <t>175002302@266.net                             </t>
  </si>
  <si>
    <t>广东省肇庆市鼎湖区广利街道办事处黎桥社区</t>
  </si>
  <si>
    <t>广州越秀圣贝口腔门诊部</t>
  </si>
  <si>
    <t>褚券突</t>
  </si>
  <si>
    <t>649429198504222203</t>
  </si>
  <si>
    <t>175002303@3724.net  </t>
  </si>
  <si>
    <t>广东省肇庆市鼎湖区广利街道办事处朝南社区</t>
  </si>
  <si>
    <t>广州市花都区人民医院</t>
  </si>
  <si>
    <t>朱泉表</t>
  </si>
  <si>
    <t>501586198410054768</t>
  </si>
  <si>
    <t>175002304@yeah.net</t>
  </si>
  <si>
    <t>广东省肇庆市鼎湖区广利街道办事处塘口社区</t>
  </si>
  <si>
    <t>花都区第二人民医院</t>
  </si>
  <si>
    <t>云易</t>
  </si>
  <si>
    <t>358689198605199255</t>
  </si>
  <si>
    <t>175002305@googlemail.com</t>
  </si>
  <si>
    <t>广东省肇庆市鼎湖区广利街道办事处砚洲社区</t>
  </si>
  <si>
    <t>民航广州医院</t>
  </si>
  <si>
    <t>安俏</t>
  </si>
  <si>
    <t>455367198311240065</t>
  </si>
  <si>
    <t>175002306@mail.com</t>
  </si>
  <si>
    <t>广东省肇庆市鼎湖区广利街道办事处龙头社区</t>
  </si>
  <si>
    <t>荔湾区人民医院</t>
  </si>
  <si>
    <t>郎明</t>
  </si>
  <si>
    <t>341415196803225927</t>
  </si>
  <si>
    <t>175002307@gmail.com</t>
  </si>
  <si>
    <t>广东省肇庆市鼎湖区广利街道办事处龙二社区</t>
  </si>
  <si>
    <t>荔湾区妇幼保健院</t>
  </si>
  <si>
    <t>卜柱祈</t>
  </si>
  <si>
    <t>354301196802146409</t>
  </si>
  <si>
    <t>175002308@yahoo.com</t>
  </si>
  <si>
    <t>广东省肇庆市鼎湖区广利街道办事处院主一社区</t>
  </si>
  <si>
    <t>番禺区南村医院</t>
  </si>
  <si>
    <t>韩柔炙</t>
  </si>
  <si>
    <t>364256198004281865</t>
  </si>
  <si>
    <t>175002309@msn.com</t>
  </si>
  <si>
    <t>广东省肇庆市鼎湖区广利街道办事处院主二社区</t>
  </si>
  <si>
    <t>海珠区中医院</t>
  </si>
  <si>
    <t>康美旭</t>
  </si>
  <si>
    <t>417196198404140649</t>
  </si>
  <si>
    <t>175002310@hotmail.com</t>
  </si>
  <si>
    <t>广东省肇庆市鼎湖区广利街道办事处桥林社区</t>
  </si>
  <si>
    <t>南沙区第六人民医院</t>
  </si>
  <si>
    <t>郎冠彦</t>
  </si>
  <si>
    <t>154230198302185721</t>
  </si>
  <si>
    <t>175002311@aol.com</t>
  </si>
  <si>
    <t>广东省肇庆市鼎湖区永安镇永安社区</t>
  </si>
  <si>
    <t>南沙区中医医院</t>
  </si>
  <si>
    <t>尹妆</t>
  </si>
  <si>
    <t>432513196903165660</t>
  </si>
  <si>
    <t>175002312@ask.com</t>
  </si>
  <si>
    <t>广东省肇庆市鼎湖区永安镇横布社区</t>
  </si>
  <si>
    <t>燕岭医院</t>
  </si>
  <si>
    <t>殷侵盲</t>
  </si>
  <si>
    <t>621769198906275807</t>
  </si>
  <si>
    <t>175002313@hotmail.com</t>
  </si>
  <si>
    <t>广东省肇庆市鼎湖区永安镇永安村</t>
  </si>
  <si>
    <t>天河区人民医院</t>
  </si>
  <si>
    <t>赵彼昨</t>
  </si>
  <si>
    <t>532348198502241538</t>
  </si>
  <si>
    <t>175002314@msn.com</t>
  </si>
  <si>
    <t>广东省肇庆市鼎湖区永安镇横槎村</t>
  </si>
  <si>
    <t>广东省工伤康复医院</t>
  </si>
  <si>
    <t>窦奎</t>
  </si>
  <si>
    <t>139483196808034445</t>
  </si>
  <si>
    <t>175002315@yahoo.com</t>
  </si>
  <si>
    <t>广东省肇庆市鼎湖区永安镇桂溪村</t>
  </si>
  <si>
    <t>广州市荔湾区口腔医院</t>
  </si>
  <si>
    <t>邹厚杷</t>
  </si>
  <si>
    <t>135757198105229337</t>
  </si>
  <si>
    <t>175002316@gmail.com</t>
  </si>
  <si>
    <t>广东省肇庆市鼎湖区永安镇夏江村</t>
  </si>
  <si>
    <t>深圳市宝安区慢性病防治院</t>
  </si>
  <si>
    <t>乐飞</t>
  </si>
  <si>
    <t>411779198612091470</t>
  </si>
  <si>
    <t>175002317@aim.com</t>
  </si>
  <si>
    <t>广东省肇庆市鼎湖区永安镇四股村</t>
  </si>
  <si>
    <t>广州市番禺区新造医院</t>
  </si>
  <si>
    <t>常昱俗</t>
  </si>
  <si>
    <t>469185198207241555</t>
  </si>
  <si>
    <t>175002318@aol.com</t>
  </si>
  <si>
    <t>广东省肇庆市鼎湖区永安镇高兰村</t>
  </si>
  <si>
    <t>番禺区钟村医院</t>
  </si>
  <si>
    <t>葛其</t>
  </si>
  <si>
    <t>313414198411143702</t>
  </si>
  <si>
    <t>175002319@mail.com</t>
  </si>
  <si>
    <t>广东省肇庆市鼎湖区永安镇新朝村</t>
  </si>
  <si>
    <t>南沙区第一人民医院</t>
  </si>
  <si>
    <t>华柁和</t>
  </si>
  <si>
    <t>353953198111262809</t>
  </si>
  <si>
    <t>175002320@walla.com</t>
  </si>
  <si>
    <t>广东省肇庆市鼎湖区永安镇大朗村</t>
  </si>
  <si>
    <t>白云区第三人民医院</t>
  </si>
  <si>
    <t>何况社</t>
  </si>
  <si>
    <t>611784197210076524</t>
  </si>
  <si>
    <t>175002321@inbox.com</t>
  </si>
  <si>
    <t>广东省肇庆市鼎湖区永安镇甫草村</t>
  </si>
  <si>
    <t>龙洞人民医院</t>
  </si>
  <si>
    <t>陈长</t>
  </si>
  <si>
    <t>175002322@live.com</t>
  </si>
  <si>
    <t>广东省肇庆市鼎湖区永安镇江溪村</t>
  </si>
  <si>
    <t>广东省第一荣军医院</t>
  </si>
  <si>
    <t>@0359.net</t>
  </si>
  <si>
    <t>邹栅幽</t>
  </si>
  <si>
    <t>175002323@qq.com</t>
  </si>
  <si>
    <t>广东省肇庆市鼎湖区永安镇苍南村</t>
  </si>
  <si>
    <t>白云区妇幼保健院</t>
  </si>
  <si>
    <t>@167.com</t>
  </si>
  <si>
    <t>尹保姹</t>
  </si>
  <si>
    <t>460524197607017575</t>
  </si>
  <si>
    <t>175002324@0359.net</t>
  </si>
  <si>
    <t>广东省肇庆市鼎湖区永安镇双布村</t>
  </si>
  <si>
    <t>广州军区广州总医院一五七分院</t>
  </si>
  <si>
    <r>
      <rPr>
        <sz val="10.5"/>
        <color rgb="FF333333"/>
        <rFont val="微软雅黑"/>
        <family val="2"/>
        <charset val="134"/>
      </rPr>
      <t>@167.net          </t>
    </r>
    <r>
      <rPr>
        <sz val="10.5"/>
        <color rgb="FF333333"/>
        <rFont val="微软雅黑"/>
        <family val="2"/>
        <charset val="134"/>
      </rPr>
      <t> </t>
    </r>
  </si>
  <si>
    <t>尹杷</t>
  </si>
  <si>
    <t>231119198905034933</t>
  </si>
  <si>
    <t>175002325@167.com</t>
  </si>
  <si>
    <t>广东省肇庆市鼎湖区永安镇新村</t>
  </si>
  <si>
    <t>石井人民医院</t>
  </si>
  <si>
    <r>
      <rPr>
        <sz val="10.5"/>
        <color rgb="FF333333"/>
        <rFont val="微软雅黑"/>
        <family val="2"/>
        <charset val="134"/>
      </rPr>
      <t>@267.net                            </t>
    </r>
    <r>
      <rPr>
        <sz val="10.5"/>
        <color rgb="FF333333"/>
        <rFont val="微软雅黑"/>
        <family val="2"/>
        <charset val="134"/>
      </rPr>
      <t> </t>
    </r>
  </si>
  <si>
    <t>傅昌</t>
  </si>
  <si>
    <t>441195197608312942</t>
  </si>
  <si>
    <t>175002326@167.net           </t>
  </si>
  <si>
    <t>广东省肇庆市鼎湖区永安镇岐洲村</t>
  </si>
  <si>
    <t>花东镇花侨卫生院</t>
  </si>
  <si>
    <t>@3725.net  </t>
  </si>
  <si>
    <t>方佳</t>
  </si>
  <si>
    <t>502381198508086039</t>
  </si>
  <si>
    <t>175002327@267.net                             </t>
  </si>
  <si>
    <t>广东省肇庆市鼎湖区永安镇大社村</t>
  </si>
  <si>
    <t>番禺区慢性病防治站</t>
  </si>
  <si>
    <t>雷表</t>
  </si>
  <si>
    <t>460437197101018624</t>
  </si>
  <si>
    <t>175002328@3725.net  </t>
  </si>
  <si>
    <t>广东省肇庆市鼎湖区永安镇贝水村</t>
  </si>
  <si>
    <t>南方医科大学附属何贤纪念医院</t>
  </si>
  <si>
    <t>郑怕耶</t>
  </si>
  <si>
    <t>175002329@yeah.net</t>
  </si>
  <si>
    <t>广东省肇庆市鼎湖区永安镇五南村</t>
  </si>
  <si>
    <t>广东工业大学医院</t>
  </si>
  <si>
    <t>孟亭</t>
  </si>
  <si>
    <t>648138198709010099</t>
  </si>
  <si>
    <t>175002330@googlemail.com</t>
  </si>
  <si>
    <t>广东省肇庆市鼎湖区永安镇长涌村</t>
  </si>
  <si>
    <t>广州市中西结合医院</t>
  </si>
  <si>
    <t>郎俗明</t>
  </si>
  <si>
    <t>545481198404238915</t>
  </si>
  <si>
    <t>175002331@mail.com</t>
  </si>
  <si>
    <t>广东省肇庆市鼎湖区沙浦镇沙浦社区</t>
  </si>
  <si>
    <t>广州市荔湾区第三人民医院</t>
  </si>
  <si>
    <t>昌姹俐</t>
  </si>
  <si>
    <t>175002332@gmail.com</t>
  </si>
  <si>
    <t>广东省肇庆市鼎湖区沙浦镇桃一村</t>
  </si>
  <si>
    <t>广州市荔湾区骨伤科医院</t>
  </si>
  <si>
    <t>唐南</t>
  </si>
  <si>
    <t>367997198501301826</t>
  </si>
  <si>
    <t>175002333@yahoo.com</t>
  </si>
  <si>
    <t>广东省肇庆市鼎湖区沙浦镇桃二村</t>
  </si>
  <si>
    <t>广州市番禺区南村镇社区卫生服务中心</t>
  </si>
  <si>
    <t>何枚</t>
  </si>
  <si>
    <t>546766198505230486</t>
  </si>
  <si>
    <t>175002334@msn.com</t>
  </si>
  <si>
    <t>广东省肇庆市鼎湖区沙浦镇沙一村</t>
  </si>
  <si>
    <t>广州花都花山医院</t>
  </si>
  <si>
    <t>任府</t>
  </si>
  <si>
    <t>227521198007076050</t>
  </si>
  <si>
    <t>175002335@hotmail.com</t>
  </si>
  <si>
    <t>广东省肇庆市鼎湖区沙浦镇沙二村</t>
  </si>
  <si>
    <t>南沙区第三人民医院</t>
  </si>
  <si>
    <t>彭怠食</t>
  </si>
  <si>
    <t>501614198207109041</t>
  </si>
  <si>
    <t>175002336@aol.com</t>
  </si>
  <si>
    <t>广东省肇庆市鼎湖区沙浦镇沙三村</t>
  </si>
  <si>
    <t>花都区花东镇中心卫生院</t>
  </si>
  <si>
    <t>韩俄和</t>
  </si>
  <si>
    <t>636075198102092436</t>
  </si>
  <si>
    <t>175002337@ask.com</t>
  </si>
  <si>
    <t>广东省肇庆市鼎湖区沙浦镇沙四村</t>
  </si>
  <si>
    <t>白云区三元里街社区卫生服务中心</t>
  </si>
  <si>
    <t>冯姣</t>
  </si>
  <si>
    <t>634013197609148711</t>
  </si>
  <si>
    <t>175002338@hotmail.com</t>
  </si>
  <si>
    <t>广东省肇庆市鼎湖区沙浦镇黄布沙村</t>
  </si>
  <si>
    <t>白云区嘉禾社区卫生服务中心</t>
  </si>
  <si>
    <t>金酉</t>
  </si>
  <si>
    <t>156050198705260085</t>
  </si>
  <si>
    <t>175002339@msn.com</t>
  </si>
  <si>
    <t>广东省肇庆市鼎湖区沙浦镇苏一村</t>
  </si>
  <si>
    <t>华南师范大学医院</t>
  </si>
  <si>
    <t>马舍</t>
  </si>
  <si>
    <t>341899196907177055</t>
  </si>
  <si>
    <t>175002340@yahoo.com</t>
  </si>
  <si>
    <t>广东省肇庆市鼎湖区沙浦镇苏二村</t>
  </si>
  <si>
    <t>化龙医院</t>
  </si>
  <si>
    <t>平韦</t>
  </si>
  <si>
    <t>133268197702268151</t>
  </si>
  <si>
    <t>175002341@gmail.com</t>
  </si>
  <si>
    <t>广东省肇庆市鼎湖区沙浦镇苏三村</t>
  </si>
  <si>
    <t>广州市市政集团有限公司职工医院</t>
  </si>
  <si>
    <t>卫姿冒</t>
  </si>
  <si>
    <t>624018197402015030</t>
  </si>
  <si>
    <t>175002342@aim.com</t>
  </si>
  <si>
    <t>广东省肇庆市鼎湖区沙浦镇典一村</t>
  </si>
  <si>
    <t>广州市民政局精神病院</t>
  </si>
  <si>
    <t>岑门昱</t>
  </si>
  <si>
    <t>446980197804069564</t>
  </si>
  <si>
    <t>175002343@aol.com</t>
  </si>
  <si>
    <t>广东省肇庆市鼎湖区沙浦镇典二村</t>
  </si>
  <si>
    <t>昌岗街社区卫生服务中心</t>
  </si>
  <si>
    <t>史炊哀</t>
  </si>
  <si>
    <t>449600198711202265</t>
  </si>
  <si>
    <t>175002344@mail.com</t>
  </si>
  <si>
    <t>广东省肇庆市鼎湖区沙浦镇典三村</t>
  </si>
  <si>
    <t>广州市越秀区东山街社区卫生服务中心</t>
  </si>
  <si>
    <t>唐奏</t>
  </si>
  <si>
    <t>116309197104300271</t>
  </si>
  <si>
    <t>175002345@walla.com</t>
  </si>
  <si>
    <t>广东省肇庆市鼎湖区凤凰镇凤凰社区</t>
  </si>
  <si>
    <t>梅州市第二中医院</t>
  </si>
  <si>
    <t>尹急彼</t>
  </si>
  <si>
    <t>541636197608104613</t>
  </si>
  <si>
    <t>175002346@inbox.com</t>
  </si>
  <si>
    <t>广东省肇庆市鼎湖区凤凰镇新凤村</t>
  </si>
  <si>
    <t>朱村街社区卫生服务中心</t>
  </si>
  <si>
    <t>滕治妆</t>
  </si>
  <si>
    <t>656184197109137940</t>
  </si>
  <si>
    <t>175002347@live.com</t>
  </si>
  <si>
    <t>广东省肇庆市鼎湖区凤凰镇白石坑村</t>
  </si>
  <si>
    <t>太和人民医院</t>
  </si>
  <si>
    <t>@0360.net</t>
  </si>
  <si>
    <t>褚耶徇</t>
  </si>
  <si>
    <t>212044197907034902</t>
  </si>
  <si>
    <t>175002348@qq.com</t>
  </si>
  <si>
    <t>广东省肇庆市鼎湖区凤凰镇高鹤村</t>
  </si>
  <si>
    <t>石基人民医院</t>
  </si>
  <si>
    <t>@168.com</t>
  </si>
  <si>
    <t>朱柚珏</t>
  </si>
  <si>
    <t>546888198712023195</t>
  </si>
  <si>
    <t>175002349@0360.net</t>
  </si>
  <si>
    <t>广东省肇庆市鼎湖区凤凰镇良田村</t>
  </si>
  <si>
    <t>石碁人民医院</t>
  </si>
  <si>
    <r>
      <rPr>
        <sz val="10.5"/>
        <color rgb="FF333333"/>
        <rFont val="微软雅黑"/>
        <family val="2"/>
        <charset val="134"/>
      </rPr>
      <t>@168.net          </t>
    </r>
    <r>
      <rPr>
        <sz val="10.5"/>
        <color rgb="FF333333"/>
        <rFont val="微软雅黑"/>
        <family val="2"/>
        <charset val="134"/>
      </rPr>
      <t> </t>
    </r>
  </si>
  <si>
    <t>赵法炷</t>
  </si>
  <si>
    <t>312861197503202964</t>
  </si>
  <si>
    <t>175002350@168.com</t>
  </si>
  <si>
    <t>广东省肇庆市鼎湖区凤凰镇南寮村</t>
  </si>
  <si>
    <t>广药三院</t>
  </si>
  <si>
    <r>
      <rPr>
        <sz val="10.5"/>
        <color rgb="FF333333"/>
        <rFont val="微软雅黑"/>
        <family val="2"/>
        <charset val="134"/>
      </rPr>
      <t>@268.net                            </t>
    </r>
    <r>
      <rPr>
        <sz val="10.5"/>
        <color rgb="FF333333"/>
        <rFont val="微软雅黑"/>
        <family val="2"/>
        <charset val="134"/>
      </rPr>
      <t> </t>
    </r>
  </si>
  <si>
    <t>贺妊</t>
  </si>
  <si>
    <t>624666197706305732</t>
  </si>
  <si>
    <t>175002351@168.net           </t>
  </si>
  <si>
    <t>广东省肇庆市鼎湖区凤凰镇南坑村</t>
  </si>
  <si>
    <t>番禺区岐山医院</t>
  </si>
  <si>
    <t>@3726.net  </t>
  </si>
  <si>
    <t>邬炳</t>
  </si>
  <si>
    <t>318074197804062504</t>
  </si>
  <si>
    <t>175002352@268.net                             </t>
  </si>
  <si>
    <t>广东省肇庆市鼎湖区凤凰镇田心村</t>
  </si>
  <si>
    <t>萝岗区中医医院</t>
  </si>
  <si>
    <t>蒋姹</t>
  </si>
  <si>
    <t>628391197505248566</t>
  </si>
  <si>
    <t>175002353@3726.net  </t>
  </si>
  <si>
    <t>广东省肇庆市鼎湖区凤凰镇上水田村</t>
  </si>
  <si>
    <t>阳春口腔医院</t>
  </si>
  <si>
    <t>齐柯</t>
  </si>
  <si>
    <t>235456198404163067</t>
  </si>
  <si>
    <t>175002354@yeah.net</t>
  </si>
  <si>
    <t>广东省肇庆市鼎湖区凤凰镇同古村</t>
  </si>
  <si>
    <t>南沙区妇幼保健院</t>
  </si>
  <si>
    <t>王峙</t>
  </si>
  <si>
    <t>152899198008013888</t>
  </si>
  <si>
    <t>175002355@googlemail.com</t>
  </si>
  <si>
    <t>广东省肇庆市鼎湖区莲花镇莲花社区</t>
  </si>
  <si>
    <t>深圳北大医院</t>
  </si>
  <si>
    <t>姜祉</t>
  </si>
  <si>
    <t>367634197011271631</t>
  </si>
  <si>
    <t>175002356@mail.com</t>
  </si>
  <si>
    <t>广东省肇庆市鼎湖区莲花镇依坑一村</t>
  </si>
  <si>
    <t>深圳市人民医院</t>
  </si>
  <si>
    <t>黄沿</t>
  </si>
  <si>
    <t>130995197802066585</t>
  </si>
  <si>
    <t>175002357@gmail.com</t>
  </si>
  <si>
    <t>广东省肇庆市鼎湖区莲花镇依坑二村</t>
  </si>
  <si>
    <t>深圳大学第一附属医院</t>
  </si>
  <si>
    <t>何某抱</t>
  </si>
  <si>
    <t>620910197607092651</t>
  </si>
  <si>
    <t>175002358@yahoo.com</t>
  </si>
  <si>
    <t>广东省肇庆市鼎湖区莲花镇曹王村</t>
  </si>
  <si>
    <t>深圳南山医院</t>
  </si>
  <si>
    <t>马拔禹</t>
  </si>
  <si>
    <t>466408198906125821</t>
  </si>
  <si>
    <t>175002359@msn.com</t>
  </si>
  <si>
    <t>广东省肇庆市鼎湖区莲花镇莲塘村</t>
  </si>
  <si>
    <t>深圳妇儿医院</t>
  </si>
  <si>
    <t>雷珏沐</t>
  </si>
  <si>
    <t>508384197812284700</t>
  </si>
  <si>
    <t>175002360@hotmail.com</t>
  </si>
  <si>
    <t>广东省肇庆市鼎湖区莲花镇分界村</t>
  </si>
  <si>
    <t>深圳儿童医院</t>
  </si>
  <si>
    <t>彭昭</t>
  </si>
  <si>
    <t>508629197202155277</t>
  </si>
  <si>
    <t>175002361@aol.com</t>
  </si>
  <si>
    <t>广东省肇庆市鼎湖区莲花镇六桥村</t>
  </si>
  <si>
    <t>福田医院</t>
  </si>
  <si>
    <t>卫易</t>
  </si>
  <si>
    <t>442894196910310327</t>
  </si>
  <si>
    <t>175002362@ask.com</t>
  </si>
  <si>
    <t>广东省肇庆市鼎湖区莲花镇大布村</t>
  </si>
  <si>
    <t>南方医科大学深圳医院</t>
  </si>
  <si>
    <t>蒋治昏</t>
  </si>
  <si>
    <t>455120197011209410</t>
  </si>
  <si>
    <t>175002363@hotmail.com</t>
  </si>
  <si>
    <t>广东省肇庆市鼎湖区莲花镇古遗村</t>
  </si>
  <si>
    <t>深圳市中医院</t>
  </si>
  <si>
    <t>伍妆衍</t>
  </si>
  <si>
    <t>150768198410091579</t>
  </si>
  <si>
    <t>175002364@msn.com</t>
  </si>
  <si>
    <t>广东省肇庆市鼎湖区莲花镇蔗村</t>
  </si>
  <si>
    <t>蛇口人民医院</t>
  </si>
  <si>
    <t>金和衍</t>
  </si>
  <si>
    <t>529646197209236290</t>
  </si>
  <si>
    <t>175002365@yahoo.com</t>
  </si>
  <si>
    <t>广东省肇庆市鼎湖区莲花镇罗布村</t>
  </si>
  <si>
    <t>深圳第三人民医院</t>
  </si>
  <si>
    <t>卫效</t>
  </si>
  <si>
    <t>421664198905213477</t>
  </si>
  <si>
    <t>175002366@gmail.com</t>
  </si>
  <si>
    <t>广东省肇庆市鼎湖区莲花镇布基村</t>
  </si>
  <si>
    <t>香港大学深圳医院</t>
  </si>
  <si>
    <t>袁侯</t>
  </si>
  <si>
    <t>122846197401308123</t>
  </si>
  <si>
    <t>175002367@aim.com</t>
  </si>
  <si>
    <t>广东省肇庆市鼎湖区莲花镇富廊村</t>
  </si>
  <si>
    <t>罗湖医院</t>
  </si>
  <si>
    <t>邬叛</t>
  </si>
  <si>
    <t>451305196809126914</t>
  </si>
  <si>
    <t>175002368@aol.com</t>
  </si>
  <si>
    <t>广东省肇庆市鼎湖区莲花镇崖州村</t>
  </si>
  <si>
    <t>宝安区人民医院</t>
  </si>
  <si>
    <t>史注红</t>
  </si>
  <si>
    <t>378913197706158835</t>
  </si>
  <si>
    <t>175002369@mail.com</t>
  </si>
  <si>
    <t>广东省肇庆市广宁县排沙镇排沙社区</t>
  </si>
  <si>
    <t>龙岗区人民医院</t>
  </si>
  <si>
    <t>严胃</t>
  </si>
  <si>
    <t>318339196904152148</t>
  </si>
  <si>
    <t>175002370@walla.com</t>
  </si>
  <si>
    <t>广东省肇庆市广宁县排沙镇春水社区</t>
  </si>
  <si>
    <t>深圳平乐骨伤科医院</t>
  </si>
  <si>
    <t>马招</t>
  </si>
  <si>
    <t>342221198404041890</t>
  </si>
  <si>
    <t>175002371@inbox.com</t>
  </si>
  <si>
    <t>广东省肇庆市广宁县排沙镇木蚌村</t>
  </si>
  <si>
    <t>深圳市康宁医院</t>
  </si>
  <si>
    <t>齐拔</t>
  </si>
  <si>
    <t>549599196906031798</t>
  </si>
  <si>
    <t>175002372@live.com</t>
  </si>
  <si>
    <t>广东省肇庆市广宁县排沙镇八一村</t>
  </si>
  <si>
    <t>宝安中心医院</t>
  </si>
  <si>
    <t>@0361.net</t>
  </si>
  <si>
    <t>孔沛</t>
  </si>
  <si>
    <t>619061196912142688</t>
  </si>
  <si>
    <t>175002373@qq.com</t>
  </si>
  <si>
    <t>广东省肇庆市广宁县排沙镇塘尾村</t>
  </si>
  <si>
    <t>深圳市宝安区妇幼保健院</t>
  </si>
  <si>
    <t>@169.com</t>
  </si>
  <si>
    <t>于页音</t>
  </si>
  <si>
    <t>611735197601299335</t>
  </si>
  <si>
    <t>175002374@0361.net</t>
  </si>
  <si>
    <t>广东省肇庆市广宁县排沙镇担垌村</t>
  </si>
  <si>
    <t>盐田区人民医院</t>
  </si>
  <si>
    <r>
      <rPr>
        <sz val="10.5"/>
        <color rgb="FF333333"/>
        <rFont val="微软雅黑"/>
        <family val="2"/>
        <charset val="134"/>
      </rPr>
      <t>@169.net          </t>
    </r>
    <r>
      <rPr>
        <sz val="10.5"/>
        <color rgb="FF333333"/>
        <rFont val="微软雅黑"/>
        <family val="2"/>
        <charset val="134"/>
      </rPr>
      <t> </t>
    </r>
  </si>
  <si>
    <t>平界</t>
  </si>
  <si>
    <t>657993198006192400</t>
  </si>
  <si>
    <t>175002375@169.com</t>
  </si>
  <si>
    <t>广东省肇庆市广宁县排沙镇南石咀村</t>
  </si>
  <si>
    <t>深圳市龙岗中心医院</t>
  </si>
  <si>
    <r>
      <rPr>
        <sz val="10.5"/>
        <color rgb="FF333333"/>
        <rFont val="微软雅黑"/>
        <family val="2"/>
        <charset val="134"/>
      </rPr>
      <t>@269.net                            </t>
    </r>
    <r>
      <rPr>
        <sz val="10.5"/>
        <color rgb="FF333333"/>
        <rFont val="微软雅黑"/>
        <family val="2"/>
        <charset val="134"/>
      </rPr>
      <t> </t>
    </r>
  </si>
  <si>
    <t>柳姝勇</t>
  </si>
  <si>
    <t>327601196911253199</t>
  </si>
  <si>
    <t>175002376@169.net           </t>
  </si>
  <si>
    <t>广东省肇庆市广宁县排沙镇蚌溪村</t>
  </si>
  <si>
    <t>深圳市肿瘤医院</t>
  </si>
  <si>
    <t>@3727.net  </t>
  </si>
  <si>
    <t>殷怠汾</t>
  </si>
  <si>
    <t>218536197105125284</t>
  </si>
  <si>
    <t>175002377@269.net                             </t>
  </si>
  <si>
    <t>广东省肇庆市广宁县排沙镇木源村</t>
  </si>
  <si>
    <t>福田妇幼保健院</t>
  </si>
  <si>
    <t>穆重痔</t>
  </si>
  <si>
    <t>620627197807154295</t>
  </si>
  <si>
    <t>175002378@3727.net  </t>
  </si>
  <si>
    <t>广东省肇庆市广宁县排沙镇大罗村</t>
  </si>
  <si>
    <t>深圳市人民龙华分院</t>
  </si>
  <si>
    <t>时查</t>
  </si>
  <si>
    <t>434320197905106591</t>
  </si>
  <si>
    <t>175002379@yeah.net</t>
  </si>
  <si>
    <t>广东省肇庆市广宁县排沙镇横坑村</t>
  </si>
  <si>
    <t>深圳市龙华区人民医院</t>
  </si>
  <si>
    <t>苗重秋</t>
  </si>
  <si>
    <t>526641198211240732</t>
  </si>
  <si>
    <t>175002380@googlemail.com</t>
  </si>
  <si>
    <t>广东省肇庆市广宁县排沙镇扶罗村</t>
  </si>
  <si>
    <t>沙井人民医院</t>
  </si>
  <si>
    <t>华析</t>
  </si>
  <si>
    <t>150847197009247781</t>
  </si>
  <si>
    <t>175002381@mail.com</t>
  </si>
  <si>
    <t>广东省肇庆市广宁县排沙镇沙心?村</t>
  </si>
  <si>
    <t>松岗人民医院</t>
  </si>
  <si>
    <t>窦威怠</t>
  </si>
  <si>
    <t>446828197803049761</t>
  </si>
  <si>
    <t>175002382@gmail.com</t>
  </si>
  <si>
    <t>广东省肇庆市广宁县排沙镇枫树坪村</t>
  </si>
  <si>
    <t>深圳大学总医院</t>
  </si>
  <si>
    <t>潘柏争</t>
  </si>
  <si>
    <t>340809198801047307</t>
  </si>
  <si>
    <t>175002383@yahoo.com</t>
  </si>
  <si>
    <t>广东省肇庆市广宁县潭布镇潭布社区</t>
  </si>
  <si>
    <t>深圳市龙华区中心医院</t>
  </si>
  <si>
    <t>罗急亟</t>
  </si>
  <si>
    <t>532953197711108022</t>
  </si>
  <si>
    <t>175002384@msn.com</t>
  </si>
  <si>
    <t>广东省肇庆市广宁县潭布镇坑头村</t>
  </si>
  <si>
    <t>深圳市龙岗区中医院</t>
  </si>
  <si>
    <t>殷岫</t>
  </si>
  <si>
    <t>373114197705118204</t>
  </si>
  <si>
    <t>175002385@hotmail.com</t>
  </si>
  <si>
    <t>广东省肇庆市广宁县潭布镇水寨村</t>
  </si>
  <si>
    <t>龙岗区妇幼保健院</t>
  </si>
  <si>
    <t>费注</t>
  </si>
  <si>
    <t>631421197801256901</t>
  </si>
  <si>
    <t>175002386@aol.com</t>
  </si>
  <si>
    <t>广东省肇庆市广宁县潭布镇社岗村</t>
  </si>
  <si>
    <t>深圳市眼科医院</t>
  </si>
  <si>
    <t>于帛妊</t>
  </si>
  <si>
    <t>442434197905238833</t>
  </si>
  <si>
    <t>175002387@ask.com</t>
  </si>
  <si>
    <t>广东省肇庆市广宁县潭布镇中华村</t>
  </si>
  <si>
    <t>宝安中医院</t>
  </si>
  <si>
    <t>岑姜柏</t>
  </si>
  <si>
    <t>230739197210015752</t>
  </si>
  <si>
    <t>175002388@hotmail.com</t>
  </si>
  <si>
    <t>广东省肇庆市广宁县潭布镇拆石村</t>
  </si>
  <si>
    <t>深圳市第十人民医院</t>
  </si>
  <si>
    <t>唐杭峙</t>
  </si>
  <si>
    <t>358903197610167835</t>
  </si>
  <si>
    <t>175002389@msn.com</t>
  </si>
  <si>
    <t>广东省肇庆市广宁县潭布镇贝垌村</t>
  </si>
  <si>
    <t>希玛眼科医院</t>
  </si>
  <si>
    <t>唐枇</t>
  </si>
  <si>
    <t>650517198511278271</t>
  </si>
  <si>
    <t>175002390@yahoo.com</t>
  </si>
  <si>
    <t>广东省肇庆市广宁县潭布镇古楼村</t>
  </si>
  <si>
    <t>深圳市孙逸仙心血管医院</t>
  </si>
  <si>
    <t>华府</t>
  </si>
  <si>
    <t>126584197703065848</t>
  </si>
  <si>
    <t>175002391@gmail.com</t>
  </si>
  <si>
    <t>广东省肇庆市广宁县潭布镇带下村</t>
  </si>
  <si>
    <t>南山区妇幼保健院</t>
  </si>
  <si>
    <t>傅炳皇</t>
  </si>
  <si>
    <t>141054196908024009</t>
  </si>
  <si>
    <t>175002392@aim.com</t>
  </si>
  <si>
    <t>广东省肇庆市广宁县潭布镇严垌村</t>
  </si>
  <si>
    <t>龙岗区第三人民医院</t>
  </si>
  <si>
    <t>花纣</t>
  </si>
  <si>
    <t>156487197611225147</t>
  </si>
  <si>
    <t>175002393@aol.com</t>
  </si>
  <si>
    <t>广东省肇庆市广宁县潭布镇井屈村</t>
  </si>
  <si>
    <t>深圳市光明新区中心医院</t>
  </si>
  <si>
    <t>褚柚柏</t>
  </si>
  <si>
    <t>416788198301136966</t>
  </si>
  <si>
    <t>175002394@mail.com</t>
  </si>
  <si>
    <t>广东省肇庆市广宁县潭布镇前垌村</t>
  </si>
  <si>
    <t>深圳泰德口腔门诊部</t>
  </si>
  <si>
    <t>陶百胃</t>
  </si>
  <si>
    <t>152831198507289400</t>
  </si>
  <si>
    <t>175002395@walla.com</t>
  </si>
  <si>
    <t>广东省肇庆市广宁县潭布镇塘下村</t>
  </si>
  <si>
    <t>南山区慢性病防治院</t>
  </si>
  <si>
    <t>贺俟</t>
  </si>
  <si>
    <t>418366197501031657</t>
  </si>
  <si>
    <t>175002396@inbox.com</t>
  </si>
  <si>
    <t>广东省肇庆市广宁县潭布镇古灶村</t>
  </si>
  <si>
    <t>西丽人民医院</t>
  </si>
  <si>
    <t>廉炷</t>
  </si>
  <si>
    <t>650905198211195128</t>
  </si>
  <si>
    <t>175002397@live.com</t>
  </si>
  <si>
    <t>广东省肇庆市广宁县江屯镇江屯社区</t>
  </si>
  <si>
    <t>深圳美中宜和妇儿医院</t>
  </si>
  <si>
    <t>@0362.net</t>
  </si>
  <si>
    <t>窦枚姚</t>
  </si>
  <si>
    <t>371607198301272550</t>
  </si>
  <si>
    <t>175002398@qq.com</t>
  </si>
  <si>
    <t>广东省肇庆市广宁县江屯镇红旗村</t>
  </si>
  <si>
    <t>石岩人民医院</t>
  </si>
  <si>
    <t>@170.com</t>
  </si>
  <si>
    <t>范注虹</t>
  </si>
  <si>
    <t>123542198912091796</t>
  </si>
  <si>
    <t>175002399@0362.net</t>
  </si>
  <si>
    <t>广东省肇庆市广宁县江屯镇江联村</t>
  </si>
  <si>
    <t>福田区慢性病防治院</t>
  </si>
  <si>
    <r>
      <rPr>
        <sz val="10.5"/>
        <color rgb="FF333333"/>
        <rFont val="微软雅黑"/>
        <family val="2"/>
        <charset val="134"/>
      </rPr>
      <t>@170.net          </t>
    </r>
    <r>
      <rPr>
        <sz val="10.5"/>
        <color rgb="FF333333"/>
        <rFont val="微软雅黑"/>
        <family val="2"/>
        <charset val="134"/>
      </rPr>
      <t> </t>
    </r>
  </si>
  <si>
    <t>和致版</t>
  </si>
  <si>
    <t>635339198310065698</t>
  </si>
  <si>
    <t>175002400@170.com</t>
  </si>
  <si>
    <t>广东省肇庆市广宁县江屯镇营岗村</t>
  </si>
  <si>
    <t>深圳市龙岗区耳鼻咽喉医院</t>
  </si>
  <si>
    <r>
      <rPr>
        <sz val="10.5"/>
        <color rgb="FF333333"/>
        <rFont val="微软雅黑"/>
        <family val="2"/>
        <charset val="134"/>
      </rPr>
      <t>@270.net                            </t>
    </r>
    <r>
      <rPr>
        <sz val="10.5"/>
        <color rgb="FF333333"/>
        <rFont val="微软雅黑"/>
        <family val="2"/>
        <charset val="134"/>
      </rPr>
      <t> </t>
    </r>
  </si>
  <si>
    <t>范杯耶</t>
  </si>
  <si>
    <t>234960198709171652</t>
  </si>
  <si>
    <t>175002401@170.net           </t>
  </si>
  <si>
    <t>广东省肇庆市广宁县江屯镇江合村</t>
  </si>
  <si>
    <t>福永人民医院</t>
  </si>
  <si>
    <t>@3728.net  </t>
  </si>
  <si>
    <t>郎星</t>
  </si>
  <si>
    <t>218836197405087278</t>
  </si>
  <si>
    <t>175002402@270.net                             </t>
  </si>
  <si>
    <t>广东省肇庆市广宁县江屯镇新坑村</t>
  </si>
  <si>
    <t>罗湖区妇幼保健院</t>
  </si>
  <si>
    <t>郝促</t>
  </si>
  <si>
    <t>647393197304291414</t>
  </si>
  <si>
    <t>175002403@3728.net  </t>
  </si>
  <si>
    <t>广东省肇庆市广宁县江屯镇坑口村</t>
  </si>
  <si>
    <t>龙岗区第二人民医院</t>
  </si>
  <si>
    <t>雷泳</t>
  </si>
  <si>
    <t>469869197706109144</t>
  </si>
  <si>
    <t>175002404@yeah.net</t>
  </si>
  <si>
    <t>广东省肇庆市广宁县江屯镇大连村</t>
  </si>
  <si>
    <t>深圳市职业病防治院</t>
  </si>
  <si>
    <t>蒋柱</t>
  </si>
  <si>
    <t>379137196903164569</t>
  </si>
  <si>
    <t>175002405@googlemail.com</t>
  </si>
  <si>
    <t>广东省肇庆市广宁县江屯镇义和村</t>
  </si>
  <si>
    <t>罗湖区中医院</t>
  </si>
  <si>
    <t>安儿玫</t>
  </si>
  <si>
    <t>529426197004154779</t>
  </si>
  <si>
    <t>175002406@mail.com</t>
  </si>
  <si>
    <t>广东省肇庆市广宁县江屯镇水月村</t>
  </si>
  <si>
    <t>坪地人民医院</t>
  </si>
  <si>
    <t>章彦</t>
  </si>
  <si>
    <t>112829196903016890</t>
  </si>
  <si>
    <t>175002407@gmail.com</t>
  </si>
  <si>
    <t>广东省肇庆市广宁县江屯镇河口村</t>
  </si>
  <si>
    <t>龙岗区第四人民医院</t>
  </si>
  <si>
    <t>卞革</t>
  </si>
  <si>
    <t>531254196806075554</t>
  </si>
  <si>
    <t>175002408@yahoo.com</t>
  </si>
  <si>
    <t>广东省肇庆市广宁县江屯镇联华村</t>
  </si>
  <si>
    <t>深圳坂田医院</t>
  </si>
  <si>
    <t>马负信</t>
  </si>
  <si>
    <t>333342197901299055</t>
  </si>
  <si>
    <t>175002409@msn.com</t>
  </si>
  <si>
    <t>广东省肇庆市广宁县江屯镇塘角村</t>
  </si>
  <si>
    <t>宝安区计划生育服务中心</t>
  </si>
  <si>
    <t>魏采</t>
  </si>
  <si>
    <t>375894198502121458</t>
  </si>
  <si>
    <t>175002410@hotmail.com</t>
  </si>
  <si>
    <t>广东省肇庆市广宁县江屯镇联星村</t>
  </si>
  <si>
    <t>福田区第二人民医院</t>
  </si>
  <si>
    <t>卫沛品</t>
  </si>
  <si>
    <t>349325198303129134</t>
  </si>
  <si>
    <t>175002411@aol.com</t>
  </si>
  <si>
    <t>广东省肇庆市广宁县江屯镇带心村</t>
  </si>
  <si>
    <t>深圳市坪山区人民医院</t>
  </si>
  <si>
    <t>安佳思</t>
  </si>
  <si>
    <t>624430197504164745</t>
  </si>
  <si>
    <t>175002412@ask.com</t>
  </si>
  <si>
    <t>广东省肇庆市广宁县江屯镇石坳村</t>
  </si>
  <si>
    <t>深圳市龙岗区第六人民医院怡心社区健康服务中心</t>
  </si>
  <si>
    <t>岑油侵</t>
  </si>
  <si>
    <t>440636198611119249</t>
  </si>
  <si>
    <t>175002413@hotmail.com</t>
  </si>
  <si>
    <t>广东省肇庆市广宁县江屯镇明星村</t>
  </si>
  <si>
    <t>广东省深圳市坪山新区妇幼保健院</t>
  </si>
  <si>
    <t>鲍订房</t>
  </si>
  <si>
    <t>624400198703087515</t>
  </si>
  <si>
    <t>175002414@msn.com</t>
  </si>
  <si>
    <t>广东省肇庆市广宁县江屯镇大迳村</t>
  </si>
  <si>
    <t>莲花社区健康服务中心</t>
  </si>
  <si>
    <t>雷儿</t>
  </si>
  <si>
    <t>534092198608255326</t>
  </si>
  <si>
    <t>175002415@yahoo.com</t>
  </si>
  <si>
    <t>广东省肇庆市广宁县江屯镇白带村</t>
  </si>
  <si>
    <t>盐田区第二人民医院</t>
  </si>
  <si>
    <t>周炊</t>
  </si>
  <si>
    <t>453104197906048466</t>
  </si>
  <si>
    <t>175002416@gmail.com</t>
  </si>
  <si>
    <t>广东省肇庆市广宁县螺岗镇螺岗社区</t>
  </si>
  <si>
    <t>龙岗区第五人民医院</t>
  </si>
  <si>
    <t>黄拙</t>
  </si>
  <si>
    <t>141953198007316500</t>
  </si>
  <si>
    <t>175002417@aim.com</t>
  </si>
  <si>
    <t>广东省肇庆市广宁县螺岗镇东方红村</t>
  </si>
  <si>
    <t>大鹏新区妇幼保健院</t>
  </si>
  <si>
    <t>郑幽奕</t>
  </si>
  <si>
    <t>545877197203313434</t>
  </si>
  <si>
    <t>175002418@aol.com</t>
  </si>
  <si>
    <t>广东省肇庆市广宁县螺岗镇螺源村</t>
  </si>
  <si>
    <t>佛山市第一人民医院</t>
  </si>
  <si>
    <t>章贞砂</t>
  </si>
  <si>
    <t>232509197208155626</t>
  </si>
  <si>
    <t>175002419@mail.com</t>
  </si>
  <si>
    <t>广东省肇庆市广宁县螺岗镇大塘村</t>
  </si>
  <si>
    <t>南海区第二人民医院</t>
  </si>
  <si>
    <t>孙社</t>
  </si>
  <si>
    <t>132355196904077037</t>
  </si>
  <si>
    <t>175002420@walla.com</t>
  </si>
  <si>
    <t>广东省肇庆市广宁县螺岗镇群力村</t>
  </si>
  <si>
    <t>南方医科大学顺德医院</t>
  </si>
  <si>
    <t>苗看眉</t>
  </si>
  <si>
    <t>312872197806245867</t>
  </si>
  <si>
    <t>175002421@inbox.com</t>
  </si>
  <si>
    <t>广东省肇庆市广宁县螺岗镇高坪村</t>
  </si>
  <si>
    <t>佛山市第二人民医院</t>
  </si>
  <si>
    <t>薛沱</t>
  </si>
  <si>
    <t>141820198412047736</t>
  </si>
  <si>
    <t>175002422@live.com</t>
  </si>
  <si>
    <t>广东省肇庆市广宁县北市镇扶溪社区</t>
  </si>
  <si>
    <t>佛山中医院</t>
  </si>
  <si>
    <t>@0363.net</t>
  </si>
  <si>
    <t>安柁</t>
  </si>
  <si>
    <t>225350197712082010</t>
  </si>
  <si>
    <t>175002423@qq.com</t>
  </si>
  <si>
    <t>广东省肇庆市广宁县北市镇北市村</t>
  </si>
  <si>
    <t>南海人民医院</t>
  </si>
  <si>
    <t>@171.com</t>
  </si>
  <si>
    <t>唐柳</t>
  </si>
  <si>
    <t>542108198609193842</t>
  </si>
  <si>
    <t>175002424@0363.net</t>
  </si>
  <si>
    <t>广东省肇庆市广宁县北市镇同文村</t>
  </si>
  <si>
    <t>南海区第六人民医院</t>
  </si>
  <si>
    <r>
      <rPr>
        <sz val="10.5"/>
        <color rgb="FF333333"/>
        <rFont val="微软雅黑"/>
        <family val="2"/>
        <charset val="134"/>
      </rPr>
      <t>@171.net          </t>
    </r>
    <r>
      <rPr>
        <sz val="10.5"/>
        <color rgb="FF333333"/>
        <rFont val="微软雅黑"/>
        <family val="2"/>
        <charset val="134"/>
      </rPr>
      <t> </t>
    </r>
  </si>
  <si>
    <t>窦泌帝</t>
  </si>
  <si>
    <t>319207198312265872</t>
  </si>
  <si>
    <t>175002425@171.com</t>
  </si>
  <si>
    <t>广东省肇庆市广宁县北市镇国光村</t>
  </si>
  <si>
    <t>佛山市南海区九江镇医院</t>
  </si>
  <si>
    <r>
      <rPr>
        <sz val="10.5"/>
        <color rgb="FF333333"/>
        <rFont val="微软雅黑"/>
        <family val="2"/>
        <charset val="134"/>
      </rPr>
      <t>@271.net                            </t>
    </r>
    <r>
      <rPr>
        <sz val="10.5"/>
        <color rgb="FF333333"/>
        <rFont val="微软雅黑"/>
        <family val="2"/>
        <charset val="134"/>
      </rPr>
      <t> </t>
    </r>
  </si>
  <si>
    <t>曹昭美</t>
  </si>
  <si>
    <t>438709197110262429</t>
  </si>
  <si>
    <t>175002426@171.net           </t>
  </si>
  <si>
    <t>广东省肇庆市广宁县北市镇高桥村</t>
  </si>
  <si>
    <t>广东省中西医结合医院</t>
  </si>
  <si>
    <t>@3729.net  </t>
  </si>
  <si>
    <t>吴峙</t>
  </si>
  <si>
    <t>327482198112057494</t>
  </si>
  <si>
    <t>175002427@271.net                             </t>
  </si>
  <si>
    <t>广东省肇庆市广宁县北市镇石楼村</t>
  </si>
  <si>
    <t>龙江医院</t>
  </si>
  <si>
    <t>齐儿</t>
  </si>
  <si>
    <t>420499197604051672</t>
  </si>
  <si>
    <t>175002428@3729.net  </t>
  </si>
  <si>
    <t>广东省肇庆市广宁县北市镇新文村</t>
  </si>
  <si>
    <t>大良医院</t>
  </si>
  <si>
    <t>萧儿</t>
  </si>
  <si>
    <t>546653197306113552</t>
  </si>
  <si>
    <t>175002429@yeah.net</t>
  </si>
  <si>
    <t>广东省肇庆市广宁县北市镇共联村</t>
  </si>
  <si>
    <t>佛山妇幼保健院</t>
  </si>
  <si>
    <t>王刷宣</t>
  </si>
  <si>
    <t>150523197706198786</t>
  </si>
  <si>
    <t>175002430@googlemail.com</t>
  </si>
  <si>
    <t>广东省肇庆市广宁县北市镇浸米村</t>
  </si>
  <si>
    <t>佛山禅城中心医院</t>
  </si>
  <si>
    <t>朱长俐</t>
  </si>
  <si>
    <t>362611197804234762</t>
  </si>
  <si>
    <t>175002431@mail.com</t>
  </si>
  <si>
    <t>广东省肇庆市广宁县北市镇葵洞村</t>
  </si>
  <si>
    <t>佛山市南海区罗村医院</t>
  </si>
  <si>
    <t>凤盆虎</t>
  </si>
  <si>
    <t>411229197709149857</t>
  </si>
  <si>
    <t>175002432@gmail.com</t>
  </si>
  <si>
    <t>广东省肇庆市广宁县坑口镇坑口社区</t>
  </si>
  <si>
    <t>佛山市顺德区勒流医院</t>
  </si>
  <si>
    <t>元省</t>
  </si>
  <si>
    <t>617764197303292936</t>
  </si>
  <si>
    <t>175002433@yahoo.com</t>
  </si>
  <si>
    <t>广东省肇庆市广宁县坑口镇上林村</t>
  </si>
  <si>
    <t>佛山市南海区第四人民医院</t>
  </si>
  <si>
    <t>邹帝烟</t>
  </si>
  <si>
    <t>375243197909254157</t>
  </si>
  <si>
    <t>175002434@msn.com</t>
  </si>
  <si>
    <t>广东省肇庆市广宁县坑口镇禾仓村</t>
  </si>
  <si>
    <t>佛山市第五人民医院</t>
  </si>
  <si>
    <t>倪盈姿</t>
  </si>
  <si>
    <t>461082197510246820</t>
  </si>
  <si>
    <t>175002435@hotmail.com</t>
  </si>
  <si>
    <t>广东省肇庆市广宁县坑口镇塘村</t>
  </si>
  <si>
    <t>三水人民医院</t>
  </si>
  <si>
    <t>顾明耶</t>
  </si>
  <si>
    <t>323833198610219230</t>
  </si>
  <si>
    <t>175002436@aol.com</t>
  </si>
  <si>
    <t>广东省肇庆市广宁县坑口镇赤水村</t>
  </si>
  <si>
    <t>南海区第七人民医院</t>
  </si>
  <si>
    <t>许炙</t>
  </si>
  <si>
    <t>535942197605208147</t>
  </si>
  <si>
    <t>175002437@ask.com</t>
  </si>
  <si>
    <t>广东省肇庆市广宁县坑口镇丰木村</t>
  </si>
  <si>
    <t>禅城高新区医院</t>
  </si>
  <si>
    <t>傅咨</t>
  </si>
  <si>
    <t>367129196805133448</t>
  </si>
  <si>
    <t>175002438@hotmail.com</t>
  </si>
  <si>
    <t>广东省肇庆市广宁县坑口镇坑洞村</t>
  </si>
  <si>
    <t>容奇医院</t>
  </si>
  <si>
    <t>朱约牧</t>
  </si>
  <si>
    <t>514312198301307001</t>
  </si>
  <si>
    <t>175002439@msn.com</t>
  </si>
  <si>
    <t>广东省肇庆市广宁县坑口镇下寨村</t>
  </si>
  <si>
    <t>顺德妇幼保健院</t>
  </si>
  <si>
    <t>华柱明</t>
  </si>
  <si>
    <t>466320198010105387</t>
  </si>
  <si>
    <t>175002440@yahoo.com</t>
  </si>
  <si>
    <t>广东省肇庆市广宁县坑口镇上带村</t>
  </si>
  <si>
    <t>顺德区伦教医院</t>
  </si>
  <si>
    <t>陶沐宦</t>
  </si>
  <si>
    <t>368657198611241934</t>
  </si>
  <si>
    <t>175002441@gmail.com</t>
  </si>
  <si>
    <t>广东省肇庆市广宁县坑口镇狮村</t>
  </si>
  <si>
    <t>高明区人民医院</t>
  </si>
  <si>
    <t>汤怠坪</t>
  </si>
  <si>
    <t>515948197601096104</t>
  </si>
  <si>
    <t>175002442@aim.com</t>
  </si>
  <si>
    <t>广东省肇庆市广宁县坑口镇大汕村</t>
  </si>
  <si>
    <t>均安医院</t>
  </si>
  <si>
    <t>俞哀</t>
  </si>
  <si>
    <t>447752197705246059</t>
  </si>
  <si>
    <t>175002443@aol.com</t>
  </si>
  <si>
    <t>广东省肇庆市广宁县坑口镇古兴村</t>
  </si>
  <si>
    <t>南海妇幼保健院</t>
  </si>
  <si>
    <t>尹界</t>
  </si>
  <si>
    <t>645083198812261735</t>
  </si>
  <si>
    <t>175002444@mail.com</t>
  </si>
  <si>
    <t>广东省肇庆市广宁县坑口镇大同村</t>
  </si>
  <si>
    <t>佛山市第三人民医院</t>
  </si>
  <si>
    <t>邬牧</t>
  </si>
  <si>
    <t>613065198404253301</t>
  </si>
  <si>
    <t>175002445@walla.com</t>
  </si>
  <si>
    <t>广东省肇庆市广宁县赤坑镇赤坑社区</t>
  </si>
  <si>
    <t>顺德中医院</t>
  </si>
  <si>
    <t>傅查昏</t>
  </si>
  <si>
    <t>532278196903180528</t>
  </si>
  <si>
    <t>175002446@inbox.com</t>
  </si>
  <si>
    <t>广东省肇庆市广宁县赤坑镇合成村</t>
  </si>
  <si>
    <t>顺德区陈村医院</t>
  </si>
  <si>
    <t>乐叛</t>
  </si>
  <si>
    <t>524798198202118775</t>
  </si>
  <si>
    <t>175002447@live.com</t>
  </si>
  <si>
    <t>广东省肇庆市广宁县赤坑镇花山村</t>
  </si>
  <si>
    <t>南海区第三人民医院</t>
  </si>
  <si>
    <t>@0364.net</t>
  </si>
  <si>
    <t>唐突界</t>
  </si>
  <si>
    <t>621218197311182865</t>
  </si>
  <si>
    <t>175002448@qq.com</t>
  </si>
  <si>
    <t>广东省肇庆市广宁县赤坑镇福排村</t>
  </si>
  <si>
    <t>广州医科大学附属顺德医院</t>
  </si>
  <si>
    <t>@172.com</t>
  </si>
  <si>
    <t>金泓</t>
  </si>
  <si>
    <t>468776196909189903</t>
  </si>
  <si>
    <t>175002449@0364.net</t>
  </si>
  <si>
    <t>广东省肇庆市广宁县赤坑镇旺垌村</t>
  </si>
  <si>
    <t>南海区第五人民医院</t>
  </si>
  <si>
    <r>
      <rPr>
        <sz val="10.5"/>
        <color rgb="FF333333"/>
        <rFont val="微软雅黑"/>
        <family val="2"/>
        <charset val="134"/>
      </rPr>
      <t>@172.net          </t>
    </r>
    <r>
      <rPr>
        <sz val="10.5"/>
        <color rgb="FF333333"/>
        <rFont val="微软雅黑"/>
        <family val="2"/>
        <charset val="134"/>
      </rPr>
      <t> </t>
    </r>
  </si>
  <si>
    <t>褚宣某</t>
  </si>
  <si>
    <t>634790198509089564</t>
  </si>
  <si>
    <t>175002450@172.com</t>
  </si>
  <si>
    <t>广东省肇庆市广宁县赤坑镇惠爱村</t>
  </si>
  <si>
    <t>南海区松岗医院</t>
  </si>
  <si>
    <r>
      <rPr>
        <sz val="10.5"/>
        <color rgb="FF333333"/>
        <rFont val="微软雅黑"/>
        <family val="2"/>
        <charset val="134"/>
      </rPr>
      <t>@272.net                            </t>
    </r>
    <r>
      <rPr>
        <sz val="10.5"/>
        <color rgb="FF333333"/>
        <rFont val="微软雅黑"/>
        <family val="2"/>
        <charset val="134"/>
      </rPr>
      <t> </t>
    </r>
  </si>
  <si>
    <t>赵哇</t>
  </si>
  <si>
    <t>448539197411155150</t>
  </si>
  <si>
    <t>175002451@172.net           </t>
  </si>
  <si>
    <t>广东省肇庆市广宁县赤坑镇汶水村</t>
  </si>
  <si>
    <t>佛山市结核病防治院</t>
  </si>
  <si>
    <t>@3730.net  </t>
  </si>
  <si>
    <t>沈则柑</t>
  </si>
  <si>
    <t>430630198706297069</t>
  </si>
  <si>
    <t>175002452@272.net                             </t>
  </si>
  <si>
    <t>广东省肇庆市广宁县赤坑镇洲仔村</t>
  </si>
  <si>
    <t>佛山口腔医院</t>
  </si>
  <si>
    <t>费盈穿</t>
  </si>
  <si>
    <t>321788198303191874</t>
  </si>
  <si>
    <t>175002453@3730.net  </t>
  </si>
  <si>
    <t>广东省肇庆市广宁县赤坑镇合坑村</t>
  </si>
  <si>
    <t>南方医科大学顺德医院附属杏坛医院</t>
  </si>
  <si>
    <t>钱建</t>
  </si>
  <si>
    <t>531914197411131739</t>
  </si>
  <si>
    <t>175002454@yeah.net</t>
  </si>
  <si>
    <t>广东省肇庆市广宁县赤坑镇雅韶村</t>
  </si>
  <si>
    <t>顺德和平外科医院</t>
  </si>
  <si>
    <t>张押</t>
  </si>
  <si>
    <t>352103197610022738</t>
  </si>
  <si>
    <t>175002455@googlemail.com</t>
  </si>
  <si>
    <t>广东省肇庆市广宁县南街镇护国社区</t>
  </si>
  <si>
    <t>佛山市南海区官窑医院</t>
  </si>
  <si>
    <t>冯彦</t>
  </si>
  <si>
    <t>153484198211244828</t>
  </si>
  <si>
    <t>175002456@mail.com</t>
  </si>
  <si>
    <t>广东省肇庆市广宁县南街镇永青社区</t>
  </si>
  <si>
    <t>桂城医院</t>
  </si>
  <si>
    <t>周俄秋</t>
  </si>
  <si>
    <t>621189198208193289</t>
  </si>
  <si>
    <t>175002457@gmail.com</t>
  </si>
  <si>
    <t>广东省肇庆市广宁县南街镇红星社区</t>
  </si>
  <si>
    <t>顺德第二人民医院</t>
  </si>
  <si>
    <t>章枰拔</t>
  </si>
  <si>
    <t>117550198701238334</t>
  </si>
  <si>
    <t>175002458@yahoo.com</t>
  </si>
  <si>
    <t>广东省肇庆市广宁县南街镇五一社区</t>
  </si>
  <si>
    <t>佛山市三水区妇幼保健院</t>
  </si>
  <si>
    <t>常牧</t>
  </si>
  <si>
    <t>526715198401220561</t>
  </si>
  <si>
    <t>175002459@msn.com</t>
  </si>
  <si>
    <t>广东省肇庆市广宁县南街镇圣堂社区</t>
  </si>
  <si>
    <t>佛山市精神病治疗所</t>
  </si>
  <si>
    <t>方佩要</t>
  </si>
  <si>
    <t>237379197506047682</t>
  </si>
  <si>
    <t>175002460@hotmail.com</t>
  </si>
  <si>
    <t>广东省肇庆市广宁县南街镇林洞村</t>
  </si>
  <si>
    <t>佛山市顺德区伍仲珮纪念医院</t>
  </si>
  <si>
    <t>曹屋拔</t>
  </si>
  <si>
    <t>447848197009135094</t>
  </si>
  <si>
    <t>175002461@aol.com</t>
  </si>
  <si>
    <t>广东省肇庆市广宁县南街镇富溪村</t>
  </si>
  <si>
    <t>北滘社区卫生服务中心</t>
  </si>
  <si>
    <t>倪抱版</t>
  </si>
  <si>
    <t>535114198111107905</t>
  </si>
  <si>
    <t>175002462@ask.com</t>
  </si>
  <si>
    <t>广东省肇庆市广宁县南街镇江美村</t>
  </si>
  <si>
    <t>南海经济开发区人民医院</t>
  </si>
  <si>
    <t>凤柚省</t>
  </si>
  <si>
    <t>115992197511141327</t>
  </si>
  <si>
    <t>175002463@hotmail.com</t>
  </si>
  <si>
    <t>广东省肇庆市广宁县南街镇红太阳村</t>
  </si>
  <si>
    <t>高明区中医院</t>
  </si>
  <si>
    <t>潘拒哈</t>
  </si>
  <si>
    <t>633902198901103291</t>
  </si>
  <si>
    <t>175002464@msn.com</t>
  </si>
  <si>
    <t>广东省肇庆市广宁县南街镇荷木村</t>
  </si>
  <si>
    <t>西樵镇社区卫生服务中心</t>
  </si>
  <si>
    <t>邬枰</t>
  </si>
  <si>
    <t>532138197804120843</t>
  </si>
  <si>
    <t>175002465@yahoo.com</t>
  </si>
  <si>
    <t>广东省肇庆市广宁县南街镇赛洞村</t>
  </si>
  <si>
    <t>东莞市人民医院</t>
  </si>
  <si>
    <t>金拒</t>
  </si>
  <si>
    <t>437114197811106327</t>
  </si>
  <si>
    <t>175002466@gmail.com</t>
  </si>
  <si>
    <t>广东省肇庆市广宁县南街镇黄盆村</t>
  </si>
  <si>
    <t>东莞市第五人民医院</t>
  </si>
  <si>
    <t>戚招</t>
  </si>
  <si>
    <t>657793197601237225</t>
  </si>
  <si>
    <t>175002467@aim.com</t>
  </si>
  <si>
    <t>广东省肇庆市广宁县南街镇黄腊村</t>
  </si>
  <si>
    <t>东莞东华医院</t>
  </si>
  <si>
    <t>鲍胤纪</t>
  </si>
  <si>
    <t>439048198010052497</t>
  </si>
  <si>
    <t>175002468@aol.com</t>
  </si>
  <si>
    <t>广东省肇庆市广宁县南街镇黄坪村</t>
  </si>
  <si>
    <t>东莞市第三人民医院</t>
  </si>
  <si>
    <t>花昏</t>
  </si>
  <si>
    <t>523845196804206654</t>
  </si>
  <si>
    <t>175002469@mail.com</t>
  </si>
  <si>
    <t>广东省肇庆市广宁县南街镇星平村</t>
  </si>
  <si>
    <t>东莞市儿童医院</t>
  </si>
  <si>
    <t>唐争</t>
  </si>
  <si>
    <t>640491196811121826</t>
  </si>
  <si>
    <t>175002470@walla.com</t>
  </si>
  <si>
    <t>广东省肇庆市广宁县南街镇扶楼村</t>
  </si>
  <si>
    <t>东莞市厚街医院</t>
  </si>
  <si>
    <t>郑俞季</t>
  </si>
  <si>
    <t>425897197905160614</t>
  </si>
  <si>
    <t>175002471@inbox.com</t>
  </si>
  <si>
    <t>广东省肇庆市广宁县南街镇金山村</t>
  </si>
  <si>
    <t>塘厦医院</t>
  </si>
  <si>
    <t>金拙</t>
  </si>
  <si>
    <t>362520198504167792</t>
  </si>
  <si>
    <t>175002472@live.com</t>
  </si>
  <si>
    <t>广东省肇庆市广宁县南街镇聚和村</t>
  </si>
  <si>
    <t>东莞市妇幼保健院</t>
  </si>
  <si>
    <t>@0365.net</t>
  </si>
  <si>
    <t>金明</t>
  </si>
  <si>
    <t>120829198010094007</t>
  </si>
  <si>
    <t>175002473@qq.com</t>
  </si>
  <si>
    <t>广东省肇庆市广宁县南街镇小迳村</t>
  </si>
  <si>
    <t>东莞市中医院</t>
  </si>
  <si>
    <t>@173.com</t>
  </si>
  <si>
    <t>费冠沐</t>
  </si>
  <si>
    <t>376645198510302630</t>
  </si>
  <si>
    <t>175002474@0365.net</t>
  </si>
  <si>
    <t>广东省肇庆市广宁县南街镇本策村</t>
  </si>
  <si>
    <t>东莞市莞城医院</t>
  </si>
  <si>
    <r>
      <rPr>
        <sz val="10.5"/>
        <color rgb="FF333333"/>
        <rFont val="微软雅黑"/>
        <family val="2"/>
        <charset val="134"/>
      </rPr>
      <t>@173.net          </t>
    </r>
    <r>
      <rPr>
        <sz val="10.5"/>
        <color rgb="FF333333"/>
        <rFont val="微软雅黑"/>
        <family val="2"/>
        <charset val="134"/>
      </rPr>
      <t> </t>
    </r>
  </si>
  <si>
    <t>卜拓纣</t>
  </si>
  <si>
    <t>505604198308207845</t>
  </si>
  <si>
    <t>175002475@173.com</t>
  </si>
  <si>
    <t>广东省肇庆市广宁县南街镇城南村</t>
  </si>
  <si>
    <t>南城医院</t>
  </si>
  <si>
    <r>
      <rPr>
        <sz val="10.5"/>
        <color rgb="FF333333"/>
        <rFont val="微软雅黑"/>
        <family val="2"/>
        <charset val="134"/>
      </rPr>
      <t>@273.net                            </t>
    </r>
    <r>
      <rPr>
        <sz val="10.5"/>
        <color rgb="FF333333"/>
        <rFont val="微软雅黑"/>
        <family val="2"/>
        <charset val="134"/>
      </rPr>
      <t> </t>
    </r>
  </si>
  <si>
    <t>吕戽</t>
  </si>
  <si>
    <t>435160198110220441</t>
  </si>
  <si>
    <t>175002476@173.net           </t>
  </si>
  <si>
    <t>广东省肇庆市广宁县南街镇首约村</t>
  </si>
  <si>
    <t>东莞市常平医院</t>
  </si>
  <si>
    <t>@3731.net  </t>
  </si>
  <si>
    <t>常姿奂</t>
  </si>
  <si>
    <t>514186196902170249</t>
  </si>
  <si>
    <t>175002477@273.net                             </t>
  </si>
  <si>
    <t>广东省肇庆市广宁县南街镇丰源村</t>
  </si>
  <si>
    <t>樟木头医院</t>
  </si>
  <si>
    <t>袁首盆</t>
  </si>
  <si>
    <t>370535197308040190</t>
  </si>
  <si>
    <t>175002478@3731.net  </t>
  </si>
  <si>
    <t>广东省肇庆市广宁县宾亨镇宾亨社区</t>
  </si>
  <si>
    <t>麻涌医院</t>
  </si>
  <si>
    <t>鲁侣柚</t>
  </si>
  <si>
    <t>114106197302020367</t>
  </si>
  <si>
    <t>175002479@yeah.net</t>
  </si>
  <si>
    <t>广东省肇庆市广宁县宾亨镇石涧社区</t>
  </si>
  <si>
    <t>茶山医院</t>
  </si>
  <si>
    <t>王祉</t>
  </si>
  <si>
    <t>629644197604228678</t>
  </si>
  <si>
    <t>175002480@googlemail.com</t>
  </si>
  <si>
    <t>广东省肇庆市广宁县宾亨镇横迳社区</t>
  </si>
  <si>
    <t>东莞大岭山医院</t>
  </si>
  <si>
    <t>穆香某</t>
  </si>
  <si>
    <t>505285196807286722</t>
  </si>
  <si>
    <t>175002481@mail.com</t>
  </si>
  <si>
    <t>广东省肇庆市广宁县宾亨镇罗溪村</t>
  </si>
  <si>
    <t>东莞市高埗医院</t>
  </si>
  <si>
    <t>姜杷</t>
  </si>
  <si>
    <t>511772198705065579</t>
  </si>
  <si>
    <t>175002482@gmail.com</t>
  </si>
  <si>
    <t>广东省肇庆市广宁县宾亨镇永泰村</t>
  </si>
  <si>
    <t>东莞桥头医院</t>
  </si>
  <si>
    <t>凤页胃</t>
  </si>
  <si>
    <t>210824198308313525</t>
  </si>
  <si>
    <t>175002483@yahoo.com</t>
  </si>
  <si>
    <t>广东省肇庆市广宁县宾亨镇中村</t>
  </si>
  <si>
    <t>东莞市横沥医院</t>
  </si>
  <si>
    <t>袁计俟</t>
  </si>
  <si>
    <t>372065198110262135</t>
  </si>
  <si>
    <t>175002484@msn.com</t>
  </si>
  <si>
    <t>广东省肇庆市广宁县宾亨镇都委村</t>
  </si>
  <si>
    <t>凤岗华侨医院</t>
  </si>
  <si>
    <t>余俏泓</t>
  </si>
  <si>
    <t>121946197511078271</t>
  </si>
  <si>
    <t>175002485@hotmail.com</t>
  </si>
  <si>
    <t>广东省肇庆市广宁县宾亨镇坑仔口村</t>
  </si>
  <si>
    <t>东莞市沙田医院</t>
  </si>
  <si>
    <t>任南哀</t>
  </si>
  <si>
    <t>529365198407226345</t>
  </si>
  <si>
    <t>175002486@aol.com</t>
  </si>
  <si>
    <t>广东省肇庆市广宁县宾亨镇妙村</t>
  </si>
  <si>
    <t>东莞市黄江医院</t>
  </si>
  <si>
    <t>安威</t>
  </si>
  <si>
    <t>632445198511241390</t>
  </si>
  <si>
    <t>175002487@ask.com</t>
  </si>
  <si>
    <t>广东省肇庆市广宁县宾亨镇寺湾村</t>
  </si>
  <si>
    <t>东莞市寮步医院</t>
  </si>
  <si>
    <t>葛度</t>
  </si>
  <si>
    <t>431588197612299290</t>
  </si>
  <si>
    <t>175002488@hotmail.com</t>
  </si>
  <si>
    <t>广东省肇庆市广宁县宾亨镇江西村</t>
  </si>
  <si>
    <t>虎门医院</t>
  </si>
  <si>
    <t>郎岫盈</t>
  </si>
  <si>
    <t>448014198505144575</t>
  </si>
  <si>
    <t>175002489@msn.com</t>
  </si>
  <si>
    <t>广东省肇庆市广宁县宾亨镇罗汶村</t>
  </si>
  <si>
    <t>东莞市望牛墩医院</t>
  </si>
  <si>
    <t>尤砂</t>
  </si>
  <si>
    <t>132204197011023053</t>
  </si>
  <si>
    <t>175002490@yahoo.com</t>
  </si>
  <si>
    <t>广东省肇庆市广宁县宾亨镇带洞村</t>
  </si>
  <si>
    <t>东莞市石碣医院</t>
  </si>
  <si>
    <t>昌并</t>
  </si>
  <si>
    <t>628186198406204577</t>
  </si>
  <si>
    <t>175002491@gmail.com</t>
  </si>
  <si>
    <t>广东省肇庆市广宁县宾亨镇仁尚里村</t>
  </si>
  <si>
    <t>东莞市慢性病防治院</t>
  </si>
  <si>
    <t>赵负炳</t>
  </si>
  <si>
    <t>410740197108169862</t>
  </si>
  <si>
    <t>175002492@aim.com</t>
  </si>
  <si>
    <t>广东省肇庆市广宁县宾亨镇沙心村</t>
  </si>
  <si>
    <t>东莞市中堂医院</t>
  </si>
  <si>
    <t>顾侯</t>
  </si>
  <si>
    <t>371027197906233897</t>
  </si>
  <si>
    <t>175002493@aol.com</t>
  </si>
  <si>
    <t>广东省肇庆市广宁县宾亨镇宜洞村</t>
  </si>
  <si>
    <t>东莞企石医院</t>
  </si>
  <si>
    <t>齐祈</t>
  </si>
  <si>
    <t>360632197106084228</t>
  </si>
  <si>
    <t>175002494@mail.com</t>
  </si>
  <si>
    <t>广东省肇庆市广宁县五和镇五和社区</t>
  </si>
  <si>
    <t>东莞市洪梅医院</t>
  </si>
  <si>
    <t>张昭</t>
  </si>
  <si>
    <t>631182197408129438</t>
  </si>
  <si>
    <t>175002495@walla.com</t>
  </si>
  <si>
    <t>广东省肇庆市广宁县五和镇下源村</t>
  </si>
  <si>
    <t>东莞康复医院</t>
  </si>
  <si>
    <t>曹姿杷</t>
  </si>
  <si>
    <t>338305198208053025</t>
  </si>
  <si>
    <t>175002496@inbox.com</t>
  </si>
  <si>
    <t>广东省肇庆市广宁县五和镇江布村</t>
  </si>
  <si>
    <t>东莞市长安医院</t>
  </si>
  <si>
    <t>花妆</t>
  </si>
  <si>
    <t>533991197412314921</t>
  </si>
  <si>
    <t>175002497@live.com</t>
  </si>
  <si>
    <t>广东省肇庆市广宁县五和镇庄源村</t>
  </si>
  <si>
    <t>东莞市精神卫生中心</t>
  </si>
  <si>
    <t>@0366.net</t>
  </si>
  <si>
    <t>酆宦</t>
  </si>
  <si>
    <t>367800197301096340</t>
  </si>
  <si>
    <t>175002498@qq.com</t>
  </si>
  <si>
    <t>广东省肇庆市广宁县五和镇镇源村</t>
  </si>
  <si>
    <t>东莞市大朗医院</t>
  </si>
  <si>
    <t>@174.com</t>
  </si>
  <si>
    <t>姜系</t>
  </si>
  <si>
    <t>440246197409208090</t>
  </si>
  <si>
    <t>175002499@0366.net</t>
  </si>
  <si>
    <t>广东省肇庆市广宁县五和镇横岗村</t>
  </si>
  <si>
    <t>广东省泗安医院</t>
  </si>
  <si>
    <r>
      <rPr>
        <sz val="10.5"/>
        <color rgb="FF333333"/>
        <rFont val="微软雅黑"/>
        <family val="2"/>
        <charset val="134"/>
      </rPr>
      <t>@174.net          </t>
    </r>
    <r>
      <rPr>
        <sz val="10.5"/>
        <color rgb="FF333333"/>
        <rFont val="微软雅黑"/>
        <family val="2"/>
        <charset val="134"/>
      </rPr>
      <t> </t>
    </r>
  </si>
  <si>
    <t>葛重</t>
  </si>
  <si>
    <t>634784198803203215</t>
  </si>
  <si>
    <t>175002500@174.com</t>
  </si>
  <si>
    <t>广东省肇庆市广宁县五和镇村心村</t>
  </si>
  <si>
    <t>东莞市石排医院</t>
  </si>
  <si>
    <r>
      <rPr>
        <sz val="10.5"/>
        <color rgb="FF333333"/>
        <rFont val="微软雅黑"/>
        <family val="2"/>
        <charset val="134"/>
      </rPr>
      <t>@274.net                            </t>
    </r>
    <r>
      <rPr>
        <sz val="10.5"/>
        <color rgb="FF333333"/>
        <rFont val="微软雅黑"/>
        <family val="2"/>
        <charset val="134"/>
      </rPr>
      <t> </t>
    </r>
  </si>
  <si>
    <t>伍禹</t>
  </si>
  <si>
    <t>153863197812140841</t>
  </si>
  <si>
    <t>175002501@174.net           </t>
  </si>
  <si>
    <t>广东省肇庆市广宁县横山镇横山社区</t>
  </si>
  <si>
    <t>虎门中医院</t>
  </si>
  <si>
    <t>@3732.net  </t>
  </si>
  <si>
    <t>倪俊炳</t>
  </si>
  <si>
    <t>543572197804272725</t>
  </si>
  <si>
    <t>175002502@274.net                             </t>
  </si>
  <si>
    <t>广东省肇庆市广宁县横山镇罗锅村</t>
  </si>
  <si>
    <t>隔坑社区卫生服务站</t>
  </si>
  <si>
    <t>钱宗招</t>
  </si>
  <si>
    <t>522529198801080996</t>
  </si>
  <si>
    <t>175002503@3732.net  </t>
  </si>
  <si>
    <t>广东省肇庆市广宁县横山镇厚溪村</t>
  </si>
  <si>
    <t>清溪医院</t>
  </si>
  <si>
    <t>施计儿</t>
  </si>
  <si>
    <t>220220198310098805</t>
  </si>
  <si>
    <t>175002504@yeah.net</t>
  </si>
  <si>
    <t>广东省肇庆市广宁县横山镇白坎村</t>
  </si>
  <si>
    <t>东坑镇社区卫生服务中心</t>
  </si>
  <si>
    <t>花制玟</t>
  </si>
  <si>
    <t>658940198003102607</t>
  </si>
  <si>
    <t>175002505@googlemail.com</t>
  </si>
  <si>
    <t>广东省肇庆市广宁县横山镇大信村</t>
  </si>
  <si>
    <t>东莞市桥头镇社区卫生服务中心</t>
  </si>
  <si>
    <t>酆虎</t>
  </si>
  <si>
    <t>344681198907248832</t>
  </si>
  <si>
    <t>175002506@mail.com</t>
  </si>
  <si>
    <t>广东省肇庆市广宁县横山镇大良村</t>
  </si>
  <si>
    <t>东莞市道滘医院</t>
  </si>
  <si>
    <t>葛征保</t>
  </si>
  <si>
    <t>517472198109270144</t>
  </si>
  <si>
    <t>175002507@gmail.com</t>
  </si>
  <si>
    <t>广东省肇庆市广宁县横山镇大诚村</t>
  </si>
  <si>
    <t>东莞市谢岗医院</t>
  </si>
  <si>
    <t>潘施</t>
  </si>
  <si>
    <t>642030197310195695</t>
  </si>
  <si>
    <t>175002508@yahoo.com</t>
  </si>
  <si>
    <t>广东省肇庆市广宁县横山镇高村</t>
  </si>
  <si>
    <t>东坑人民医院</t>
  </si>
  <si>
    <t>倪奎卷</t>
  </si>
  <si>
    <t>316008197908100027</t>
  </si>
  <si>
    <t>175002509@msn.com</t>
  </si>
  <si>
    <t>广东省肇庆市广宁县横山镇曾欢村</t>
  </si>
  <si>
    <t>东城医院</t>
  </si>
  <si>
    <t>杨勇</t>
  </si>
  <si>
    <t>454083198507272428</t>
  </si>
  <si>
    <t>175002510@hotmail.com</t>
  </si>
  <si>
    <t>广东省肇庆市广宁县横山镇罗帷村</t>
  </si>
  <si>
    <t>江门中心医院</t>
  </si>
  <si>
    <t>花峙注</t>
  </si>
  <si>
    <t>467462197604165422</t>
  </si>
  <si>
    <t>175002511@aol.com</t>
  </si>
  <si>
    <t>广东省肇庆市广宁县横山镇荔洞村</t>
  </si>
  <si>
    <t>江门市五邑中医院</t>
  </si>
  <si>
    <t>安甚牧</t>
  </si>
  <si>
    <t>213854198106114624</t>
  </si>
  <si>
    <t>175002512@ask.com</t>
  </si>
  <si>
    <t>广东省肇庆市广宁县木格镇木格社区</t>
  </si>
  <si>
    <t>台山人民医院</t>
  </si>
  <si>
    <t>穆怠</t>
  </si>
  <si>
    <t>347703198804148460</t>
  </si>
  <si>
    <t>175002513@hotmail.com</t>
  </si>
  <si>
    <t>广东省肇庆市广宁县木格镇白沙坑村</t>
  </si>
  <si>
    <t>开平中心医院</t>
  </si>
  <si>
    <t>冯拙昱</t>
  </si>
  <si>
    <t>632079196903138380</t>
  </si>
  <si>
    <t>175002514@msn.com</t>
  </si>
  <si>
    <t>广东省肇庆市广宁县木格镇册田村</t>
  </si>
  <si>
    <t>江门人民医院</t>
  </si>
  <si>
    <t>周面砍</t>
  </si>
  <si>
    <t>445688197006122537</t>
  </si>
  <si>
    <t>175002515@yahoo.com</t>
  </si>
  <si>
    <t>广东省肇庆市广宁县木格镇丰田村</t>
  </si>
  <si>
    <t>江门市第二人民医院</t>
  </si>
  <si>
    <t>凤叛虎</t>
  </si>
  <si>
    <t>325592197707240840</t>
  </si>
  <si>
    <t>175002516@gmail.com</t>
  </si>
  <si>
    <t>广东省肇庆市广宁县木格镇芙洞村</t>
  </si>
  <si>
    <t>新会人民医院</t>
  </si>
  <si>
    <t>平食杭</t>
  </si>
  <si>
    <t>212972197703071276</t>
  </si>
  <si>
    <t>175002517@aim.com</t>
  </si>
  <si>
    <t>广东省肇庆市广宁县木格镇九应村</t>
  </si>
  <si>
    <t>江门市妇幼保健院</t>
  </si>
  <si>
    <t>郝柴封</t>
  </si>
  <si>
    <t>227712198804197785</t>
  </si>
  <si>
    <t>175002518@aol.com</t>
  </si>
  <si>
    <t>广东省肇庆市广宁县木格镇白银村</t>
  </si>
  <si>
    <t>鹤山市人民医院</t>
  </si>
  <si>
    <t>陶姣秒</t>
  </si>
  <si>
    <t>141170198105309196</t>
  </si>
  <si>
    <t>175002519@mail.com</t>
  </si>
  <si>
    <t>广东省肇庆市广宁县石咀镇石咀社区</t>
  </si>
  <si>
    <t>台山市妇幼保健院</t>
  </si>
  <si>
    <t>毕查</t>
  </si>
  <si>
    <t>432115198910169807</t>
  </si>
  <si>
    <t>175002520@walla.com</t>
  </si>
  <si>
    <t>广东省肇庆市广宁县石咀镇建中村</t>
  </si>
  <si>
    <t>开平市水口医院</t>
  </si>
  <si>
    <t>花肝</t>
  </si>
  <si>
    <t>318734198905249200</t>
  </si>
  <si>
    <t>175002521@inbox.com</t>
  </si>
  <si>
    <t>广东省肇庆市广宁县石咀镇岗坪村</t>
  </si>
  <si>
    <t>台山中医院</t>
  </si>
  <si>
    <t>穆表秒</t>
  </si>
  <si>
    <t>323040198603011145</t>
  </si>
  <si>
    <t>175002522@live.com</t>
  </si>
  <si>
    <t>广东省肇庆市广宁县石咀镇南源村</t>
  </si>
  <si>
    <t>恩平人民医院</t>
  </si>
  <si>
    <t>@0367.net</t>
  </si>
  <si>
    <t>水泓</t>
  </si>
  <si>
    <t>126790196905270889</t>
  </si>
  <si>
    <t>175002523@qq.com</t>
  </si>
  <si>
    <t>广东省肇庆市广宁县石咀镇浪沙村</t>
  </si>
  <si>
    <t>江门市残联康复医院</t>
  </si>
  <si>
    <t>@175.com</t>
  </si>
  <si>
    <t>伍易</t>
  </si>
  <si>
    <t>441302198802295814</t>
  </si>
  <si>
    <t>175002524@0367.net</t>
  </si>
  <si>
    <t>广东省肇庆市广宁县石咀镇沙步村</t>
  </si>
  <si>
    <t>江门市口腔医院</t>
  </si>
  <si>
    <r>
      <rPr>
        <sz val="10.5"/>
        <color rgb="FF333333"/>
        <rFont val="微软雅黑"/>
        <family val="2"/>
        <charset val="134"/>
      </rPr>
      <t>@175.net          </t>
    </r>
    <r>
      <rPr>
        <sz val="10.5"/>
        <color rgb="FF333333"/>
        <rFont val="微软雅黑"/>
        <family val="2"/>
        <charset val="134"/>
      </rPr>
      <t> </t>
    </r>
  </si>
  <si>
    <t>时况</t>
  </si>
  <si>
    <t>450021198705314371</t>
  </si>
  <si>
    <t>175002525@175.com</t>
  </si>
  <si>
    <t>广东省肇庆市广宁县古水镇古水社区</t>
  </si>
  <si>
    <t>江门市第三人民医院</t>
  </si>
  <si>
    <r>
      <rPr>
        <sz val="10.5"/>
        <color rgb="FF333333"/>
        <rFont val="微软雅黑"/>
        <family val="2"/>
        <charset val="134"/>
      </rPr>
      <t>@275.net                            </t>
    </r>
    <r>
      <rPr>
        <sz val="10.5"/>
        <color rgb="FF333333"/>
        <rFont val="微软雅黑"/>
        <family val="2"/>
        <charset val="134"/>
      </rPr>
      <t> </t>
    </r>
  </si>
  <si>
    <t>凤宦</t>
  </si>
  <si>
    <t>656762197305068628</t>
  </si>
  <si>
    <t>175002526@175.net           </t>
  </si>
  <si>
    <t>广东省肇庆市广宁县古水镇桂洞村</t>
  </si>
  <si>
    <t>新会妇幼保健院</t>
  </si>
  <si>
    <t>@3733.net  </t>
  </si>
  <si>
    <t>卜汾姿</t>
  </si>
  <si>
    <t>378148197708098535</t>
  </si>
  <si>
    <t>175002527@275.net                             </t>
  </si>
  <si>
    <t>广东省肇庆市广宁县古水镇下蚌村</t>
  </si>
  <si>
    <t>江门市皮肤医院</t>
  </si>
  <si>
    <t>吴军</t>
  </si>
  <si>
    <t>214516197009198515</t>
  </si>
  <si>
    <t>175002528@3733.net  </t>
  </si>
  <si>
    <t>广东省肇庆市广宁县古水镇梨溪村</t>
  </si>
  <si>
    <t>新会区中医院</t>
  </si>
  <si>
    <t>潘冒</t>
  </si>
  <si>
    <t>316817198206223104</t>
  </si>
  <si>
    <t>175002529@yeah.net</t>
  </si>
  <si>
    <t>广东省肇庆市广宁县古水镇大潘村</t>
  </si>
  <si>
    <t>江海区人民医院</t>
  </si>
  <si>
    <t>安青</t>
  </si>
  <si>
    <t>313619198403027361</t>
  </si>
  <si>
    <t>175002530@googlemail.com</t>
  </si>
  <si>
    <t>广东省肇庆市广宁县古水镇蒙坑村</t>
  </si>
  <si>
    <t>开平市皮肤病防治站</t>
  </si>
  <si>
    <t>花怕突</t>
  </si>
  <si>
    <t>501376198107037132</t>
  </si>
  <si>
    <t>175002531@mail.com</t>
  </si>
  <si>
    <t>广东省肇庆市广宁县古水镇蒲塘村</t>
  </si>
  <si>
    <t>江门市职业病防治所</t>
  </si>
  <si>
    <t>周哀胃</t>
  </si>
  <si>
    <t>653568198204047846</t>
  </si>
  <si>
    <t>175002532@gmail.com</t>
  </si>
  <si>
    <t>广东省肇庆市广宁县古水镇牛岐村</t>
  </si>
  <si>
    <t>开平市中医院</t>
  </si>
  <si>
    <t>水注</t>
  </si>
  <si>
    <t>337167197803205628</t>
  </si>
  <si>
    <t>175002533@yahoo.com</t>
  </si>
  <si>
    <t>广东省肇庆市广宁县古水镇大平村</t>
  </si>
  <si>
    <t>新会皮肤医院</t>
  </si>
  <si>
    <t>汤沐</t>
  </si>
  <si>
    <t>505931198109287452</t>
  </si>
  <si>
    <t>175002534@msn.com</t>
  </si>
  <si>
    <t>广东省肇庆市广宁县古水镇太和村</t>
  </si>
  <si>
    <t>鹤山市妇幼保健院</t>
  </si>
  <si>
    <t>秦青</t>
  </si>
  <si>
    <t>363477198307106111</t>
  </si>
  <si>
    <t>175002535@hotmail.com</t>
  </si>
  <si>
    <t>广东省肇庆市广宁县古水镇黄洞村</t>
  </si>
  <si>
    <t>开平市妇幼保健院</t>
  </si>
  <si>
    <t>潘峙</t>
  </si>
  <si>
    <t>348322197111140676</t>
  </si>
  <si>
    <t>175002536@aol.com</t>
  </si>
  <si>
    <t>广东省肇庆市广宁县古水镇什洞村</t>
  </si>
  <si>
    <t>新会区第二人民医院</t>
  </si>
  <si>
    <t>634458198403262464</t>
  </si>
  <si>
    <t>175002537@ask.com</t>
  </si>
  <si>
    <t>广东省肇庆市广宁县古水镇三坑村</t>
  </si>
  <si>
    <t>开平第二人民医院</t>
  </si>
  <si>
    <t>李水</t>
  </si>
  <si>
    <t>645184197506280989</t>
  </si>
  <si>
    <t>175002538@hotmail.com</t>
  </si>
  <si>
    <t>广东省肇庆市广宁县古水镇湘下村</t>
  </si>
  <si>
    <t>263医院</t>
  </si>
  <si>
    <t>奚彦沱</t>
  </si>
  <si>
    <t>124879197603011536</t>
  </si>
  <si>
    <t>175002539@msn.com</t>
  </si>
  <si>
    <t>广东省肇庆市广宁县古水镇小益村</t>
  </si>
  <si>
    <t>301医院北医三院</t>
  </si>
  <si>
    <t>和革</t>
  </si>
  <si>
    <t>640752197904287114</t>
  </si>
  <si>
    <t>175002540@yahoo.com</t>
  </si>
  <si>
    <t>广东省肇庆市广宁县洲仔镇洲仔社区</t>
  </si>
  <si>
    <t>302医院</t>
  </si>
  <si>
    <t>孟柑奂</t>
  </si>
  <si>
    <t>156734197006289882</t>
  </si>
  <si>
    <t>175002541@gmail.com</t>
  </si>
  <si>
    <t>广东省肇庆市广宁县洲仔镇金场村</t>
  </si>
  <si>
    <t>304医院</t>
  </si>
  <si>
    <t>孔甚</t>
  </si>
  <si>
    <t>541618198411265650</t>
  </si>
  <si>
    <t>175002542@aim.com</t>
  </si>
  <si>
    <t>广东省肇庆市广宁县洲仔镇仓丰村</t>
  </si>
  <si>
    <t>305医院</t>
  </si>
  <si>
    <t>杨并</t>
  </si>
  <si>
    <t>117540198211241750</t>
  </si>
  <si>
    <t>175002543@aol.com</t>
  </si>
  <si>
    <t>广东省肇庆市广宁县洲仔镇务水村</t>
  </si>
  <si>
    <t>306医院</t>
  </si>
  <si>
    <t>姜杷柔</t>
  </si>
  <si>
    <t>371057198507076665</t>
  </si>
  <si>
    <t>175002544@mail.com</t>
  </si>
  <si>
    <t>广东省肇庆市广宁县洲仔镇良村</t>
  </si>
  <si>
    <t>307医院</t>
  </si>
  <si>
    <t>余佩</t>
  </si>
  <si>
    <t>435816198510016604</t>
  </si>
  <si>
    <t>175002545@walla.com</t>
  </si>
  <si>
    <t>广东省肇庆市广宁县洲仔镇白沙村</t>
  </si>
  <si>
    <t>309医院</t>
  </si>
  <si>
    <t>钱昌页</t>
  </si>
  <si>
    <t>222667196909265100</t>
  </si>
  <si>
    <t>175002546@inbox.com</t>
  </si>
  <si>
    <t>广东省肇庆市广宁县洲仔镇清桂村</t>
  </si>
  <si>
    <t>爱育华妇儿医院</t>
  </si>
  <si>
    <t>元衍</t>
  </si>
  <si>
    <t>339199197507253756</t>
  </si>
  <si>
    <t>175002547@live.com</t>
  </si>
  <si>
    <t>广东省肇庆市怀集县怀城镇兴贤社区</t>
  </si>
  <si>
    <t>安翔里社区卫生服务站</t>
  </si>
  <si>
    <t>@0368.net</t>
  </si>
  <si>
    <t>费妊</t>
  </si>
  <si>
    <t>152890198011071401</t>
  </si>
  <si>
    <t>175002548@qq.com</t>
  </si>
  <si>
    <t>广东省肇庆市怀集县怀城镇育秀社区</t>
  </si>
  <si>
    <t>安贞医院</t>
  </si>
  <si>
    <t>@176.com</t>
  </si>
  <si>
    <t>冯约姐</t>
  </si>
  <si>
    <t>315654197112155318</t>
  </si>
  <si>
    <t>175002549@0368.net</t>
  </si>
  <si>
    <t>广东省肇庆市怀集县怀城镇永安社区</t>
  </si>
  <si>
    <t>八大处整形医院</t>
  </si>
  <si>
    <r>
      <rPr>
        <sz val="10.5"/>
        <color rgb="FF333333"/>
        <rFont val="微软雅黑"/>
        <family val="2"/>
        <charset val="134"/>
      </rPr>
      <t>@176.net          </t>
    </r>
    <r>
      <rPr>
        <sz val="10.5"/>
        <color rgb="FF333333"/>
        <rFont val="微软雅黑"/>
        <family val="2"/>
        <charset val="134"/>
      </rPr>
      <t> </t>
    </r>
  </si>
  <si>
    <t>滕柚</t>
  </si>
  <si>
    <t>343194198812262991</t>
  </si>
  <si>
    <t>175002550@176.com</t>
  </si>
  <si>
    <t>广东省肇庆市怀集县怀城镇永光社区</t>
  </si>
  <si>
    <t>八里庄第二社区卫生服务中心</t>
  </si>
  <si>
    <r>
      <rPr>
        <sz val="10.5"/>
        <color rgb="FF333333"/>
        <rFont val="微软雅黑"/>
        <family val="2"/>
        <charset val="134"/>
      </rPr>
      <t>@276.net                            </t>
    </r>
    <r>
      <rPr>
        <sz val="10.5"/>
        <color rgb="FF333333"/>
        <rFont val="微软雅黑"/>
        <family val="2"/>
        <charset val="134"/>
      </rPr>
      <t> </t>
    </r>
  </si>
  <si>
    <t>殷峙</t>
  </si>
  <si>
    <t>436212198411126683</t>
  </si>
  <si>
    <t>175002551@176.net           </t>
  </si>
  <si>
    <t>广东省肇庆市怀集县怀城镇文化社区</t>
  </si>
  <si>
    <t>八一儿童医院</t>
  </si>
  <si>
    <t>@3734.net  </t>
  </si>
  <si>
    <t>沈勇革</t>
  </si>
  <si>
    <t>317332198309299887</t>
  </si>
  <si>
    <t>175002552@276.net                             </t>
  </si>
  <si>
    <t>广东省肇庆市怀集县怀城镇上郭社区</t>
  </si>
  <si>
    <t>白纸坊社区卫生服务中心</t>
  </si>
  <si>
    <t>黄亭约</t>
  </si>
  <si>
    <t>610874198903035733</t>
  </si>
  <si>
    <t>175002553@3734.net  </t>
  </si>
  <si>
    <t>广东省肇庆市怀集县怀城镇河南社区</t>
  </si>
  <si>
    <t>北大口腔三门诊</t>
  </si>
  <si>
    <t>唐劲</t>
  </si>
  <si>
    <t>447067197301143208</t>
  </si>
  <si>
    <t>175002554@live.com</t>
  </si>
  <si>
    <t>广东省肇庆市怀集县怀城镇幸福社区</t>
  </si>
  <si>
    <t>北大口腔四门诊</t>
  </si>
  <si>
    <t>褚型徇</t>
  </si>
  <si>
    <t>423518197609298350</t>
  </si>
  <si>
    <t>175002555@qq.com</t>
  </si>
  <si>
    <t>广东省肇庆市怀集县怀城镇高第社区</t>
  </si>
  <si>
    <t>北大口腔五门诊</t>
  </si>
  <si>
    <t>尹亮姚</t>
  </si>
  <si>
    <t>629804197212317032</t>
  </si>
  <si>
    <t>175002556@0356.net</t>
  </si>
  <si>
    <t>广东省肇庆市怀集县怀城镇永红社区</t>
  </si>
  <si>
    <t>北大口腔医院</t>
  </si>
  <si>
    <t>方皈</t>
  </si>
  <si>
    <t>502173198302118435</t>
  </si>
  <si>
    <t>175002557@164.com</t>
  </si>
  <si>
    <t>广东省肇庆市怀集县怀城镇山城社区</t>
  </si>
  <si>
    <t>北大口腔医院第二门诊部</t>
  </si>
  <si>
    <r>
      <rPr>
        <sz val="10.5"/>
        <color rgb="FF333333"/>
        <rFont val="微软雅黑"/>
        <family val="2"/>
        <charset val="134"/>
      </rPr>
      <t>@264.net                            </t>
    </r>
    <r>
      <rPr>
        <sz val="10.5"/>
        <color rgb="FF333333"/>
        <rFont val="微软雅黑"/>
        <family val="2"/>
        <charset val="134"/>
      </rPr>
      <t> </t>
    </r>
  </si>
  <si>
    <t>罗徇约</t>
  </si>
  <si>
    <t>226822198912168754</t>
  </si>
  <si>
    <t>175002558@164.net           </t>
  </si>
  <si>
    <t>广东省肇庆市怀集县怀城镇谭舍村</t>
  </si>
  <si>
    <t>北大口腔医院第一门诊部</t>
  </si>
  <si>
    <t>薛哀</t>
  </si>
  <si>
    <t>417614197606169215</t>
  </si>
  <si>
    <t>175002559@264.net                             </t>
  </si>
  <si>
    <t>广东省肇庆市怀集县怀城镇龙湾村</t>
  </si>
  <si>
    <t>北大人民医院</t>
  </si>
  <si>
    <t>王治</t>
  </si>
  <si>
    <t>450548198404210298</t>
  </si>
  <si>
    <t>175002560@3722.net  </t>
  </si>
  <si>
    <t>广东省肇庆市怀集县怀城镇盘寨村</t>
  </si>
  <si>
    <t>北大医院</t>
  </si>
  <si>
    <t>费枰姗</t>
  </si>
  <si>
    <t>644049197706080170</t>
  </si>
  <si>
    <t>175002561@yeah.net</t>
  </si>
  <si>
    <t>广东省肇庆市怀集县怀城镇谭云村</t>
  </si>
  <si>
    <t>北京爱尔英智眼科医院</t>
  </si>
  <si>
    <t>卜砂佳</t>
  </si>
  <si>
    <t>509765196903017775</t>
  </si>
  <si>
    <t>175002562@googlemail.com</t>
  </si>
  <si>
    <t>广东省肇庆市怀集县怀城镇利凤村</t>
  </si>
  <si>
    <t>北京安定医院</t>
  </si>
  <si>
    <t>蒋沐信</t>
  </si>
  <si>
    <t>320320197103301344</t>
  </si>
  <si>
    <t>175002563@mail.com</t>
  </si>
  <si>
    <t>广东省肇庆市怀集县怀城镇共和村</t>
  </si>
  <si>
    <t>北京按摩医院</t>
  </si>
  <si>
    <t>马昭映</t>
  </si>
  <si>
    <t>118353197802220124</t>
  </si>
  <si>
    <t>175002564@gmail.com</t>
  </si>
  <si>
    <t>广东省肇庆市怀集县怀城镇石龙村</t>
  </si>
  <si>
    <t>北京百汇朝外诊所</t>
  </si>
  <si>
    <t>岑甚段</t>
  </si>
  <si>
    <t>216230197603205010</t>
  </si>
  <si>
    <t>175002565@yahoo.com</t>
  </si>
  <si>
    <t>广东省肇庆市怀集县怀城镇车头村</t>
  </si>
  <si>
    <t>北京百汇京顺医院</t>
  </si>
  <si>
    <t>吴枕</t>
  </si>
  <si>
    <t>414996197701264165</t>
  </si>
  <si>
    <t>175002566@msn.com</t>
  </si>
  <si>
    <t>广东省肇庆市怀集县怀城镇龙西村</t>
  </si>
  <si>
    <t>北京朝阳急诊抢救中心</t>
  </si>
  <si>
    <t>赵券</t>
  </si>
  <si>
    <t>313374197808083172</t>
  </si>
  <si>
    <t>175002567@hotmail.com</t>
  </si>
  <si>
    <t>广东省肇庆市怀集县怀城镇谭勒村</t>
  </si>
  <si>
    <t>北京朝阳医院</t>
  </si>
  <si>
    <t>钱服客</t>
  </si>
  <si>
    <t>367251198804291420</t>
  </si>
  <si>
    <t>175002568@aol.com</t>
  </si>
  <si>
    <t>广东省肇庆市怀集县怀城镇大象村</t>
  </si>
  <si>
    <t>北京大学国际医院</t>
  </si>
  <si>
    <t>费九</t>
  </si>
  <si>
    <t>524358197602191954</t>
  </si>
  <si>
    <t>175002569@ask.com</t>
  </si>
  <si>
    <t>广东省肇庆市怀集县怀城镇扬名村</t>
  </si>
  <si>
    <t>北京大学医院</t>
  </si>
  <si>
    <t>张并</t>
  </si>
  <si>
    <t>620978198101036806</t>
  </si>
  <si>
    <t>175002570@hotmail.com</t>
  </si>
  <si>
    <t>广东省肇庆市怀集县怀城镇罗龙村</t>
  </si>
  <si>
    <t>北京德倍尔口腔门诊部</t>
  </si>
  <si>
    <t>元柳</t>
  </si>
  <si>
    <t>620723198208027845</t>
  </si>
  <si>
    <t>175002571@msn.com</t>
  </si>
  <si>
    <t>广东省肇庆市怀集县怀城镇庙咀村</t>
  </si>
  <si>
    <t>北京地坛医院</t>
  </si>
  <si>
    <t>滕舍拒</t>
  </si>
  <si>
    <t>435661198911175607</t>
  </si>
  <si>
    <t>175002572@yahoo.com</t>
  </si>
  <si>
    <t>广东省肇庆市怀集县怀城镇富扬村</t>
  </si>
  <si>
    <t>北京第六医院</t>
  </si>
  <si>
    <t>薛泌</t>
  </si>
  <si>
    <t>139119196903141969</t>
  </si>
  <si>
    <t>175002573@gmail.com</t>
  </si>
  <si>
    <t>广东省肇庆市怀集县怀城镇怀高村</t>
  </si>
  <si>
    <t>北京第一中西医结合医院</t>
  </si>
  <si>
    <t>苗昭重</t>
  </si>
  <si>
    <t>226622197310189099</t>
  </si>
  <si>
    <t>175002574@aim.com</t>
  </si>
  <si>
    <t>广东省肇庆市怀集县怀城镇木兰村</t>
  </si>
  <si>
    <t>北京儿童医院</t>
  </si>
  <si>
    <t>冯重</t>
  </si>
  <si>
    <t>140262196901043468</t>
  </si>
  <si>
    <t>175002575@aol.com</t>
  </si>
  <si>
    <t>广东省肇庆市怀集县怀城镇苍龙村</t>
  </si>
  <si>
    <t>北京二龙路医院</t>
  </si>
  <si>
    <t>章性架</t>
  </si>
  <si>
    <t>512620197310075179</t>
  </si>
  <si>
    <t>175002576@mail.com</t>
  </si>
  <si>
    <t>广东省肇庆市怀集县怀城镇高凤村</t>
  </si>
  <si>
    <t>北京妇产医院</t>
  </si>
  <si>
    <t>冯炭</t>
  </si>
  <si>
    <t>447641197904251580</t>
  </si>
  <si>
    <t>175002577@walla.com</t>
  </si>
  <si>
    <t>广东省肇庆市怀集县怀城镇盆凤村</t>
  </si>
  <si>
    <t>北京复兴医院</t>
  </si>
  <si>
    <t>罗屏</t>
  </si>
  <si>
    <t>535253198506280452</t>
  </si>
  <si>
    <t>175002578@inbox.com</t>
  </si>
  <si>
    <t>广东省肇庆市怀集县怀城镇梅石村</t>
  </si>
  <si>
    <t>北京港澳国际医务诊所</t>
  </si>
  <si>
    <t>萧状承</t>
  </si>
  <si>
    <t>503886198707072462</t>
  </si>
  <si>
    <t>175002579@live.com</t>
  </si>
  <si>
    <t>广东省肇庆市怀集县怀城镇大梨村</t>
  </si>
  <si>
    <t>北京鼓楼医院</t>
  </si>
  <si>
    <t>钱信</t>
  </si>
  <si>
    <t>536589197807107986</t>
  </si>
  <si>
    <t>175002580@qq.com</t>
  </si>
  <si>
    <t>广东省肇庆市怀集县怀城镇大龙村</t>
  </si>
  <si>
    <t>北京和睦家康复医院</t>
  </si>
  <si>
    <t>郎界</t>
  </si>
  <si>
    <t>352269197205062265</t>
  </si>
  <si>
    <t>175002581@0357.net</t>
  </si>
  <si>
    <t>广东省肇庆市怀集县怀城镇平南村</t>
  </si>
  <si>
    <t>北京和睦家医院</t>
  </si>
  <si>
    <t>花承孩</t>
  </si>
  <si>
    <t>118518197609229556</t>
  </si>
  <si>
    <t>175002582@165.com</t>
  </si>
  <si>
    <t>广东省肇庆市怀集县怀城镇黄岗村</t>
  </si>
  <si>
    <t>北京和平街口腔门诊部</t>
  </si>
  <si>
    <t>齐或</t>
  </si>
  <si>
    <t>237876196907116543</t>
  </si>
  <si>
    <t>175002583@165.net           </t>
  </si>
  <si>
    <t>广东省肇庆市怀集县怀城镇眉田村</t>
  </si>
  <si>
    <t>北京和润诊所</t>
  </si>
  <si>
    <t>花哀</t>
  </si>
  <si>
    <t>628137197905297405</t>
  </si>
  <si>
    <t>175002584@265.net                             </t>
  </si>
  <si>
    <t>广东省肇庆市怀集县怀城镇顺岗村</t>
  </si>
  <si>
    <t>北京核工业医院</t>
  </si>
  <si>
    <t>邹制度</t>
  </si>
  <si>
    <t>527266198510179988</t>
  </si>
  <si>
    <t>175002585@3723.net  </t>
  </si>
  <si>
    <t>广东省肇庆市怀集县怀城镇三斗村</t>
  </si>
  <si>
    <t>北京恒和医院</t>
  </si>
  <si>
    <t>卞幸砂</t>
  </si>
  <si>
    <t>648654198009157586</t>
  </si>
  <si>
    <t>175002586@yeah.net</t>
  </si>
  <si>
    <t>广东省肇庆市怀集县怀城镇高龙村</t>
  </si>
  <si>
    <t>北京华信医院</t>
  </si>
  <si>
    <t>常纣</t>
  </si>
  <si>
    <t>659930198807205245</t>
  </si>
  <si>
    <t>175002587@googlemail.com</t>
  </si>
  <si>
    <t>广东省肇庆市怀集县怀城镇永平村</t>
  </si>
  <si>
    <t>北京怀柔医院</t>
  </si>
  <si>
    <t>卞酊沱</t>
  </si>
  <si>
    <t>332193197512272550</t>
  </si>
  <si>
    <t>175002588@mail.com</t>
  </si>
  <si>
    <t>广东省肇庆市怀集县怀城镇升平村</t>
  </si>
  <si>
    <t>北京惠爱口腔门诊部</t>
  </si>
  <si>
    <t>凤泓妆</t>
  </si>
  <si>
    <t>131080198906298907</t>
  </si>
  <si>
    <t>175002589@gmail.com</t>
  </si>
  <si>
    <t>广东省肇庆市怀集县怀城镇珠洞村</t>
  </si>
  <si>
    <t>北京霍普医院</t>
  </si>
  <si>
    <t>唐咸承</t>
  </si>
  <si>
    <t>611280198912190638</t>
  </si>
  <si>
    <t>175002590@yahoo.com</t>
  </si>
  <si>
    <t>广东省肇庆市怀集县闸岗镇陈连村</t>
  </si>
  <si>
    <t>北京家恩德运医院</t>
  </si>
  <si>
    <t>汤威</t>
  </si>
  <si>
    <t>358971197102219997</t>
  </si>
  <si>
    <t>175002591@msn.com</t>
  </si>
  <si>
    <t>广东省肇庆市怀集县闸岗镇共和村</t>
  </si>
  <si>
    <t>北京嘉园儿童医院</t>
  </si>
  <si>
    <t>薛娃砂</t>
  </si>
  <si>
    <t>410604197110107780</t>
  </si>
  <si>
    <t>175002592@hotmail.com</t>
  </si>
  <si>
    <t>广东省肇庆市怀集县闸岗镇大迳村</t>
  </si>
  <si>
    <t>北京结核病防治所</t>
  </si>
  <si>
    <t>穆炙看</t>
  </si>
  <si>
    <t>212122198808122684</t>
  </si>
  <si>
    <t>175002593@aol.com</t>
  </si>
  <si>
    <t>广东省肇庆市怀集县闸岗镇龙山村</t>
  </si>
  <si>
    <t>北京劲松社区卫生服务中心</t>
  </si>
  <si>
    <t>尹沛</t>
  </si>
  <si>
    <t>658537198410135367</t>
  </si>
  <si>
    <t>175002594@ask.com</t>
  </si>
  <si>
    <t>广东省肇庆市怀集县闸岗镇龙福村</t>
  </si>
  <si>
    <t>北京京都儿童医院</t>
  </si>
  <si>
    <t>严姹厚</t>
  </si>
  <si>
    <t>428607198904305505</t>
  </si>
  <si>
    <t>175002595@hotmail.com</t>
  </si>
  <si>
    <t>广东省肇庆市怀集县闸岗镇善福村</t>
  </si>
  <si>
    <t>北京康复医院</t>
  </si>
  <si>
    <t>戚佛</t>
  </si>
  <si>
    <t>415384197112178451</t>
  </si>
  <si>
    <t>175002596@msn.com</t>
  </si>
  <si>
    <t>广东省肇庆市怀集县闸岗镇前途村</t>
  </si>
  <si>
    <t>北京科技大学社区卫生服务中心</t>
  </si>
  <si>
    <t>韦约砍</t>
  </si>
  <si>
    <t>351025198707096094</t>
  </si>
  <si>
    <t>175002597@yahoo.com</t>
  </si>
  <si>
    <t>广东省肇庆市怀集县闸岗镇郊际村</t>
  </si>
  <si>
    <t>北京口腔医院</t>
  </si>
  <si>
    <t>鲁肝</t>
  </si>
  <si>
    <t>116804198911147401</t>
  </si>
  <si>
    <t>175002598@gmail.com</t>
  </si>
  <si>
    <t>广东省肇庆市怀集县坳仔镇坳仔社区</t>
  </si>
  <si>
    <t>北京老年医院</t>
  </si>
  <si>
    <t>韦美和</t>
  </si>
  <si>
    <t>228225197207045822</t>
  </si>
  <si>
    <t>175002599@aim.com</t>
  </si>
  <si>
    <t>广东省肇庆市怀集县坳仔镇仕儒村</t>
  </si>
  <si>
    <t>北京联合丽格第一医疗美容医院</t>
  </si>
  <si>
    <t>金枰威</t>
  </si>
  <si>
    <t>527106197008143401</t>
  </si>
  <si>
    <t>175002600@aol.com</t>
  </si>
  <si>
    <t>广东省肇庆市怀集县坳仔镇坳仔村</t>
  </si>
  <si>
    <t>北京林业大学医院</t>
  </si>
  <si>
    <t>鲁建</t>
  </si>
  <si>
    <t>546228197708119724</t>
  </si>
  <si>
    <t>175002601@mail.com</t>
  </si>
  <si>
    <t>广东省肇庆市怀集县坳仔镇罗大村</t>
  </si>
  <si>
    <t>北京隆福医院</t>
  </si>
  <si>
    <t>倪亭帛</t>
  </si>
  <si>
    <t>652351197905150128</t>
  </si>
  <si>
    <t>175002602@walla.com</t>
  </si>
  <si>
    <t>广东省肇庆市怀集县坳仔镇璃玻村</t>
  </si>
  <si>
    <t>北京潞河医院</t>
  </si>
  <si>
    <t>鲍俄制</t>
  </si>
  <si>
    <t>421156198109155826</t>
  </si>
  <si>
    <t>175002603@inbox.com</t>
  </si>
  <si>
    <t>广东省肇庆市怀集县坳仔镇大同村</t>
  </si>
  <si>
    <t>北京美尔目医院</t>
  </si>
  <si>
    <t>韦玟</t>
  </si>
  <si>
    <t>318703197503014846</t>
  </si>
  <si>
    <t>175002604@live.com</t>
  </si>
  <si>
    <t>广东省肇庆市怀集县坳仔镇仙溪村</t>
  </si>
  <si>
    <t>北京美和眼科</t>
  </si>
  <si>
    <t>俞哉拒</t>
  </si>
  <si>
    <t>314315197204228077</t>
  </si>
  <si>
    <t>175002605@qq.com</t>
  </si>
  <si>
    <t>广东省肇庆市怀集县坳仔镇上洞村</t>
  </si>
  <si>
    <t>北京明德医院</t>
  </si>
  <si>
    <t>韦食版</t>
  </si>
  <si>
    <t>212018198710201612</t>
  </si>
  <si>
    <t>175002606@0358.net</t>
  </si>
  <si>
    <t>广东省肇庆市怀集县坳仔镇丰亨村</t>
  </si>
  <si>
    <t>北京茗视光眼科</t>
  </si>
  <si>
    <t>酆盅盲</t>
  </si>
  <si>
    <t>640279198803061593</t>
  </si>
  <si>
    <t>175002607@166.com</t>
  </si>
  <si>
    <t>广东省肇庆市怀集县坳仔镇渡头村</t>
  </si>
  <si>
    <t>北京南郊肿瘤医院</t>
  </si>
  <si>
    <t>任姿</t>
  </si>
  <si>
    <t>513156197501299917</t>
  </si>
  <si>
    <t>175002608@166.net           </t>
  </si>
  <si>
    <t>广东省肇庆市怀集县坳仔镇美南村</t>
  </si>
  <si>
    <t>北京普仁医院</t>
  </si>
  <si>
    <t>薛杭</t>
  </si>
  <si>
    <t>141515198106220374</t>
  </si>
  <si>
    <t>175002609@266.net                             </t>
  </si>
  <si>
    <t>广东省肇庆市怀集县坳仔镇七甲村</t>
  </si>
  <si>
    <t>北京清华长庚医院</t>
  </si>
  <si>
    <t>柏青虎</t>
  </si>
  <si>
    <t>444281197409254121</t>
  </si>
  <si>
    <t>175002610@3724.net  </t>
  </si>
  <si>
    <t>广东省肇庆市怀集县坳仔镇阶洞村</t>
  </si>
  <si>
    <t>北京瑞安康复医院</t>
  </si>
  <si>
    <t>萧阜青</t>
  </si>
  <si>
    <t>227635198407075694</t>
  </si>
  <si>
    <t>175002611@yeah.net</t>
  </si>
  <si>
    <t>广东省肇庆市怀集县坳仔镇坑口村</t>
  </si>
  <si>
    <t>北京润德口腔门诊部</t>
  </si>
  <si>
    <t>穆治</t>
  </si>
  <si>
    <t>139385198708134223</t>
  </si>
  <si>
    <t>175002612@googlemail.com</t>
  </si>
  <si>
    <t>广东省肇庆市怀集县坳仔镇鱼南村</t>
  </si>
  <si>
    <t>北京赛德口腔门诊部</t>
  </si>
  <si>
    <t>贺招姐</t>
  </si>
  <si>
    <t>210726197508049091</t>
  </si>
  <si>
    <t>175002613@mail.com</t>
  </si>
  <si>
    <t>广东省肇庆市怀集县坳仔镇鱼北村</t>
  </si>
  <si>
    <t>北京尚德口腔门诊部</t>
  </si>
  <si>
    <t>韩姝</t>
  </si>
  <si>
    <t>148641197911297643</t>
  </si>
  <si>
    <t>175002614@gmail.com</t>
  </si>
  <si>
    <t>广东省肇庆市怀集县坳仔镇盆布村</t>
  </si>
  <si>
    <t>北京圣贝口腔门诊部</t>
  </si>
  <si>
    <t>苗枇</t>
  </si>
  <si>
    <t>157408197208227043</t>
  </si>
  <si>
    <t>175002615@yahoo.com</t>
  </si>
  <si>
    <t>广东省肇庆市怀集县汶朗镇草朗村</t>
  </si>
  <si>
    <t>北京圣贝万柳口腔门诊部</t>
  </si>
  <si>
    <t>范泓侣</t>
  </si>
  <si>
    <t>441535197002148557</t>
  </si>
  <si>
    <t>175002616@msn.com</t>
  </si>
  <si>
    <t>广东省肇庆市怀集县汶朗镇华新村</t>
  </si>
  <si>
    <t>北京市昌平区精神卫生保健院</t>
  </si>
  <si>
    <t>唐重</t>
  </si>
  <si>
    <t>524009197906187643</t>
  </si>
  <si>
    <t>175002617@hotmail.com</t>
  </si>
  <si>
    <t>广东省肇庆市怀集县汶朗镇汶朗村</t>
  </si>
  <si>
    <t>北京市昌平区南口医院</t>
  </si>
  <si>
    <t>花姣</t>
  </si>
  <si>
    <t>114240197304118255</t>
  </si>
  <si>
    <t>175002618@aol.com</t>
  </si>
  <si>
    <t>广东省肇庆市怀集县汶朗镇平龙村</t>
  </si>
  <si>
    <t>北京市昌平区中西医结合医院</t>
  </si>
  <si>
    <t>元南</t>
  </si>
  <si>
    <t>324159197205019272</t>
  </si>
  <si>
    <t>175002619@ask.com</t>
  </si>
  <si>
    <t>广东省肇庆市怀集县汶朗镇汶塘村</t>
  </si>
  <si>
    <t>北京市朝阳区双井社区卫生服务中心</t>
  </si>
  <si>
    <t>李沱奏</t>
  </si>
  <si>
    <t>344598198308287326</t>
  </si>
  <si>
    <t>175002620@hotmail.com</t>
  </si>
  <si>
    <t>广东省肇庆市怀集县甘洒镇罗爱村</t>
  </si>
  <si>
    <t>北京市朝阳区望京街道花家地西里社区卫生服务站</t>
  </si>
  <si>
    <t>岑柏禹</t>
  </si>
  <si>
    <t>625789196810087479</t>
  </si>
  <si>
    <t>175002621@msn.com</t>
  </si>
  <si>
    <t>广东省肇庆市怀集县甘洒镇下屈村</t>
  </si>
  <si>
    <t>北京市朝阳区望京街道南湖中园社区卫生服务站</t>
  </si>
  <si>
    <t>钱峙杭</t>
  </si>
  <si>
    <t>466872198611161571</t>
  </si>
  <si>
    <t>175002622@yahoo.com</t>
  </si>
  <si>
    <t>广东省肇庆市怀集县甘洒镇雨凌村</t>
  </si>
  <si>
    <t>北京市朝阳区望京社区卫生服务中心</t>
  </si>
  <si>
    <t>常杯皆</t>
  </si>
  <si>
    <t>549946198101028003</t>
  </si>
  <si>
    <t>175002623@gmail.com</t>
  </si>
  <si>
    <t>广东省肇庆市怀集县甘洒镇永富村</t>
  </si>
  <si>
    <t>北京市大兴区中西医结合医院</t>
  </si>
  <si>
    <t>尤品</t>
  </si>
  <si>
    <t>372093197111192442</t>
  </si>
  <si>
    <t>175002624@aim.com</t>
  </si>
  <si>
    <t>广东省肇庆市怀集县甘洒镇上屈村</t>
  </si>
  <si>
    <t>北京市第二医院</t>
  </si>
  <si>
    <t>费昏姿</t>
  </si>
  <si>
    <t>321984198909065149</t>
  </si>
  <si>
    <t>175002625@aol.com</t>
  </si>
  <si>
    <t>广东省肇庆市怀集县甘洒镇屈东村</t>
  </si>
  <si>
    <t>北京市东城区朝阳门社区卫生服务中心</t>
  </si>
  <si>
    <t>戚俐房</t>
  </si>
  <si>
    <t>610414198511021134</t>
  </si>
  <si>
    <t>175002626@mail.com</t>
  </si>
  <si>
    <t>广东省肇庆市怀集县甘洒镇小布村</t>
  </si>
  <si>
    <t>北京市东城区口腔医院</t>
  </si>
  <si>
    <t>谢哈怠</t>
  </si>
  <si>
    <t>624517198111249241</t>
  </si>
  <si>
    <t>175002627@walla.com</t>
  </si>
  <si>
    <t>广东省肇庆市怀集县甘洒镇金龙村</t>
  </si>
  <si>
    <t>北京市东四妇产医院</t>
  </si>
  <si>
    <t>李痔泳</t>
  </si>
  <si>
    <t>115300198703220602</t>
  </si>
  <si>
    <t>175002628@inbox.com</t>
  </si>
  <si>
    <t>广东省肇庆市怀集县甘洒镇石梅村</t>
  </si>
  <si>
    <t>北京市房山区韩村河镇社区卫生服务中心</t>
  </si>
  <si>
    <t>罗首招</t>
  </si>
  <si>
    <t>533302198812221738</t>
  </si>
  <si>
    <t>175002629@live.com</t>
  </si>
  <si>
    <t>广东省肇庆市怀集县甘洒镇钱村</t>
  </si>
  <si>
    <t>北京市房山区良乡医院</t>
  </si>
  <si>
    <t>姜府</t>
  </si>
  <si>
    <t>433548198002188635</t>
  </si>
  <si>
    <t>175002630@qq.com</t>
  </si>
  <si>
    <t>广东省肇庆市怀集县甘洒镇罗密村</t>
  </si>
  <si>
    <t>北京市丰台区铁营社区卫生服务中心</t>
  </si>
  <si>
    <t>奚重</t>
  </si>
  <si>
    <t>621069196901236303</t>
  </si>
  <si>
    <t>175002631@0359.net</t>
  </si>
  <si>
    <t>广东省肇庆市怀集县甘洒镇小竹村</t>
  </si>
  <si>
    <t>北京市丰台区新村社区卫生服务中心</t>
  </si>
  <si>
    <t>于侯星</t>
  </si>
  <si>
    <t>145995196902078253</t>
  </si>
  <si>
    <t>175002632@167.com</t>
  </si>
  <si>
    <t>广东省肇庆市怀集县甘洒镇南洞村</t>
  </si>
  <si>
    <t>北京市阜成门医院</t>
  </si>
  <si>
    <t>李彼春</t>
  </si>
  <si>
    <t>315358198807115896</t>
  </si>
  <si>
    <t>175002633@167.net           </t>
  </si>
  <si>
    <t>广东省肇庆市怀集县凤岗镇凤岗社区</t>
  </si>
  <si>
    <t>北京市红十字会急救中心</t>
  </si>
  <si>
    <t>马哉</t>
  </si>
  <si>
    <t>313916197202274192</t>
  </si>
  <si>
    <t>175002634@267.net                             </t>
  </si>
  <si>
    <t>广东省肇庆市怀集县凤岗镇新乡村</t>
  </si>
  <si>
    <t>北京市怀柔区妇幼保健院</t>
  </si>
  <si>
    <t>王柳</t>
  </si>
  <si>
    <t>415995198411013805</t>
  </si>
  <si>
    <t>175002635@3725.net  </t>
  </si>
  <si>
    <t>广东省肇庆市怀集县凤岗镇龙凤村</t>
  </si>
  <si>
    <t>北京市回民医院</t>
  </si>
  <si>
    <t>朱酊</t>
  </si>
  <si>
    <t>625452197707211622</t>
  </si>
  <si>
    <t>175002636@yeah.net</t>
  </si>
  <si>
    <t>广东省肇庆市怀集县凤岗镇金坪村</t>
  </si>
  <si>
    <t>北京市急救中心</t>
  </si>
  <si>
    <t>安徇牧</t>
  </si>
  <si>
    <t>214684198411024175</t>
  </si>
  <si>
    <t>175002637@googlemail.com</t>
  </si>
  <si>
    <t>广东省肇庆市怀集县凤岗镇四村</t>
  </si>
  <si>
    <t>北京市监狱管理局中心医院</t>
  </si>
  <si>
    <t>殷泌</t>
  </si>
  <si>
    <t>526625197111014537</t>
  </si>
  <si>
    <t>175002638@mail.com</t>
  </si>
  <si>
    <t>广东省肇庆市怀集县凤岗镇麦村</t>
  </si>
  <si>
    <t>北京市密云区医院</t>
  </si>
  <si>
    <t>张坪界</t>
  </si>
  <si>
    <t>525360198305072605</t>
  </si>
  <si>
    <t>175002639@gmail.com</t>
  </si>
  <si>
    <t>广东省肇庆市怀集县凤岗镇上坑村</t>
  </si>
  <si>
    <t>北京市仁和医院</t>
  </si>
  <si>
    <t>黄南</t>
  </si>
  <si>
    <t>152483198103109448</t>
  </si>
  <si>
    <t>175002640@yahoo.com</t>
  </si>
  <si>
    <t>广东省肇庆市怀集县凤岗镇下坑村</t>
  </si>
  <si>
    <t>北京市社会福利医院</t>
  </si>
  <si>
    <t>冯岫</t>
  </si>
  <si>
    <t>500691198312118589</t>
  </si>
  <si>
    <t>175002641@msn.com</t>
  </si>
  <si>
    <t>广东省肇庆市怀集县凤岗镇桃花村</t>
  </si>
  <si>
    <t>北京市顺义区医院</t>
  </si>
  <si>
    <t>孔冠扶</t>
  </si>
  <si>
    <t>322142197905208029</t>
  </si>
  <si>
    <t>175002642@hotmail.com</t>
  </si>
  <si>
    <t>广东省肇庆市怀集县凤岗镇马头村</t>
  </si>
  <si>
    <t>北京市顺义区中医医院</t>
  </si>
  <si>
    <t>陈柚</t>
  </si>
  <si>
    <t>132192197108192855</t>
  </si>
  <si>
    <t>175002643@aol.com</t>
  </si>
  <si>
    <t>广东省肇庆市怀集县凤岗镇石湾村</t>
  </si>
  <si>
    <t>北京市通州区第三医院</t>
  </si>
  <si>
    <t>袁长柑</t>
  </si>
  <si>
    <t>546044196806092494</t>
  </si>
  <si>
    <t>175002644@ask.com</t>
  </si>
  <si>
    <t>广东省肇庆市怀集县凤岗镇龙门村</t>
  </si>
  <si>
    <t>北京市西城区结核病防治所</t>
  </si>
  <si>
    <t>杨易</t>
  </si>
  <si>
    <t>648758196805152732</t>
  </si>
  <si>
    <t>175002645@hotmail.com</t>
  </si>
  <si>
    <t>广东省肇庆市怀集县凤岗镇碲下村</t>
  </si>
  <si>
    <t>北京市西城区平安医院</t>
  </si>
  <si>
    <t>鲁非姜</t>
  </si>
  <si>
    <t>147159197811128336</t>
  </si>
  <si>
    <t>175002646@msn.com</t>
  </si>
  <si>
    <t>广东省肇庆市怀集县凤岗镇上良村</t>
  </si>
  <si>
    <t>北京市西城区展览路医院</t>
  </si>
  <si>
    <t>唐纣酉</t>
  </si>
  <si>
    <t>151910197904285031</t>
  </si>
  <si>
    <t>175002647@yahoo.com</t>
  </si>
  <si>
    <t>广东省肇庆市怀集县凤岗镇桂坑村</t>
  </si>
  <si>
    <t>北京水利医院</t>
  </si>
  <si>
    <t>卫昌冠</t>
  </si>
  <si>
    <t>110189196907193264</t>
  </si>
  <si>
    <t>175002648@gmail.com</t>
  </si>
  <si>
    <t>广东省肇庆市怀集县凤岗镇黄石村</t>
  </si>
  <si>
    <t>北京顺义区空港医院</t>
  </si>
  <si>
    <t>谢亟</t>
  </si>
  <si>
    <t>639100197709289899</t>
  </si>
  <si>
    <t>175002649@aim.com</t>
  </si>
  <si>
    <t>广东省肇庆市怀集县凤岗镇孔洞村</t>
  </si>
  <si>
    <t>北京斯迈尔医疗美容诊所</t>
  </si>
  <si>
    <t>卞版首</t>
  </si>
  <si>
    <t>346857198208099202</t>
  </si>
  <si>
    <t>175002650@aol.com</t>
  </si>
  <si>
    <t>广东省肇庆市怀集县凤岗镇麻地村</t>
  </si>
  <si>
    <t>北京四季青医院</t>
  </si>
  <si>
    <t>云幸采</t>
  </si>
  <si>
    <t>467225197806292310</t>
  </si>
  <si>
    <t>175002651@mail.com</t>
  </si>
  <si>
    <t>广东省肇庆市怀集县凤岗镇利民村</t>
  </si>
  <si>
    <t>北京太和妇产医院</t>
  </si>
  <si>
    <t>陈戽哉</t>
  </si>
  <si>
    <t>332890198206105256</t>
  </si>
  <si>
    <t>175002652@walla.com</t>
  </si>
  <si>
    <t>广东省肇庆市怀集县凤岗镇白坭村</t>
  </si>
  <si>
    <t>北京天坛普华医院</t>
  </si>
  <si>
    <t>汤厚易</t>
  </si>
  <si>
    <t>415399197310194920</t>
  </si>
  <si>
    <t>175002653@inbox.com</t>
  </si>
  <si>
    <t>广东省肇庆市怀集县凤岗镇欧上村</t>
  </si>
  <si>
    <t>北京天坛医院</t>
  </si>
  <si>
    <t>柏戽衍</t>
  </si>
  <si>
    <t>150357198107170383</t>
  </si>
  <si>
    <t>175002654@live.com</t>
  </si>
  <si>
    <t>广东省肇庆市怀集县洽水镇洽水社区</t>
  </si>
  <si>
    <t>北京同仁医院</t>
  </si>
  <si>
    <t>傅穿</t>
  </si>
  <si>
    <t>466607197011138234</t>
  </si>
  <si>
    <t>175002655@qq.com</t>
  </si>
  <si>
    <t>广东省肇庆市怀集县洽水镇洽水村</t>
  </si>
  <si>
    <t>北京同仁医院亦庄院区</t>
  </si>
  <si>
    <t>韩玟拉</t>
  </si>
  <si>
    <t>624341197111120028</t>
  </si>
  <si>
    <t>175002656@0360.net</t>
  </si>
  <si>
    <t>广东省肇庆市怀集县洽水镇珠岗村</t>
  </si>
  <si>
    <t>北京万柳美中宜和妇儿医院</t>
  </si>
  <si>
    <t>沈姿待</t>
  </si>
  <si>
    <t>358191198806050322</t>
  </si>
  <si>
    <t>175002657@168.com</t>
  </si>
  <si>
    <t>广东省肇庆市怀集县洽水镇罗岗村</t>
  </si>
  <si>
    <t>北京唯美口腔门诊部</t>
  </si>
  <si>
    <t>乐盆肖</t>
  </si>
  <si>
    <t>413431196805263551</t>
  </si>
  <si>
    <t>175002658@168.net           </t>
  </si>
  <si>
    <t>广东省肇庆市怀集县洽水镇社背村</t>
  </si>
  <si>
    <t>北京未来儿童医院</t>
  </si>
  <si>
    <t>平拉泳</t>
  </si>
  <si>
    <t>547074198005115140</t>
  </si>
  <si>
    <t>175002659@268.net                             </t>
  </si>
  <si>
    <t>广东省肇庆市怀集县洽水镇丰叙村</t>
  </si>
  <si>
    <t>北京西田各庄镇社区卫生服务中心</t>
  </si>
  <si>
    <t>常杭明</t>
  </si>
  <si>
    <t>141035197709050532</t>
  </si>
  <si>
    <t>175002660@3726.net  </t>
  </si>
  <si>
    <t>广东省肇庆市怀集县洽水镇鱼田村</t>
  </si>
  <si>
    <t>北京熙仁医院</t>
  </si>
  <si>
    <t>和玫征</t>
  </si>
  <si>
    <t>452905197009017075</t>
  </si>
  <si>
    <t>175002661@yeah.net</t>
  </si>
  <si>
    <t>广东省肇庆市怀集县洽水镇东园村</t>
  </si>
  <si>
    <t>北京小汤山医院</t>
  </si>
  <si>
    <t>曹券</t>
  </si>
  <si>
    <t>138450197312266221</t>
  </si>
  <si>
    <t>175002662@googlemail.com</t>
  </si>
  <si>
    <t>广东省肇庆市怀集县洽水镇旺兰村</t>
  </si>
  <si>
    <t>北京协和医院</t>
  </si>
  <si>
    <t>花屋轨</t>
  </si>
  <si>
    <t>231804197502057041</t>
  </si>
  <si>
    <t>175002663@mail.com</t>
  </si>
  <si>
    <t>广东省肇庆市怀集县洽水镇坡下村</t>
  </si>
  <si>
    <t>北京新德恒门诊部</t>
  </si>
  <si>
    <t>马厘</t>
  </si>
  <si>
    <t>611917197203193753</t>
  </si>
  <si>
    <t>175002664@gmail.com</t>
  </si>
  <si>
    <t>广东省肇庆市怀集县洽水镇小江村</t>
  </si>
  <si>
    <t>北京新世纪儿童医院</t>
  </si>
  <si>
    <t>王食</t>
  </si>
  <si>
    <t>318674197912111740</t>
  </si>
  <si>
    <t>175002665@yahoo.com</t>
  </si>
  <si>
    <t>广东省肇庆市怀集县洽水镇新田村</t>
  </si>
  <si>
    <t>北京幸福嘉园定福庄门诊部</t>
  </si>
  <si>
    <t>朱则耐</t>
  </si>
  <si>
    <t>628916198808164057</t>
  </si>
  <si>
    <t>175002666@msn.com</t>
  </si>
  <si>
    <t>广东省肇庆市怀集县洽水镇桂岭村</t>
  </si>
  <si>
    <t>北京胸科医院</t>
  </si>
  <si>
    <t>余面姻</t>
  </si>
  <si>
    <t>146055197206182336</t>
  </si>
  <si>
    <t>175002667@hotmail.com</t>
  </si>
  <si>
    <t>广东省肇庆市怀集县洽水镇?村</t>
  </si>
  <si>
    <t>北京亚运村美中宜和妇儿医院</t>
  </si>
  <si>
    <t>萧效</t>
  </si>
  <si>
    <t>439406198502041616</t>
  </si>
  <si>
    <t>175002668@aol.com</t>
  </si>
  <si>
    <t>广东省肇庆市怀集县洽水镇茶岩村</t>
  </si>
  <si>
    <t>北京燕化医院</t>
  </si>
  <si>
    <t>邹俏姬</t>
  </si>
  <si>
    <t>464785198512243164</t>
  </si>
  <si>
    <t>175002669@ask.com</t>
  </si>
  <si>
    <t>广东省肇庆市怀集县洽水镇丽洞村</t>
  </si>
  <si>
    <t>北京医院</t>
  </si>
  <si>
    <t>章姝</t>
  </si>
  <si>
    <t>369770197707268491</t>
  </si>
  <si>
    <t>175002670@hotmail.com</t>
  </si>
  <si>
    <t>广东省肇庆市怀集县洽水镇八洞村</t>
  </si>
  <si>
    <t>北京怡德医院</t>
  </si>
  <si>
    <t>黄俞</t>
  </si>
  <si>
    <t>369109198403112816</t>
  </si>
  <si>
    <t>175002671@msn.com</t>
  </si>
  <si>
    <t>广东省肇庆市怀集县洽水镇七坑村</t>
  </si>
  <si>
    <t>北京怡宁医院</t>
  </si>
  <si>
    <t>柏砍青</t>
  </si>
  <si>
    <t>457667198004025972</t>
  </si>
  <si>
    <t>175002672@yahoo.com</t>
  </si>
  <si>
    <t>广东省肇庆市怀集县洽水镇黄沙村</t>
  </si>
  <si>
    <t>北京优联耳鼻喉医院</t>
  </si>
  <si>
    <t>施坪</t>
  </si>
  <si>
    <t>515704196802216563</t>
  </si>
  <si>
    <t>175002673@gmail.com</t>
  </si>
  <si>
    <t>广东省肇庆市怀集县洽水镇白水村</t>
  </si>
  <si>
    <t>北京友谊医院</t>
  </si>
  <si>
    <t>何页亮</t>
  </si>
  <si>
    <t>146156197107311828</t>
  </si>
  <si>
    <t>175002674@aim.com</t>
  </si>
  <si>
    <t>广东省肇庆市怀集县洽水镇大洞田村</t>
  </si>
  <si>
    <t>北京佑安医院</t>
  </si>
  <si>
    <t>姜八柯</t>
  </si>
  <si>
    <t>512974198905012055</t>
  </si>
  <si>
    <t>175002675@aol.com</t>
  </si>
  <si>
    <t>广东省肇庆市怀集县洽水镇石莹村</t>
  </si>
  <si>
    <t>北京中能建医院</t>
  </si>
  <si>
    <t>薛帝春</t>
  </si>
  <si>
    <t>610956198105258491</t>
  </si>
  <si>
    <t>175002676@mail.com</t>
  </si>
  <si>
    <t>广东省肇庆市怀集县梁村镇梁村社区</t>
  </si>
  <si>
    <t>北京中西医结合医院</t>
  </si>
  <si>
    <t>乐俄昌</t>
  </si>
  <si>
    <t>447016197801232943</t>
  </si>
  <si>
    <t>175002677@walla.com</t>
  </si>
  <si>
    <t>广东省肇庆市怀集县梁村镇石矮村</t>
  </si>
  <si>
    <t>北京中医药大学第三附属医院</t>
  </si>
  <si>
    <t>吴叛命</t>
  </si>
  <si>
    <t>413834198708026453</t>
  </si>
  <si>
    <t>175002678@inbox.com</t>
  </si>
  <si>
    <t>广东省肇庆市怀集县梁村镇花石村</t>
  </si>
  <si>
    <t>北京中医药大学东方医院</t>
  </si>
  <si>
    <t>常枚妊</t>
  </si>
  <si>
    <t>310258198205125561</t>
  </si>
  <si>
    <t>175002679@live.com</t>
  </si>
  <si>
    <t>广东省肇庆市怀集县梁村镇永红村</t>
  </si>
  <si>
    <t>北京中医医院</t>
  </si>
  <si>
    <t>方查柱</t>
  </si>
  <si>
    <t>616743196904121499</t>
  </si>
  <si>
    <t>175002680@qq.com</t>
  </si>
  <si>
    <t>广东省肇庆市怀集县梁村镇?水村</t>
  </si>
  <si>
    <t>北京肿瘤医院</t>
  </si>
  <si>
    <t>喻炙奎</t>
  </si>
  <si>
    <t>614239196811111919</t>
  </si>
  <si>
    <t>175002681@0361.net</t>
  </si>
  <si>
    <t>广东省肇庆市怀集县梁村镇梁村</t>
  </si>
  <si>
    <t>北京肿瘤医院国际诊疗中心</t>
  </si>
  <si>
    <t>汤烟</t>
  </si>
  <si>
    <t>328300197212048625</t>
  </si>
  <si>
    <t>175002682@169.com</t>
  </si>
  <si>
    <t>广东省肇庆市怀集县梁村镇民田村</t>
  </si>
  <si>
    <t>北医六院</t>
  </si>
  <si>
    <t>任拓祈</t>
  </si>
  <si>
    <t>377994198910038446</t>
  </si>
  <si>
    <t>175002683@169.net           </t>
  </si>
  <si>
    <t>广东省肇庆市怀集县梁村镇百德村</t>
  </si>
  <si>
    <t>昌平城区社区卫生服务中心</t>
  </si>
  <si>
    <t>奚禹秋</t>
  </si>
  <si>
    <t>224642198310076035</t>
  </si>
  <si>
    <t>175002684@269.net                             </t>
  </si>
  <si>
    <t>广东省肇庆市怀集县梁村镇加德村</t>
  </si>
  <si>
    <t>昌平区妇幼保健院</t>
  </si>
  <si>
    <t>岑盅并</t>
  </si>
  <si>
    <t>230040198611242157</t>
  </si>
  <si>
    <t>175002685@3727.net  </t>
  </si>
  <si>
    <t>广东省肇庆市怀集县梁村镇大连村</t>
  </si>
  <si>
    <t>昌平区回龙观社区卫生服务中心</t>
  </si>
  <si>
    <t>姜招泳</t>
  </si>
  <si>
    <t>540750197401251636</t>
  </si>
  <si>
    <t>175002686@yeah.net</t>
  </si>
  <si>
    <t>广东省肇庆市怀集县梁村镇镇武村</t>
  </si>
  <si>
    <t>昌平区医院</t>
  </si>
  <si>
    <t>鲁屋</t>
  </si>
  <si>
    <t>618466198807314959</t>
  </si>
  <si>
    <t>175002687@googlemail.com</t>
  </si>
  <si>
    <t>广东省肇庆市怀集县梁村镇永攸村</t>
  </si>
  <si>
    <t>昌平中医院</t>
  </si>
  <si>
    <t>殷柏</t>
  </si>
  <si>
    <t>230933198011262261</t>
  </si>
  <si>
    <t>175002688@mail.com</t>
  </si>
  <si>
    <t>广东省肇庆市怀集县梁村镇光明村</t>
  </si>
  <si>
    <t>朝阳区第三医院</t>
  </si>
  <si>
    <t>萧急</t>
  </si>
  <si>
    <t>458499197903206246</t>
  </si>
  <si>
    <t>175002689@gmail.com</t>
  </si>
  <si>
    <t>广东省肇庆市怀集县梁村镇沙宁村</t>
  </si>
  <si>
    <t>朝阳区东坝医院</t>
  </si>
  <si>
    <t>潘待禹</t>
  </si>
  <si>
    <t>368218197405143493</t>
  </si>
  <si>
    <t>175002690@yahoo.com</t>
  </si>
  <si>
    <t>广东省肇庆市怀集县梁村镇沙田村</t>
  </si>
  <si>
    <t>朝阳区妇儿医院</t>
  </si>
  <si>
    <t>唐百</t>
  </si>
  <si>
    <t>323420197307255772</t>
  </si>
  <si>
    <t>175002691@msn.com</t>
  </si>
  <si>
    <t>广东省肇庆市怀集县梁村镇湘田村</t>
  </si>
  <si>
    <t>朝阳区金盏医院</t>
  </si>
  <si>
    <t>皮汾</t>
  </si>
  <si>
    <t>455194198504240511</t>
  </si>
  <si>
    <t>175002692@hotmail.com</t>
  </si>
  <si>
    <t>广东省肇庆市怀集县梁村镇栏马村</t>
  </si>
  <si>
    <t>朝阳区团结湖社区中心</t>
  </si>
  <si>
    <t>赵沿</t>
  </si>
  <si>
    <t>148590198306017710</t>
  </si>
  <si>
    <t>175002693@aol.com</t>
  </si>
  <si>
    <t>广东省肇庆市怀集县梁村镇镇兴村</t>
  </si>
  <si>
    <t>朝阳区小红门社区卫生服务中心</t>
  </si>
  <si>
    <t>严沛怠</t>
  </si>
  <si>
    <t>610931197208024780</t>
  </si>
  <si>
    <t>175002694@ask.com</t>
  </si>
  <si>
    <t>广东省肇庆市怀集县大岗镇大岗社区</t>
  </si>
  <si>
    <t>朝阳区中医医院</t>
  </si>
  <si>
    <t>沈易</t>
  </si>
  <si>
    <t>210532197903200680</t>
  </si>
  <si>
    <t>175002695@hotmail.com</t>
  </si>
  <si>
    <t>广东省肇庆市怀集县大岗镇大岗村</t>
  </si>
  <si>
    <t>朝阳医院西院</t>
  </si>
  <si>
    <t>薛门</t>
  </si>
  <si>
    <t>154735197509040740</t>
  </si>
  <si>
    <t>175002696@msn.com</t>
  </si>
  <si>
    <t>广东省肇庆市怀集县大岗镇集义村</t>
  </si>
  <si>
    <t>崇文口腔医院</t>
  </si>
  <si>
    <t>袁性</t>
  </si>
  <si>
    <t>358541196908165500</t>
  </si>
  <si>
    <t>175002697@yahoo.com</t>
  </si>
  <si>
    <t>广东省肇庆市怀集县大岗镇谭英村</t>
  </si>
  <si>
    <t>崇文区天坛社区卫生服务中心</t>
  </si>
  <si>
    <t>孟染杯</t>
  </si>
  <si>
    <t>638052198111150064</t>
  </si>
  <si>
    <t>175002698@gmail.com</t>
  </si>
  <si>
    <t>广东省肇庆市怀集县大岗镇地厚村</t>
  </si>
  <si>
    <t>垂杨柳医院</t>
  </si>
  <si>
    <t>尹癸</t>
  </si>
  <si>
    <t>336032198204247869</t>
  </si>
  <si>
    <t>175002699@aim.com</t>
  </si>
  <si>
    <t>广东省肇庆市怀集县大岗镇梁水村</t>
  </si>
  <si>
    <t>椿树社区卫生服务中心</t>
  </si>
  <si>
    <t>鲍冒</t>
  </si>
  <si>
    <t>226999198007271705</t>
  </si>
  <si>
    <t>175002700@aol.com</t>
  </si>
  <si>
    <t>广东省肇庆市怀集县大岗镇均义村</t>
  </si>
  <si>
    <t>大兴精神病医院</t>
  </si>
  <si>
    <t>乐查</t>
  </si>
  <si>
    <t>449193198110054853</t>
  </si>
  <si>
    <t>175002701@mail.com</t>
  </si>
  <si>
    <t>广东省肇庆市怀集县大岗镇石田村</t>
  </si>
  <si>
    <t>大兴区妇幼保健院</t>
  </si>
  <si>
    <t>薛峙</t>
  </si>
  <si>
    <t>516363197309162473</t>
  </si>
  <si>
    <t>175002702@walla.com</t>
  </si>
  <si>
    <t>广东省肇庆市怀集县大岗镇富楼村</t>
  </si>
  <si>
    <t>大兴区旧宫医院</t>
  </si>
  <si>
    <t>何彼</t>
  </si>
  <si>
    <t>129949196804202279</t>
  </si>
  <si>
    <t>175002703@inbox.com</t>
  </si>
  <si>
    <t>广东省肇庆市怀集县大岗镇谭珠村</t>
  </si>
  <si>
    <t>大兴人民医院</t>
  </si>
  <si>
    <t>齐其</t>
  </si>
  <si>
    <t>315268197310250460</t>
  </si>
  <si>
    <t>175002704@live.com</t>
  </si>
  <si>
    <t>广东省肇庆市怀集县大岗镇秀林村</t>
  </si>
  <si>
    <t>大兴中医院</t>
  </si>
  <si>
    <t>沈押招</t>
  </si>
  <si>
    <t>515846197711090574</t>
  </si>
  <si>
    <t>175002705@qq.com</t>
  </si>
  <si>
    <t>广东省肇庆市怀集县大岗镇上亭村</t>
  </si>
  <si>
    <t>德尔康尼骨科医院</t>
  </si>
  <si>
    <t>孟杯</t>
  </si>
  <si>
    <t>419839198602136054</t>
  </si>
  <si>
    <t>175002706@0362.net</t>
  </si>
  <si>
    <t>广东省肇庆市怀集县大岗镇岭岗村</t>
  </si>
  <si>
    <t>电力医院</t>
  </si>
  <si>
    <t>傅杯。</t>
  </si>
  <si>
    <t>619444197608233518</t>
  </si>
  <si>
    <t>175002707@170.com</t>
  </si>
  <si>
    <t>广东省肇庆市怀集县大岗镇大钟村</t>
  </si>
  <si>
    <t>东坝社区卫生服务中心</t>
  </si>
  <si>
    <t>凤析眄</t>
  </si>
  <si>
    <t>611639196802240361</t>
  </si>
  <si>
    <t>175002708@170.net           </t>
  </si>
  <si>
    <t>广东省肇庆市怀集县大岗镇上石村</t>
  </si>
  <si>
    <t>东城区</t>
  </si>
  <si>
    <t>许柱纪</t>
  </si>
  <si>
    <t>137001197305208805</t>
  </si>
  <si>
    <t>175002709@270.net                             </t>
  </si>
  <si>
    <t>广东省肇庆市怀集县大岗镇莫屋村</t>
  </si>
  <si>
    <t>东城区第一人民医院</t>
  </si>
  <si>
    <t>于水</t>
  </si>
  <si>
    <t>610556197802287786</t>
  </si>
  <si>
    <t>175002710@3728.net  </t>
  </si>
  <si>
    <t>广东省肇庆市怀集县大岗镇连会村</t>
  </si>
  <si>
    <t>东城区精神卫生保健院</t>
  </si>
  <si>
    <t>施栅</t>
  </si>
  <si>
    <t>154368196904149343</t>
  </si>
  <si>
    <t>175002711@yeah.net</t>
  </si>
  <si>
    <t>广东省肇庆市怀集县大岗镇白鹤村</t>
  </si>
  <si>
    <t>东花市社区卫生服务中心</t>
  </si>
  <si>
    <t>酆佛抱</t>
  </si>
  <si>
    <t>132759198608307515</t>
  </si>
  <si>
    <t>175002712@googlemail.com</t>
  </si>
  <si>
    <t>广东省肇庆市怀集县大岗镇石群村</t>
  </si>
  <si>
    <t>东里医院</t>
  </si>
  <si>
    <t>柳昏状</t>
  </si>
  <si>
    <t>616276197301239290</t>
  </si>
  <si>
    <t>175002713@mail.com</t>
  </si>
  <si>
    <t>广东省肇庆市怀集县大岗镇四保村</t>
  </si>
  <si>
    <t>东直门医院</t>
  </si>
  <si>
    <t>昌舍</t>
  </si>
  <si>
    <t>443035197910212794</t>
  </si>
  <si>
    <t>175002714@gmail.com</t>
  </si>
  <si>
    <t>广东省肇庆市怀集县大岗镇镇南村</t>
  </si>
  <si>
    <t>东直门医院东区</t>
  </si>
  <si>
    <t>孟玟九</t>
  </si>
  <si>
    <t>319409198203029739</t>
  </si>
  <si>
    <t>175002715@yahoo.com</t>
  </si>
  <si>
    <t>广东省肇庆市怀集县岗坪镇岗坪社区</t>
  </si>
  <si>
    <t>儿研所</t>
  </si>
  <si>
    <t>安姿帅</t>
  </si>
  <si>
    <t>531503198712266886</t>
  </si>
  <si>
    <t>175002716@msn.com</t>
  </si>
  <si>
    <t>广东省肇庆市怀集县岗坪镇曾村</t>
  </si>
  <si>
    <t>垡头社区卫生服务中心</t>
  </si>
  <si>
    <t>范水柱</t>
  </si>
  <si>
    <t>520788197204195554</t>
  </si>
  <si>
    <t>175002717@hotmail.com</t>
  </si>
  <si>
    <t>广东省肇庆市怀集县岗坪镇兴义村</t>
  </si>
  <si>
    <t>房山区城关地区社区卫生服务中心</t>
  </si>
  <si>
    <t>苗酉段</t>
  </si>
  <si>
    <t>349490198907100197</t>
  </si>
  <si>
    <t>175002718@aol.com</t>
  </si>
  <si>
    <t>广东省肇庆市怀集县岗坪镇谢屋村</t>
  </si>
  <si>
    <t>房山区第一医院</t>
  </si>
  <si>
    <t>任易</t>
  </si>
  <si>
    <t>144003196809301072</t>
  </si>
  <si>
    <t>175002719@ask.com</t>
  </si>
  <si>
    <t>广东省肇庆市怀集县岗坪镇红星村</t>
  </si>
  <si>
    <t>房山区妇幼保健院</t>
  </si>
  <si>
    <t>冯秋</t>
  </si>
  <si>
    <t>140518198805137896</t>
  </si>
  <si>
    <t>175002720@hotmail.com</t>
  </si>
  <si>
    <t>广东省肇庆市怀集县岗坪镇庞庙村</t>
  </si>
  <si>
    <t>房山中医院</t>
  </si>
  <si>
    <t>华孩</t>
  </si>
  <si>
    <t>524379197406292697</t>
  </si>
  <si>
    <t>175002721@msn.com</t>
  </si>
  <si>
    <t>广东省肇庆市怀集县岗坪镇地灵村</t>
  </si>
  <si>
    <t>丰台妇幼保健医院</t>
  </si>
  <si>
    <t>陶烟</t>
  </si>
  <si>
    <t>416914198005251603</t>
  </si>
  <si>
    <t>175002722@yahoo.com</t>
  </si>
  <si>
    <t>广东省肇庆市怀集县岗坪镇沙腾村</t>
  </si>
  <si>
    <t>丰台区东高地社区卫生服务中心</t>
  </si>
  <si>
    <t>费奏</t>
  </si>
  <si>
    <t>524731198606242675</t>
  </si>
  <si>
    <t>175002723@gmail.com</t>
  </si>
  <si>
    <t>广东省肇庆市怀集县岗坪镇睦渊村</t>
  </si>
  <si>
    <t>丰台社区卫生服务中心</t>
  </si>
  <si>
    <t>俞冒</t>
  </si>
  <si>
    <t>234941197406058283</t>
  </si>
  <si>
    <t>175002724@aim.com</t>
  </si>
  <si>
    <t>广东省肇庆市怀集县岗坪镇关塘村</t>
  </si>
  <si>
    <t>丰台医院</t>
  </si>
  <si>
    <t>常重</t>
  </si>
  <si>
    <t>459765197807206820</t>
  </si>
  <si>
    <t>175002725@aol.com</t>
  </si>
  <si>
    <t>广东省肇庆市怀集县岗坪镇四隆村</t>
  </si>
  <si>
    <t>丰台中西医结合医院</t>
  </si>
  <si>
    <t>袁贞</t>
  </si>
  <si>
    <t>237937198202257647</t>
  </si>
  <si>
    <t>175002726@mail.com</t>
  </si>
  <si>
    <t>广东省肇庆市怀集县岗坪镇四和村</t>
  </si>
  <si>
    <t>阜外医院</t>
  </si>
  <si>
    <t>何孟</t>
  </si>
  <si>
    <t>351582197311112947</t>
  </si>
  <si>
    <t>175002727@walla.com</t>
  </si>
  <si>
    <t>广东省肇庆市怀集县岗坪镇太原村</t>
  </si>
  <si>
    <t>甘家口社区卫生服务中心</t>
  </si>
  <si>
    <t>薛咱</t>
  </si>
  <si>
    <t>377056198803038407</t>
  </si>
  <si>
    <t>175002728@inbox.com</t>
  </si>
  <si>
    <t>广东省肇庆市怀集县岗坪镇维安村</t>
  </si>
  <si>
    <t>鼓楼社区卫生服务中心</t>
  </si>
  <si>
    <t>许急</t>
  </si>
  <si>
    <t>621524197808304340</t>
  </si>
  <si>
    <t>175002729@live.com</t>
  </si>
  <si>
    <t>广东省肇庆市怀集县冷坑镇冷坑社区</t>
  </si>
  <si>
    <t>广安门中医院</t>
  </si>
  <si>
    <t>杨俟枕</t>
  </si>
  <si>
    <t>448808197903197207</t>
  </si>
  <si>
    <t>175002730@qq.com</t>
  </si>
  <si>
    <t>广东省肇庆市怀集县冷坑镇三坑村</t>
  </si>
  <si>
    <t>广外社区卫生服务中心</t>
  </si>
  <si>
    <t>汤盈</t>
  </si>
  <si>
    <t>467674197009154854</t>
  </si>
  <si>
    <t>175002731@0363.net</t>
  </si>
  <si>
    <t>广东省肇庆市怀集县冷坑镇西洲村</t>
  </si>
  <si>
    <t>国家康复医院</t>
  </si>
  <si>
    <t>廉沱则</t>
  </si>
  <si>
    <t>135785197412296605</t>
  </si>
  <si>
    <t>175002732@171.com</t>
  </si>
  <si>
    <t>广东省肇庆市怀集县冷坑镇双甘村</t>
  </si>
  <si>
    <t>果园社区卫生服务中心</t>
  </si>
  <si>
    <t>谢儿</t>
  </si>
  <si>
    <t>466941197606097772</t>
  </si>
  <si>
    <t>175002733@171.net           </t>
  </si>
  <si>
    <t>广东省肇庆市怀集县冷坑镇龙岗村</t>
  </si>
  <si>
    <t>海淀妇幼保健院</t>
  </si>
  <si>
    <t>伍宗易</t>
  </si>
  <si>
    <t>139251198007114832</t>
  </si>
  <si>
    <t>175002734@271.net                             </t>
  </si>
  <si>
    <t>广东省肇庆市怀集县冷坑镇谭庙村</t>
  </si>
  <si>
    <t>海淀区精神卫生防治院</t>
  </si>
  <si>
    <t>酆拓版</t>
  </si>
  <si>
    <t>110021197612069709</t>
  </si>
  <si>
    <t>175002735@3729.net  </t>
  </si>
  <si>
    <t>广东省肇庆市怀集县冷坑镇楼边村</t>
  </si>
  <si>
    <t>海淀区青龙桥社区服务中心</t>
  </si>
  <si>
    <t>余况厚</t>
  </si>
  <si>
    <t>377793197908171749</t>
  </si>
  <si>
    <t>175002736@yeah.net</t>
  </si>
  <si>
    <t>广东省肇庆市怀集县冷坑镇水口村</t>
  </si>
  <si>
    <t>海淀区万寿路医院</t>
  </si>
  <si>
    <t>鲁炳盅</t>
  </si>
  <si>
    <t>541431197111095389</t>
  </si>
  <si>
    <t>175002737@googlemail.com</t>
  </si>
  <si>
    <t>广东省肇庆市怀集县冷坑镇谭汶村</t>
  </si>
  <si>
    <t>海淀医院</t>
  </si>
  <si>
    <t>伍度屋</t>
  </si>
  <si>
    <t>360767198912129533</t>
  </si>
  <si>
    <t>175002738@mail.com</t>
  </si>
  <si>
    <t>广东省肇庆市怀集县冷坑镇上爱村</t>
  </si>
  <si>
    <t>海军总医院</t>
  </si>
  <si>
    <t>花衍皇</t>
  </si>
  <si>
    <t>543770197404121449</t>
  </si>
  <si>
    <t>175002739@gmail.com</t>
  </si>
  <si>
    <t>广东省肇庆市怀集县冷坑镇爱二村</t>
  </si>
  <si>
    <t>航空总医院</t>
  </si>
  <si>
    <t>王法奂</t>
  </si>
  <si>
    <t>533903198212300320</t>
  </si>
  <si>
    <t>175002740@yahoo.com</t>
  </si>
  <si>
    <t>广东省肇庆市怀集县冷坑镇爱三村</t>
  </si>
  <si>
    <t>航天中心医院</t>
  </si>
  <si>
    <t>鲁佩</t>
  </si>
  <si>
    <t>652636198710038167</t>
  </si>
  <si>
    <t>175002741@msn.com</t>
  </si>
  <si>
    <t>广东省肇庆市怀集县冷坑镇爱一村</t>
  </si>
  <si>
    <t>航天总医院</t>
  </si>
  <si>
    <t>马姐</t>
  </si>
  <si>
    <t>147082198602120742</t>
  </si>
  <si>
    <t>175002742@hotmail.com</t>
  </si>
  <si>
    <t>广东省肇庆市怀集县冷坑镇五星村</t>
  </si>
  <si>
    <t>和平里医院</t>
  </si>
  <si>
    <t>马架版</t>
  </si>
  <si>
    <t>376077197207285926</t>
  </si>
  <si>
    <t>175002743@aol.com</t>
  </si>
  <si>
    <t>广东省肇庆市怀集县冷坑镇谭新村</t>
  </si>
  <si>
    <t>黑庄户社区卫生服务中心</t>
  </si>
  <si>
    <t>方勃枚</t>
  </si>
  <si>
    <t>513360198612104088</t>
  </si>
  <si>
    <t>175002744@ask.com</t>
  </si>
  <si>
    <t>广东省肇庆市怀集县冷坑镇前进村</t>
  </si>
  <si>
    <t>护国寺中医院</t>
  </si>
  <si>
    <t>时律</t>
  </si>
  <si>
    <t>232098197704280361</t>
  </si>
  <si>
    <t>175002745@hotmail.com</t>
  </si>
  <si>
    <t>广东省肇庆市怀集县冷坑镇冷坑村</t>
  </si>
  <si>
    <t>花园路社区卫生服务中心</t>
  </si>
  <si>
    <t>陈页板</t>
  </si>
  <si>
    <t>540756197001266219</t>
  </si>
  <si>
    <t>175002746@msn.com</t>
  </si>
  <si>
    <t>广东省肇庆市怀集县冷坑镇和平村</t>
  </si>
  <si>
    <t>华府妇儿医院</t>
  </si>
  <si>
    <t>柏音拒</t>
  </si>
  <si>
    <t>455124198909205974</t>
  </si>
  <si>
    <t>175002747@yahoo.com</t>
  </si>
  <si>
    <t>广东省肇庆市怀集县冷坑镇谭福村</t>
  </si>
  <si>
    <t>怀柔镇社区卫生服务中心</t>
  </si>
  <si>
    <t>吕烟俏</t>
  </si>
  <si>
    <t>467507198012282312</t>
  </si>
  <si>
    <t>175002748@gmail.com</t>
  </si>
  <si>
    <t>广东省肇庆市怀集县冷坑镇田心村</t>
  </si>
  <si>
    <t>怀柔中医院</t>
  </si>
  <si>
    <t>柏杭峙</t>
  </si>
  <si>
    <t>135543197309256323</t>
  </si>
  <si>
    <t>175002749@aim.com</t>
  </si>
  <si>
    <t>广东省肇庆市怀集县冷坑镇团结村</t>
  </si>
  <si>
    <t>回龙观医院</t>
  </si>
  <si>
    <t>沈皆泓</t>
  </si>
  <si>
    <t>520118197911208125</t>
  </si>
  <si>
    <t>175002750@aol.com</t>
  </si>
  <si>
    <t>广东省肇庆市怀集县冷坑镇成贤村</t>
  </si>
  <si>
    <t>火箭军总医院</t>
  </si>
  <si>
    <t>沈制</t>
  </si>
  <si>
    <t>545406197109212105</t>
  </si>
  <si>
    <t>175002751@mail.com</t>
  </si>
  <si>
    <t>广东省肇庆市怀集县冷坑镇岗脚村</t>
  </si>
  <si>
    <t>积水潭医院</t>
  </si>
  <si>
    <t>鲁珏坡</t>
  </si>
  <si>
    <t>210466197305070398</t>
  </si>
  <si>
    <t>175002752@walla.com</t>
  </si>
  <si>
    <t>广东省肇庆市怀集县冷坑镇朗照村</t>
  </si>
  <si>
    <t>蓟门里社区卫生服务中心</t>
  </si>
  <si>
    <t>余杭和</t>
  </si>
  <si>
    <t>212957198401108473</t>
  </si>
  <si>
    <t>175002753@inbox.com</t>
  </si>
  <si>
    <t>广东省肇庆市怀集县冷坑镇熔炉村</t>
  </si>
  <si>
    <t>建国门社区卫生服务中心</t>
  </si>
  <si>
    <t>苗押效</t>
  </si>
  <si>
    <t>130097198009238366</t>
  </si>
  <si>
    <t>175002754@live.com</t>
  </si>
  <si>
    <t>广东省肇庆市怀集县冷坑镇忠诚村</t>
  </si>
  <si>
    <r>
      <rPr>
        <sz val="10.5"/>
        <color theme="1"/>
        <rFont val="宋体"/>
        <family val="3"/>
        <charset val="134"/>
      </rPr>
      <t>金顶街社区卫生服务中心(首钢医院</t>
    </r>
    <r>
      <rPr>
        <sz val="10.5"/>
        <color theme="1"/>
        <rFont val="Calibri"/>
        <family val="2"/>
      </rPr>
      <t>)</t>
    </r>
  </si>
  <si>
    <t>韦香砂</t>
  </si>
  <si>
    <t>317492198111120021</t>
  </si>
  <si>
    <t>175002755@qq.com</t>
  </si>
  <si>
    <t>广东省肇庆市怀集县冷坑镇红胜村</t>
  </si>
  <si>
    <t>京煤集团总医院</t>
  </si>
  <si>
    <t>129305197409083385</t>
  </si>
  <si>
    <t>175002756@0364.net</t>
  </si>
  <si>
    <t>广东省肇庆市怀集县冷坑镇富瑞村</t>
  </si>
  <si>
    <t>酒仙桥社区卫生服务中心</t>
  </si>
  <si>
    <t>倪帝</t>
  </si>
  <si>
    <t>141554198009074715</t>
  </si>
  <si>
    <t>175002757@172.com</t>
  </si>
  <si>
    <t>广东省肇庆市怀集县冷坑镇金吴村</t>
  </si>
  <si>
    <t>巨各庄镇社区卫生服务中心</t>
  </si>
  <si>
    <t>汤沈姿</t>
  </si>
  <si>
    <t>379792197211241014</t>
  </si>
  <si>
    <t>175002758@172.net           </t>
  </si>
  <si>
    <t>广东省肇庆市怀集县冷坑镇江山村</t>
  </si>
  <si>
    <t>空军总医院</t>
  </si>
  <si>
    <t>尤坪勇</t>
  </si>
  <si>
    <t>141995197910278515</t>
  </si>
  <si>
    <t>175002759@272.net                             </t>
  </si>
  <si>
    <t>广东省肇庆市怀集县冷坑镇桐光村</t>
  </si>
  <si>
    <t>李峻岭医生团队</t>
  </si>
  <si>
    <t>葛拒哉</t>
  </si>
  <si>
    <t>146416198907275422</t>
  </si>
  <si>
    <t>175002760@3730.net  </t>
  </si>
  <si>
    <t>广东省肇庆市怀集县冷坑镇龙村</t>
  </si>
  <si>
    <t>李遂社区卫生服务中心</t>
  </si>
  <si>
    <t>尹秒</t>
  </si>
  <si>
    <t>122631198411256343</t>
  </si>
  <si>
    <t>175002761@yeah.net</t>
  </si>
  <si>
    <t>广东省肇庆市怀集县冷坑镇红村</t>
  </si>
  <si>
    <t>六里屯社区卫生服务中心</t>
  </si>
  <si>
    <t>时佩</t>
  </si>
  <si>
    <t>126477198506113981</t>
  </si>
  <si>
    <t>175002762@googlemail.com</t>
  </si>
  <si>
    <t>广东省肇庆市怀集县马宁镇马宁村</t>
  </si>
  <si>
    <t>陆军总医院</t>
  </si>
  <si>
    <t>王砍</t>
  </si>
  <si>
    <t>469522196810279869</t>
  </si>
  <si>
    <t>175002763@mail.com</t>
  </si>
  <si>
    <t>广东省肇庆市怀集县马宁镇苏沙村</t>
  </si>
  <si>
    <t>马家堡社区卫生服务中心</t>
  </si>
  <si>
    <t>邬承眄</t>
  </si>
  <si>
    <t>539209197401316109</t>
  </si>
  <si>
    <t>175002764@gmail.com</t>
  </si>
  <si>
    <t>广东省肇庆市怀集县马宁镇塘岗村</t>
  </si>
  <si>
    <t>煤炭总医院</t>
  </si>
  <si>
    <t>杨昱板</t>
  </si>
  <si>
    <t>140129197707037969</t>
  </si>
  <si>
    <t>175002765@yahoo.com</t>
  </si>
  <si>
    <t>广东省肇庆市怀集县马宁镇姚塘村</t>
  </si>
  <si>
    <t>美中宜和综合门诊</t>
  </si>
  <si>
    <t>韩映</t>
  </si>
  <si>
    <t>452551198104206975</t>
  </si>
  <si>
    <t>175002766@msn.com</t>
  </si>
  <si>
    <t>广东省肇庆市怀集县马宁镇珠岗村</t>
  </si>
  <si>
    <t>门头沟区医院</t>
  </si>
  <si>
    <t>许制厘</t>
  </si>
  <si>
    <t>532543198002021498</t>
  </si>
  <si>
    <t>175002767@hotmail.com</t>
  </si>
  <si>
    <t>广东省肇庆市怀集县马宁镇明星村</t>
  </si>
  <si>
    <t>门头沟区中医院</t>
  </si>
  <si>
    <t>魏杷姹</t>
  </si>
  <si>
    <t>501778197903181504</t>
  </si>
  <si>
    <t>175002768@aol.com</t>
  </si>
  <si>
    <t>广东省肇庆市怀集县马宁镇钢铁村</t>
  </si>
  <si>
    <t>密云区第二人民医院</t>
  </si>
  <si>
    <t>鲍咱</t>
  </si>
  <si>
    <t>150467197907093621</t>
  </si>
  <si>
    <t>175002769@ask.com</t>
  </si>
  <si>
    <t>广东省肇庆市怀集县马宁镇蔡屋村</t>
  </si>
  <si>
    <t>密云区河南寨镇社区卫生服务中心</t>
  </si>
  <si>
    <t>尹祈治</t>
  </si>
  <si>
    <t>619384198502032278</t>
  </si>
  <si>
    <t>175002770@hotmail.com</t>
  </si>
  <si>
    <t>广东省肇庆市怀集县马宁镇富礼村</t>
  </si>
  <si>
    <t>密云区中医医院</t>
  </si>
  <si>
    <t>元思</t>
  </si>
  <si>
    <t>226115198401311012</t>
  </si>
  <si>
    <t>175002771@msn.com</t>
  </si>
  <si>
    <t>广东省肇庆市怀集县马宁镇东升村</t>
  </si>
  <si>
    <t>密云县妇幼保健院</t>
  </si>
  <si>
    <t>柳威易</t>
  </si>
  <si>
    <t>460813197709210134</t>
  </si>
  <si>
    <t>175002772@yahoo.com</t>
  </si>
  <si>
    <t>广东省肇庆市怀集县马宁镇湖朗村</t>
  </si>
  <si>
    <t>民航总医院</t>
  </si>
  <si>
    <t>柳舍幸</t>
  </si>
  <si>
    <t>110965198506296398</t>
  </si>
  <si>
    <t>175002773@gmail.com</t>
  </si>
  <si>
    <t>广东省肇庆市怀集县马宁镇谭播村</t>
  </si>
  <si>
    <t>南磨房社区卫生服务中心</t>
  </si>
  <si>
    <t>时昱勉</t>
  </si>
  <si>
    <t>419160197912168217</t>
  </si>
  <si>
    <t>175002774@aim.com</t>
  </si>
  <si>
    <t>广东省肇庆市怀集县马宁镇寨村</t>
  </si>
  <si>
    <t>南苑医院</t>
  </si>
  <si>
    <t>柳姹</t>
  </si>
  <si>
    <t>158914198601157543</t>
  </si>
  <si>
    <t>175002775@aol.com</t>
  </si>
  <si>
    <t>广东省肇庆市怀集县马宁镇金群村</t>
  </si>
  <si>
    <t>牛堡屯社区卫生服务中心</t>
  </si>
  <si>
    <t>窦青</t>
  </si>
  <si>
    <t>465958198804275309</t>
  </si>
  <si>
    <t>175002776@mail.com</t>
  </si>
  <si>
    <t>广东省肇庆市怀集县马宁镇新龙村</t>
  </si>
  <si>
    <t>潘家园医院</t>
  </si>
  <si>
    <t>穆姜</t>
  </si>
  <si>
    <t>515255198812154272</t>
  </si>
  <si>
    <t>175002777@walla.com</t>
  </si>
  <si>
    <t>广东省肇庆市怀集县马宁镇群龙村</t>
  </si>
  <si>
    <t>平谷金海湖社区卫生服务中心</t>
  </si>
  <si>
    <t>彭姹祉</t>
  </si>
  <si>
    <t>543899198711132025</t>
  </si>
  <si>
    <t>175002778@inbox.com</t>
  </si>
  <si>
    <t>广东省肇庆市怀集县蓝钟镇沙坪村</t>
  </si>
  <si>
    <t>平谷区东高村镇中心卫生院</t>
  </si>
  <si>
    <t>金虹泌</t>
  </si>
  <si>
    <t>442644198201065421</t>
  </si>
  <si>
    <t>175002779@live.com</t>
  </si>
  <si>
    <t>广东省肇庆市怀集县蓝钟镇平安村</t>
  </si>
  <si>
    <t>平谷区妇幼保健院,</t>
  </si>
  <si>
    <t>葛架耐</t>
  </si>
  <si>
    <t>449159196809077034</t>
  </si>
  <si>
    <t>175002780@qq.com</t>
  </si>
  <si>
    <t>广东省肇庆市怀集县蓝钟镇佛甘村</t>
  </si>
  <si>
    <t>平谷区精神病医院</t>
  </si>
  <si>
    <t>沈其届</t>
  </si>
  <si>
    <t>345284197610298081</t>
  </si>
  <si>
    <t>175002781@0365.net</t>
  </si>
  <si>
    <t>广东省肇庆市怀集县蓝钟镇下竹村</t>
  </si>
  <si>
    <t>平谷区马坊镇社区卫生服务中心</t>
  </si>
  <si>
    <t>姜急食</t>
  </si>
  <si>
    <t>512239197403122738</t>
  </si>
  <si>
    <t>175002782@173.com</t>
  </si>
  <si>
    <t>广东省肇庆市怀集县蓝钟镇上竹村</t>
  </si>
  <si>
    <t>平谷区王辛庄卫生服务中心</t>
  </si>
  <si>
    <t>俞并</t>
  </si>
  <si>
    <t>239299196906018579</t>
  </si>
  <si>
    <t>175002783@173.net           </t>
  </si>
  <si>
    <t>广东省肇庆市怀集县蓝钟镇古城村</t>
  </si>
  <si>
    <t>平谷区医院</t>
  </si>
  <si>
    <t>郑或</t>
  </si>
  <si>
    <t>158982197801084753</t>
  </si>
  <si>
    <t>175002784@273.net                             </t>
  </si>
  <si>
    <t>广东省肇庆市怀集县蓝钟镇太平村</t>
  </si>
  <si>
    <t>平谷区中医医院</t>
  </si>
  <si>
    <t>卜治抱</t>
  </si>
  <si>
    <t>507778198401171106</t>
  </si>
  <si>
    <t>175002785@3731.net  </t>
  </si>
  <si>
    <t>广东省肇庆市怀集县蓝钟镇双兴村</t>
  </si>
  <si>
    <t>普瑞美口腔</t>
  </si>
  <si>
    <t>周看韦</t>
  </si>
  <si>
    <t>657784196804283822</t>
  </si>
  <si>
    <t>175002786@yeah.net</t>
  </si>
  <si>
    <t>广东省肇庆市怀集县永固镇龙田村</t>
  </si>
  <si>
    <t>青云北区社区卫生服务站</t>
  </si>
  <si>
    <t>尹忽</t>
  </si>
  <si>
    <t>410193198003189657</t>
  </si>
  <si>
    <t>175002787@googlemail.com</t>
  </si>
  <si>
    <t>广东省肇庆市怀集县永固镇苍岭村</t>
  </si>
  <si>
    <t>青云社区卫生服务站</t>
  </si>
  <si>
    <t>罗韦佛</t>
  </si>
  <si>
    <t>516855197905208456</t>
  </si>
  <si>
    <t>175002788@mail.com</t>
  </si>
  <si>
    <t>广东省肇庆市怀集县永固镇多安村</t>
  </si>
  <si>
    <t>清河社区卫生服务中心</t>
  </si>
  <si>
    <t>葛佩社</t>
  </si>
  <si>
    <t>441023197206255673</t>
  </si>
  <si>
    <t>175002789@gmail.com</t>
  </si>
  <si>
    <t>广东省肇庆市怀集县永固镇联安村</t>
  </si>
  <si>
    <t>清华大学医院</t>
  </si>
  <si>
    <t>潘奉</t>
  </si>
  <si>
    <t>431464198011036017</t>
  </si>
  <si>
    <t>175002790@yahoo.com</t>
  </si>
  <si>
    <t>广东省肇庆市怀集县永固镇宿安村</t>
  </si>
  <si>
    <t>清华大学玉泉医院</t>
  </si>
  <si>
    <t>郑痔</t>
  </si>
  <si>
    <t>374811197308087239</t>
  </si>
  <si>
    <t>175002791@msn.com</t>
  </si>
  <si>
    <t>广东省肇庆市怀集县永固镇保良村</t>
  </si>
  <si>
    <t>沙河医院</t>
  </si>
  <si>
    <t>郎枕</t>
  </si>
  <si>
    <t>429474197608278324</t>
  </si>
  <si>
    <t>175002792@hotmail.com</t>
  </si>
  <si>
    <t>广东省肇庆市怀集县永固镇永良村</t>
  </si>
  <si>
    <t>上地医院</t>
  </si>
  <si>
    <t>马炭</t>
  </si>
  <si>
    <t>354159197508170027</t>
  </si>
  <si>
    <t>175002793@aol.com</t>
  </si>
  <si>
    <t>广东省肇庆市怀集县永固镇保安村</t>
  </si>
  <si>
    <t>什刹海社区卫生服务中心</t>
  </si>
  <si>
    <t>赵板耶</t>
  </si>
  <si>
    <t>320859198610051590</t>
  </si>
  <si>
    <t>175002794@ask.com</t>
  </si>
  <si>
    <t>广东省肇庆市怀集县永固镇朝进村</t>
  </si>
  <si>
    <t>石景山区古城社区卫生服务中心</t>
  </si>
  <si>
    <t>余冒佩</t>
  </si>
  <si>
    <t>218931197210218001</t>
  </si>
  <si>
    <t>175002795@hotmail.com</t>
  </si>
  <si>
    <t>广东省肇庆市怀集县永固镇富禄村</t>
  </si>
  <si>
    <t>石景山区鲁谷社区卫生服务中心</t>
  </si>
  <si>
    <t>水俞</t>
  </si>
  <si>
    <t>411213198302236859</t>
  </si>
  <si>
    <t>175002796@msn.com</t>
  </si>
  <si>
    <t>广东省肇庆市怀集县永固镇富邦村</t>
  </si>
  <si>
    <t>石景山区中医医院</t>
  </si>
  <si>
    <t>金侵</t>
  </si>
  <si>
    <t>376481198506239656</t>
  </si>
  <si>
    <t>175002797@yahoo.com</t>
  </si>
  <si>
    <t>广东省肇庆市怀集县永固镇富德村</t>
  </si>
  <si>
    <t>石景山医院</t>
  </si>
  <si>
    <t>629029197004229504</t>
  </si>
  <si>
    <t>175002798@gmail.com</t>
  </si>
  <si>
    <t>广东省肇庆市怀集县诗洞镇诗洞社区</t>
  </si>
  <si>
    <t>世纪坛医院</t>
  </si>
  <si>
    <t>俞承</t>
  </si>
  <si>
    <t>371050197602131253</t>
  </si>
  <si>
    <t>175002799@aim.com</t>
  </si>
  <si>
    <t>广东省肇庆市怀集县诗洞镇万诗村</t>
  </si>
  <si>
    <t>首都国际机场医院</t>
  </si>
  <si>
    <t>140638198604212148</t>
  </si>
  <si>
    <t>175002800@aol.com</t>
  </si>
  <si>
    <t>广东省肇庆市怀集县诗洞镇实源村</t>
  </si>
  <si>
    <t>首都经济贸易大学医院</t>
  </si>
  <si>
    <t>卜盆炷</t>
  </si>
  <si>
    <t>313417197812246907</t>
  </si>
  <si>
    <t>175002801@mail.com</t>
  </si>
  <si>
    <t>广东省肇庆市怀集县诗洞镇六苏村</t>
  </si>
  <si>
    <t>首钢医院</t>
  </si>
  <si>
    <t>鲁届</t>
  </si>
  <si>
    <t>341340198111171286</t>
  </si>
  <si>
    <t>175002802@walla.com</t>
  </si>
  <si>
    <t>广东省肇庆市怀集县诗洞镇中和村</t>
  </si>
  <si>
    <t>首医大三博脑科医院</t>
  </si>
  <si>
    <t>周治</t>
  </si>
  <si>
    <t>146039198201315269</t>
  </si>
  <si>
    <t>175002803@inbox.com</t>
  </si>
  <si>
    <t>广东省肇庆市怀集县诗洞镇双龙村</t>
  </si>
  <si>
    <t>双井街道九龙南社区卫生服务站</t>
  </si>
  <si>
    <t>元染昱</t>
  </si>
  <si>
    <t>212683198306160650</t>
  </si>
  <si>
    <t>175002804@live.com</t>
  </si>
  <si>
    <t>广东省肇庆市怀集县诗洞镇金华村</t>
  </si>
  <si>
    <t>双桥医院</t>
  </si>
  <si>
    <t>何采</t>
  </si>
  <si>
    <t>365326198702026009</t>
  </si>
  <si>
    <t>175002805@qq.com</t>
  </si>
  <si>
    <t>广东省肇庆市怀集县诗洞镇诗洞村</t>
  </si>
  <si>
    <t>顺义</t>
  </si>
  <si>
    <t>雷舍</t>
  </si>
  <si>
    <t>439487197604052277</t>
  </si>
  <si>
    <t>175002806@0366.net</t>
  </si>
  <si>
    <t>广东省肇庆市怀集县诗洞镇保安村</t>
  </si>
  <si>
    <t>顺义北小营社区卫生服务中心</t>
  </si>
  <si>
    <t>傅俞</t>
  </si>
  <si>
    <t>514062197101084941</t>
  </si>
  <si>
    <t>175002807@174.com</t>
  </si>
  <si>
    <t>广东省肇庆市怀集县诗洞镇安华村</t>
  </si>
  <si>
    <t>顺义城区社区卫生服务中心</t>
  </si>
  <si>
    <t>贺纪系</t>
  </si>
  <si>
    <t>438563197401045699</t>
  </si>
  <si>
    <t>175002808@174.net           </t>
  </si>
  <si>
    <t>广东省肇庆市怀集县诗洞镇金沙村</t>
  </si>
  <si>
    <t>顺义区妇幼保健院</t>
  </si>
  <si>
    <t>伍九</t>
  </si>
  <si>
    <t>236460198909139016</t>
  </si>
  <si>
    <t>175002809@274.net                             </t>
  </si>
  <si>
    <t>广东省肇庆市怀集县诗洞镇龙凤村</t>
  </si>
  <si>
    <t>顺义区李桥镇卫生院</t>
  </si>
  <si>
    <t>葛姒哈</t>
  </si>
  <si>
    <t>644256197107270445</t>
  </si>
  <si>
    <t>175002810@3732.net  </t>
  </si>
  <si>
    <t>广东省肇庆市怀集县诗洞镇丰安村</t>
  </si>
  <si>
    <t>顺义区南法信镇卫生院</t>
  </si>
  <si>
    <t>范孟南</t>
  </si>
  <si>
    <t>439591198810215771</t>
  </si>
  <si>
    <t>175002811@yeah.net</t>
  </si>
  <si>
    <t>广东省肇庆市怀集县诗洞镇健丰村</t>
  </si>
  <si>
    <t>顺义区牛栏山社区卫生服务中心</t>
  </si>
  <si>
    <t>潘枇</t>
  </si>
  <si>
    <t>467634197302218269</t>
  </si>
  <si>
    <t>175002812@googlemail.com</t>
  </si>
  <si>
    <t>广东省肇庆市怀集县诗洞镇云田村</t>
  </si>
  <si>
    <t>顺义区仁和镇卫生院</t>
  </si>
  <si>
    <t>常映</t>
  </si>
  <si>
    <t>505494198109025451</t>
  </si>
  <si>
    <t>175002813@mail.com</t>
  </si>
  <si>
    <t>广东省肇庆市怀集县诗洞镇凤艳村</t>
  </si>
  <si>
    <t>顺义仁和社区卫生服务中心</t>
  </si>
  <si>
    <t>安屋春</t>
  </si>
  <si>
    <t>435442198801108195</t>
  </si>
  <si>
    <t>175002814@gmail.com</t>
  </si>
  <si>
    <t>广东省肇庆市怀集县诗洞镇健营村</t>
  </si>
  <si>
    <t>顺义天竺社区卫生服务中心</t>
  </si>
  <si>
    <t>顾页贞</t>
  </si>
  <si>
    <t>638962198202130752</t>
  </si>
  <si>
    <t>175002815@yahoo.com</t>
  </si>
  <si>
    <t>广东省肇庆市怀集县诗洞镇六龙村</t>
  </si>
  <si>
    <t>斯迈尔齿科劲松门诊</t>
  </si>
  <si>
    <t>于岫舍</t>
  </si>
  <si>
    <t>222335198402246260</t>
  </si>
  <si>
    <t>175002816@msn.com</t>
  </si>
  <si>
    <t>广东省肇庆市怀集县诗洞镇仁和村</t>
  </si>
  <si>
    <t>太平桥社区卫生服务中心</t>
  </si>
  <si>
    <t>穆峙</t>
  </si>
  <si>
    <t>151641197404085904</t>
  </si>
  <si>
    <t>175002817@hotmail.com</t>
  </si>
  <si>
    <t>广东省肇庆市怀集县诗洞镇安南村</t>
  </si>
  <si>
    <t>太阳宫社区卫生服务中心</t>
  </si>
  <si>
    <t>何劲</t>
  </si>
  <si>
    <t>629648197811244316</t>
  </si>
  <si>
    <t>175002818@aol.com</t>
  </si>
  <si>
    <t>广东省肇庆市怀集县桥头镇桥头社区</t>
  </si>
  <si>
    <t>陶然亭医院</t>
  </si>
  <si>
    <t>尹虹柚</t>
  </si>
  <si>
    <t>425332197207061600</t>
  </si>
  <si>
    <t>175002819@ask.com</t>
  </si>
  <si>
    <t>广东省肇庆市怀集县桥头镇金星村</t>
  </si>
  <si>
    <t>天通苑医院</t>
  </si>
  <si>
    <t>苗便</t>
  </si>
  <si>
    <t>439440198412310887</t>
  </si>
  <si>
    <t>175002820@hotmail.com</t>
  </si>
  <si>
    <t>广东省肇庆市怀集县桥头镇保丰村</t>
  </si>
  <si>
    <t>铁营医院</t>
  </si>
  <si>
    <t>云俞省</t>
  </si>
  <si>
    <t>151258197511296343</t>
  </si>
  <si>
    <t>175002821@msn.com</t>
  </si>
  <si>
    <t>广东省肇庆市怀集县桥头镇新宁村</t>
  </si>
  <si>
    <t>通州区妇幼保健院</t>
  </si>
  <si>
    <t>郎重纪</t>
  </si>
  <si>
    <t>462985198403081997</t>
  </si>
  <si>
    <t>175002822@yahoo.com</t>
  </si>
  <si>
    <t>广东省肇庆市怀集县桥头镇新兴村</t>
  </si>
  <si>
    <t>通州区新华医院</t>
  </si>
  <si>
    <t>吴拙哀</t>
  </si>
  <si>
    <t>431508197204054831</t>
  </si>
  <si>
    <t>175002823@gmail.com</t>
  </si>
  <si>
    <t>广东省肇庆市怀集县桥头镇凤真村</t>
  </si>
  <si>
    <t>通州区中西医结合医院</t>
  </si>
  <si>
    <t>郑沐</t>
  </si>
  <si>
    <t>231201198906181848</t>
  </si>
  <si>
    <t>175002824@aim.com</t>
  </si>
  <si>
    <t>广东省肇庆市怀集县桥头镇徐安村</t>
  </si>
  <si>
    <t>同仁京苑社区卫生服务中心</t>
  </si>
  <si>
    <t>倪律</t>
  </si>
  <si>
    <t>509607198511128210</t>
  </si>
  <si>
    <t>175002825@aol.com</t>
  </si>
  <si>
    <t>广东省肇庆市怀集县桥头镇六竹村</t>
  </si>
  <si>
    <t>团结湖社区中心</t>
  </si>
  <si>
    <t>孙纪风</t>
  </si>
  <si>
    <t>154668197409043875</t>
  </si>
  <si>
    <t>175002826@mail.com</t>
  </si>
  <si>
    <t>广东省肇庆市怀集县桥头镇徐丰村</t>
  </si>
  <si>
    <t>万寿路社区卫生服务中心</t>
  </si>
  <si>
    <t>安并长</t>
  </si>
  <si>
    <t>548677198606161047</t>
  </si>
  <si>
    <t>175002827@walla.com</t>
  </si>
  <si>
    <t>广东省肇庆市怀集县桥头镇丰大村</t>
  </si>
  <si>
    <t>王四营社区卫生服务中心</t>
  </si>
  <si>
    <t>萧泌</t>
  </si>
  <si>
    <t>655673197805044017</t>
  </si>
  <si>
    <t>175002828@inbox.com</t>
  </si>
  <si>
    <t>广东省肇庆市怀集县桥头镇新平村</t>
  </si>
  <si>
    <t>望京医院</t>
  </si>
  <si>
    <t>时柳皆</t>
  </si>
  <si>
    <t>234274198603251971</t>
  </si>
  <si>
    <t>175002829@live.com</t>
  </si>
  <si>
    <t>广东省肇庆市怀集县桥头镇红光村</t>
  </si>
  <si>
    <t>维世达诊所</t>
  </si>
  <si>
    <t>汤表</t>
  </si>
  <si>
    <t>363369196812255642</t>
  </si>
  <si>
    <t>175002830@qq.com</t>
  </si>
  <si>
    <t>广东省肇庆市怀集县桥头镇岩旺村</t>
  </si>
  <si>
    <t>沃医妇产名医集团</t>
  </si>
  <si>
    <t>张峙</t>
  </si>
  <si>
    <t>146720198706183257</t>
  </si>
  <si>
    <t>175002831@0367.net</t>
  </si>
  <si>
    <t>广东省肇庆市怀集县桥头镇岑元村</t>
  </si>
  <si>
    <t>武警总医院</t>
  </si>
  <si>
    <t>任并</t>
  </si>
  <si>
    <t>545951197402057840</t>
  </si>
  <si>
    <t>175002832@175.com</t>
  </si>
  <si>
    <t>广东省肇庆市怀集县中洲镇中洲社区</t>
  </si>
  <si>
    <t>西城区德胜社区卫生服务中心</t>
  </si>
  <si>
    <t>齐便盈</t>
  </si>
  <si>
    <t>448357198309094412</t>
  </si>
  <si>
    <t>175002833@175.net           </t>
  </si>
  <si>
    <t>广东省肇庆市怀集县中洲镇马岗村</t>
  </si>
  <si>
    <t>西城区妇幼保健院</t>
  </si>
  <si>
    <t>穆柄俊</t>
  </si>
  <si>
    <t>320112196912165681</t>
  </si>
  <si>
    <t>175002834@275.net                             </t>
  </si>
  <si>
    <t>广东省肇庆市怀集县中洲镇会龙村</t>
  </si>
  <si>
    <t>西城区月坛街道复兴门铁路社区卫生服务站</t>
  </si>
  <si>
    <t>金非姣</t>
  </si>
  <si>
    <t>157275196909193892</t>
  </si>
  <si>
    <t>175002835@3733.net  </t>
  </si>
  <si>
    <t>广东省肇庆市怀集县中洲镇水下村</t>
  </si>
  <si>
    <t>西城区月坛街道三里河二区社区卫生服务站</t>
  </si>
  <si>
    <t>岑冒峙</t>
  </si>
  <si>
    <t>516467197205177103</t>
  </si>
  <si>
    <t>175002836@yeah.net</t>
  </si>
  <si>
    <t>广东省肇庆市怀集县中洲镇中心村</t>
  </si>
  <si>
    <t>西典门诊</t>
  </si>
  <si>
    <t>常宗</t>
  </si>
  <si>
    <t>463171198705186418</t>
  </si>
  <si>
    <t>175002837@googlemail.com</t>
  </si>
  <si>
    <t>广东省肇庆市怀集县中洲镇李岗村</t>
  </si>
  <si>
    <t>西苑医院</t>
  </si>
  <si>
    <t>费耐封</t>
  </si>
  <si>
    <t>220785198009183039</t>
  </si>
  <si>
    <t>175002838@mail.com</t>
  </si>
  <si>
    <t>广东省肇庆市怀集县中洲镇糯塘村</t>
  </si>
  <si>
    <t>西长安街社区卫生服务中心</t>
  </si>
  <si>
    <t>伍板</t>
  </si>
  <si>
    <t>540744197309205677</t>
  </si>
  <si>
    <t>175002839@gmail.com</t>
  </si>
  <si>
    <t>广东省肇庆市怀集县中洲镇根枝村</t>
  </si>
  <si>
    <t>溪翁庄镇社区卫生服务中心</t>
  </si>
  <si>
    <t>韦泉</t>
  </si>
  <si>
    <t>627095198407168637</t>
  </si>
  <si>
    <t>175002840@yahoo.com</t>
  </si>
  <si>
    <t>广东省肇庆市怀集县中洲镇白良村</t>
  </si>
  <si>
    <t>宣武医院</t>
  </si>
  <si>
    <t>秦耐面</t>
  </si>
  <si>
    <t>236178197703251633</t>
  </si>
  <si>
    <t>175002841@msn.com</t>
  </si>
  <si>
    <t>广东省肇庆市怀集县中洲镇三联村</t>
  </si>
  <si>
    <t>宣武中医院</t>
  </si>
  <si>
    <t>费冒军</t>
  </si>
  <si>
    <t>232394198106271123</t>
  </si>
  <si>
    <t>175002842@hotmail.com</t>
  </si>
  <si>
    <t>广东省肇庆市怀集县中洲镇鱼藤村</t>
  </si>
  <si>
    <t>亚运村社区卫生服务中心</t>
  </si>
  <si>
    <t>彭柯</t>
  </si>
  <si>
    <t>235447197103051637</t>
  </si>
  <si>
    <t>175002843@aol.com</t>
  </si>
  <si>
    <t>广东省肇庆市怀集县中洲镇蒲洞村</t>
  </si>
  <si>
    <t>延庆区妇幼保健院</t>
  </si>
  <si>
    <t>苏亟阜</t>
  </si>
  <si>
    <t>528243197911073392</t>
  </si>
  <si>
    <t>175002844@ask.com</t>
  </si>
  <si>
    <t>广东省肇庆市怀集县中洲镇塘头村</t>
  </si>
  <si>
    <t>延庆县中医院</t>
  </si>
  <si>
    <t>鲍施</t>
  </si>
  <si>
    <t>418337198610291769</t>
  </si>
  <si>
    <t>175002845@hotmail.com</t>
  </si>
  <si>
    <t>广东省肇庆市怀集县中洲镇泰东村</t>
  </si>
  <si>
    <t>延庆医院</t>
  </si>
  <si>
    <t>廉奂</t>
  </si>
  <si>
    <t>419653197603294359</t>
  </si>
  <si>
    <t>175002846@msn.com</t>
  </si>
  <si>
    <t>广东省肇庆市怀集县中洲镇泰西村</t>
  </si>
  <si>
    <t>延庆镇卫生院</t>
  </si>
  <si>
    <t>皮侠</t>
  </si>
  <si>
    <t>348641198008293984</t>
  </si>
  <si>
    <t>175002847@yahoo.com</t>
  </si>
  <si>
    <t>广东省肇庆市怀集县中洲镇龙潭村</t>
  </si>
  <si>
    <t>燕山东风街道社区卫生服务中心</t>
  </si>
  <si>
    <t>陶盈</t>
  </si>
  <si>
    <t>469535197409115673</t>
  </si>
  <si>
    <t>175002848@gmail.com</t>
  </si>
  <si>
    <t>广东省肇庆市怀集县中洲镇泰南村</t>
  </si>
  <si>
    <t>杨镇中心医院</t>
  </si>
  <si>
    <t>郝帅</t>
  </si>
  <si>
    <t>125521196805053874</t>
  </si>
  <si>
    <t>175002849@aim.com</t>
  </si>
  <si>
    <t>广东省肇庆市怀集县连麦镇连麦社区</t>
  </si>
  <si>
    <t>医科院肿瘤医院</t>
  </si>
  <si>
    <t>花轨</t>
  </si>
  <si>
    <t>421627197811071184</t>
  </si>
  <si>
    <t>175002850@aol.com</t>
  </si>
  <si>
    <t>广东省肇庆市怀集县连麦镇莲社村</t>
  </si>
  <si>
    <t>瀛海镇社区卫生服务中心</t>
  </si>
  <si>
    <t>毕帅</t>
  </si>
  <si>
    <t>501161198607081555</t>
  </si>
  <si>
    <t>175002851@mail.com</t>
  </si>
  <si>
    <t>广东省肇庆市怀集县连麦镇仓社村</t>
  </si>
  <si>
    <t>永定路社区卫生服务中心六街坊社区卫生服务站</t>
  </si>
  <si>
    <t>孟查俏</t>
  </si>
  <si>
    <t>211198198010056861</t>
  </si>
  <si>
    <t>175002852@walla.com</t>
  </si>
  <si>
    <t>广东省肇庆市怀集县连麦镇王华村</t>
  </si>
  <si>
    <t>尤迈诊所</t>
  </si>
  <si>
    <t>喻昨泳</t>
  </si>
  <si>
    <t>236199198507172361</t>
  </si>
  <si>
    <t>175002853@inbox.com</t>
  </si>
  <si>
    <t>广东省肇庆市怀集县连麦镇长岗村</t>
  </si>
  <si>
    <t>有明中医</t>
  </si>
  <si>
    <t>花哉昏</t>
  </si>
  <si>
    <t>125658198705201365</t>
  </si>
  <si>
    <t>175002854@live.com</t>
  </si>
  <si>
    <t>广东省肇庆市怀集县连麦镇大庙村</t>
  </si>
  <si>
    <t>右安门社区卫生服务中心</t>
  </si>
  <si>
    <t>鲁信姝</t>
  </si>
  <si>
    <t>349580197606164012</t>
  </si>
  <si>
    <t>175002855@qq.com</t>
  </si>
  <si>
    <t>广东省肇庆市怀集县连麦镇万坪村</t>
  </si>
  <si>
    <t>峪口社区卫生服务中心</t>
  </si>
  <si>
    <t>常首</t>
  </si>
  <si>
    <t>118582198411212513</t>
  </si>
  <si>
    <t>175002856@0368.net</t>
  </si>
  <si>
    <t>广东省肇庆市怀集县连麦镇步岗村</t>
  </si>
  <si>
    <t>月坛社区卫生服务中心</t>
  </si>
  <si>
    <t>曹畏</t>
  </si>
  <si>
    <t>156687198606114499</t>
  </si>
  <si>
    <t>175002857@176.com</t>
  </si>
  <si>
    <t>广东省肇庆市怀集县连麦镇文岗村</t>
  </si>
  <si>
    <t>张强医生集团北京思俊外科诊所</t>
  </si>
  <si>
    <t>郎咨俊</t>
  </si>
  <si>
    <t>615766197509039862</t>
  </si>
  <si>
    <t>175002858@176.net           </t>
  </si>
  <si>
    <t>广东省肇庆市怀集县连麦镇增石村</t>
  </si>
  <si>
    <t>张喜庄卫生院</t>
  </si>
  <si>
    <t>皮届易</t>
  </si>
  <si>
    <t>320481198401160977</t>
  </si>
  <si>
    <t>175002859@276.net                             </t>
  </si>
  <si>
    <t>广东省肇庆市怀集县连麦镇四乌村</t>
  </si>
  <si>
    <t>赵山社区卫生服务站</t>
  </si>
  <si>
    <t>常盈</t>
  </si>
  <si>
    <t>135622198808268775</t>
  </si>
  <si>
    <t>175002860@3734.net  </t>
  </si>
  <si>
    <t>广东省肇庆市怀集县连麦镇福鹿村</t>
  </si>
  <si>
    <t>志新村社区卫生服务站</t>
  </si>
  <si>
    <t>唐姻冒</t>
  </si>
  <si>
    <t>651290197308200314</t>
  </si>
  <si>
    <t>175002861@yeah.net</t>
  </si>
  <si>
    <t>广东省肇庆市怀集县连麦镇上凤村</t>
  </si>
  <si>
    <t>中关村医院</t>
  </si>
  <si>
    <t>任制泉</t>
  </si>
  <si>
    <t>128397198406174118</t>
  </si>
  <si>
    <t>175002862@googlemail.com</t>
  </si>
  <si>
    <t>广东省肇庆市怀集县连麦镇石坑村</t>
  </si>
  <si>
    <t>中国兵器工业北京北方医院</t>
  </si>
  <si>
    <t>吴届</t>
  </si>
  <si>
    <t>507892198308250563</t>
  </si>
  <si>
    <t>175002863@mail.com</t>
  </si>
  <si>
    <t>广东省肇庆市怀集县连麦镇下坑村</t>
  </si>
  <si>
    <t>中国航天科工集团七三一医院</t>
  </si>
  <si>
    <t>平非</t>
  </si>
  <si>
    <t>346867197802228850</t>
  </si>
  <si>
    <t>175002864@gmail.com</t>
  </si>
  <si>
    <t>广东省肇庆市怀集县下帅壮族瑶族乡车福村</t>
  </si>
  <si>
    <t>中国核工业北京四〇一医院</t>
  </si>
  <si>
    <t>苏哈</t>
  </si>
  <si>
    <t>324692197103204617</t>
  </si>
  <si>
    <t>175002865@yahoo.com</t>
  </si>
  <si>
    <t>广东省肇庆市怀集县下帅壮族瑶族乡黄翰村</t>
  </si>
  <si>
    <t>中国康复研究中心</t>
  </si>
  <si>
    <t>褚朋劲</t>
  </si>
  <si>
    <t>317913198810121245</t>
  </si>
  <si>
    <t>175002866@msn.com</t>
  </si>
  <si>
    <t>广东省肇庆市怀集县下帅壮族瑶族乡竹六村</t>
  </si>
  <si>
    <t>中国矿业大学（北京）社区卫生服站</t>
  </si>
  <si>
    <t>俞姻</t>
  </si>
  <si>
    <t>652771197803146636</t>
  </si>
  <si>
    <t>175002867@hotmail.com</t>
  </si>
  <si>
    <t>广东省肇庆市怀集县下帅壮族瑶族乡东西村</t>
  </si>
  <si>
    <t>中国聋儿康复研究中心听力门诊部</t>
  </si>
  <si>
    <t>苏侣封</t>
  </si>
  <si>
    <t>437301198002046744</t>
  </si>
  <si>
    <t>175002868@aol.com</t>
  </si>
  <si>
    <t>广东省肇庆市怀集县下帅壮族瑶族乡山奢村</t>
  </si>
  <si>
    <t>中国人民公安大学校医院</t>
  </si>
  <si>
    <t>施巷姿</t>
  </si>
  <si>
    <t>513359197504251226</t>
  </si>
  <si>
    <t>175002869@ask.com</t>
  </si>
  <si>
    <t>广东省肇庆市怀集县广东省第一监狱广东省第一监狱虚拟社区</t>
  </si>
  <si>
    <t>中日医院</t>
  </si>
  <si>
    <t>凤勃。</t>
  </si>
  <si>
    <t>237312197010172807</t>
  </si>
  <si>
    <t>175002870@hotmail.com</t>
  </si>
  <si>
    <t>广东省肇庆市封开县江口镇江口社区</t>
  </si>
  <si>
    <t>中医科学院眼科医院</t>
  </si>
  <si>
    <t>华威咱</t>
  </si>
  <si>
    <t>619016198001216060</t>
  </si>
  <si>
    <t>175002871@msn.com</t>
  </si>
  <si>
    <t>广东省肇庆市封开县江口镇河南社区</t>
  </si>
  <si>
    <t>中医科学院针灸医院</t>
  </si>
  <si>
    <t>窦段</t>
  </si>
  <si>
    <t>427445197810180209</t>
  </si>
  <si>
    <t>175002872@yahoo.com</t>
  </si>
  <si>
    <t>广东省肇庆市封开县江口镇大塘社区</t>
  </si>
  <si>
    <t>中医研究院骨伤医院</t>
  </si>
  <si>
    <t>史版</t>
  </si>
  <si>
    <t>313077198305270206</t>
  </si>
  <si>
    <t>175002873@gmail.com</t>
  </si>
  <si>
    <t>广东省肇庆市封开县江口镇水上社区</t>
  </si>
  <si>
    <t>中山医院青浦分院</t>
  </si>
  <si>
    <t>苗水某</t>
  </si>
  <si>
    <t>337792198902145550</t>
  </si>
  <si>
    <t>175002874@aim.com</t>
  </si>
  <si>
    <t>广东省肇庆市封开县江口镇封川社区</t>
  </si>
  <si>
    <t>长征医院</t>
  </si>
  <si>
    <t>伍昌泉</t>
  </si>
  <si>
    <t>326108198010232064</t>
  </si>
  <si>
    <t>175002875@aol.com</t>
  </si>
  <si>
    <t>广东省肇庆市封开县江口镇胜利村</t>
  </si>
  <si>
    <t>长兴镇社区卫生服务中心</t>
  </si>
  <si>
    <t>花奂牧</t>
  </si>
  <si>
    <t>635814197409139077</t>
  </si>
  <si>
    <t>175002876@mail.com</t>
  </si>
  <si>
    <t>广东省肇庆市封开县江口镇新进村</t>
  </si>
  <si>
    <t>长宁区天山中医医院</t>
  </si>
  <si>
    <t>和俐况</t>
  </si>
  <si>
    <t>547209196909247552</t>
  </si>
  <si>
    <t>175002877@walla.com</t>
  </si>
  <si>
    <t>广东省肇庆市封开县江口镇封川村</t>
  </si>
  <si>
    <t>长宁区妇幼保健院</t>
  </si>
  <si>
    <t>鲍玫河</t>
  </si>
  <si>
    <t>216774198008086245</t>
  </si>
  <si>
    <t>175002878@inbox.com</t>
  </si>
  <si>
    <t>广东省肇庆市封开县江口镇勒竹口村</t>
  </si>
  <si>
    <t>张强医生集团上海临床中心</t>
  </si>
  <si>
    <t>齐沛</t>
  </si>
  <si>
    <t>641310197911155562</t>
  </si>
  <si>
    <t>175002879@live.com</t>
  </si>
  <si>
    <t>广东省肇庆市封开县江口镇台洞村</t>
  </si>
  <si>
    <t>闸北中心医院</t>
  </si>
  <si>
    <t>@0369.net</t>
  </si>
  <si>
    <t>吕巷</t>
  </si>
  <si>
    <t>624757198911105465</t>
  </si>
  <si>
    <t>175002880@qq.com</t>
  </si>
  <si>
    <t>广东省肇庆市封开县江口镇扶来村</t>
  </si>
  <si>
    <t>闸北区市北医院</t>
  </si>
  <si>
    <t>@177.com</t>
  </si>
  <si>
    <t>潘品</t>
  </si>
  <si>
    <t>376281197912193224</t>
  </si>
  <si>
    <t>175002881@0369.net</t>
  </si>
  <si>
    <t>广东省肇庆市封开县江口镇大旺村</t>
  </si>
  <si>
    <t>迎博社区卫生服务中心</t>
  </si>
  <si>
    <t>沈儿</t>
  </si>
  <si>
    <t>441654198612309249</t>
  </si>
  <si>
    <t>175002882@177.com</t>
  </si>
  <si>
    <t>广东省肇庆市封开县江口镇群丰村</t>
  </si>
  <si>
    <t>英华儿童骨科医生集团</t>
  </si>
  <si>
    <t>戚柁舍</t>
  </si>
  <si>
    <t>524816196902125698</t>
  </si>
  <si>
    <t>175002883@177.net           </t>
  </si>
  <si>
    <t>广东省肇庆市封开县江口镇丰沙村</t>
  </si>
  <si>
    <t>杨浦区中医院</t>
  </si>
  <si>
    <t>@3735.net  </t>
  </si>
  <si>
    <t>时肚</t>
  </si>
  <si>
    <t>447354197303247720</t>
  </si>
  <si>
    <t>175002884@277.net                             </t>
  </si>
  <si>
    <t>广东省肇庆市封开县江口镇曙光村</t>
  </si>
  <si>
    <t>杨浦区中心医院</t>
  </si>
  <si>
    <t>任玫星</t>
  </si>
  <si>
    <t>334468196804198439</t>
  </si>
  <si>
    <t>175002885@3735.net  </t>
  </si>
  <si>
    <t>广东省肇庆市封开县江川镇豆腐坑社区</t>
  </si>
  <si>
    <t>杨浦区精神卫生中心</t>
  </si>
  <si>
    <t>康泓</t>
  </si>
  <si>
    <t>357009198907086260</t>
  </si>
  <si>
    <t>175002886@live.com</t>
  </si>
  <si>
    <t>广东省肇庆市封开县江川镇界首村</t>
  </si>
  <si>
    <t>杨浦区妇幼保健院</t>
  </si>
  <si>
    <t>朱星胃</t>
  </si>
  <si>
    <t>378466198009231700</t>
  </si>
  <si>
    <t>175002887@qq.com</t>
  </si>
  <si>
    <t>广东省肇庆市封开县江川镇料塘村</t>
  </si>
  <si>
    <t>徐家汇街道社区卫生服务中心</t>
  </si>
  <si>
    <t>潘酉</t>
  </si>
  <si>
    <t>349290198403127106</t>
  </si>
  <si>
    <t>175002888@0357.net</t>
  </si>
  <si>
    <t>广东省肇庆市封开县江川镇新兴村</t>
  </si>
  <si>
    <t>徐汇区中心医院</t>
  </si>
  <si>
    <t>孔架盅</t>
  </si>
  <si>
    <t>379831198707284740</t>
  </si>
  <si>
    <t>175002889@165.com</t>
  </si>
  <si>
    <t>广东省肇庆市封开县江川镇江山村</t>
  </si>
  <si>
    <t>徐汇区牙病防治所</t>
  </si>
  <si>
    <t>严妆</t>
  </si>
  <si>
    <t>419121198803165400</t>
  </si>
  <si>
    <t>175002890@165.net           </t>
  </si>
  <si>
    <t>广东省肇庆市封开县江川镇裕丰村</t>
  </si>
  <si>
    <t>徐汇区精神卫生中心</t>
  </si>
  <si>
    <t>张订</t>
  </si>
  <si>
    <t>350598197110231236</t>
  </si>
  <si>
    <t>175002891@265.net                             </t>
  </si>
  <si>
    <t>广东省肇庆市封开县江川镇新泰村</t>
  </si>
  <si>
    <t>新华医院</t>
  </si>
  <si>
    <t>柏油坡</t>
  </si>
  <si>
    <t>230878198202049466</t>
  </si>
  <si>
    <t>175002892@3723.net  </t>
  </si>
  <si>
    <t>广东省肇庆市封开县江川镇五合村</t>
  </si>
  <si>
    <t>小樱桃门诊部</t>
  </si>
  <si>
    <t>袁盅</t>
  </si>
  <si>
    <t>228481197006093470</t>
  </si>
  <si>
    <t>175002893@yeah.net</t>
  </si>
  <si>
    <t>广东省肇庆市封开县白垢镇白垢</t>
  </si>
  <si>
    <t>香山中医医院</t>
  </si>
  <si>
    <t>殷省</t>
  </si>
  <si>
    <t>456974197102105623</t>
  </si>
  <si>
    <t>175002894@googlemail.com</t>
  </si>
  <si>
    <t>广东省肇庆市封开县白垢镇新泽村</t>
  </si>
  <si>
    <t>吴淞中心医院</t>
  </si>
  <si>
    <t>皮贞</t>
  </si>
  <si>
    <t>352810197506138951</t>
  </si>
  <si>
    <t>175002895@mail.com</t>
  </si>
  <si>
    <t>广东省肇庆市封开县白垢镇寿山村</t>
  </si>
  <si>
    <t>吴泾医院</t>
  </si>
  <si>
    <t>薛拙便</t>
  </si>
  <si>
    <t>635912198408038324</t>
  </si>
  <si>
    <t>175002896@gmail.com</t>
  </si>
  <si>
    <t>广东省肇庆市封开县白垢镇陈村</t>
  </si>
  <si>
    <t>潍坊社区卫生服务中心</t>
  </si>
  <si>
    <t>金南拒</t>
  </si>
  <si>
    <t>138322197707316444</t>
  </si>
  <si>
    <t>175002897@yahoo.com</t>
  </si>
  <si>
    <t>广东省肇庆市封开县白垢镇扶六村</t>
  </si>
  <si>
    <t>同济大学口腔医院</t>
  </si>
  <si>
    <t>潘穿</t>
  </si>
  <si>
    <t>330338197006151021</t>
  </si>
  <si>
    <t>175002898@msn.com</t>
  </si>
  <si>
    <t>广东省肇庆市封开县白垢镇望楼村</t>
  </si>
  <si>
    <t>同济大学附属同济医院分院</t>
  </si>
  <si>
    <t>章约</t>
  </si>
  <si>
    <t>153168198612308297</t>
  </si>
  <si>
    <t>175002899@hotmail.com</t>
  </si>
  <si>
    <t>广东省肇庆市封开县白垢镇日光村</t>
  </si>
  <si>
    <t>同济大学附属天佑医院</t>
  </si>
  <si>
    <t>殷姗押</t>
  </si>
  <si>
    <t>548957198301126685</t>
  </si>
  <si>
    <t>175002900@aol.com</t>
  </si>
  <si>
    <t>广东省肇庆市封开县白垢镇续岭村</t>
  </si>
  <si>
    <t>同济大学附属普陀人民医院</t>
  </si>
  <si>
    <t>吴叛沿</t>
  </si>
  <si>
    <t>339643198011228296</t>
  </si>
  <si>
    <t>175002901@ask.com</t>
  </si>
  <si>
    <t>广东省肇庆市封开县大洲镇大洲社区</t>
  </si>
  <si>
    <t>天平街道社区卫生服务中心</t>
  </si>
  <si>
    <t>戚孟</t>
  </si>
  <si>
    <t>151485196905072356</t>
  </si>
  <si>
    <t>175002902@hotmail.com</t>
  </si>
  <si>
    <t>广东省肇庆市封开县大洲镇岐岭村</t>
  </si>
  <si>
    <t>松江区医院</t>
  </si>
  <si>
    <t>殷咱</t>
  </si>
  <si>
    <t>456288198803104756</t>
  </si>
  <si>
    <t>175002903@msn.com</t>
  </si>
  <si>
    <t>广东省肇庆市封开县大洲镇大和村</t>
  </si>
  <si>
    <t>松江区妇幼保健院</t>
  </si>
  <si>
    <t>卞百</t>
  </si>
  <si>
    <t>654819196802162763</t>
  </si>
  <si>
    <t>175002904@yahoo.com</t>
  </si>
  <si>
    <t>广东省肇庆市封开县大洲镇泗科村</t>
  </si>
  <si>
    <t>泗泾医院</t>
  </si>
  <si>
    <t>窦保柏</t>
  </si>
  <si>
    <t>468653196806101450</t>
  </si>
  <si>
    <t>175002905@gmail.com</t>
  </si>
  <si>
    <t>广东省肇庆市封开县大洲镇上律村</t>
  </si>
  <si>
    <t>莘庄地段医院</t>
  </si>
  <si>
    <t>孟段注</t>
  </si>
  <si>
    <t>461022196808050128</t>
  </si>
  <si>
    <t>175002906@aim.com</t>
  </si>
  <si>
    <t>广东省肇庆市封开县大洲镇垢塘村</t>
  </si>
  <si>
    <t>上海中医院</t>
  </si>
  <si>
    <t>周宗侣</t>
  </si>
  <si>
    <t>313125197403166699</t>
  </si>
  <si>
    <t>175002907@aol.com</t>
  </si>
  <si>
    <t>广东省肇庆市封开县大洲镇东坡村</t>
  </si>
  <si>
    <t>上海中医药大学附属曙光医院宝山分院</t>
  </si>
  <si>
    <t>酆表俟</t>
  </si>
  <si>
    <t>504417197701147293</t>
  </si>
  <si>
    <t>175002908@mail.com</t>
  </si>
  <si>
    <t>广东省肇庆市封开县大洲镇东畔村</t>
  </si>
  <si>
    <t>上海中医文献馆门诊部</t>
  </si>
  <si>
    <t>谢秋品</t>
  </si>
  <si>
    <t>451768198906015544</t>
  </si>
  <si>
    <t>175002909@walla.com</t>
  </si>
  <si>
    <t>广东省肇庆市封开县大洲镇大播村</t>
  </si>
  <si>
    <t>上海中冶医院</t>
  </si>
  <si>
    <t>皮戽</t>
  </si>
  <si>
    <t>368909198408084293</t>
  </si>
  <si>
    <t>175002910@inbox.com</t>
  </si>
  <si>
    <t>广东省肇庆市封开县渔涝镇渔涝社区</t>
  </si>
  <si>
    <t>上海中西医结合医院</t>
  </si>
  <si>
    <t>陈冒</t>
  </si>
  <si>
    <t>414465198012064610</t>
  </si>
  <si>
    <t>175002911@live.com</t>
  </si>
  <si>
    <t>广东省肇庆市封开县渔涝镇带村</t>
  </si>
  <si>
    <t>上海中山医院</t>
  </si>
  <si>
    <t>齐促</t>
  </si>
  <si>
    <t>328410198501037458</t>
  </si>
  <si>
    <t>175002912@qq.com</t>
  </si>
  <si>
    <t>广东省肇庆市封开县渔涝镇石便村</t>
  </si>
  <si>
    <t>上海针灸经络研究所</t>
  </si>
  <si>
    <t>康冠屏</t>
  </si>
  <si>
    <t>451316198502279253</t>
  </si>
  <si>
    <t>175002913@0358.net</t>
  </si>
  <si>
    <t>广东省肇庆市封开县渔涝镇贺江村</t>
  </si>
  <si>
    <t>上海长航医院</t>
  </si>
  <si>
    <t>余待</t>
  </si>
  <si>
    <t>510895197806040139</t>
  </si>
  <si>
    <t>175002914@166.com</t>
  </si>
  <si>
    <t>广东省肇庆市封开县渔涝镇上扶村</t>
  </si>
  <si>
    <t>上海长海医院</t>
  </si>
  <si>
    <t>姜染衍</t>
  </si>
  <si>
    <t>505698197206121187</t>
  </si>
  <si>
    <t>175002915@166.net           </t>
  </si>
  <si>
    <t>广东省肇庆市封开县渔涝镇潭良村</t>
  </si>
  <si>
    <t>上海岳阳医院</t>
  </si>
  <si>
    <t>金禹</t>
  </si>
  <si>
    <t>318685198604081891</t>
  </si>
  <si>
    <t>175002916@266.net                             </t>
  </si>
  <si>
    <t>广东省肇庆市封开县渔涝镇白沙塘村</t>
  </si>
  <si>
    <t>上海远大心胸医院</t>
  </si>
  <si>
    <t>和明</t>
  </si>
  <si>
    <t>333798198006272315</t>
  </si>
  <si>
    <t>175002917@3724.net  </t>
  </si>
  <si>
    <t>广东省肇庆市封开县渔涝镇前进村</t>
  </si>
  <si>
    <t>上海永华口腔门诊部</t>
  </si>
  <si>
    <t>吕衍</t>
  </si>
  <si>
    <t>518268197701136985</t>
  </si>
  <si>
    <t>175002918@yeah.net</t>
  </si>
  <si>
    <t>广东省肇庆市封开县渔涝镇袁村</t>
  </si>
  <si>
    <t>上海壹博医生集团</t>
  </si>
  <si>
    <t>和枇</t>
  </si>
  <si>
    <t>453828198203143125</t>
  </si>
  <si>
    <t>175002919@googlemail.com</t>
  </si>
  <si>
    <t>广东省肇庆市封开县渔涝镇禾楼村</t>
  </si>
  <si>
    <t>上海胸科医院</t>
  </si>
  <si>
    <t>邬舍</t>
  </si>
  <si>
    <t>320079197804195289</t>
  </si>
  <si>
    <t>175002920@mail.com</t>
  </si>
  <si>
    <t>广东省肇庆市封开县河儿口镇河儿口社区</t>
  </si>
  <si>
    <t>上海沃德医疗中心</t>
  </si>
  <si>
    <t>钱美</t>
  </si>
  <si>
    <t>219325196805277406</t>
  </si>
  <si>
    <t>175002921@gmail.com</t>
  </si>
  <si>
    <t>广东省肇庆市封开县河儿口镇三垌村</t>
  </si>
  <si>
    <t>上海伟德口腔门诊部</t>
  </si>
  <si>
    <t>陶怠</t>
  </si>
  <si>
    <t>233562196801289621</t>
  </si>
  <si>
    <t>175002922@yahoo.com</t>
  </si>
  <si>
    <t>广东省肇庆市封开县河儿口镇西村</t>
  </si>
  <si>
    <t>上海同济医院</t>
  </si>
  <si>
    <t>苏炊</t>
  </si>
  <si>
    <t>368974197703255424</t>
  </si>
  <si>
    <t>175002923@msn.com</t>
  </si>
  <si>
    <t>广东省肇庆市封开县河儿口镇双枧村</t>
  </si>
  <si>
    <t>上海思睿明精神心理诊所</t>
  </si>
  <si>
    <t>花建押</t>
  </si>
  <si>
    <t>617363197910062487</t>
  </si>
  <si>
    <t>175002924@hotmail.com</t>
  </si>
  <si>
    <t>广东省肇庆市封开县河儿口镇潭炭村</t>
  </si>
  <si>
    <t>上海曙光医院西院</t>
  </si>
  <si>
    <t>魏侵沱</t>
  </si>
  <si>
    <t>331975197912261933</t>
  </si>
  <si>
    <t>175002925@aol.com</t>
  </si>
  <si>
    <t>广东省肇庆市封开县河儿口镇庙边村</t>
  </si>
  <si>
    <t>上海曙光医院东院</t>
  </si>
  <si>
    <t>穆界</t>
  </si>
  <si>
    <t>644426196805051903</t>
  </si>
  <si>
    <t>175002926@ask.com</t>
  </si>
  <si>
    <t>广东省肇庆市封开县河儿口镇光明村</t>
  </si>
  <si>
    <t>上海市肿瘤医院</t>
  </si>
  <si>
    <t>昌香姣</t>
  </si>
  <si>
    <t>113124197911201899</t>
  </si>
  <si>
    <t>175002927@hotmail.com</t>
  </si>
  <si>
    <t>广东省肇庆市封开县河儿口镇扶学村</t>
  </si>
  <si>
    <t>上海市长宁区精神卫生中心</t>
  </si>
  <si>
    <t>花约</t>
  </si>
  <si>
    <t>315720198607187631</t>
  </si>
  <si>
    <t>175002928@msn.com</t>
  </si>
  <si>
    <t>广东省肇庆市封开县河儿口镇罗源村</t>
  </si>
  <si>
    <t>上海市长宁区北新泾社区卫生服务中心</t>
  </si>
  <si>
    <t>华朋</t>
  </si>
  <si>
    <t>457424197409176423</t>
  </si>
  <si>
    <t>175002929@yahoo.com</t>
  </si>
  <si>
    <t>广东省肇庆市封开县河儿口镇香车村</t>
  </si>
  <si>
    <t>上海市养志康复医院</t>
  </si>
  <si>
    <t>贺并和</t>
  </si>
  <si>
    <t>545970197507301783</t>
  </si>
  <si>
    <t>175002930@gmail.com</t>
  </si>
  <si>
    <t>广东省肇庆市封开县河儿口镇黄岗村</t>
  </si>
  <si>
    <t>上海市杨浦区控江医院</t>
  </si>
  <si>
    <t>许昏</t>
  </si>
  <si>
    <t>225377198203095067</t>
  </si>
  <si>
    <t>175002931@aim.com</t>
  </si>
  <si>
    <t>广东省肇庆市封开县河儿口镇进民村</t>
  </si>
  <si>
    <t>上海市眼科医院</t>
  </si>
  <si>
    <t>任奉</t>
  </si>
  <si>
    <t>138683198205218626</t>
  </si>
  <si>
    <t>175002932@aol.com</t>
  </si>
  <si>
    <t>广东省肇庆市封开县河儿口镇向阳村</t>
  </si>
  <si>
    <t>上海市徐汇区大华医院</t>
  </si>
  <si>
    <t>凤泉急</t>
  </si>
  <si>
    <t>453247197605296935</t>
  </si>
  <si>
    <t>175002933@mail.com</t>
  </si>
  <si>
    <t>广东省肇庆市封开县河儿口镇深六村</t>
  </si>
  <si>
    <t>上海市五官科医院</t>
  </si>
  <si>
    <t>许板</t>
  </si>
  <si>
    <t>317668197101170434</t>
  </si>
  <si>
    <t>175002934@walla.com</t>
  </si>
  <si>
    <t>广东省肇庆市封开县河儿口镇东光村</t>
  </si>
  <si>
    <t>上海市同仁医院东院</t>
  </si>
  <si>
    <t>章室</t>
  </si>
  <si>
    <t>511648196811191371</t>
  </si>
  <si>
    <t>175002935@inbox.com</t>
  </si>
  <si>
    <t>广东省肇庆市封开县河儿口镇平垌村</t>
  </si>
  <si>
    <t>上海市同仁医院</t>
  </si>
  <si>
    <t>魏酉门</t>
  </si>
  <si>
    <t>415216198407190728</t>
  </si>
  <si>
    <t>175002936@live.com</t>
  </si>
  <si>
    <t>广东省肇庆市封开县连都镇长罗社区</t>
  </si>
  <si>
    <t>上海市松江区精神卫生中心</t>
  </si>
  <si>
    <t>薛纣</t>
  </si>
  <si>
    <t>618786198102225411</t>
  </si>
  <si>
    <t>175002937@qq.com</t>
  </si>
  <si>
    <t>广东省肇庆市封开县连都镇文华村</t>
  </si>
  <si>
    <t>上海市松江区方塔中医医院</t>
  </si>
  <si>
    <t>李府建</t>
  </si>
  <si>
    <t>442635198511205908</t>
  </si>
  <si>
    <t>175002938@0359.net</t>
  </si>
  <si>
    <t>广东省肇庆市封开县连都镇四村</t>
  </si>
  <si>
    <t>上海市瑞金康复医院</t>
  </si>
  <si>
    <t>乐重征</t>
  </si>
  <si>
    <t>451988197504167799</t>
  </si>
  <si>
    <t>175002939@167.com</t>
  </si>
  <si>
    <t>广东省肇庆市封开县连都镇华石村</t>
  </si>
  <si>
    <t>上海市青浦区中医医院</t>
  </si>
  <si>
    <t>余姿省</t>
  </si>
  <si>
    <t>232210197212295635</t>
  </si>
  <si>
    <t>175002940@167.net           </t>
  </si>
  <si>
    <t>广东省肇庆市封开县连都镇河口村</t>
  </si>
  <si>
    <t>上海市普陀区眼病牙病防治所</t>
  </si>
  <si>
    <t>李治面</t>
  </si>
  <si>
    <t>455495198905244177</t>
  </si>
  <si>
    <t>175002941@267.net                             </t>
  </si>
  <si>
    <t>广东省肇庆市封开县连都镇深底村</t>
  </si>
  <si>
    <t>上海市浦东医院</t>
  </si>
  <si>
    <t>贺酊星</t>
  </si>
  <si>
    <t>412232198411080742</t>
  </si>
  <si>
    <t>175002942@3725.net  </t>
  </si>
  <si>
    <t>广东省肇庆市封开县连都镇清水村</t>
  </si>
  <si>
    <t>上海市浦东新区周浦医院</t>
  </si>
  <si>
    <t>余卷页</t>
  </si>
  <si>
    <t>114148198304064668</t>
  </si>
  <si>
    <t>175002943@yeah.net</t>
  </si>
  <si>
    <t>广东省肇庆市封开县连都镇东安村</t>
  </si>
  <si>
    <t>上海市浦东新区周家渡社区卫生服务中心</t>
  </si>
  <si>
    <t>苏叛柱</t>
  </si>
  <si>
    <t>629334196911171271</t>
  </si>
  <si>
    <t>175002944@googlemail.com</t>
  </si>
  <si>
    <t>广东省肇庆市封开县连都镇社墩村</t>
  </si>
  <si>
    <t>上海市浦东新区中医医院</t>
  </si>
  <si>
    <t>皮易</t>
  </si>
  <si>
    <t>646139198806235872</t>
  </si>
  <si>
    <t>175002945@mail.com</t>
  </si>
  <si>
    <t>广东省肇庆市封开县连都镇云塘村</t>
  </si>
  <si>
    <t>上海市浦东新区精神卫生中心</t>
  </si>
  <si>
    <t>李岫首</t>
  </si>
  <si>
    <t>369027197411193226</t>
  </si>
  <si>
    <t>175002946@gmail.com</t>
  </si>
  <si>
    <t>广东省肇庆市封开县连都镇芬守村</t>
  </si>
  <si>
    <t>上海市浦东新区光明中医院</t>
  </si>
  <si>
    <t>周要</t>
  </si>
  <si>
    <t>507990197707146669</t>
  </si>
  <si>
    <t>175002947@yahoo.com</t>
  </si>
  <si>
    <t>广东省肇庆市封开县连都镇冷水村</t>
  </si>
  <si>
    <t>上海市浦东新区公利医院</t>
  </si>
  <si>
    <t>雷厚</t>
  </si>
  <si>
    <t>652995197708150439</t>
  </si>
  <si>
    <t>175002948@msn.com</t>
  </si>
  <si>
    <t>广东省肇庆市封开县杏花镇杏花社区</t>
  </si>
  <si>
    <t>上海市皮肤病医院</t>
  </si>
  <si>
    <t>赵拙</t>
  </si>
  <si>
    <t>348184198801179034</t>
  </si>
  <si>
    <t>175002949@hotmail.com</t>
  </si>
  <si>
    <t>广东省肇庆市封开县杏花镇班石村</t>
  </si>
  <si>
    <t>上海市闵行区肿瘤医院</t>
  </si>
  <si>
    <t>奚姐</t>
  </si>
  <si>
    <t>524536198310258017</t>
  </si>
  <si>
    <t>175002950@aol.com</t>
  </si>
  <si>
    <t>广东省肇庆市封开县杏花镇永和村</t>
  </si>
  <si>
    <t>上海市民政第二精神卫生中心</t>
  </si>
  <si>
    <t>孟亭冒</t>
  </si>
  <si>
    <t>506079197404027105</t>
  </si>
  <si>
    <t>175002951@ask.com</t>
  </si>
  <si>
    <t>广东省肇庆市封开县杏花镇和平村</t>
  </si>
  <si>
    <t>上海市口腔医院</t>
  </si>
  <si>
    <t>苏轨</t>
  </si>
  <si>
    <t>517271196907059339</t>
  </si>
  <si>
    <t>175002952@hotmail.com</t>
  </si>
  <si>
    <t>广东省肇庆市封开县杏花镇三联村</t>
  </si>
  <si>
    <t>上海市静安区中医医院</t>
  </si>
  <si>
    <t>云侠</t>
  </si>
  <si>
    <t>469952197606307470</t>
  </si>
  <si>
    <t>175002953@msn.com</t>
  </si>
  <si>
    <t>广东省肇庆市封开县杏花镇东和村</t>
  </si>
  <si>
    <t>上海市静安区临汾路街道社区卫生服务中心</t>
  </si>
  <si>
    <t>戚佩</t>
  </si>
  <si>
    <t>416976197907199126</t>
  </si>
  <si>
    <t>175002954@yahoo.com</t>
  </si>
  <si>
    <t>广东省肇庆市封开县杏花镇下营村</t>
  </si>
  <si>
    <t>上海市江湾医院</t>
  </si>
  <si>
    <t>唐美首</t>
  </si>
  <si>
    <t>657403198609087966</t>
  </si>
  <si>
    <t>175002955@gmail.com</t>
  </si>
  <si>
    <t>广东省肇庆市封开县杏花镇新和村</t>
  </si>
  <si>
    <t>上海市嘉定区南翔医院</t>
  </si>
  <si>
    <t>俞泡</t>
  </si>
  <si>
    <t>317025198205254240</t>
  </si>
  <si>
    <t>175002956@aim.com</t>
  </si>
  <si>
    <t>广东省肇庆市封开县杏花镇凤楼村</t>
  </si>
  <si>
    <t>上海市嘉定区妇幼保健院</t>
  </si>
  <si>
    <t>倪枇</t>
  </si>
  <si>
    <t>459541197504142995</t>
  </si>
  <si>
    <t>175002957@aol.com</t>
  </si>
  <si>
    <t>广东省肇庆市封开县杏花镇三礼村</t>
  </si>
  <si>
    <t>上海市虹口区牙病防治所</t>
  </si>
  <si>
    <t>冯柚</t>
  </si>
  <si>
    <t>122259197912182801</t>
  </si>
  <si>
    <t>175002958@mail.com</t>
  </si>
  <si>
    <t>广东省肇庆市封开县杏花镇双联村</t>
  </si>
  <si>
    <t>上海市虹口区精神卫生中心</t>
  </si>
  <si>
    <t>雷水</t>
  </si>
  <si>
    <t>119315198101172781</t>
  </si>
  <si>
    <t>175002959@walla.com</t>
  </si>
  <si>
    <t>广东省肇庆市封开县杏花镇新联村</t>
  </si>
  <si>
    <t>上海市公共卫生临床中心</t>
  </si>
  <si>
    <t>柏昌</t>
  </si>
  <si>
    <t>155988197105252518</t>
  </si>
  <si>
    <t>175002960@inbox.com</t>
  </si>
  <si>
    <t>广东省肇庆市封开县罗董镇罗董社区</t>
  </si>
  <si>
    <t>上海市奉贤区中心医院</t>
  </si>
  <si>
    <t>安勇</t>
  </si>
  <si>
    <t>523112197005266226</t>
  </si>
  <si>
    <t>175002961@live.com</t>
  </si>
  <si>
    <t>广东省肇庆市封开县罗董镇思念村</t>
  </si>
  <si>
    <t>上海市肺科医院</t>
  </si>
  <si>
    <t>余哉</t>
  </si>
  <si>
    <t>653304198809268522</t>
  </si>
  <si>
    <t>175002962@qq.com</t>
  </si>
  <si>
    <t>广东省肇庆市封开县罗董镇五星村</t>
  </si>
  <si>
    <t>上海市东医院</t>
  </si>
  <si>
    <t>窦姣</t>
  </si>
  <si>
    <t>425758197210077127</t>
  </si>
  <si>
    <t>175002963@0360.net</t>
  </si>
  <si>
    <t>广东省肇庆市封开县罗董镇红星村</t>
  </si>
  <si>
    <t>上海市东方医院</t>
  </si>
  <si>
    <t>余服</t>
  </si>
  <si>
    <t>414729197309086315</t>
  </si>
  <si>
    <t>175002964@168.com</t>
  </si>
  <si>
    <t>广东省肇庆市封开县罗董镇寨岗村</t>
  </si>
  <si>
    <t>上海市第一康复医院</t>
  </si>
  <si>
    <t>鲁科百</t>
  </si>
  <si>
    <t>316696197806129373</t>
  </si>
  <si>
    <t>175002965@168.net           </t>
  </si>
  <si>
    <t>广东省肇庆市封开县罗董镇思寮村</t>
  </si>
  <si>
    <t>上海市第一妇婴保健院</t>
  </si>
  <si>
    <t>严柑杯</t>
  </si>
  <si>
    <t>617667198711229975</t>
  </si>
  <si>
    <t>175002966@268.net                             </t>
  </si>
  <si>
    <t>广东省肇庆市封开县罗董镇扶塘村</t>
  </si>
  <si>
    <t>上海市第五人民医院</t>
  </si>
  <si>
    <t>章室祉</t>
  </si>
  <si>
    <t>362578196905211577</t>
  </si>
  <si>
    <t>175002967@3726.net  </t>
  </si>
  <si>
    <t>广东省肇庆市封开县罗董镇大洞村</t>
  </si>
  <si>
    <t>上海市第四人民医院</t>
  </si>
  <si>
    <t>窦眄明</t>
  </si>
  <si>
    <t>657894197605019071</t>
  </si>
  <si>
    <t>175002968@yeah.net</t>
  </si>
  <si>
    <t>广东省肇庆市封开县罗董镇欧村</t>
  </si>
  <si>
    <t>上海市第十人民医院</t>
  </si>
  <si>
    <t>孙耐俟</t>
  </si>
  <si>
    <t>140246198907316769</t>
  </si>
  <si>
    <t>175002969@googlemail.com</t>
  </si>
  <si>
    <t>广东省肇庆市封开县罗董镇罗演村</t>
  </si>
  <si>
    <t>上海市第三康复医院</t>
  </si>
  <si>
    <t>638643198202285221</t>
  </si>
  <si>
    <t>175002970@mail.com</t>
  </si>
  <si>
    <t>广东省肇庆市封开县长岗镇长岗</t>
  </si>
  <si>
    <t>上海市第七人民医院</t>
  </si>
  <si>
    <t>云纣</t>
  </si>
  <si>
    <t>156630198907140771</t>
  </si>
  <si>
    <t>175002971@gmail.com</t>
  </si>
  <si>
    <t>广东省肇庆市封开县长岗镇马欧村</t>
  </si>
  <si>
    <t>上海市第六人民医院金山分院</t>
  </si>
  <si>
    <t>袁香泳</t>
  </si>
  <si>
    <t>632961198908262954</t>
  </si>
  <si>
    <t>175002972@yahoo.com</t>
  </si>
  <si>
    <t>广东省肇庆市封开县长岗镇谷圩村</t>
  </si>
  <si>
    <t>上海市第六人民医院东院</t>
  </si>
  <si>
    <t>钱厚</t>
  </si>
  <si>
    <t>366886197307090141</t>
  </si>
  <si>
    <t>175002973@msn.com</t>
  </si>
  <si>
    <t>广东省肇庆市封开县长岗镇周黎村</t>
  </si>
  <si>
    <t>上海市第二康复医院</t>
  </si>
  <si>
    <t>尤泉</t>
  </si>
  <si>
    <t>533058198309207443</t>
  </si>
  <si>
    <t>175002974@hotmail.com</t>
  </si>
  <si>
    <t>广东省肇庆市封开县长岗镇旺村</t>
  </si>
  <si>
    <t>上海市第八人民医院</t>
  </si>
  <si>
    <t>时柚</t>
  </si>
  <si>
    <t>334718196909028996</t>
  </si>
  <si>
    <t>175002975@aol.com</t>
  </si>
  <si>
    <t>广东省肇庆市封开县长岗镇光升村</t>
  </si>
  <si>
    <t>上海市残疾人康复职业培训中心</t>
  </si>
  <si>
    <t>卞哈奉</t>
  </si>
  <si>
    <t>426941197905066274</t>
  </si>
  <si>
    <t>175002976@ask.com</t>
  </si>
  <si>
    <t>广东省肇庆市封开县长岗镇联合村</t>
  </si>
  <si>
    <t>上海市北站医院</t>
  </si>
  <si>
    <t>凤朋巷</t>
  </si>
  <si>
    <t>421780197207304274</t>
  </si>
  <si>
    <t>175002977@hotmail.com</t>
  </si>
  <si>
    <t>广东省肇庆市封开县长岗镇揽迳村</t>
  </si>
  <si>
    <t>上海市宝山区庙行镇社区卫生服务中心</t>
  </si>
  <si>
    <t>酆风</t>
  </si>
  <si>
    <t>414720197606130723</t>
  </si>
  <si>
    <t>175002978@msn.com</t>
  </si>
  <si>
    <t>广东省肇庆市封开县长岗镇都苗村</t>
  </si>
  <si>
    <t>上海市安图医院</t>
  </si>
  <si>
    <t>花泳采</t>
  </si>
  <si>
    <t>355658198412268453</t>
  </si>
  <si>
    <t>175002979@yahoo.com</t>
  </si>
  <si>
    <t>广东省肇庆市封开县长岗镇福石村</t>
  </si>
  <si>
    <t>上海圣贝口腔门诊</t>
  </si>
  <si>
    <t>周杯度</t>
  </si>
  <si>
    <t>318872198710316333</t>
  </si>
  <si>
    <t>175002980@gmail.com</t>
  </si>
  <si>
    <t>广东省肇庆市封开县长岗镇前庄村</t>
  </si>
  <si>
    <t>上海瑞金医院</t>
  </si>
  <si>
    <t>杨厚</t>
  </si>
  <si>
    <t>370153198702036228</t>
  </si>
  <si>
    <t>175002981@aim.com</t>
  </si>
  <si>
    <t>广东省肇庆市封开县长岗镇前程村</t>
  </si>
  <si>
    <t>上海普陀利群医院</t>
  </si>
  <si>
    <t>鲍架面</t>
  </si>
  <si>
    <t>353078197011260230</t>
  </si>
  <si>
    <t>175002982@aol.com</t>
  </si>
  <si>
    <t>广东省肇庆市封开县长岗镇新丰村</t>
  </si>
  <si>
    <t>上海梅奥心理健康咨询门诊部</t>
  </si>
  <si>
    <t>吕服</t>
  </si>
  <si>
    <t>314768197511048068</t>
  </si>
  <si>
    <t>175002983@mail.com</t>
  </si>
  <si>
    <t>广东省肇庆市封开县长岗镇小圩村</t>
  </si>
  <si>
    <t>上海龙华医院</t>
  </si>
  <si>
    <t>方娃韦</t>
  </si>
  <si>
    <t>637072196801157353</t>
  </si>
  <si>
    <t>175002984@walla.com</t>
  </si>
  <si>
    <t>广东省肇庆市封开县平凤镇新宁社区</t>
  </si>
  <si>
    <t>上海精神卫生中心</t>
  </si>
  <si>
    <t>倪施</t>
  </si>
  <si>
    <t>649609197206277059</t>
  </si>
  <si>
    <t>175002985@inbox.com</t>
  </si>
  <si>
    <t>广东省肇庆市封开县平凤镇古石村</t>
  </si>
  <si>
    <t>上海金山医院</t>
  </si>
  <si>
    <t>沈治</t>
  </si>
  <si>
    <t>135214196802157899</t>
  </si>
  <si>
    <t>175002986@live.com</t>
  </si>
  <si>
    <t>广东省肇庆市封开县平凤镇古显村</t>
  </si>
  <si>
    <t>上海交通大学医学院附属新华医院崇明分院</t>
  </si>
  <si>
    <t>彭朋坪</t>
  </si>
  <si>
    <t>158970198303277195</t>
  </si>
  <si>
    <t>175002987@qq.com</t>
  </si>
  <si>
    <t>广东省肇庆市封开县平凤镇范村</t>
  </si>
  <si>
    <t>上海建工医院</t>
  </si>
  <si>
    <t>柳首幽</t>
  </si>
  <si>
    <t>230793197404045883</t>
  </si>
  <si>
    <t>175002988@0361.net</t>
  </si>
  <si>
    <t>广东省肇庆市封开县平凤镇登河村</t>
  </si>
  <si>
    <t>上海嘉会国际医院</t>
  </si>
  <si>
    <t>曹旭</t>
  </si>
  <si>
    <t>338268197907262014</t>
  </si>
  <si>
    <t>175002989@169.com</t>
  </si>
  <si>
    <t>广东省肇庆市封开县平凤镇平岗村</t>
  </si>
  <si>
    <t>上海计生所医院</t>
  </si>
  <si>
    <t>严牧盅</t>
  </si>
  <si>
    <t>125431197103057489</t>
  </si>
  <si>
    <t>175002990@169.net           </t>
  </si>
  <si>
    <t>广东省肇庆市封开县平凤镇平原村</t>
  </si>
  <si>
    <t>上海惠慈中西医结合医院</t>
  </si>
  <si>
    <t>岑姻</t>
  </si>
  <si>
    <t>137476198705188274</t>
  </si>
  <si>
    <t>175002991@269.net                             </t>
  </si>
  <si>
    <t>广东省肇庆市封开县平凤镇广峰村</t>
  </si>
  <si>
    <t>上海黄浦区精神卫生中心</t>
  </si>
  <si>
    <t>元杭</t>
  </si>
  <si>
    <t>211452197408032880</t>
  </si>
  <si>
    <t>175002992@3727.net  </t>
  </si>
  <si>
    <t>广东省肇庆市封开县平凤镇红庄村</t>
  </si>
  <si>
    <t>上海华山医院</t>
  </si>
  <si>
    <t>朱盆祈</t>
  </si>
  <si>
    <t>534954198105198003</t>
  </si>
  <si>
    <t>175002993@yeah.net</t>
  </si>
  <si>
    <t>广东省肇庆市封开县平凤镇五一村</t>
  </si>
  <si>
    <t>上海华东医院</t>
  </si>
  <si>
    <t>汤析畏</t>
  </si>
  <si>
    <t>461648197411215113</t>
  </si>
  <si>
    <t>175002994@googlemail.com</t>
  </si>
  <si>
    <t>广东省肇庆市封开县平凤镇蟠龙村</t>
  </si>
  <si>
    <t>上海沪东医院</t>
  </si>
  <si>
    <t>贺烟</t>
  </si>
  <si>
    <t>117320197405289294</t>
  </si>
  <si>
    <t>175002995@mail.com</t>
  </si>
  <si>
    <t>广东省肇庆市封开县平凤镇凤塘村</t>
  </si>
  <si>
    <t>上海红房子医院</t>
  </si>
  <si>
    <t>何面染</t>
  </si>
  <si>
    <t>515826198406157891</t>
  </si>
  <si>
    <t>175002996@gmail.com</t>
  </si>
  <si>
    <t>广东省肇庆市封开县南丰镇南丰街道社区</t>
  </si>
  <si>
    <t>上海和平眼科医院</t>
  </si>
  <si>
    <t>邹俊</t>
  </si>
  <si>
    <t>430019198912164238</t>
  </si>
  <si>
    <t>175002997@yahoo.com</t>
  </si>
  <si>
    <t>广东省肇庆市封开县南丰镇南丰社区</t>
  </si>
  <si>
    <t>上海和睦家医院</t>
  </si>
  <si>
    <t>皮急</t>
  </si>
  <si>
    <t>438416197208043656</t>
  </si>
  <si>
    <t>175002998@msn.com</t>
  </si>
  <si>
    <t>广东省肇庆市封开县南丰镇金楼村</t>
  </si>
  <si>
    <t>上海国际医学中心</t>
  </si>
  <si>
    <t>吕重</t>
  </si>
  <si>
    <t>114181198311260633</t>
  </si>
  <si>
    <t>175002999@hotmail.com</t>
  </si>
  <si>
    <t>广东省肇庆市封开县南丰镇金塘村</t>
  </si>
  <si>
    <t>上海儿童医院</t>
  </si>
  <si>
    <t>郎亟姚</t>
  </si>
  <si>
    <t>455986197802022465</t>
  </si>
  <si>
    <t>175003000@aol.com</t>
  </si>
  <si>
    <t>广东省肇庆市封开县南丰镇开明村</t>
  </si>
  <si>
    <t>上海儿童医学中心</t>
  </si>
  <si>
    <t>安枕</t>
  </si>
  <si>
    <t>614612196805122781</t>
  </si>
  <si>
    <t>175003001@ask.com</t>
  </si>
  <si>
    <t>广东省肇庆市封开县南丰镇万寿村</t>
  </si>
  <si>
    <t>上海东方肝胆外科医院</t>
  </si>
  <si>
    <t>苗禹</t>
  </si>
  <si>
    <t>658075197810237238</t>
  </si>
  <si>
    <t>175003002@hotmail.com</t>
  </si>
  <si>
    <t>广东省肇庆市封开县南丰镇富孟村</t>
  </si>
  <si>
    <t>上海电力医院</t>
  </si>
  <si>
    <t>施枕</t>
  </si>
  <si>
    <t>544810197008171310</t>
  </si>
  <si>
    <t>175003003@msn.com</t>
  </si>
  <si>
    <t>广东省肇庆市封开县南丰镇附城村</t>
  </si>
  <si>
    <t>上海第一人民医院</t>
  </si>
  <si>
    <t>伍征柱</t>
  </si>
  <si>
    <t>326760196812276545</t>
  </si>
  <si>
    <t>175003004@yahoo.com</t>
  </si>
  <si>
    <t>广东省肇庆市封开县南丰镇连岐村</t>
  </si>
  <si>
    <t>上海第六人民医院</t>
  </si>
  <si>
    <t>金虎</t>
  </si>
  <si>
    <t>353447198912181850</t>
  </si>
  <si>
    <t>175003005@gmail.com</t>
  </si>
  <si>
    <t>广东省肇庆市封开县南丰镇永平村</t>
  </si>
  <si>
    <t>上海第九人民医院北部院区</t>
  </si>
  <si>
    <t>严癸律</t>
  </si>
  <si>
    <t>462403197005300672</t>
  </si>
  <si>
    <t>175003006@aim.com</t>
  </si>
  <si>
    <t>广东省肇庆市封开县南丰镇大清村</t>
  </si>
  <si>
    <t>上海第九人民医院</t>
  </si>
  <si>
    <t>酆奕</t>
  </si>
  <si>
    <t>616579197404097061</t>
  </si>
  <si>
    <t>175003007@aol.com</t>
  </si>
  <si>
    <t>广东省肇庆市封开县南丰镇宝塘村</t>
  </si>
  <si>
    <t>上海第二人民医院</t>
  </si>
  <si>
    <t>葛宗泳</t>
  </si>
  <si>
    <t>441833197409270692</t>
  </si>
  <si>
    <t>175003008@mail.com</t>
  </si>
  <si>
    <t>广东省肇庆市封开县南丰镇勒竹村</t>
  </si>
  <si>
    <t>上海德伦口腔门诊部</t>
  </si>
  <si>
    <t>谢盈</t>
  </si>
  <si>
    <t>110051197806027570</t>
  </si>
  <si>
    <t>175003009@walla.com</t>
  </si>
  <si>
    <t>广东省肇庆市封开县南丰镇金岗村</t>
  </si>
  <si>
    <t>上海德济医院</t>
  </si>
  <si>
    <t>于某祈</t>
  </si>
  <si>
    <t>503019196811252124</t>
  </si>
  <si>
    <t>175003010@inbox.com</t>
  </si>
  <si>
    <t>广东省肇庆市封开县南丰镇平滩村</t>
  </si>
  <si>
    <t>上海德达医院</t>
  </si>
  <si>
    <t>谢冒</t>
  </si>
  <si>
    <t>459782197107213108</t>
  </si>
  <si>
    <t>175003011@live.com</t>
  </si>
  <si>
    <t>广东省肇庆市封开县南丰镇尚岗村</t>
  </si>
  <si>
    <t>上海道培医院</t>
  </si>
  <si>
    <t>鲍冠奕</t>
  </si>
  <si>
    <t>311942196805136028</t>
  </si>
  <si>
    <t>175003012@qq.com</t>
  </si>
  <si>
    <t>广东省肇庆市封开县南丰镇似龙村</t>
  </si>
  <si>
    <t>上海崇明区第二人民医院</t>
  </si>
  <si>
    <t>伍祈冒</t>
  </si>
  <si>
    <t>332763198002172297</t>
  </si>
  <si>
    <t>175003013@0362.net</t>
  </si>
  <si>
    <t>广东省肇庆市封开县南丰镇利水村</t>
  </si>
  <si>
    <t>上海爱尔眼科医院</t>
  </si>
  <si>
    <t>章耶</t>
  </si>
  <si>
    <t>622830198604232516</t>
  </si>
  <si>
    <t>175003014@170.com</t>
  </si>
  <si>
    <t>广东省肇庆市封开县南丰镇侯村</t>
  </si>
  <si>
    <t>瑞金医院卢湾分院</t>
  </si>
  <si>
    <t>华科</t>
  </si>
  <si>
    <t>545203198303055618</t>
  </si>
  <si>
    <t>175003015@170.net           </t>
  </si>
  <si>
    <t>广东省肇庆市封开县南丰镇山口村</t>
  </si>
  <si>
    <t>瑞金医院古北分院</t>
  </si>
  <si>
    <t>潘孟拙</t>
  </si>
  <si>
    <t>315930197211146879</t>
  </si>
  <si>
    <t>175003016@270.net                             </t>
  </si>
  <si>
    <t>广东省肇庆市封开县南丰镇汶塘村</t>
  </si>
  <si>
    <t>瑞慈医疗集团上海静安诊所</t>
  </si>
  <si>
    <t>葛段</t>
  </si>
  <si>
    <t>618214197212170285</t>
  </si>
  <si>
    <t>175003017@3728.net  </t>
  </si>
  <si>
    <t>广东省肇庆市封开县南丰镇江贝村</t>
  </si>
  <si>
    <t>瑞慈瑞铂门诊部</t>
  </si>
  <si>
    <t>吴皈</t>
  </si>
  <si>
    <t>140773198807033069</t>
  </si>
  <si>
    <t>175003018@yeah.net</t>
  </si>
  <si>
    <t>广东省肇庆市封开县南丰镇小洞村</t>
  </si>
  <si>
    <t>仁济医院</t>
  </si>
  <si>
    <t>钱抱</t>
  </si>
  <si>
    <t>619331197106236533</t>
  </si>
  <si>
    <t>175003019@googlemail.com</t>
  </si>
  <si>
    <t>广东省肇庆市封开县南丰镇且止村</t>
  </si>
  <si>
    <t>普陀区中心医院</t>
  </si>
  <si>
    <t>孙治注</t>
  </si>
  <si>
    <t>511635197401306541</t>
  </si>
  <si>
    <t>175003020@mail.com</t>
  </si>
  <si>
    <t>广东省肇庆市封开县南丰镇思料村</t>
  </si>
  <si>
    <t>普陀区精神卫生中心</t>
  </si>
  <si>
    <t>鲁戽</t>
  </si>
  <si>
    <t>448025198709281645</t>
  </si>
  <si>
    <t>175003021@gmail.com</t>
  </si>
  <si>
    <t>广东省肇庆市封开县南丰镇连塘村</t>
  </si>
  <si>
    <t>普陀区妇婴保健院</t>
  </si>
  <si>
    <t>齐封沐</t>
  </si>
  <si>
    <t>358054198106051807</t>
  </si>
  <si>
    <t>175003022@yahoo.com</t>
  </si>
  <si>
    <t>广东省肇庆市封开县南丰镇金明村</t>
  </si>
  <si>
    <t>浦兴社区卫生服务中心</t>
  </si>
  <si>
    <t>喻页</t>
  </si>
  <si>
    <t>230269198910182378</t>
  </si>
  <si>
    <t>175003023@msn.com</t>
  </si>
  <si>
    <t>广东省肇庆市封开县南丰镇沙冲村</t>
  </si>
  <si>
    <t>浦南医院</t>
  </si>
  <si>
    <t>彭泳</t>
  </si>
  <si>
    <t>319851197809070382</t>
  </si>
  <si>
    <t>175003024@hotmail.com</t>
  </si>
  <si>
    <t>广东省肇庆市封开县南丰镇小玉村</t>
  </si>
  <si>
    <t>浦东新区眼病牙病防治所</t>
  </si>
  <si>
    <t>岑信计</t>
  </si>
  <si>
    <t>133378198202156709</t>
  </si>
  <si>
    <t>175003025@aol.com</t>
  </si>
  <si>
    <t>广东省肇庆市封开县南丰镇官坑村</t>
  </si>
  <si>
    <t>浦东新区人民医院</t>
  </si>
  <si>
    <t>萧待</t>
  </si>
  <si>
    <t>421972197101075140</t>
  </si>
  <si>
    <t>175003026@ask.com</t>
  </si>
  <si>
    <t>广东省肇庆市封开县南丰镇渡头村</t>
  </si>
  <si>
    <t>浦东新区高行社区卫生服务中心</t>
  </si>
  <si>
    <t>余佳</t>
  </si>
  <si>
    <t>637341197905123869</t>
  </si>
  <si>
    <t>175003027@hotmail.com</t>
  </si>
  <si>
    <t>广东省肇庆市封开县南丰镇九盘村</t>
  </si>
  <si>
    <t>浦东新区妇幼保健院</t>
  </si>
  <si>
    <t>贺八禹</t>
  </si>
  <si>
    <t>434675198308056937</t>
  </si>
  <si>
    <t>175003028@msn.com</t>
  </si>
  <si>
    <t>广东省肇庆市封开县大玉口镇大玉口社区</t>
  </si>
  <si>
    <t>南汇精神卫生中心</t>
  </si>
  <si>
    <t>元保</t>
  </si>
  <si>
    <t>154917197306088428</t>
  </si>
  <si>
    <t>175003029@yahoo.com</t>
  </si>
  <si>
    <t>广东省肇庆市封开县大玉口镇官滩村</t>
  </si>
  <si>
    <t>南华医院</t>
  </si>
  <si>
    <t>郎侣</t>
  </si>
  <si>
    <t>350752197512189224</t>
  </si>
  <si>
    <t>175003030@gmail.com</t>
  </si>
  <si>
    <t>广东省肇庆市封开县大玉口镇群胜村</t>
  </si>
  <si>
    <t>闵行中心医院</t>
  </si>
  <si>
    <t>杨幽柱</t>
  </si>
  <si>
    <t>632758197012034643</t>
  </si>
  <si>
    <t>175003031@aim.com</t>
  </si>
  <si>
    <t>广东省肇庆市封开县大玉口镇寨河村</t>
  </si>
  <si>
    <t>闵行区中医医院</t>
  </si>
  <si>
    <t>酆俏明</t>
  </si>
  <si>
    <t>658493197701163829</t>
  </si>
  <si>
    <t>175003032@aol.com</t>
  </si>
  <si>
    <t>广东省肇庆市封开县大玉口镇长群村</t>
  </si>
  <si>
    <t>闵行区牙病防治所</t>
  </si>
  <si>
    <t>薛施百</t>
  </si>
  <si>
    <t>532937197712199580</t>
  </si>
  <si>
    <t>175003033@mail.com</t>
  </si>
  <si>
    <t>广东省肇庆市封开县大玉口镇赤黎村</t>
  </si>
  <si>
    <t>闵行区妇幼保健院</t>
  </si>
  <si>
    <t>秦姚抱</t>
  </si>
  <si>
    <t>415862198409047763</t>
  </si>
  <si>
    <t>175003034@walla.com</t>
  </si>
  <si>
    <t>广东省肇庆市封开县大玉口镇古罗村</t>
  </si>
  <si>
    <t>开元骨科医院</t>
  </si>
  <si>
    <t>水柯</t>
  </si>
  <si>
    <t>613067196809143289</t>
  </si>
  <si>
    <t>175003035@inbox.com</t>
  </si>
  <si>
    <t>广东省肇庆市封开县大玉口镇民强村</t>
  </si>
  <si>
    <t>九亭医院</t>
  </si>
  <si>
    <t>元彦</t>
  </si>
  <si>
    <t>520095198501301531</t>
  </si>
  <si>
    <t>175003036@live.com</t>
  </si>
  <si>
    <t>广东省肇庆市封开县大玉口镇民进村</t>
  </si>
  <si>
    <t>静安区市北医院</t>
  </si>
  <si>
    <t>蒋风姒</t>
  </si>
  <si>
    <t>625567197512315251</t>
  </si>
  <si>
    <t>175003037@qq.com</t>
  </si>
  <si>
    <t>广东省肇庆市封开县大玉口镇群星村</t>
  </si>
  <si>
    <t>金杨社区卫生服务中心</t>
  </si>
  <si>
    <t>唐思</t>
  </si>
  <si>
    <t>423936197101172611</t>
  </si>
  <si>
    <t>175003038@0363.net</t>
  </si>
  <si>
    <t>广东省肇庆市封开县都平镇都平社区</t>
  </si>
  <si>
    <t>金山区中西医结合医院</t>
  </si>
  <si>
    <t>许型某</t>
  </si>
  <si>
    <t>617466197610127016</t>
  </si>
  <si>
    <t>175003039@171.com</t>
  </si>
  <si>
    <t>广东省肇庆市封开县都平镇高浪村</t>
  </si>
  <si>
    <t>金山区亭林医院</t>
  </si>
  <si>
    <t>顾甚</t>
  </si>
  <si>
    <t>533979197204102090</t>
  </si>
  <si>
    <t>175003040@171.net           </t>
  </si>
  <si>
    <t>广东省肇庆市封开县都平镇胜塘村</t>
  </si>
  <si>
    <t>嘉尚诊所</t>
  </si>
  <si>
    <t>时汾</t>
  </si>
  <si>
    <t>319258196805122050</t>
  </si>
  <si>
    <t>175003041@271.net                             </t>
  </si>
  <si>
    <t>广东省肇庆市封开县都平镇勿乃村</t>
  </si>
  <si>
    <t>嘉静诊所</t>
  </si>
  <si>
    <t>罗俏炙</t>
  </si>
  <si>
    <t>377668198302158041</t>
  </si>
  <si>
    <t>175003042@3729.net  </t>
  </si>
  <si>
    <t>广东省肇庆市封开县都平镇大滩村</t>
  </si>
  <si>
    <t>嘉定中医院</t>
  </si>
  <si>
    <t>邹哀</t>
  </si>
  <si>
    <t>516292198404271655</t>
  </si>
  <si>
    <t>175003043@yeah.net</t>
  </si>
  <si>
    <t>广东省肇庆市封开县都平镇官冲村</t>
  </si>
  <si>
    <t>嘉定中心医院</t>
  </si>
  <si>
    <t>俞屋沈</t>
  </si>
  <si>
    <t>342875197711259876</t>
  </si>
  <si>
    <t>175003044@googlemail.com</t>
  </si>
  <si>
    <t>广东省肇庆市封开县都平镇清水村</t>
  </si>
  <si>
    <t>嘉定区精神卫生中心</t>
  </si>
  <si>
    <t>凤屏彦</t>
  </si>
  <si>
    <t>544225197110264670</t>
  </si>
  <si>
    <t>175003045@mail.com</t>
  </si>
  <si>
    <t>广东省肇庆市封开县都平镇三洲村</t>
  </si>
  <si>
    <t>黄浦中心医院</t>
  </si>
  <si>
    <t>谢季制</t>
  </si>
  <si>
    <t>344972197609119797</t>
  </si>
  <si>
    <t>175003046@gmail.com</t>
  </si>
  <si>
    <t>广东省肇庆市封开县金装镇金装社区</t>
  </si>
  <si>
    <t>华山医院静安分院</t>
  </si>
  <si>
    <t>俞度</t>
  </si>
  <si>
    <t>546059198101021503</t>
  </si>
  <si>
    <t>175003047@yahoo.com</t>
  </si>
  <si>
    <t>广东省肇庆市封开县金装镇仁厚村</t>
  </si>
  <si>
    <t>华山医院宝山分院</t>
  </si>
  <si>
    <t>乐姚</t>
  </si>
  <si>
    <t>378368197607216801</t>
  </si>
  <si>
    <t>175003048@msn.com</t>
  </si>
  <si>
    <t>广东省肇庆市封开县金装镇安靖村</t>
  </si>
  <si>
    <t>华漕社区卫生服务中心</t>
  </si>
  <si>
    <t>谢栅柏</t>
  </si>
  <si>
    <t>635012197504215181</t>
  </si>
  <si>
    <t>175003049@hotmail.com</t>
  </si>
  <si>
    <t>广东省肇庆市封开县金装镇水石村</t>
  </si>
  <si>
    <t>虹口区曲阳街道社区卫生服务中心</t>
  </si>
  <si>
    <t>孙峙飞</t>
  </si>
  <si>
    <t>324780197002104445</t>
  </si>
  <si>
    <t>175003050@aol.com</t>
  </si>
  <si>
    <t>广东省肇庆市封开县金装镇开祥村</t>
  </si>
  <si>
    <t>虹口区妇幼保健所</t>
  </si>
  <si>
    <t>谢故</t>
  </si>
  <si>
    <t>417241198212112749</t>
  </si>
  <si>
    <t>175003051@ask.com</t>
  </si>
  <si>
    <t>广东省肇庆市封开县金装镇大林村</t>
  </si>
  <si>
    <t>国际妇幼保健院</t>
  </si>
  <si>
    <t>水奉</t>
  </si>
  <si>
    <t>542226197503252709</t>
  </si>
  <si>
    <t>175003052@hotmail.com</t>
  </si>
  <si>
    <t>广东省肇庆市封开县金装镇新圩村</t>
  </si>
  <si>
    <t>光华中西医结合医院</t>
  </si>
  <si>
    <t>薛砍</t>
  </si>
  <si>
    <t>361902197405094763</t>
  </si>
  <si>
    <t>175003053@msn.com</t>
  </si>
  <si>
    <t>广东省肇庆市封开县金装镇万安村</t>
  </si>
  <si>
    <t>古美社区卫生服务中心</t>
  </si>
  <si>
    <t>于况奎</t>
  </si>
  <si>
    <t>435149196901307296</t>
  </si>
  <si>
    <t>175003054@yahoo.com</t>
  </si>
  <si>
    <t>广东省肇庆市封开县金装镇大田村</t>
  </si>
  <si>
    <t>复旦大学附属儿科医院</t>
  </si>
  <si>
    <t>章贞禹</t>
  </si>
  <si>
    <t>354240196903312328</t>
  </si>
  <si>
    <t>175003055@gmail.com</t>
  </si>
  <si>
    <t>广东省肇庆市封开县金装镇望高村</t>
  </si>
  <si>
    <t>奉贤区中医院</t>
  </si>
  <si>
    <t>雷帅</t>
  </si>
  <si>
    <t>512280197411256978</t>
  </si>
  <si>
    <t>175003056@aim.com</t>
  </si>
  <si>
    <t>广东省肇庆市封开县金装镇大府村</t>
  </si>
  <si>
    <t>奉贤区牙病防治所</t>
  </si>
  <si>
    <t>孔佳</t>
  </si>
  <si>
    <t>453629197009082716</t>
  </si>
  <si>
    <t>175003057@aol.com</t>
  </si>
  <si>
    <t>广东省肇庆市封开县金装镇民益村</t>
  </si>
  <si>
    <t>奉贤区古华医院</t>
  </si>
  <si>
    <t>平儿</t>
  </si>
  <si>
    <t>542705198105234306</t>
  </si>
  <si>
    <t>175003058@mail.com</t>
  </si>
  <si>
    <t>广东省肇庆市封开县长安镇长安社区</t>
  </si>
  <si>
    <t>奉贤区妇幼保健所</t>
  </si>
  <si>
    <t>萧施</t>
  </si>
  <si>
    <t>657266198107315358</t>
  </si>
  <si>
    <t>175003059@walla.com</t>
  </si>
  <si>
    <t>广东省肇庆市封开县长安镇金星村</t>
  </si>
  <si>
    <t>奉城医院</t>
  </si>
  <si>
    <t>彭枇皈</t>
  </si>
  <si>
    <t>234814197003202716</t>
  </si>
  <si>
    <t>175003060@inbox.com</t>
  </si>
  <si>
    <t>广东省肇庆市封开县长安镇莫罗村</t>
  </si>
  <si>
    <t>冬雷脑科医生集团（上海市浦南医院）</t>
  </si>
  <si>
    <t>范儿柴</t>
  </si>
  <si>
    <t>337493198310304811</t>
  </si>
  <si>
    <t>175003061@live.com</t>
  </si>
  <si>
    <t>广东省肇庆市封开县长安镇新地村</t>
  </si>
  <si>
    <t>冬雷脑科医生集团</t>
  </si>
  <si>
    <t>任哀</t>
  </si>
  <si>
    <t>213894197908017292</t>
  </si>
  <si>
    <t>175003062@qq.com</t>
  </si>
  <si>
    <t>广东省肇庆市封开县长安镇中良村</t>
  </si>
  <si>
    <t>崇明县第三人民医院</t>
  </si>
  <si>
    <t>雷姿</t>
  </si>
  <si>
    <t>154279198304067182</t>
  </si>
  <si>
    <t>175003063@0364.net</t>
  </si>
  <si>
    <t>广东省肇庆市封开县长安镇民城村</t>
  </si>
  <si>
    <t>崇明传染病医院</t>
  </si>
  <si>
    <t>倪采室</t>
  </si>
  <si>
    <t>540529197011176726</t>
  </si>
  <si>
    <t>175003064@172.com</t>
  </si>
  <si>
    <t>广东省肇庆市封开县长安镇万岗村</t>
  </si>
  <si>
    <t>北蔡社区卫生服务中心</t>
  </si>
  <si>
    <t>戚河并</t>
  </si>
  <si>
    <t>511068197809174186</t>
  </si>
  <si>
    <t>175003065@172.net           </t>
  </si>
  <si>
    <t>广东省肇庆市封开县长安镇今宝村</t>
  </si>
  <si>
    <t>宝山区罗店医院</t>
  </si>
  <si>
    <t>谢徇畏</t>
  </si>
  <si>
    <t>450328197102088037</t>
  </si>
  <si>
    <t>175003066@272.net                             </t>
  </si>
  <si>
    <t>广东省肇庆市封开县长安镇宝山村</t>
  </si>
  <si>
    <t>宝山区大场医院</t>
  </si>
  <si>
    <t>郎甚</t>
  </si>
  <si>
    <t>175003067@3730.net  </t>
  </si>
  <si>
    <t>广东省肇庆市封开县长安镇西山村</t>
  </si>
  <si>
    <t>安亭医院</t>
  </si>
  <si>
    <t>鲍型盈</t>
  </si>
  <si>
    <t>175003068@yeah.net</t>
  </si>
  <si>
    <t>广东省肇庆市封开县长安镇东山村</t>
  </si>
  <si>
    <t>艾儿贝佳医院</t>
  </si>
  <si>
    <t>安并哇</t>
  </si>
  <si>
    <t>175003069@googlemail.com</t>
  </si>
  <si>
    <t>广东省肇庆市德庆县德城街道办事处城东</t>
  </si>
  <si>
    <t>廉柔</t>
  </si>
  <si>
    <t>175003070@mail.com</t>
  </si>
  <si>
    <t>广东省肇庆市德庆县德城街道办事处城中</t>
  </si>
  <si>
    <t>张施律</t>
  </si>
  <si>
    <t>175003071@gmail.com</t>
  </si>
  <si>
    <t>广东省肇庆市德庆县德城街道办事处城南</t>
  </si>
  <si>
    <t>皮函</t>
  </si>
  <si>
    <t>175003072@yahoo.com</t>
  </si>
  <si>
    <t>广东省肇庆市德庆县德城街道办事处城西</t>
  </si>
  <si>
    <t>窦府</t>
  </si>
  <si>
    <t>175003073@msn.com</t>
  </si>
  <si>
    <t>广东省肇庆市德庆县德城街道办事处城郊村</t>
  </si>
  <si>
    <t>廉承</t>
  </si>
  <si>
    <t>175003074@hotmail.com</t>
  </si>
  <si>
    <t>广东省肇庆市德庆县德城街道办事处香山村</t>
  </si>
  <si>
    <t>皮旭</t>
  </si>
  <si>
    <t>175003075@aol.com</t>
  </si>
  <si>
    <t>广东省肇庆市德庆县德城街道办事处大桥村</t>
  </si>
  <si>
    <t>吴枚</t>
  </si>
  <si>
    <t>175003076@ask.com</t>
  </si>
  <si>
    <t>广东省肇庆市德庆县德城街道办事处登云村</t>
  </si>
  <si>
    <t>柳姹青</t>
  </si>
  <si>
    <t>175003077@hotmail.com</t>
  </si>
  <si>
    <t>广东省肇庆市德庆县新圩镇新圩社区</t>
  </si>
  <si>
    <t>沈衍</t>
  </si>
  <si>
    <t>175003078@msn.com</t>
  </si>
  <si>
    <t>广东省肇庆市德庆县新圩镇历麻村</t>
  </si>
  <si>
    <t>郝拉</t>
  </si>
  <si>
    <t>175003079@yahoo.com</t>
  </si>
  <si>
    <t>广东省肇庆市德庆县新圩镇山咀村</t>
  </si>
  <si>
    <t>平痔肚</t>
  </si>
  <si>
    <t>175003080@gmail.com</t>
  </si>
  <si>
    <t>广东省肇庆市德庆县新圩镇新圩村</t>
  </si>
  <si>
    <t>彭姝拙</t>
  </si>
  <si>
    <t>175003081@aim.com</t>
  </si>
  <si>
    <t>广东省肇庆市德庆县新圩镇格木村</t>
  </si>
  <si>
    <t>孔风</t>
  </si>
  <si>
    <t>175003082@aol.com</t>
  </si>
  <si>
    <t>广东省肇庆市德庆县新圩镇大沙洲村</t>
  </si>
  <si>
    <t>邬届</t>
  </si>
  <si>
    <t>175003083@mail.com</t>
  </si>
  <si>
    <t>广东省肇庆市德庆县新圩镇中垌村</t>
  </si>
  <si>
    <t>王佳姬</t>
  </si>
  <si>
    <t>175003084@walla.com</t>
  </si>
  <si>
    <t>广东省肇庆市德庆县新圩镇官车村</t>
  </si>
  <si>
    <t>严昏</t>
  </si>
  <si>
    <t>175003085@inbox.com</t>
  </si>
  <si>
    <t>广东省肇庆市德庆县新圩镇塘北村</t>
  </si>
  <si>
    <t>褚烟</t>
  </si>
  <si>
    <t>175003086@live.com</t>
  </si>
  <si>
    <t>广东省肇庆市德庆县新圩镇大同村</t>
  </si>
  <si>
    <t>余怕拔</t>
  </si>
  <si>
    <t>175003087@qq.com</t>
  </si>
  <si>
    <t>广东省肇庆市德庆县新圩镇上咀村</t>
  </si>
  <si>
    <t>陶科</t>
  </si>
  <si>
    <t>175003088@0365.net</t>
  </si>
  <si>
    <t>广东省肇庆市德庆县新圩镇河东村</t>
  </si>
  <si>
    <t>范致</t>
  </si>
  <si>
    <t>175003089@173.com</t>
  </si>
  <si>
    <t>广东省肇庆市德庆县回龙镇回龙镇社区</t>
  </si>
  <si>
    <t>于孩况</t>
  </si>
  <si>
    <t>175003090@173.net           </t>
  </si>
  <si>
    <t>广东省肇庆市德庆县回龙镇回龙村</t>
  </si>
  <si>
    <t>周届佩</t>
  </si>
  <si>
    <t>175003091@273.net                             </t>
  </si>
  <si>
    <t>广东省肇庆市德庆县回龙镇戴垌村</t>
  </si>
  <si>
    <t>孙南</t>
  </si>
  <si>
    <t>175003092@3731.net  </t>
  </si>
  <si>
    <t>广东省肇庆市德庆县回龙镇宾村</t>
  </si>
  <si>
    <t>王彦府</t>
  </si>
  <si>
    <t>175003093@yeah.net</t>
  </si>
  <si>
    <t>广东省肇庆市德庆县回龙镇陈村</t>
  </si>
  <si>
    <t>云约奂</t>
  </si>
  <si>
    <t>175003094@googlemail.com</t>
  </si>
  <si>
    <t>广东省肇庆市德庆县回龙镇大塘村</t>
  </si>
  <si>
    <t>钱拓</t>
  </si>
  <si>
    <t>175003095@mail.com</t>
  </si>
  <si>
    <t>广东省肇庆市德庆县回龙镇升平村</t>
  </si>
  <si>
    <t>殷拒</t>
  </si>
  <si>
    <t>175003096@gmail.com</t>
  </si>
  <si>
    <t>广东省肇庆市德庆县回龙镇六水村</t>
  </si>
  <si>
    <t>沈阜</t>
  </si>
  <si>
    <t>175003097@yahoo.com</t>
  </si>
  <si>
    <t>广东省肇庆市德庆县回龙镇建丰村</t>
  </si>
  <si>
    <t>安帅姹</t>
  </si>
  <si>
    <t>175003098@msn.com</t>
  </si>
  <si>
    <t>广东省肇庆市德庆县回龙镇建发村</t>
  </si>
  <si>
    <t>葛帅柳</t>
  </si>
  <si>
    <t>175003099@hotmail.com</t>
  </si>
  <si>
    <t>广东省肇庆市德庆县官圩镇官圩社区</t>
  </si>
  <si>
    <t>云是</t>
  </si>
  <si>
    <t>175003100@aol.com</t>
  </si>
  <si>
    <t>广东省肇庆市德庆县官圩镇沙旁社区</t>
  </si>
  <si>
    <t>柏痔省</t>
  </si>
  <si>
    <t>175003101@ask.com</t>
  </si>
  <si>
    <t>广东省肇庆市德庆县官圩镇官圩村</t>
  </si>
  <si>
    <t>薛戽昭</t>
  </si>
  <si>
    <t>175003102@hotmail.com</t>
  </si>
  <si>
    <t>广东省肇庆市德庆县官圩镇五福村</t>
  </si>
  <si>
    <t>张某</t>
  </si>
  <si>
    <t>175003103@msn.com</t>
  </si>
  <si>
    <t>广东省肇庆市德庆县官圩镇良安村</t>
  </si>
  <si>
    <t>于招</t>
  </si>
  <si>
    <t>175003104@yahoo.com</t>
  </si>
  <si>
    <t>广东省肇庆市德庆县官圩镇胜敢村</t>
  </si>
  <si>
    <t>黄承</t>
  </si>
  <si>
    <t>175003105@gmail.com</t>
  </si>
  <si>
    <t>广东省肇庆市德庆县官圩镇谢村</t>
  </si>
  <si>
    <t>曹青</t>
  </si>
  <si>
    <t>175003106@aim.com</t>
  </si>
  <si>
    <t>广东省肇庆市德庆县官圩镇四村</t>
  </si>
  <si>
    <t>马忽</t>
  </si>
  <si>
    <t>175003107@aol.com</t>
  </si>
  <si>
    <t>广东省肇庆市德庆县官圩镇红光村</t>
  </si>
  <si>
    <t>姜哈帛</t>
  </si>
  <si>
    <t>175003108@mail.com</t>
  </si>
  <si>
    <t>广东省肇庆市德庆县官圩镇红中村</t>
  </si>
  <si>
    <t>潘沱</t>
  </si>
  <si>
    <t>175003109@walla.com</t>
  </si>
  <si>
    <t>广东省肇庆市德庆县官圩镇富六村</t>
  </si>
  <si>
    <t>沈科宦</t>
  </si>
  <si>
    <t>175003110@inbox.com</t>
  </si>
  <si>
    <t>广东省肇庆市德庆县官圩镇仙罗村</t>
  </si>
  <si>
    <t>凤要姬</t>
  </si>
  <si>
    <t>175003111@live.com</t>
  </si>
  <si>
    <t>广东省肇庆市德庆县官圩镇民生村</t>
  </si>
  <si>
    <t>鲍姻青</t>
  </si>
  <si>
    <t>广东省肇庆市德庆县官圩镇冲源村</t>
  </si>
  <si>
    <t>严舍枰</t>
  </si>
  <si>
    <t>广东省肇庆市德庆县官圩镇金林村</t>
  </si>
  <si>
    <t>吕柑</t>
  </si>
  <si>
    <t>广东省肇庆市德庆县官圩镇金西村</t>
  </si>
  <si>
    <t>姜俞</t>
  </si>
  <si>
    <t>广东省肇庆市德庆县官圩镇金光村</t>
  </si>
  <si>
    <t>安衍</t>
  </si>
  <si>
    <t>广东省肇庆市德庆县官圩镇直安村</t>
  </si>
  <si>
    <t>陶型</t>
  </si>
  <si>
    <t>广东省肇庆市德庆县官圩镇大琅村</t>
  </si>
  <si>
    <t>穆旭其</t>
  </si>
  <si>
    <t>广东省肇庆市德庆县官圩镇崩坭村</t>
  </si>
  <si>
    <t>时府</t>
  </si>
  <si>
    <t>广东省肇庆市德庆县官圩镇沙旁村</t>
  </si>
  <si>
    <t>王姹故</t>
  </si>
  <si>
    <t>广东省肇庆市德庆县官圩镇西河村</t>
  </si>
  <si>
    <t>安南沈</t>
  </si>
  <si>
    <t>广东省肇庆市德庆县官圩镇定安村</t>
  </si>
  <si>
    <t>俞看</t>
  </si>
  <si>
    <t>广东省肇庆市德庆县官圩镇永安村</t>
  </si>
  <si>
    <t>邬券勉</t>
  </si>
  <si>
    <t>广东省肇庆市德庆县官圩镇庆安村</t>
  </si>
  <si>
    <t>何酉明</t>
  </si>
  <si>
    <t>广东省肇庆市德庆县马圩镇马圩社区</t>
  </si>
  <si>
    <t>云峙</t>
  </si>
  <si>
    <t>广东省肇庆市德庆县马圩镇马圩村</t>
  </si>
  <si>
    <t>何轨</t>
  </si>
  <si>
    <t>广东省肇庆市德庆县马圩镇前进村</t>
  </si>
  <si>
    <t>尤屏其</t>
  </si>
  <si>
    <t>广东省肇庆市德庆县马圩镇都臼村</t>
  </si>
  <si>
    <t>吴俊</t>
  </si>
  <si>
    <t>广东省肇庆市德庆县马圩镇旺岗村</t>
  </si>
  <si>
    <t>章奔</t>
  </si>
  <si>
    <t>广东省肇庆市德庆县马圩镇荣村</t>
  </si>
  <si>
    <t>周析</t>
  </si>
  <si>
    <t>广东省肇庆市德庆县马圩镇大益村</t>
  </si>
  <si>
    <t>柏禹扮</t>
  </si>
  <si>
    <t>广东省肇庆市德庆县马圩镇古垒村</t>
  </si>
  <si>
    <t>酆匍明</t>
  </si>
  <si>
    <t>广东省肇庆市德庆县马圩镇上彭村</t>
  </si>
  <si>
    <t>褚炭</t>
  </si>
  <si>
    <t>广东省肇庆市德庆县马圩镇诰赠村</t>
  </si>
  <si>
    <t>皮订亭</t>
  </si>
  <si>
    <t>广东省肇庆市德庆县马圩镇东升村</t>
  </si>
  <si>
    <t>秦炳</t>
  </si>
  <si>
    <t>广东省肇庆市德庆县马圩镇罗横村</t>
  </si>
  <si>
    <t>韩板肖</t>
  </si>
  <si>
    <t>广东省肇庆市德庆县高良镇高良社区</t>
  </si>
  <si>
    <t>戚亮匍</t>
  </si>
  <si>
    <t>广东省肇庆市德庆县高良镇高良村</t>
  </si>
  <si>
    <t>郎易杯</t>
  </si>
  <si>
    <t>广东省肇庆市德庆县高良镇大寨村</t>
  </si>
  <si>
    <t>汤冒</t>
  </si>
  <si>
    <t>广东省肇庆市德庆县高良镇都洪村</t>
  </si>
  <si>
    <t>尤汾封</t>
  </si>
  <si>
    <t>广东省肇庆市德庆县高良镇冲口村</t>
  </si>
  <si>
    <t>曹映轨</t>
  </si>
  <si>
    <t>广东省肇庆市德庆县高良镇新江村</t>
  </si>
  <si>
    <t>柳系</t>
  </si>
  <si>
    <t>广东省肇庆市德庆县高良镇石头村</t>
  </si>
  <si>
    <t>余姿</t>
  </si>
  <si>
    <t>广东省肇庆市德庆县高良镇官村</t>
  </si>
  <si>
    <t>吕急负</t>
  </si>
  <si>
    <t>广东省肇庆市德庆县高良镇中雄村</t>
  </si>
  <si>
    <t>章坪巷</t>
  </si>
  <si>
    <t>广东省肇庆市德庆县高良镇都合村</t>
  </si>
  <si>
    <t>俞春况</t>
  </si>
  <si>
    <t>广东省肇庆市德庆县高良镇罗阳村</t>
  </si>
  <si>
    <t>戚姻法</t>
  </si>
  <si>
    <t>广东省肇庆市德庆县高良镇联合村</t>
  </si>
  <si>
    <t>柳秋</t>
  </si>
  <si>
    <t>广东省肇庆市德庆县高良镇云贞村</t>
  </si>
  <si>
    <t>时轨</t>
  </si>
  <si>
    <t>广东省肇庆市德庆县高良镇江南村</t>
  </si>
  <si>
    <t>喻姚枚</t>
  </si>
  <si>
    <t>广东省肇庆市德庆县高良镇大同村</t>
  </si>
  <si>
    <t>陶屏</t>
  </si>
  <si>
    <t>广东省肇庆市德庆县高良镇永福村</t>
  </si>
  <si>
    <t>吴盅押</t>
  </si>
  <si>
    <t>广东省肇庆市德庆县高良镇旺埠村</t>
  </si>
  <si>
    <t>时沛</t>
  </si>
  <si>
    <t>广东省肇庆市德庆县高良镇云利村</t>
  </si>
  <si>
    <t>郎并</t>
  </si>
  <si>
    <t>广东省肇庆市德庆县高良镇五星村</t>
  </si>
  <si>
    <t>褚命秋</t>
  </si>
  <si>
    <t>广东省肇庆市德庆县高良镇沙水村</t>
  </si>
  <si>
    <t>唐枚</t>
  </si>
  <si>
    <t>广东省肇庆市德庆县高良镇大江村</t>
  </si>
  <si>
    <t>皮禹非</t>
  </si>
  <si>
    <t>广东省肇庆市德庆县高良镇金山村</t>
  </si>
  <si>
    <t>韦禹幸</t>
  </si>
  <si>
    <t>广东省肇庆市德庆县高良镇万星村</t>
  </si>
  <si>
    <t>华映眉</t>
  </si>
  <si>
    <t>广东省肇庆市德庆县高良镇和平村</t>
  </si>
  <si>
    <t>金妆砍</t>
  </si>
  <si>
    <t>广东省肇庆市德庆县莫村镇莫村社区</t>
  </si>
  <si>
    <t>云券</t>
  </si>
  <si>
    <t>广东省肇庆市德庆县莫村镇古有社区</t>
  </si>
  <si>
    <t>沈胤姗</t>
  </si>
  <si>
    <t>广东省肇庆市德庆县莫村镇益村</t>
  </si>
  <si>
    <t>萧面</t>
  </si>
  <si>
    <t>广东省肇庆市德庆县莫村镇双栋村</t>
  </si>
  <si>
    <t>姜革</t>
  </si>
  <si>
    <t>广东省肇庆市德庆县莫村镇富源村</t>
  </si>
  <si>
    <t>滕效</t>
  </si>
  <si>
    <t>广东省肇庆市德庆县莫村镇平岗村</t>
  </si>
  <si>
    <t>邬扶</t>
  </si>
  <si>
    <t>广东省肇庆市德庆县莫村镇双楼村</t>
  </si>
  <si>
    <t>罗砍</t>
  </si>
  <si>
    <t>广东省肇庆市德庆县莫村镇扶赖村</t>
  </si>
  <si>
    <t>和争</t>
  </si>
  <si>
    <t>广东省肇庆市德庆县莫村镇古楼村</t>
  </si>
  <si>
    <t>杨券施</t>
  </si>
  <si>
    <t>广东省肇庆市德庆县莫村镇太宪村</t>
  </si>
  <si>
    <t>戚保</t>
  </si>
  <si>
    <t>广东省肇庆市德庆县莫村镇大田村</t>
  </si>
  <si>
    <t>皮柱</t>
  </si>
  <si>
    <t>广东省肇庆市德庆县莫村镇光明村</t>
  </si>
  <si>
    <t>云汾</t>
  </si>
  <si>
    <t>广东省肇庆市德庆县莫村镇古有村</t>
  </si>
  <si>
    <t>卫沛油</t>
  </si>
  <si>
    <t>广东省肇庆市德庆县莫村镇曙光村</t>
  </si>
  <si>
    <t>康姬要</t>
  </si>
  <si>
    <t>广东省肇庆市德庆县莫村镇前锋村</t>
  </si>
  <si>
    <t>郝沈待</t>
  </si>
  <si>
    <t>广东省肇庆市德庆县莫村镇三联村</t>
  </si>
  <si>
    <t>贺扶</t>
  </si>
  <si>
    <t>广东省肇庆市德庆县莫村镇车牛村</t>
  </si>
  <si>
    <t>蒋舍</t>
  </si>
  <si>
    <t>广东省肇庆市德庆县永丰镇永丰社区</t>
  </si>
  <si>
    <t>乐胃</t>
  </si>
  <si>
    <t>广东省肇庆市德庆县永丰镇南田村</t>
  </si>
  <si>
    <t>柳屋宗</t>
  </si>
  <si>
    <t>广东省肇庆市德庆县永丰镇古蓬村</t>
  </si>
  <si>
    <t>尹炊要</t>
  </si>
  <si>
    <t>广东省肇庆市德庆县永丰镇新乐村</t>
  </si>
  <si>
    <t>潘坪则</t>
  </si>
  <si>
    <t>广东省肇庆市德庆县永丰镇荔枝村</t>
  </si>
  <si>
    <t>潘妊</t>
  </si>
  <si>
    <t>广东省肇庆市德庆县永丰镇紫迳村</t>
  </si>
  <si>
    <t>褚河</t>
  </si>
  <si>
    <t>广东省肇庆市德庆县永丰镇郡市村</t>
  </si>
  <si>
    <t>贺厘品</t>
  </si>
  <si>
    <t>广东省肇庆市德庆县永丰镇河村</t>
  </si>
  <si>
    <t>俞急柚</t>
  </si>
  <si>
    <t>广东省肇庆市德庆县永丰镇金郡村</t>
  </si>
  <si>
    <t>乐枰</t>
  </si>
  <si>
    <t>广东省肇庆市德庆县永丰镇文罗村</t>
  </si>
  <si>
    <t>秦珏韦</t>
  </si>
  <si>
    <t>广东省肇庆市德庆县永丰镇双城村</t>
  </si>
  <si>
    <t>郝革</t>
  </si>
  <si>
    <t>广东省肇庆市德庆县永丰镇文善村</t>
  </si>
  <si>
    <t>费柱析</t>
  </si>
  <si>
    <t>广东省肇庆市德庆县武垄镇武垄社区</t>
  </si>
  <si>
    <t>袁信</t>
  </si>
  <si>
    <t>广东省肇庆市德庆县武垄镇武垄村</t>
  </si>
  <si>
    <t>褚计柑</t>
  </si>
  <si>
    <t>广东省肇庆市德庆县武垄镇明星村</t>
  </si>
  <si>
    <t>任佩</t>
  </si>
  <si>
    <t>广东省肇庆市德庆县武垄镇罗坪村</t>
  </si>
  <si>
    <t>韦烟</t>
  </si>
  <si>
    <t>广东省肇庆市德庆县武垄镇四围村</t>
  </si>
  <si>
    <t>奚威</t>
  </si>
  <si>
    <t>广东省肇庆市德庆县武垄镇兰源村</t>
  </si>
  <si>
    <t>郑品禹</t>
  </si>
  <si>
    <t>广东省肇庆市德庆县武垄镇播荫村</t>
  </si>
  <si>
    <t>鲍娃届</t>
  </si>
  <si>
    <t>广东省肇庆市德庆县武垄镇栗村</t>
  </si>
  <si>
    <t>李禹柚</t>
  </si>
  <si>
    <t>广东省肇庆市德庆县武垄镇罗冲村</t>
  </si>
  <si>
    <t>戚咨眉</t>
  </si>
  <si>
    <t>广东省肇庆市德庆县武垄镇豆岭村</t>
  </si>
  <si>
    <t>鲁妆待</t>
  </si>
  <si>
    <t>广东省肇庆市德庆县武垄镇双象村</t>
  </si>
  <si>
    <t>郑姹姿</t>
  </si>
  <si>
    <t>广东省肇庆市德庆县武垄镇云楼村</t>
  </si>
  <si>
    <t>孙信易</t>
  </si>
  <si>
    <t>广东省肇庆市德庆县播植镇播植社区</t>
  </si>
  <si>
    <t>贺沈性</t>
  </si>
  <si>
    <t>广东省肇庆市德庆县播植镇植村</t>
  </si>
  <si>
    <t>杨怕拒</t>
  </si>
  <si>
    <t>广东省肇庆市德庆县播植镇播植村</t>
  </si>
  <si>
    <t>郝泳</t>
  </si>
  <si>
    <t>广东省肇庆市德庆县播植镇洛阳村</t>
  </si>
  <si>
    <t>严扶</t>
  </si>
  <si>
    <t>广东省肇庆市德庆县播植镇前案村</t>
  </si>
  <si>
    <t>俞劲</t>
  </si>
  <si>
    <t>广东省肇庆市德庆县播植镇龙福村</t>
  </si>
  <si>
    <t>广东省肇庆市德庆县播植镇新合村</t>
  </si>
  <si>
    <t>广东省肇庆市德庆县播植镇虎岗村</t>
  </si>
  <si>
    <t>广东省肇庆市德庆县播植镇桃村</t>
  </si>
  <si>
    <t>广东省肇庆市德庆县播植镇社香村</t>
  </si>
  <si>
    <t>广东省肇庆市德庆县播植镇文定村</t>
  </si>
  <si>
    <t>@0370.net</t>
  </si>
  <si>
    <t>广东省肇庆市德庆县凤村镇凤村社区</t>
  </si>
  <si>
    <t>@178.com</t>
  </si>
  <si>
    <t>广东省肇庆市德庆县凤村镇新生村</t>
  </si>
  <si>
    <r>
      <rPr>
        <sz val="10.5"/>
        <color rgb="FF333333"/>
        <rFont val="微软雅黑"/>
        <family val="2"/>
        <charset val="134"/>
      </rPr>
      <t>@178.net          </t>
    </r>
    <r>
      <rPr>
        <sz val="10.5"/>
        <color rgb="FF333333"/>
        <rFont val="微软雅黑"/>
        <family val="2"/>
        <charset val="134"/>
      </rPr>
      <t> </t>
    </r>
  </si>
  <si>
    <t>广东省肇庆市德庆县凤村镇龙须村</t>
  </si>
  <si>
    <r>
      <rPr>
        <sz val="10.5"/>
        <color rgb="FF333333"/>
        <rFont val="微软雅黑"/>
        <family val="2"/>
        <charset val="134"/>
      </rPr>
      <t>@278.net                            </t>
    </r>
    <r>
      <rPr>
        <sz val="10.5"/>
        <color rgb="FF333333"/>
        <rFont val="微软雅黑"/>
        <family val="2"/>
        <charset val="134"/>
      </rPr>
      <t> </t>
    </r>
  </si>
  <si>
    <t>广东省肇庆市德庆县凤村镇新红村</t>
  </si>
  <si>
    <t>@3736.net  </t>
  </si>
  <si>
    <t>广东省肇庆市德庆县凤村镇匝村</t>
  </si>
  <si>
    <t>广东省肇庆市德庆县凤村镇农联村</t>
  </si>
  <si>
    <t>广东省肇庆市德庆县凤村镇大村</t>
  </si>
  <si>
    <t>广东省肇庆市德庆县凤村镇新星村</t>
  </si>
  <si>
    <t>广东省肇庆市德庆县凤村镇吉利村</t>
  </si>
  <si>
    <t>广东省肇庆市德庆县凤村镇桂村</t>
  </si>
  <si>
    <t>1662718875</t>
  </si>
  <si>
    <t>3833559364</t>
  </si>
  <si>
    <t>6005192661</t>
  </si>
  <si>
    <t>3183861920</t>
  </si>
  <si>
    <t>3178040643</t>
  </si>
  <si>
    <r>
      <rPr>
        <sz val="10.5"/>
        <color rgb="FF333333"/>
        <rFont val="微软雅黑"/>
        <family val="2"/>
        <charset val="134"/>
      </rPr>
      <t>@263.net                            </t>
    </r>
    <r>
      <rPr>
        <sz val="10.5"/>
        <color rgb="FF333333"/>
        <rFont val="微软雅黑"/>
        <family val="2"/>
        <charset val="134"/>
      </rPr>
      <t> </t>
    </r>
  </si>
  <si>
    <t>5938841583</t>
  </si>
  <si>
    <t>4376288098</t>
  </si>
  <si>
    <t>6409137956</t>
  </si>
  <si>
    <t>1877797255</t>
  </si>
  <si>
    <t>2136885560</t>
  </si>
  <si>
    <t>8155543709</t>
  </si>
  <si>
    <t>2975741344</t>
  </si>
  <si>
    <t>7891757805</t>
  </si>
  <si>
    <t>9061469925</t>
  </si>
  <si>
    <t>2413483620</t>
  </si>
  <si>
    <t>7154947178</t>
  </si>
  <si>
    <t>4171656357</t>
  </si>
  <si>
    <t>4919854744</t>
  </si>
  <si>
    <t>1205091078</t>
  </si>
  <si>
    <t>3516839558</t>
  </si>
  <si>
    <t>8713743288</t>
  </si>
  <si>
    <t>4977485549</t>
  </si>
  <si>
    <t>4309218484</t>
  </si>
  <si>
    <t>4430683687</t>
  </si>
  <si>
    <t>4784959969</t>
  </si>
  <si>
    <t>8857496119</t>
  </si>
  <si>
    <t>3842295964</t>
  </si>
  <si>
    <t>5359498337</t>
  </si>
  <si>
    <t>6333842967</t>
  </si>
  <si>
    <t>9884182890</t>
  </si>
  <si>
    <t>1324971865</t>
  </si>
  <si>
    <t>7053685334</t>
  </si>
  <si>
    <t>7778425808</t>
  </si>
  <si>
    <t>6162793474</t>
  </si>
  <si>
    <t>1688033759</t>
  </si>
  <si>
    <t>3746235328</t>
  </si>
  <si>
    <t>5463769009</t>
  </si>
  <si>
    <t>9081883571</t>
  </si>
  <si>
    <t>2168724393</t>
  </si>
  <si>
    <t>9100765730</t>
  </si>
  <si>
    <t>7871219574</t>
  </si>
  <si>
    <t>7681605488</t>
  </si>
  <si>
    <t>6846388838</t>
  </si>
  <si>
    <t>5759457589</t>
  </si>
  <si>
    <t>3558807038</t>
  </si>
  <si>
    <t>7449473978</t>
  </si>
  <si>
    <t>1788963993</t>
  </si>
  <si>
    <t>6313799340</t>
  </si>
  <si>
    <t>6236849684</t>
  </si>
  <si>
    <t>1852957462</t>
  </si>
  <si>
    <t>6535351087</t>
  </si>
  <si>
    <t>2853948003</t>
  </si>
  <si>
    <t>4343834249</t>
  </si>
  <si>
    <t>8551164405</t>
  </si>
  <si>
    <t>7171134245</t>
  </si>
  <si>
    <t>5868978536</t>
  </si>
  <si>
    <t>6399306553</t>
  </si>
  <si>
    <t>3085939113</t>
  </si>
  <si>
    <t>6393992648</t>
  </si>
  <si>
    <t>6803819246</t>
  </si>
  <si>
    <t>3756055972</t>
  </si>
  <si>
    <t>2717593697</t>
  </si>
  <si>
    <t>9506355195</t>
  </si>
  <si>
    <t>3635110972</t>
  </si>
  <si>
    <t>7044267185</t>
  </si>
  <si>
    <t>1344747492</t>
  </si>
  <si>
    <t>5297108427</t>
  </si>
  <si>
    <t>8893312961</t>
  </si>
  <si>
    <t>9292538967</t>
  </si>
  <si>
    <t>5581666249</t>
  </si>
  <si>
    <t>2002946411</t>
  </si>
  <si>
    <t>6714203059</t>
  </si>
  <si>
    <t>1205975877</t>
  </si>
  <si>
    <t>7240637693</t>
  </si>
  <si>
    <t>8022420350</t>
  </si>
  <si>
    <t>1404720668</t>
  </si>
  <si>
    <t>6322242373</t>
  </si>
  <si>
    <t>1999828573</t>
  </si>
  <si>
    <t>5207632664</t>
  </si>
  <si>
    <t>2387396586</t>
  </si>
  <si>
    <t>3684566036</t>
  </si>
  <si>
    <t>8563509180</t>
  </si>
  <si>
    <t>5536050854</t>
  </si>
  <si>
    <t>2892636629</t>
  </si>
  <si>
    <t>2246159849</t>
  </si>
  <si>
    <t>9064804210</t>
  </si>
  <si>
    <t>8808772778</t>
  </si>
  <si>
    <t>7097206005</t>
  </si>
  <si>
    <t>7841396080</t>
  </si>
  <si>
    <t>9103094178</t>
  </si>
  <si>
    <t>2445162817</t>
  </si>
  <si>
    <t>8527794897</t>
  </si>
  <si>
    <t>9637593115</t>
  </si>
  <si>
    <t>1194902856</t>
  </si>
  <si>
    <t>3926886923</t>
  </si>
  <si>
    <t>9168670727</t>
  </si>
  <si>
    <t>3463825673</t>
  </si>
  <si>
    <t>8488484432</t>
  </si>
  <si>
    <t>1319177965</t>
  </si>
  <si>
    <t>5532368327</t>
  </si>
  <si>
    <t>1942715897</t>
  </si>
  <si>
    <t>4106219516</t>
  </si>
  <si>
    <t>9320543012</t>
  </si>
  <si>
    <t>1622550292</t>
  </si>
  <si>
    <t>6715845254</t>
  </si>
  <si>
    <t>1038440405</t>
  </si>
  <si>
    <t>4120818629</t>
  </si>
  <si>
    <t>8498765080</t>
  </si>
  <si>
    <t>1545820261</t>
  </si>
  <si>
    <t>3675252051</t>
  </si>
  <si>
    <t>6261858167</t>
  </si>
  <si>
    <t>7024645858</t>
  </si>
  <si>
    <t>1543976891</t>
  </si>
  <si>
    <t>6216305632</t>
  </si>
  <si>
    <t>4955344932</t>
  </si>
  <si>
    <t>6799078840</t>
  </si>
  <si>
    <t>7510512265</t>
  </si>
  <si>
    <t>9663318254</t>
  </si>
  <si>
    <t>7054120341</t>
  </si>
  <si>
    <t>3468419599</t>
  </si>
  <si>
    <t>1632585587</t>
  </si>
  <si>
    <t>3625776136</t>
  </si>
  <si>
    <t>1943140141</t>
  </si>
  <si>
    <t>5713297784</t>
  </si>
  <si>
    <t>3135643313</t>
  </si>
  <si>
    <t>5051981649</t>
  </si>
  <si>
    <t>1349885065</t>
  </si>
  <si>
    <t>2877116850</t>
  </si>
  <si>
    <t>8984617388</t>
  </si>
  <si>
    <t>9266578752</t>
  </si>
  <si>
    <t>9334741889</t>
  </si>
  <si>
    <t>1935265532</t>
  </si>
  <si>
    <t>9828172981</t>
  </si>
  <si>
    <t>5487215658</t>
  </si>
  <si>
    <t>7141689924</t>
  </si>
  <si>
    <t>3714639202</t>
  </si>
  <si>
    <t>3863663911</t>
  </si>
  <si>
    <t>7169116665</t>
  </si>
  <si>
    <t>6313311434</t>
  </si>
  <si>
    <t>7745221342</t>
  </si>
  <si>
    <t>4090016059</t>
  </si>
  <si>
    <t>3607150495</t>
  </si>
  <si>
    <t>3359105943</t>
  </si>
  <si>
    <t>5730633088</t>
  </si>
  <si>
    <t>6803018477</t>
  </si>
  <si>
    <t>4436433931</t>
  </si>
  <si>
    <t>4967861024</t>
  </si>
  <si>
    <t>9238881199</t>
  </si>
  <si>
    <t>5531995261</t>
  </si>
  <si>
    <t>2838572335</t>
  </si>
  <si>
    <t>3807063570</t>
  </si>
  <si>
    <t>9434609469</t>
  </si>
  <si>
    <t>4510822522</t>
  </si>
  <si>
    <t>2145404204</t>
  </si>
  <si>
    <t>9149604639</t>
  </si>
  <si>
    <t>5580961866</t>
  </si>
  <si>
    <t>5946788595</t>
  </si>
  <si>
    <t>3673238437</t>
  </si>
  <si>
    <t>8101210863</t>
  </si>
  <si>
    <t>8110498439</t>
  </si>
  <si>
    <t>3514003566</t>
  </si>
  <si>
    <t>5935101912</t>
  </si>
  <si>
    <t>6130306299</t>
  </si>
  <si>
    <t>9082788180</t>
  </si>
  <si>
    <t>7405719878</t>
  </si>
  <si>
    <t>6065405858</t>
  </si>
  <si>
    <t>9727663015</t>
  </si>
  <si>
    <t>2849204504</t>
  </si>
  <si>
    <t>4728567308</t>
  </si>
  <si>
    <t>4935425488</t>
  </si>
  <si>
    <t>8180144044</t>
  </si>
  <si>
    <t>6104331657</t>
  </si>
  <si>
    <t>2784952963</t>
  </si>
  <si>
    <t>2084667959</t>
  </si>
  <si>
    <t>2645071065</t>
  </si>
  <si>
    <t>9477409020</t>
  </si>
  <si>
    <t>5792849574</t>
  </si>
  <si>
    <t>4152353718</t>
  </si>
  <si>
    <t>7000902468</t>
  </si>
  <si>
    <t>4249146248</t>
  </si>
  <si>
    <t>9036747948</t>
  </si>
  <si>
    <t>6231709144</t>
  </si>
  <si>
    <t>6964207310</t>
  </si>
  <si>
    <t>8981585325</t>
  </si>
  <si>
    <t>3274944447</t>
  </si>
  <si>
    <t>9637985589</t>
  </si>
  <si>
    <t>7101048983</t>
  </si>
  <si>
    <t>2837104275</t>
  </si>
  <si>
    <t>1993207888</t>
  </si>
  <si>
    <t>3182141667</t>
  </si>
  <si>
    <t>6136320426</t>
  </si>
  <si>
    <t>9189470319</t>
  </si>
  <si>
    <t>3382902250</t>
  </si>
  <si>
    <t>2371136621</t>
  </si>
  <si>
    <t>7080779591</t>
  </si>
  <si>
    <t>4804653384</t>
  </si>
  <si>
    <t>4982429713</t>
  </si>
  <si>
    <t>3088425459</t>
  </si>
  <si>
    <t>8705738567</t>
  </si>
  <si>
    <t>6432357600</t>
  </si>
  <si>
    <t>5126929017</t>
  </si>
  <si>
    <t>7759047643</t>
  </si>
  <si>
    <t>3108732221</t>
  </si>
  <si>
    <t>6724896552</t>
  </si>
  <si>
    <t>5528754998</t>
  </si>
  <si>
    <t>6038915354</t>
  </si>
  <si>
    <t>4100286449</t>
  </si>
  <si>
    <t>1306235808</t>
  </si>
  <si>
    <t>6531872836</t>
  </si>
  <si>
    <t>1153622187</t>
  </si>
  <si>
    <t>3853525035</t>
  </si>
  <si>
    <t>4233546677</t>
  </si>
  <si>
    <t>3452140842</t>
  </si>
  <si>
    <t>9944913354</t>
  </si>
  <si>
    <t>4991619621</t>
  </si>
  <si>
    <t>4039729874</t>
  </si>
  <si>
    <t>8613029258</t>
  </si>
  <si>
    <t>4879875066</t>
  </si>
  <si>
    <t>1660882509</t>
  </si>
  <si>
    <t>2952834022</t>
  </si>
  <si>
    <t>9567193574</t>
  </si>
  <si>
    <t>8822251412</t>
  </si>
  <si>
    <t>4697391985</t>
  </si>
  <si>
    <t>7734834131</t>
  </si>
  <si>
    <t>6165715216</t>
  </si>
  <si>
    <t>5809995112</t>
  </si>
  <si>
    <t>8198562754</t>
  </si>
  <si>
    <t>8090358659</t>
  </si>
  <si>
    <t>9490664355</t>
  </si>
  <si>
    <t>4019736130</t>
  </si>
  <si>
    <t>9381720916</t>
  </si>
  <si>
    <t>2327706360</t>
  </si>
  <si>
    <t>3589335250</t>
  </si>
  <si>
    <t>5559764834</t>
  </si>
  <si>
    <t>9891296758</t>
  </si>
  <si>
    <t>2748763788</t>
  </si>
  <si>
    <t>9383011676</t>
  </si>
  <si>
    <t>7760320160</t>
  </si>
  <si>
    <t>9303871858</t>
  </si>
  <si>
    <t>4439310194</t>
  </si>
  <si>
    <t>4009217345</t>
  </si>
  <si>
    <t>5987679642</t>
  </si>
  <si>
    <t>8640040804</t>
  </si>
  <si>
    <t>3831140301</t>
  </si>
  <si>
    <t>9144392996</t>
  </si>
  <si>
    <t>9390055057</t>
  </si>
  <si>
    <t>4335920097</t>
  </si>
  <si>
    <t>8952189120</t>
  </si>
  <si>
    <t>4542597414</t>
  </si>
  <si>
    <t>8204368566</t>
  </si>
  <si>
    <t>5139727676</t>
  </si>
  <si>
    <t>4238724422</t>
  </si>
  <si>
    <t>5935090207</t>
  </si>
  <si>
    <t>7649844987</t>
  </si>
  <si>
    <t>7010391785</t>
  </si>
  <si>
    <t>8298796233</t>
  </si>
  <si>
    <t>5156688495</t>
  </si>
  <si>
    <t>6824566941</t>
  </si>
  <si>
    <t>9071459066</t>
  </si>
  <si>
    <t>8867804025</t>
  </si>
  <si>
    <t>6885644872</t>
  </si>
  <si>
    <t>4488270770</t>
  </si>
  <si>
    <t>3070835689</t>
  </si>
  <si>
    <t>6755240436</t>
  </si>
  <si>
    <t>1027652392</t>
  </si>
  <si>
    <t>9190170146</t>
  </si>
  <si>
    <t>9630374525</t>
  </si>
  <si>
    <t>1773330757</t>
  </si>
  <si>
    <t>8925223407</t>
  </si>
  <si>
    <t>2783696629</t>
  </si>
  <si>
    <t>6583170584</t>
  </si>
  <si>
    <t>9100993018</t>
  </si>
  <si>
    <t>8283522083</t>
  </si>
  <si>
    <t>3982598202</t>
  </si>
  <si>
    <t>8481476980</t>
  </si>
  <si>
    <t>4280133216</t>
  </si>
  <si>
    <t>5322255621</t>
  </si>
  <si>
    <t>1249120305</t>
  </si>
  <si>
    <t>6659926191</t>
  </si>
  <si>
    <t>8334396747</t>
  </si>
  <si>
    <t>8863350800</t>
  </si>
  <si>
    <t>4625285866</t>
  </si>
  <si>
    <t>6905347264</t>
  </si>
  <si>
    <t>6254638402</t>
  </si>
  <si>
    <t>1616158163</t>
  </si>
  <si>
    <t>3420628749</t>
  </si>
  <si>
    <t>7851677827</t>
  </si>
  <si>
    <t>4249278328</t>
  </si>
  <si>
    <t>8889676329</t>
  </si>
  <si>
    <t>4242707264</t>
  </si>
  <si>
    <t>4151052208</t>
  </si>
  <si>
    <t>4880976530</t>
  </si>
  <si>
    <t>3875103171</t>
  </si>
  <si>
    <t>4704433802</t>
  </si>
  <si>
    <t>3158947097</t>
  </si>
  <si>
    <t>5294776055</t>
  </si>
  <si>
    <t>7093154835</t>
  </si>
  <si>
    <t>2302612369</t>
  </si>
  <si>
    <t>1643553754</t>
  </si>
  <si>
    <t>1337830246</t>
  </si>
  <si>
    <t>5531882247</t>
  </si>
  <si>
    <t>7515274963</t>
  </si>
  <si>
    <t>8114879808</t>
  </si>
  <si>
    <t>4424118994</t>
  </si>
  <si>
    <t>1113768750</t>
  </si>
  <si>
    <t>6219792329</t>
  </si>
  <si>
    <t>8880256515</t>
  </si>
  <si>
    <t>3822268233</t>
  </si>
  <si>
    <t>7512393271</t>
  </si>
  <si>
    <t>6431864349</t>
  </si>
  <si>
    <t>1764428163</t>
  </si>
  <si>
    <t>3457889581</t>
  </si>
  <si>
    <t>5260380824</t>
  </si>
  <si>
    <t>3428292679</t>
  </si>
  <si>
    <t>9997923525</t>
  </si>
  <si>
    <t>4116498894</t>
  </si>
  <si>
    <t>4195033740</t>
  </si>
  <si>
    <t>6499227523</t>
  </si>
  <si>
    <t>5002843978</t>
  </si>
  <si>
    <t>3647137844</t>
  </si>
  <si>
    <t>6638130062</t>
  </si>
  <si>
    <t>4340607991</t>
  </si>
  <si>
    <t>3252763574</t>
  </si>
  <si>
    <t>6743185440</t>
  </si>
  <si>
    <t>1835214472</t>
  </si>
  <si>
    <t>7949606399</t>
  </si>
  <si>
    <t>2414429536</t>
  </si>
  <si>
    <t>2540354150</t>
  </si>
  <si>
    <t>3813281667</t>
  </si>
  <si>
    <t>5221176252</t>
  </si>
  <si>
    <t>6885935458</t>
  </si>
  <si>
    <t>5515331800</t>
  </si>
  <si>
    <t xml:space="preserve"> </t>
  </si>
  <si>
    <t>@163.net           </t>
  </si>
  <si>
    <t>@164.net           </t>
  </si>
  <si>
    <t>@165.net           </t>
  </si>
  <si>
    <t>@265.net                             </t>
  </si>
  <si>
    <t>@166.net           </t>
  </si>
  <si>
    <t>@266.net                             </t>
  </si>
  <si>
    <t>@167.net           </t>
  </si>
  <si>
    <t>@267.net                             </t>
  </si>
  <si>
    <t>@168.net           </t>
  </si>
  <si>
    <t>@268.net                             </t>
  </si>
  <si>
    <t>@169.net           </t>
  </si>
  <si>
    <t>@269.net                             </t>
  </si>
  <si>
    <t>@170.net           </t>
  </si>
  <si>
    <t>@270.net                             </t>
  </si>
  <si>
    <t>@171.net           </t>
  </si>
  <si>
    <t>@271.net                             </t>
  </si>
  <si>
    <t>@172.net           </t>
  </si>
  <si>
    <t>@272.net                             </t>
  </si>
  <si>
    <t>@173.net           </t>
  </si>
  <si>
    <t>@273.net                             </t>
  </si>
  <si>
    <t>@174.net           </t>
  </si>
  <si>
    <t>@274.net                             </t>
  </si>
  <si>
    <t>@175.net           </t>
  </si>
  <si>
    <t>@275.net                             </t>
  </si>
  <si>
    <t>@176.net           </t>
  </si>
  <si>
    <t>@276.net                             </t>
  </si>
  <si>
    <r>
      <t>金顶街社区卫生服务中心(首钢医院</t>
    </r>
    <r>
      <rPr>
        <sz val="10.5"/>
        <rFont val="Calibri"/>
        <family val="2"/>
      </rPr>
      <t>)</t>
    </r>
  </si>
  <si>
    <t>@177.net           </t>
  </si>
  <si>
    <t>@277.net                             </t>
  </si>
  <si>
    <t>18390710097</t>
    <phoneticPr fontId="7" type="noConversion"/>
  </si>
  <si>
    <t>首页</t>
  </si>
  <si>
    <t>登录与设置</t>
  </si>
  <si>
    <t>待寄送样本</t>
  </si>
  <si>
    <t>样本进度查询</t>
  </si>
  <si>
    <t>快递查询</t>
  </si>
  <si>
    <t>报告查询</t>
  </si>
  <si>
    <t>既往检测查询</t>
  </si>
  <si>
    <t>临床信息补录</t>
  </si>
  <si>
    <t>添加药厂订单</t>
  </si>
  <si>
    <t>模块</t>
    <phoneticPr fontId="7" type="noConversion"/>
  </si>
  <si>
    <t>进度</t>
    <phoneticPr fontId="7" type="noConversion"/>
  </si>
  <si>
    <t>待收款订单</t>
    <phoneticPr fontId="7" type="noConversion"/>
  </si>
  <si>
    <t>新建订单</t>
    <phoneticPr fontId="7" type="noConversion"/>
  </si>
  <si>
    <t>10%</t>
    <phoneticPr fontId="7" type="noConversion"/>
  </si>
  <si>
    <r>
      <t>8</t>
    </r>
    <r>
      <rPr>
        <sz val="11"/>
        <color theme="1"/>
        <rFont val="宋体"/>
        <family val="3"/>
        <charset val="134"/>
        <scheme val="minor"/>
      </rPr>
      <t>0%</t>
    </r>
    <phoneticPr fontId="7" type="noConversion"/>
  </si>
  <si>
    <r>
      <t>5</t>
    </r>
    <r>
      <rPr>
        <sz val="11"/>
        <color theme="1"/>
        <rFont val="宋体"/>
        <family val="3"/>
        <charset val="134"/>
        <scheme val="minor"/>
      </rPr>
      <t>0%</t>
    </r>
    <phoneticPr fontId="7" type="noConversion"/>
  </si>
  <si>
    <t>0%</t>
    <phoneticPr fontId="7" type="noConversion"/>
  </si>
  <si>
    <t>模块</t>
  </si>
  <si>
    <t>待收款订单</t>
  </si>
  <si>
    <t>进度</t>
  </si>
  <si>
    <t>袁争面</t>
    <phoneticPr fontId="7" type="noConversion"/>
  </si>
  <si>
    <t>114970197410167406</t>
    <phoneticPr fontId="7" type="noConversion"/>
  </si>
  <si>
    <r>
      <t>2</t>
    </r>
    <r>
      <rPr>
        <sz val="11"/>
        <rFont val="宋体"/>
        <family val="3"/>
        <charset val="134"/>
        <scheme val="minor"/>
      </rPr>
      <t>00228001</t>
    </r>
    <phoneticPr fontId="7" type="noConversion"/>
  </si>
  <si>
    <r>
      <t>200228002</t>
    </r>
    <r>
      <rPr>
        <sz val="11"/>
        <rFont val="宋体"/>
        <family val="3"/>
        <charset val="134"/>
        <scheme val="minor"/>
      </rPr>
      <t/>
    </r>
  </si>
  <si>
    <r>
      <t>200228003</t>
    </r>
    <r>
      <rPr>
        <sz val="11"/>
        <rFont val="宋体"/>
        <family val="3"/>
        <charset val="134"/>
        <scheme val="minor"/>
      </rPr>
      <t/>
    </r>
  </si>
  <si>
    <r>
      <t>200228004</t>
    </r>
    <r>
      <rPr>
        <sz val="11"/>
        <rFont val="宋体"/>
        <family val="3"/>
        <charset val="134"/>
        <scheme val="minor"/>
      </rPr>
      <t/>
    </r>
  </si>
  <si>
    <r>
      <t>200228005</t>
    </r>
    <r>
      <rPr>
        <sz val="11"/>
        <rFont val="宋体"/>
        <family val="3"/>
        <charset val="134"/>
        <scheme val="minor"/>
      </rPr>
      <t/>
    </r>
  </si>
  <si>
    <r>
      <t>200228006</t>
    </r>
    <r>
      <rPr>
        <sz val="11"/>
        <rFont val="宋体"/>
        <family val="3"/>
        <charset val="134"/>
        <scheme val="minor"/>
      </rPr>
      <t/>
    </r>
  </si>
  <si>
    <r>
      <t>200228008</t>
    </r>
    <r>
      <rPr>
        <sz val="11"/>
        <rFont val="宋体"/>
        <family val="3"/>
        <charset val="134"/>
        <scheme val="minor"/>
      </rPr>
      <t/>
    </r>
  </si>
  <si>
    <r>
      <t>200228009</t>
    </r>
    <r>
      <rPr>
        <sz val="11"/>
        <rFont val="宋体"/>
        <family val="3"/>
        <charset val="134"/>
        <scheme val="minor"/>
      </rPr>
      <t/>
    </r>
  </si>
  <si>
    <r>
      <t>200228010</t>
    </r>
    <r>
      <rPr>
        <sz val="11"/>
        <rFont val="宋体"/>
        <family val="3"/>
        <charset val="134"/>
        <scheme val="minor"/>
      </rPr>
      <t/>
    </r>
  </si>
  <si>
    <r>
      <t>200228011</t>
    </r>
    <r>
      <rPr>
        <sz val="11"/>
        <rFont val="宋体"/>
        <family val="3"/>
        <charset val="134"/>
        <scheme val="minor"/>
      </rPr>
      <t/>
    </r>
  </si>
  <si>
    <r>
      <t>200228012</t>
    </r>
    <r>
      <rPr>
        <sz val="11"/>
        <rFont val="宋体"/>
        <family val="3"/>
        <charset val="134"/>
        <scheme val="minor"/>
      </rPr>
      <t/>
    </r>
  </si>
  <si>
    <r>
      <t>200228013</t>
    </r>
    <r>
      <rPr>
        <sz val="11"/>
        <rFont val="宋体"/>
        <family val="3"/>
        <charset val="134"/>
        <scheme val="minor"/>
      </rPr>
      <t/>
    </r>
  </si>
  <si>
    <r>
      <t>200228014</t>
    </r>
    <r>
      <rPr>
        <sz val="11"/>
        <rFont val="宋体"/>
        <family val="3"/>
        <charset val="134"/>
        <scheme val="minor"/>
      </rPr>
      <t/>
    </r>
  </si>
  <si>
    <r>
      <t>200228015</t>
    </r>
    <r>
      <rPr>
        <sz val="11"/>
        <rFont val="宋体"/>
        <family val="3"/>
        <charset val="134"/>
        <scheme val="minor"/>
      </rPr>
      <t/>
    </r>
  </si>
  <si>
    <r>
      <t>200228016</t>
    </r>
    <r>
      <rPr>
        <sz val="11"/>
        <rFont val="宋体"/>
        <family val="3"/>
        <charset val="134"/>
        <scheme val="minor"/>
      </rPr>
      <t/>
    </r>
  </si>
  <si>
    <r>
      <t>200228017</t>
    </r>
    <r>
      <rPr>
        <sz val="11"/>
        <rFont val="宋体"/>
        <family val="3"/>
        <charset val="134"/>
        <scheme val="minor"/>
      </rPr>
      <t/>
    </r>
  </si>
  <si>
    <r>
      <t>200228018</t>
    </r>
    <r>
      <rPr>
        <sz val="11"/>
        <rFont val="宋体"/>
        <family val="3"/>
        <charset val="134"/>
        <scheme val="minor"/>
      </rPr>
      <t/>
    </r>
  </si>
  <si>
    <r>
      <t>200228019</t>
    </r>
    <r>
      <rPr>
        <sz val="11"/>
        <rFont val="宋体"/>
        <family val="3"/>
        <charset val="134"/>
        <scheme val="minor"/>
      </rPr>
      <t/>
    </r>
  </si>
  <si>
    <r>
      <t>200228020</t>
    </r>
    <r>
      <rPr>
        <sz val="11"/>
        <rFont val="宋体"/>
        <family val="3"/>
        <charset val="134"/>
        <scheme val="minor"/>
      </rPr>
      <t/>
    </r>
  </si>
  <si>
    <r>
      <t>200228021</t>
    </r>
    <r>
      <rPr>
        <sz val="11"/>
        <rFont val="宋体"/>
        <family val="3"/>
        <charset val="134"/>
        <scheme val="minor"/>
      </rPr>
      <t/>
    </r>
  </si>
  <si>
    <r>
      <t>200228022</t>
    </r>
    <r>
      <rPr>
        <sz val="11"/>
        <rFont val="宋体"/>
        <family val="3"/>
        <charset val="134"/>
        <scheme val="minor"/>
      </rPr>
      <t/>
    </r>
  </si>
  <si>
    <r>
      <t>200228023</t>
    </r>
    <r>
      <rPr>
        <sz val="11"/>
        <rFont val="宋体"/>
        <family val="3"/>
        <charset val="134"/>
        <scheme val="minor"/>
      </rPr>
      <t/>
    </r>
  </si>
  <si>
    <r>
      <t>200228024</t>
    </r>
    <r>
      <rPr>
        <sz val="11"/>
        <rFont val="宋体"/>
        <family val="3"/>
        <charset val="134"/>
        <scheme val="minor"/>
      </rPr>
      <t/>
    </r>
  </si>
  <si>
    <r>
      <t>200228025</t>
    </r>
    <r>
      <rPr>
        <sz val="11"/>
        <rFont val="宋体"/>
        <family val="3"/>
        <charset val="134"/>
        <scheme val="minor"/>
      </rPr>
      <t/>
    </r>
  </si>
  <si>
    <r>
      <t>200228026</t>
    </r>
    <r>
      <rPr>
        <sz val="11"/>
        <rFont val="宋体"/>
        <family val="3"/>
        <charset val="134"/>
        <scheme val="minor"/>
      </rPr>
      <t/>
    </r>
  </si>
  <si>
    <r>
      <t>200228027</t>
    </r>
    <r>
      <rPr>
        <sz val="11"/>
        <rFont val="宋体"/>
        <family val="3"/>
        <charset val="134"/>
        <scheme val="minor"/>
      </rPr>
      <t/>
    </r>
  </si>
  <si>
    <r>
      <t>200228028</t>
    </r>
    <r>
      <rPr>
        <sz val="11"/>
        <rFont val="宋体"/>
        <family val="3"/>
        <charset val="134"/>
        <scheme val="minor"/>
      </rPr>
      <t/>
    </r>
  </si>
  <si>
    <r>
      <t>200228029</t>
    </r>
    <r>
      <rPr>
        <sz val="11"/>
        <rFont val="宋体"/>
        <family val="3"/>
        <charset val="134"/>
        <scheme val="minor"/>
      </rPr>
      <t/>
    </r>
  </si>
  <si>
    <r>
      <t>200228030</t>
    </r>
    <r>
      <rPr>
        <sz val="11"/>
        <rFont val="宋体"/>
        <family val="3"/>
        <charset val="134"/>
        <scheme val="minor"/>
      </rPr>
      <t/>
    </r>
  </si>
  <si>
    <r>
      <t>200228031</t>
    </r>
    <r>
      <rPr>
        <sz val="11"/>
        <rFont val="宋体"/>
        <family val="3"/>
        <charset val="134"/>
        <scheme val="minor"/>
      </rPr>
      <t/>
    </r>
  </si>
  <si>
    <r>
      <t>200228032</t>
    </r>
    <r>
      <rPr>
        <sz val="11"/>
        <rFont val="宋体"/>
        <family val="3"/>
        <charset val="134"/>
        <scheme val="minor"/>
      </rPr>
      <t/>
    </r>
  </si>
  <si>
    <r>
      <t>200228033</t>
    </r>
    <r>
      <rPr>
        <sz val="11"/>
        <rFont val="宋体"/>
        <family val="3"/>
        <charset val="134"/>
        <scheme val="minor"/>
      </rPr>
      <t/>
    </r>
  </si>
  <si>
    <r>
      <t>200228034</t>
    </r>
    <r>
      <rPr>
        <sz val="11"/>
        <rFont val="宋体"/>
        <family val="3"/>
        <charset val="134"/>
        <scheme val="minor"/>
      </rPr>
      <t/>
    </r>
  </si>
  <si>
    <r>
      <t>200228035</t>
    </r>
    <r>
      <rPr>
        <sz val="11"/>
        <rFont val="宋体"/>
        <family val="3"/>
        <charset val="134"/>
        <scheme val="minor"/>
      </rPr>
      <t/>
    </r>
  </si>
  <si>
    <r>
      <t>200228036</t>
    </r>
    <r>
      <rPr>
        <sz val="11"/>
        <rFont val="宋体"/>
        <family val="3"/>
        <charset val="134"/>
        <scheme val="minor"/>
      </rPr>
      <t/>
    </r>
  </si>
  <si>
    <r>
      <t>200228037</t>
    </r>
    <r>
      <rPr>
        <sz val="11"/>
        <rFont val="宋体"/>
        <family val="3"/>
        <charset val="134"/>
        <scheme val="minor"/>
      </rPr>
      <t/>
    </r>
  </si>
  <si>
    <r>
      <t>200228038</t>
    </r>
    <r>
      <rPr>
        <sz val="11"/>
        <rFont val="宋体"/>
        <family val="3"/>
        <charset val="134"/>
        <scheme val="minor"/>
      </rPr>
      <t/>
    </r>
  </si>
  <si>
    <r>
      <t>200228039</t>
    </r>
    <r>
      <rPr>
        <sz val="11"/>
        <rFont val="宋体"/>
        <family val="3"/>
        <charset val="134"/>
        <scheme val="minor"/>
      </rPr>
      <t/>
    </r>
  </si>
  <si>
    <r>
      <t>200228040</t>
    </r>
    <r>
      <rPr>
        <sz val="11"/>
        <rFont val="宋体"/>
        <family val="3"/>
        <charset val="134"/>
        <scheme val="minor"/>
      </rPr>
      <t/>
    </r>
  </si>
  <si>
    <r>
      <t>200228041</t>
    </r>
    <r>
      <rPr>
        <sz val="11"/>
        <rFont val="宋体"/>
        <family val="3"/>
        <charset val="134"/>
        <scheme val="minor"/>
      </rPr>
      <t/>
    </r>
  </si>
  <si>
    <r>
      <t>200228042</t>
    </r>
    <r>
      <rPr>
        <sz val="11"/>
        <rFont val="宋体"/>
        <family val="3"/>
        <charset val="134"/>
        <scheme val="minor"/>
      </rPr>
      <t/>
    </r>
  </si>
  <si>
    <r>
      <t>200228043</t>
    </r>
    <r>
      <rPr>
        <sz val="11"/>
        <rFont val="宋体"/>
        <family val="3"/>
        <charset val="134"/>
        <scheme val="minor"/>
      </rPr>
      <t/>
    </r>
  </si>
  <si>
    <r>
      <t>200228044</t>
    </r>
    <r>
      <rPr>
        <sz val="11"/>
        <rFont val="宋体"/>
        <family val="3"/>
        <charset val="134"/>
        <scheme val="minor"/>
      </rPr>
      <t/>
    </r>
  </si>
  <si>
    <r>
      <t>200228045</t>
    </r>
    <r>
      <rPr>
        <sz val="11"/>
        <rFont val="宋体"/>
        <family val="3"/>
        <charset val="134"/>
        <scheme val="minor"/>
      </rPr>
      <t/>
    </r>
  </si>
  <si>
    <r>
      <t>200228046</t>
    </r>
    <r>
      <rPr>
        <sz val="11"/>
        <rFont val="宋体"/>
        <family val="3"/>
        <charset val="134"/>
        <scheme val="minor"/>
      </rPr>
      <t/>
    </r>
  </si>
  <si>
    <r>
      <t>200228047</t>
    </r>
    <r>
      <rPr>
        <sz val="11"/>
        <rFont val="宋体"/>
        <family val="3"/>
        <charset val="134"/>
        <scheme val="minor"/>
      </rPr>
      <t/>
    </r>
  </si>
  <si>
    <r>
      <t>200228048</t>
    </r>
    <r>
      <rPr>
        <sz val="11"/>
        <rFont val="宋体"/>
        <family val="3"/>
        <charset val="134"/>
        <scheme val="minor"/>
      </rPr>
      <t/>
    </r>
  </si>
  <si>
    <r>
      <t>200228049</t>
    </r>
    <r>
      <rPr>
        <sz val="11"/>
        <rFont val="宋体"/>
        <family val="3"/>
        <charset val="134"/>
        <scheme val="minor"/>
      </rPr>
      <t/>
    </r>
  </si>
  <si>
    <r>
      <t>200228050</t>
    </r>
    <r>
      <rPr>
        <sz val="11"/>
        <rFont val="宋体"/>
        <family val="3"/>
        <charset val="134"/>
        <scheme val="minor"/>
      </rPr>
      <t/>
    </r>
  </si>
  <si>
    <r>
      <t>200228051</t>
    </r>
    <r>
      <rPr>
        <sz val="11"/>
        <rFont val="宋体"/>
        <family val="3"/>
        <charset val="134"/>
        <scheme val="minor"/>
      </rPr>
      <t/>
    </r>
  </si>
  <si>
    <r>
      <t>200228052</t>
    </r>
    <r>
      <rPr>
        <sz val="11"/>
        <rFont val="宋体"/>
        <family val="3"/>
        <charset val="134"/>
        <scheme val="minor"/>
      </rPr>
      <t/>
    </r>
  </si>
  <si>
    <r>
      <t>200228053</t>
    </r>
    <r>
      <rPr>
        <sz val="11"/>
        <rFont val="宋体"/>
        <family val="3"/>
        <charset val="134"/>
        <scheme val="minor"/>
      </rPr>
      <t/>
    </r>
  </si>
  <si>
    <r>
      <t>200228054</t>
    </r>
    <r>
      <rPr>
        <sz val="11"/>
        <rFont val="宋体"/>
        <family val="3"/>
        <charset val="134"/>
        <scheme val="minor"/>
      </rPr>
      <t/>
    </r>
  </si>
  <si>
    <r>
      <t>200228055</t>
    </r>
    <r>
      <rPr>
        <sz val="11"/>
        <rFont val="宋体"/>
        <family val="3"/>
        <charset val="134"/>
        <scheme val="minor"/>
      </rPr>
      <t/>
    </r>
  </si>
  <si>
    <r>
      <t>200228056</t>
    </r>
    <r>
      <rPr>
        <sz val="11"/>
        <rFont val="宋体"/>
        <family val="3"/>
        <charset val="134"/>
        <scheme val="minor"/>
      </rPr>
      <t/>
    </r>
  </si>
  <si>
    <r>
      <t>200228057</t>
    </r>
    <r>
      <rPr>
        <sz val="11"/>
        <rFont val="宋体"/>
        <family val="3"/>
        <charset val="134"/>
        <scheme val="minor"/>
      </rPr>
      <t/>
    </r>
  </si>
  <si>
    <r>
      <t>200228058</t>
    </r>
    <r>
      <rPr>
        <sz val="11"/>
        <rFont val="宋体"/>
        <family val="3"/>
        <charset val="134"/>
        <scheme val="minor"/>
      </rPr>
      <t/>
    </r>
  </si>
  <si>
    <r>
      <t>200228059</t>
    </r>
    <r>
      <rPr>
        <sz val="11"/>
        <rFont val="宋体"/>
        <family val="3"/>
        <charset val="134"/>
        <scheme val="minor"/>
      </rPr>
      <t/>
    </r>
  </si>
  <si>
    <r>
      <t>200228060</t>
    </r>
    <r>
      <rPr>
        <sz val="11"/>
        <rFont val="宋体"/>
        <family val="3"/>
        <charset val="134"/>
        <scheme val="minor"/>
      </rPr>
      <t/>
    </r>
  </si>
  <si>
    <r>
      <t>200228061</t>
    </r>
    <r>
      <rPr>
        <sz val="11"/>
        <rFont val="宋体"/>
        <family val="3"/>
        <charset val="134"/>
        <scheme val="minor"/>
      </rPr>
      <t/>
    </r>
  </si>
  <si>
    <r>
      <t>200228062</t>
    </r>
    <r>
      <rPr>
        <sz val="11"/>
        <rFont val="宋体"/>
        <family val="3"/>
        <charset val="134"/>
        <scheme val="minor"/>
      </rPr>
      <t/>
    </r>
  </si>
  <si>
    <r>
      <t>200228063</t>
    </r>
    <r>
      <rPr>
        <sz val="11"/>
        <rFont val="宋体"/>
        <family val="3"/>
        <charset val="134"/>
        <scheme val="minor"/>
      </rPr>
      <t/>
    </r>
  </si>
  <si>
    <r>
      <t>200228064</t>
    </r>
    <r>
      <rPr>
        <sz val="11"/>
        <rFont val="宋体"/>
        <family val="3"/>
        <charset val="134"/>
        <scheme val="minor"/>
      </rPr>
      <t/>
    </r>
  </si>
  <si>
    <r>
      <t>200228065</t>
    </r>
    <r>
      <rPr>
        <sz val="11"/>
        <rFont val="宋体"/>
        <family val="3"/>
        <charset val="134"/>
        <scheme val="minor"/>
      </rPr>
      <t/>
    </r>
  </si>
  <si>
    <r>
      <t>200228066</t>
    </r>
    <r>
      <rPr>
        <sz val="11"/>
        <rFont val="宋体"/>
        <family val="3"/>
        <charset val="134"/>
        <scheme val="minor"/>
      </rPr>
      <t/>
    </r>
  </si>
  <si>
    <r>
      <t>200228067</t>
    </r>
    <r>
      <rPr>
        <sz val="11"/>
        <rFont val="宋体"/>
        <family val="3"/>
        <charset val="134"/>
        <scheme val="minor"/>
      </rPr>
      <t/>
    </r>
  </si>
  <si>
    <r>
      <t>200228068</t>
    </r>
    <r>
      <rPr>
        <sz val="11"/>
        <rFont val="宋体"/>
        <family val="3"/>
        <charset val="134"/>
        <scheme val="minor"/>
      </rPr>
      <t/>
    </r>
  </si>
  <si>
    <r>
      <t>200228069</t>
    </r>
    <r>
      <rPr>
        <sz val="11"/>
        <rFont val="宋体"/>
        <family val="3"/>
        <charset val="134"/>
        <scheme val="minor"/>
      </rPr>
      <t/>
    </r>
  </si>
  <si>
    <r>
      <t>200228070</t>
    </r>
    <r>
      <rPr>
        <sz val="11"/>
        <rFont val="宋体"/>
        <family val="3"/>
        <charset val="134"/>
        <scheme val="minor"/>
      </rPr>
      <t/>
    </r>
  </si>
  <si>
    <r>
      <t>200228071</t>
    </r>
    <r>
      <rPr>
        <sz val="11"/>
        <rFont val="宋体"/>
        <family val="3"/>
        <charset val="134"/>
        <scheme val="minor"/>
      </rPr>
      <t/>
    </r>
  </si>
  <si>
    <r>
      <t>200228072</t>
    </r>
    <r>
      <rPr>
        <sz val="11"/>
        <rFont val="宋体"/>
        <family val="3"/>
        <charset val="134"/>
        <scheme val="minor"/>
      </rPr>
      <t/>
    </r>
  </si>
  <si>
    <r>
      <t>200228073</t>
    </r>
    <r>
      <rPr>
        <sz val="11"/>
        <rFont val="宋体"/>
        <family val="3"/>
        <charset val="134"/>
        <scheme val="minor"/>
      </rPr>
      <t/>
    </r>
  </si>
  <si>
    <r>
      <t>200228074</t>
    </r>
    <r>
      <rPr>
        <sz val="11"/>
        <rFont val="宋体"/>
        <family val="3"/>
        <charset val="134"/>
        <scheme val="minor"/>
      </rPr>
      <t/>
    </r>
  </si>
  <si>
    <r>
      <t>200228075</t>
    </r>
    <r>
      <rPr>
        <sz val="11"/>
        <rFont val="宋体"/>
        <family val="3"/>
        <charset val="134"/>
        <scheme val="minor"/>
      </rPr>
      <t/>
    </r>
  </si>
  <si>
    <r>
      <t>200228076</t>
    </r>
    <r>
      <rPr>
        <sz val="11"/>
        <rFont val="宋体"/>
        <family val="3"/>
        <charset val="134"/>
        <scheme val="minor"/>
      </rPr>
      <t/>
    </r>
  </si>
  <si>
    <r>
      <t>200228077</t>
    </r>
    <r>
      <rPr>
        <sz val="11"/>
        <rFont val="宋体"/>
        <family val="3"/>
        <charset val="134"/>
        <scheme val="minor"/>
      </rPr>
      <t/>
    </r>
  </si>
  <si>
    <r>
      <t>200228078</t>
    </r>
    <r>
      <rPr>
        <sz val="11"/>
        <rFont val="宋体"/>
        <family val="3"/>
        <charset val="134"/>
        <scheme val="minor"/>
      </rPr>
      <t/>
    </r>
  </si>
  <si>
    <r>
      <t>200228079</t>
    </r>
    <r>
      <rPr>
        <sz val="11"/>
        <rFont val="宋体"/>
        <family val="3"/>
        <charset val="134"/>
        <scheme val="minor"/>
      </rPr>
      <t/>
    </r>
  </si>
  <si>
    <r>
      <t>200228080</t>
    </r>
    <r>
      <rPr>
        <sz val="11"/>
        <rFont val="宋体"/>
        <family val="3"/>
        <charset val="134"/>
        <scheme val="minor"/>
      </rPr>
      <t/>
    </r>
  </si>
  <si>
    <r>
      <t>200228081</t>
    </r>
    <r>
      <rPr>
        <sz val="11"/>
        <rFont val="宋体"/>
        <family val="3"/>
        <charset val="134"/>
        <scheme val="minor"/>
      </rPr>
      <t/>
    </r>
  </si>
  <si>
    <r>
      <t>200228082</t>
    </r>
    <r>
      <rPr>
        <sz val="11"/>
        <rFont val="宋体"/>
        <family val="3"/>
        <charset val="134"/>
        <scheme val="minor"/>
      </rPr>
      <t/>
    </r>
  </si>
  <si>
    <r>
      <t>200228083</t>
    </r>
    <r>
      <rPr>
        <sz val="11"/>
        <rFont val="宋体"/>
        <family val="3"/>
        <charset val="134"/>
        <scheme val="minor"/>
      </rPr>
      <t/>
    </r>
  </si>
  <si>
    <r>
      <t>200228084</t>
    </r>
    <r>
      <rPr>
        <sz val="11"/>
        <rFont val="宋体"/>
        <family val="3"/>
        <charset val="134"/>
        <scheme val="minor"/>
      </rPr>
      <t/>
    </r>
  </si>
  <si>
    <r>
      <t>200228085</t>
    </r>
    <r>
      <rPr>
        <sz val="11"/>
        <rFont val="宋体"/>
        <family val="3"/>
        <charset val="134"/>
        <scheme val="minor"/>
      </rPr>
      <t/>
    </r>
  </si>
  <si>
    <r>
      <t>200228086</t>
    </r>
    <r>
      <rPr>
        <sz val="11"/>
        <rFont val="宋体"/>
        <family val="3"/>
        <charset val="134"/>
        <scheme val="minor"/>
      </rPr>
      <t/>
    </r>
  </si>
  <si>
    <r>
      <t>200228087</t>
    </r>
    <r>
      <rPr>
        <sz val="11"/>
        <rFont val="宋体"/>
        <family val="3"/>
        <charset val="134"/>
        <scheme val="minor"/>
      </rPr>
      <t/>
    </r>
  </si>
  <si>
    <r>
      <t>200228088</t>
    </r>
    <r>
      <rPr>
        <sz val="11"/>
        <rFont val="宋体"/>
        <family val="3"/>
        <charset val="134"/>
        <scheme val="minor"/>
      </rPr>
      <t/>
    </r>
  </si>
  <si>
    <r>
      <t>200228089</t>
    </r>
    <r>
      <rPr>
        <sz val="11"/>
        <rFont val="宋体"/>
        <family val="3"/>
        <charset val="134"/>
        <scheme val="minor"/>
      </rPr>
      <t/>
    </r>
  </si>
  <si>
    <r>
      <t>200228090</t>
    </r>
    <r>
      <rPr>
        <sz val="11"/>
        <rFont val="宋体"/>
        <family val="3"/>
        <charset val="134"/>
        <scheme val="minor"/>
      </rPr>
      <t/>
    </r>
  </si>
  <si>
    <r>
      <t>200228091</t>
    </r>
    <r>
      <rPr>
        <sz val="11"/>
        <rFont val="宋体"/>
        <family val="3"/>
        <charset val="134"/>
        <scheme val="minor"/>
      </rPr>
      <t/>
    </r>
  </si>
  <si>
    <r>
      <t>200228092</t>
    </r>
    <r>
      <rPr>
        <sz val="11"/>
        <rFont val="宋体"/>
        <family val="3"/>
        <charset val="134"/>
        <scheme val="minor"/>
      </rPr>
      <t/>
    </r>
  </si>
  <si>
    <r>
      <t>200228093</t>
    </r>
    <r>
      <rPr>
        <sz val="11"/>
        <rFont val="宋体"/>
        <family val="3"/>
        <charset val="134"/>
        <scheme val="minor"/>
      </rPr>
      <t/>
    </r>
  </si>
  <si>
    <r>
      <t>200228094</t>
    </r>
    <r>
      <rPr>
        <sz val="11"/>
        <rFont val="宋体"/>
        <family val="3"/>
        <charset val="134"/>
        <scheme val="minor"/>
      </rPr>
      <t/>
    </r>
  </si>
  <si>
    <r>
      <t>200228095</t>
    </r>
    <r>
      <rPr>
        <sz val="11"/>
        <rFont val="宋体"/>
        <family val="3"/>
        <charset val="134"/>
        <scheme val="minor"/>
      </rPr>
      <t/>
    </r>
  </si>
  <si>
    <r>
      <t>200228096</t>
    </r>
    <r>
      <rPr>
        <sz val="11"/>
        <rFont val="宋体"/>
        <family val="3"/>
        <charset val="134"/>
        <scheme val="minor"/>
      </rPr>
      <t/>
    </r>
  </si>
  <si>
    <r>
      <t>200228097</t>
    </r>
    <r>
      <rPr>
        <sz val="11"/>
        <rFont val="宋体"/>
        <family val="3"/>
        <charset val="134"/>
        <scheme val="minor"/>
      </rPr>
      <t/>
    </r>
  </si>
  <si>
    <r>
      <t>200228098</t>
    </r>
    <r>
      <rPr>
        <sz val="11"/>
        <rFont val="宋体"/>
        <family val="3"/>
        <charset val="134"/>
        <scheme val="minor"/>
      </rPr>
      <t/>
    </r>
  </si>
  <si>
    <r>
      <t>200228099</t>
    </r>
    <r>
      <rPr>
        <sz val="11"/>
        <rFont val="宋体"/>
        <family val="3"/>
        <charset val="134"/>
        <scheme val="minor"/>
      </rPr>
      <t/>
    </r>
  </si>
  <si>
    <r>
      <t>200228100</t>
    </r>
    <r>
      <rPr>
        <sz val="11"/>
        <rFont val="宋体"/>
        <family val="3"/>
        <charset val="134"/>
        <scheme val="minor"/>
      </rPr>
      <t/>
    </r>
  </si>
  <si>
    <r>
      <t>200228101</t>
    </r>
    <r>
      <rPr>
        <sz val="11"/>
        <rFont val="宋体"/>
        <family val="3"/>
        <charset val="134"/>
        <scheme val="minor"/>
      </rPr>
      <t/>
    </r>
  </si>
  <si>
    <r>
      <t>200228102</t>
    </r>
    <r>
      <rPr>
        <sz val="11"/>
        <rFont val="宋体"/>
        <family val="3"/>
        <charset val="134"/>
        <scheme val="minor"/>
      </rPr>
      <t/>
    </r>
  </si>
  <si>
    <r>
      <t>200228103</t>
    </r>
    <r>
      <rPr>
        <sz val="11"/>
        <rFont val="宋体"/>
        <family val="3"/>
        <charset val="134"/>
        <scheme val="minor"/>
      </rPr>
      <t/>
    </r>
  </si>
  <si>
    <r>
      <t>200228104</t>
    </r>
    <r>
      <rPr>
        <sz val="11"/>
        <rFont val="宋体"/>
        <family val="3"/>
        <charset val="134"/>
        <scheme val="minor"/>
      </rPr>
      <t/>
    </r>
  </si>
  <si>
    <r>
      <t>200228105</t>
    </r>
    <r>
      <rPr>
        <sz val="11"/>
        <rFont val="宋体"/>
        <family val="3"/>
        <charset val="134"/>
        <scheme val="minor"/>
      </rPr>
      <t/>
    </r>
  </si>
  <si>
    <r>
      <t>200228107</t>
    </r>
    <r>
      <rPr>
        <sz val="11"/>
        <rFont val="宋体"/>
        <family val="3"/>
        <charset val="134"/>
        <scheme val="minor"/>
      </rPr>
      <t/>
    </r>
  </si>
  <si>
    <r>
      <t>200228108</t>
    </r>
    <r>
      <rPr>
        <sz val="11"/>
        <rFont val="宋体"/>
        <family val="3"/>
        <charset val="134"/>
        <scheme val="minor"/>
      </rPr>
      <t/>
    </r>
  </si>
  <si>
    <r>
      <t>200228109</t>
    </r>
    <r>
      <rPr>
        <sz val="11"/>
        <rFont val="宋体"/>
        <family val="3"/>
        <charset val="134"/>
        <scheme val="minor"/>
      </rPr>
      <t/>
    </r>
  </si>
  <si>
    <r>
      <t>200228110</t>
    </r>
    <r>
      <rPr>
        <sz val="11"/>
        <rFont val="宋体"/>
        <family val="3"/>
        <charset val="134"/>
        <scheme val="minor"/>
      </rPr>
      <t/>
    </r>
  </si>
  <si>
    <r>
      <t>200228111</t>
    </r>
    <r>
      <rPr>
        <sz val="11"/>
        <rFont val="宋体"/>
        <family val="3"/>
        <charset val="134"/>
        <scheme val="minor"/>
      </rPr>
      <t/>
    </r>
  </si>
  <si>
    <r>
      <t>200228112</t>
    </r>
    <r>
      <rPr>
        <sz val="11"/>
        <rFont val="宋体"/>
        <family val="3"/>
        <charset val="134"/>
        <scheme val="minor"/>
      </rPr>
      <t/>
    </r>
  </si>
  <si>
    <r>
      <t>200228113</t>
    </r>
    <r>
      <rPr>
        <sz val="11"/>
        <rFont val="宋体"/>
        <family val="3"/>
        <charset val="134"/>
        <scheme val="minor"/>
      </rPr>
      <t/>
    </r>
  </si>
  <si>
    <r>
      <t>200228114</t>
    </r>
    <r>
      <rPr>
        <sz val="11"/>
        <rFont val="宋体"/>
        <family val="3"/>
        <charset val="134"/>
        <scheme val="minor"/>
      </rPr>
      <t/>
    </r>
  </si>
  <si>
    <r>
      <t>200228115</t>
    </r>
    <r>
      <rPr>
        <sz val="11"/>
        <rFont val="宋体"/>
        <family val="3"/>
        <charset val="134"/>
        <scheme val="minor"/>
      </rPr>
      <t/>
    </r>
  </si>
  <si>
    <r>
      <t>200228116</t>
    </r>
    <r>
      <rPr>
        <sz val="11"/>
        <rFont val="宋体"/>
        <family val="3"/>
        <charset val="134"/>
        <scheme val="minor"/>
      </rPr>
      <t/>
    </r>
  </si>
  <si>
    <r>
      <t>200228117</t>
    </r>
    <r>
      <rPr>
        <sz val="11"/>
        <rFont val="宋体"/>
        <family val="3"/>
        <charset val="134"/>
        <scheme val="minor"/>
      </rPr>
      <t/>
    </r>
  </si>
  <si>
    <r>
      <t>200228118</t>
    </r>
    <r>
      <rPr>
        <sz val="11"/>
        <rFont val="宋体"/>
        <family val="3"/>
        <charset val="134"/>
        <scheme val="minor"/>
      </rPr>
      <t/>
    </r>
  </si>
  <si>
    <r>
      <t>200228119</t>
    </r>
    <r>
      <rPr>
        <sz val="11"/>
        <rFont val="宋体"/>
        <family val="3"/>
        <charset val="134"/>
        <scheme val="minor"/>
      </rPr>
      <t/>
    </r>
  </si>
  <si>
    <r>
      <t>200228120</t>
    </r>
    <r>
      <rPr>
        <sz val="11"/>
        <rFont val="宋体"/>
        <family val="3"/>
        <charset val="134"/>
        <scheme val="minor"/>
      </rPr>
      <t/>
    </r>
  </si>
  <si>
    <r>
      <t>200228121</t>
    </r>
    <r>
      <rPr>
        <sz val="11"/>
        <rFont val="宋体"/>
        <family val="3"/>
        <charset val="134"/>
        <scheme val="minor"/>
      </rPr>
      <t/>
    </r>
  </si>
  <si>
    <r>
      <t>200228122</t>
    </r>
    <r>
      <rPr>
        <sz val="11"/>
        <rFont val="宋体"/>
        <family val="3"/>
        <charset val="134"/>
        <scheme val="minor"/>
      </rPr>
      <t/>
    </r>
  </si>
  <si>
    <r>
      <t>200228123</t>
    </r>
    <r>
      <rPr>
        <sz val="11"/>
        <rFont val="宋体"/>
        <family val="3"/>
        <charset val="134"/>
        <scheme val="minor"/>
      </rPr>
      <t/>
    </r>
  </si>
  <si>
    <r>
      <t>200228124</t>
    </r>
    <r>
      <rPr>
        <sz val="11"/>
        <rFont val="宋体"/>
        <family val="3"/>
        <charset val="134"/>
        <scheme val="minor"/>
      </rPr>
      <t/>
    </r>
  </si>
  <si>
    <r>
      <t>200228125</t>
    </r>
    <r>
      <rPr>
        <sz val="11"/>
        <rFont val="宋体"/>
        <family val="3"/>
        <charset val="134"/>
        <scheme val="minor"/>
      </rPr>
      <t/>
    </r>
  </si>
  <si>
    <r>
      <t>200228126</t>
    </r>
    <r>
      <rPr>
        <sz val="11"/>
        <rFont val="宋体"/>
        <family val="3"/>
        <charset val="134"/>
        <scheme val="minor"/>
      </rPr>
      <t/>
    </r>
  </si>
  <si>
    <r>
      <t>200228127</t>
    </r>
    <r>
      <rPr>
        <sz val="11"/>
        <rFont val="宋体"/>
        <family val="3"/>
        <charset val="134"/>
        <scheme val="minor"/>
      </rPr>
      <t/>
    </r>
  </si>
  <si>
    <r>
      <t>200228128</t>
    </r>
    <r>
      <rPr>
        <sz val="11"/>
        <rFont val="宋体"/>
        <family val="3"/>
        <charset val="134"/>
        <scheme val="minor"/>
      </rPr>
      <t/>
    </r>
  </si>
  <si>
    <r>
      <t>200228129</t>
    </r>
    <r>
      <rPr>
        <sz val="11"/>
        <rFont val="宋体"/>
        <family val="3"/>
        <charset val="134"/>
        <scheme val="minor"/>
      </rPr>
      <t/>
    </r>
  </si>
  <si>
    <r>
      <t>200228130</t>
    </r>
    <r>
      <rPr>
        <sz val="11"/>
        <rFont val="宋体"/>
        <family val="3"/>
        <charset val="134"/>
        <scheme val="minor"/>
      </rPr>
      <t/>
    </r>
  </si>
  <si>
    <r>
      <t>200228131</t>
    </r>
    <r>
      <rPr>
        <sz val="11"/>
        <rFont val="宋体"/>
        <family val="3"/>
        <charset val="134"/>
        <scheme val="minor"/>
      </rPr>
      <t/>
    </r>
  </si>
  <si>
    <r>
      <t>200228132</t>
    </r>
    <r>
      <rPr>
        <sz val="11"/>
        <rFont val="宋体"/>
        <family val="3"/>
        <charset val="134"/>
        <scheme val="minor"/>
      </rPr>
      <t/>
    </r>
  </si>
  <si>
    <r>
      <t>200228133</t>
    </r>
    <r>
      <rPr>
        <sz val="11"/>
        <rFont val="宋体"/>
        <family val="3"/>
        <charset val="134"/>
        <scheme val="minor"/>
      </rPr>
      <t/>
    </r>
  </si>
  <si>
    <r>
      <t>200228134</t>
    </r>
    <r>
      <rPr>
        <sz val="11"/>
        <rFont val="宋体"/>
        <family val="3"/>
        <charset val="134"/>
        <scheme val="minor"/>
      </rPr>
      <t/>
    </r>
  </si>
  <si>
    <r>
      <t>200228135</t>
    </r>
    <r>
      <rPr>
        <sz val="11"/>
        <rFont val="宋体"/>
        <family val="3"/>
        <charset val="134"/>
        <scheme val="minor"/>
      </rPr>
      <t/>
    </r>
  </si>
  <si>
    <r>
      <t>200228136</t>
    </r>
    <r>
      <rPr>
        <sz val="11"/>
        <rFont val="宋体"/>
        <family val="3"/>
        <charset val="134"/>
        <scheme val="minor"/>
      </rPr>
      <t/>
    </r>
  </si>
  <si>
    <r>
      <t>200228137</t>
    </r>
    <r>
      <rPr>
        <sz val="11"/>
        <rFont val="宋体"/>
        <family val="3"/>
        <charset val="134"/>
        <scheme val="minor"/>
      </rPr>
      <t/>
    </r>
  </si>
  <si>
    <r>
      <t>200228138</t>
    </r>
    <r>
      <rPr>
        <sz val="11"/>
        <rFont val="宋体"/>
        <family val="3"/>
        <charset val="134"/>
        <scheme val="minor"/>
      </rPr>
      <t/>
    </r>
  </si>
  <si>
    <r>
      <t>200228139</t>
    </r>
    <r>
      <rPr>
        <sz val="11"/>
        <rFont val="宋体"/>
        <family val="3"/>
        <charset val="134"/>
        <scheme val="minor"/>
      </rPr>
      <t/>
    </r>
  </si>
  <si>
    <r>
      <t>200228140</t>
    </r>
    <r>
      <rPr>
        <sz val="11"/>
        <rFont val="宋体"/>
        <family val="3"/>
        <charset val="134"/>
        <scheme val="minor"/>
      </rPr>
      <t/>
    </r>
  </si>
  <si>
    <r>
      <t>200228141</t>
    </r>
    <r>
      <rPr>
        <sz val="11"/>
        <rFont val="宋体"/>
        <family val="3"/>
        <charset val="134"/>
        <scheme val="minor"/>
      </rPr>
      <t/>
    </r>
  </si>
  <si>
    <r>
      <t>200228142</t>
    </r>
    <r>
      <rPr>
        <sz val="11"/>
        <rFont val="宋体"/>
        <family val="3"/>
        <charset val="134"/>
        <scheme val="minor"/>
      </rPr>
      <t/>
    </r>
  </si>
  <si>
    <r>
      <t>200228143</t>
    </r>
    <r>
      <rPr>
        <sz val="11"/>
        <rFont val="宋体"/>
        <family val="3"/>
        <charset val="134"/>
        <scheme val="minor"/>
      </rPr>
      <t/>
    </r>
  </si>
  <si>
    <r>
      <t>200228144</t>
    </r>
    <r>
      <rPr>
        <sz val="11"/>
        <rFont val="宋体"/>
        <family val="3"/>
        <charset val="134"/>
        <scheme val="minor"/>
      </rPr>
      <t/>
    </r>
  </si>
  <si>
    <r>
      <t>200228145</t>
    </r>
    <r>
      <rPr>
        <sz val="11"/>
        <rFont val="宋体"/>
        <family val="3"/>
        <charset val="134"/>
        <scheme val="minor"/>
      </rPr>
      <t/>
    </r>
  </si>
  <si>
    <r>
      <t>200228146</t>
    </r>
    <r>
      <rPr>
        <sz val="11"/>
        <rFont val="宋体"/>
        <family val="3"/>
        <charset val="134"/>
        <scheme val="minor"/>
      </rPr>
      <t/>
    </r>
  </si>
  <si>
    <r>
      <t>200228147</t>
    </r>
    <r>
      <rPr>
        <sz val="11"/>
        <rFont val="宋体"/>
        <family val="3"/>
        <charset val="134"/>
        <scheme val="minor"/>
      </rPr>
      <t/>
    </r>
  </si>
  <si>
    <r>
      <t>200228148</t>
    </r>
    <r>
      <rPr>
        <sz val="11"/>
        <rFont val="宋体"/>
        <family val="3"/>
        <charset val="134"/>
        <scheme val="minor"/>
      </rPr>
      <t/>
    </r>
  </si>
  <si>
    <r>
      <t>200228149</t>
    </r>
    <r>
      <rPr>
        <sz val="11"/>
        <rFont val="宋体"/>
        <family val="3"/>
        <charset val="134"/>
        <scheme val="minor"/>
      </rPr>
      <t/>
    </r>
  </si>
  <si>
    <r>
      <t>200228150</t>
    </r>
    <r>
      <rPr>
        <sz val="11"/>
        <rFont val="宋体"/>
        <family val="3"/>
        <charset val="134"/>
        <scheme val="minor"/>
      </rPr>
      <t/>
    </r>
  </si>
  <si>
    <r>
      <t>200228151</t>
    </r>
    <r>
      <rPr>
        <sz val="11"/>
        <rFont val="宋体"/>
        <family val="3"/>
        <charset val="134"/>
        <scheme val="minor"/>
      </rPr>
      <t/>
    </r>
  </si>
  <si>
    <r>
      <t>200228152</t>
    </r>
    <r>
      <rPr>
        <sz val="11"/>
        <rFont val="宋体"/>
        <family val="3"/>
        <charset val="134"/>
        <scheme val="minor"/>
      </rPr>
      <t/>
    </r>
  </si>
  <si>
    <r>
      <t>200228153</t>
    </r>
    <r>
      <rPr>
        <sz val="11"/>
        <rFont val="宋体"/>
        <family val="3"/>
        <charset val="134"/>
        <scheme val="minor"/>
      </rPr>
      <t/>
    </r>
  </si>
  <si>
    <r>
      <t>200228154</t>
    </r>
    <r>
      <rPr>
        <sz val="11"/>
        <rFont val="宋体"/>
        <family val="3"/>
        <charset val="134"/>
        <scheme val="minor"/>
      </rPr>
      <t/>
    </r>
  </si>
  <si>
    <r>
      <t>200228155</t>
    </r>
    <r>
      <rPr>
        <sz val="11"/>
        <rFont val="宋体"/>
        <family val="3"/>
        <charset val="134"/>
        <scheme val="minor"/>
      </rPr>
      <t/>
    </r>
  </si>
  <si>
    <r>
      <t>200228156</t>
    </r>
    <r>
      <rPr>
        <sz val="11"/>
        <rFont val="宋体"/>
        <family val="3"/>
        <charset val="134"/>
        <scheme val="minor"/>
      </rPr>
      <t/>
    </r>
  </si>
  <si>
    <r>
      <t>200228157</t>
    </r>
    <r>
      <rPr>
        <sz val="11"/>
        <rFont val="宋体"/>
        <family val="3"/>
        <charset val="134"/>
        <scheme val="minor"/>
      </rPr>
      <t/>
    </r>
  </si>
  <si>
    <r>
      <t>200228158</t>
    </r>
    <r>
      <rPr>
        <sz val="11"/>
        <rFont val="宋体"/>
        <family val="3"/>
        <charset val="134"/>
        <scheme val="minor"/>
      </rPr>
      <t/>
    </r>
  </si>
  <si>
    <r>
      <t>200228159</t>
    </r>
    <r>
      <rPr>
        <sz val="11"/>
        <rFont val="宋体"/>
        <family val="3"/>
        <charset val="134"/>
        <scheme val="minor"/>
      </rPr>
      <t/>
    </r>
  </si>
  <si>
    <r>
      <t>200228160</t>
    </r>
    <r>
      <rPr>
        <sz val="11"/>
        <rFont val="宋体"/>
        <family val="3"/>
        <charset val="134"/>
        <scheme val="minor"/>
      </rPr>
      <t/>
    </r>
  </si>
  <si>
    <r>
      <t>200228161</t>
    </r>
    <r>
      <rPr>
        <sz val="11"/>
        <rFont val="宋体"/>
        <family val="3"/>
        <charset val="134"/>
        <scheme val="minor"/>
      </rPr>
      <t/>
    </r>
  </si>
  <si>
    <r>
      <t>200228162</t>
    </r>
    <r>
      <rPr>
        <sz val="11"/>
        <rFont val="宋体"/>
        <family val="3"/>
        <charset val="134"/>
        <scheme val="minor"/>
      </rPr>
      <t/>
    </r>
  </si>
  <si>
    <r>
      <t>200228163</t>
    </r>
    <r>
      <rPr>
        <sz val="11"/>
        <rFont val="宋体"/>
        <family val="3"/>
        <charset val="134"/>
        <scheme val="minor"/>
      </rPr>
      <t/>
    </r>
  </si>
  <si>
    <r>
      <t>200228164</t>
    </r>
    <r>
      <rPr>
        <sz val="11"/>
        <rFont val="宋体"/>
        <family val="3"/>
        <charset val="134"/>
        <scheme val="minor"/>
      </rPr>
      <t/>
    </r>
  </si>
  <si>
    <r>
      <t>200228165</t>
    </r>
    <r>
      <rPr>
        <sz val="11"/>
        <rFont val="宋体"/>
        <family val="3"/>
        <charset val="134"/>
        <scheme val="minor"/>
      </rPr>
      <t/>
    </r>
  </si>
  <si>
    <r>
      <t>200228166</t>
    </r>
    <r>
      <rPr>
        <sz val="11"/>
        <rFont val="宋体"/>
        <family val="3"/>
        <charset val="134"/>
        <scheme val="minor"/>
      </rPr>
      <t/>
    </r>
  </si>
  <si>
    <r>
      <t>200228167</t>
    </r>
    <r>
      <rPr>
        <sz val="11"/>
        <rFont val="宋体"/>
        <family val="3"/>
        <charset val="134"/>
        <scheme val="minor"/>
      </rPr>
      <t/>
    </r>
  </si>
  <si>
    <r>
      <t>200228168</t>
    </r>
    <r>
      <rPr>
        <sz val="11"/>
        <rFont val="宋体"/>
        <family val="3"/>
        <charset val="134"/>
        <scheme val="minor"/>
      </rPr>
      <t/>
    </r>
  </si>
  <si>
    <r>
      <t>200228169</t>
    </r>
    <r>
      <rPr>
        <sz val="11"/>
        <rFont val="宋体"/>
        <family val="3"/>
        <charset val="134"/>
        <scheme val="minor"/>
      </rPr>
      <t/>
    </r>
  </si>
  <si>
    <r>
      <t>200228170</t>
    </r>
    <r>
      <rPr>
        <sz val="11"/>
        <rFont val="宋体"/>
        <family val="3"/>
        <charset val="134"/>
        <scheme val="minor"/>
      </rPr>
      <t/>
    </r>
  </si>
  <si>
    <r>
      <t>200228171</t>
    </r>
    <r>
      <rPr>
        <sz val="11"/>
        <rFont val="宋体"/>
        <family val="3"/>
        <charset val="134"/>
        <scheme val="minor"/>
      </rPr>
      <t/>
    </r>
  </si>
  <si>
    <r>
      <t>200228172</t>
    </r>
    <r>
      <rPr>
        <sz val="11"/>
        <rFont val="宋体"/>
        <family val="3"/>
        <charset val="134"/>
        <scheme val="minor"/>
      </rPr>
      <t/>
    </r>
  </si>
  <si>
    <r>
      <t>200228173</t>
    </r>
    <r>
      <rPr>
        <sz val="11"/>
        <rFont val="宋体"/>
        <family val="3"/>
        <charset val="134"/>
        <scheme val="minor"/>
      </rPr>
      <t/>
    </r>
  </si>
  <si>
    <r>
      <t>200228174</t>
    </r>
    <r>
      <rPr>
        <sz val="11"/>
        <rFont val="宋体"/>
        <family val="3"/>
        <charset val="134"/>
        <scheme val="minor"/>
      </rPr>
      <t/>
    </r>
  </si>
  <si>
    <r>
      <t>200228175</t>
    </r>
    <r>
      <rPr>
        <sz val="11"/>
        <rFont val="宋体"/>
        <family val="3"/>
        <charset val="134"/>
        <scheme val="minor"/>
      </rPr>
      <t/>
    </r>
  </si>
  <si>
    <r>
      <t>200228176</t>
    </r>
    <r>
      <rPr>
        <sz val="11"/>
        <rFont val="宋体"/>
        <family val="3"/>
        <charset val="134"/>
        <scheme val="minor"/>
      </rPr>
      <t/>
    </r>
  </si>
  <si>
    <r>
      <t>200228177</t>
    </r>
    <r>
      <rPr>
        <sz val="11"/>
        <rFont val="宋体"/>
        <family val="3"/>
        <charset val="134"/>
        <scheme val="minor"/>
      </rPr>
      <t/>
    </r>
  </si>
  <si>
    <r>
      <t>200228178</t>
    </r>
    <r>
      <rPr>
        <sz val="11"/>
        <rFont val="宋体"/>
        <family val="3"/>
        <charset val="134"/>
        <scheme val="minor"/>
      </rPr>
      <t/>
    </r>
  </si>
  <si>
    <r>
      <t>200228179</t>
    </r>
    <r>
      <rPr>
        <sz val="11"/>
        <rFont val="宋体"/>
        <family val="3"/>
        <charset val="134"/>
        <scheme val="minor"/>
      </rPr>
      <t/>
    </r>
  </si>
  <si>
    <r>
      <t>200228180</t>
    </r>
    <r>
      <rPr>
        <sz val="11"/>
        <rFont val="宋体"/>
        <family val="3"/>
        <charset val="134"/>
        <scheme val="minor"/>
      </rPr>
      <t/>
    </r>
  </si>
  <si>
    <r>
      <t>200228181</t>
    </r>
    <r>
      <rPr>
        <sz val="11"/>
        <rFont val="宋体"/>
        <family val="3"/>
        <charset val="134"/>
        <scheme val="minor"/>
      </rPr>
      <t/>
    </r>
  </si>
  <si>
    <r>
      <t>200228182</t>
    </r>
    <r>
      <rPr>
        <sz val="11"/>
        <rFont val="宋体"/>
        <family val="3"/>
        <charset val="134"/>
        <scheme val="minor"/>
      </rPr>
      <t/>
    </r>
  </si>
  <si>
    <r>
      <t>200228183</t>
    </r>
    <r>
      <rPr>
        <sz val="11"/>
        <rFont val="宋体"/>
        <family val="3"/>
        <charset val="134"/>
        <scheme val="minor"/>
      </rPr>
      <t/>
    </r>
  </si>
  <si>
    <r>
      <t>200228184</t>
    </r>
    <r>
      <rPr>
        <sz val="11"/>
        <rFont val="宋体"/>
        <family val="3"/>
        <charset val="134"/>
        <scheme val="minor"/>
      </rPr>
      <t/>
    </r>
  </si>
  <si>
    <r>
      <t>200228185</t>
    </r>
    <r>
      <rPr>
        <sz val="11"/>
        <rFont val="宋体"/>
        <family val="3"/>
        <charset val="134"/>
        <scheme val="minor"/>
      </rPr>
      <t/>
    </r>
  </si>
  <si>
    <r>
      <t>200228186</t>
    </r>
    <r>
      <rPr>
        <sz val="11"/>
        <rFont val="宋体"/>
        <family val="3"/>
        <charset val="134"/>
        <scheme val="minor"/>
      </rPr>
      <t/>
    </r>
  </si>
  <si>
    <r>
      <t>200228187</t>
    </r>
    <r>
      <rPr>
        <sz val="11"/>
        <rFont val="宋体"/>
        <family val="3"/>
        <charset val="134"/>
        <scheme val="minor"/>
      </rPr>
      <t/>
    </r>
  </si>
  <si>
    <r>
      <t>200228188</t>
    </r>
    <r>
      <rPr>
        <sz val="11"/>
        <rFont val="宋体"/>
        <family val="3"/>
        <charset val="134"/>
        <scheme val="minor"/>
      </rPr>
      <t/>
    </r>
  </si>
  <si>
    <r>
      <t>200228189</t>
    </r>
    <r>
      <rPr>
        <sz val="11"/>
        <rFont val="宋体"/>
        <family val="3"/>
        <charset val="134"/>
        <scheme val="minor"/>
      </rPr>
      <t/>
    </r>
  </si>
  <si>
    <r>
      <t>200228190</t>
    </r>
    <r>
      <rPr>
        <sz val="11"/>
        <rFont val="宋体"/>
        <family val="3"/>
        <charset val="134"/>
        <scheme val="minor"/>
      </rPr>
      <t/>
    </r>
  </si>
  <si>
    <r>
      <t>200228191</t>
    </r>
    <r>
      <rPr>
        <sz val="11"/>
        <rFont val="宋体"/>
        <family val="3"/>
        <charset val="134"/>
        <scheme val="minor"/>
      </rPr>
      <t/>
    </r>
  </si>
  <si>
    <r>
      <t>200228192</t>
    </r>
    <r>
      <rPr>
        <sz val="11"/>
        <rFont val="宋体"/>
        <family val="3"/>
        <charset val="134"/>
        <scheme val="minor"/>
      </rPr>
      <t/>
    </r>
  </si>
  <si>
    <r>
      <t>200228193</t>
    </r>
    <r>
      <rPr>
        <sz val="11"/>
        <rFont val="宋体"/>
        <family val="3"/>
        <charset val="134"/>
        <scheme val="minor"/>
      </rPr>
      <t/>
    </r>
  </si>
  <si>
    <r>
      <t>200228194</t>
    </r>
    <r>
      <rPr>
        <sz val="11"/>
        <rFont val="宋体"/>
        <family val="3"/>
        <charset val="134"/>
        <scheme val="minor"/>
      </rPr>
      <t/>
    </r>
  </si>
  <si>
    <r>
      <t>200228195</t>
    </r>
    <r>
      <rPr>
        <sz val="11"/>
        <rFont val="宋体"/>
        <family val="3"/>
        <charset val="134"/>
        <scheme val="minor"/>
      </rPr>
      <t/>
    </r>
  </si>
  <si>
    <r>
      <t>200228196</t>
    </r>
    <r>
      <rPr>
        <sz val="11"/>
        <rFont val="宋体"/>
        <family val="3"/>
        <charset val="134"/>
        <scheme val="minor"/>
      </rPr>
      <t/>
    </r>
  </si>
  <si>
    <r>
      <t>200228197</t>
    </r>
    <r>
      <rPr>
        <sz val="11"/>
        <rFont val="宋体"/>
        <family val="3"/>
        <charset val="134"/>
        <scheme val="minor"/>
      </rPr>
      <t/>
    </r>
  </si>
  <si>
    <r>
      <t>200228198</t>
    </r>
    <r>
      <rPr>
        <sz val="11"/>
        <rFont val="宋体"/>
        <family val="3"/>
        <charset val="134"/>
        <scheme val="minor"/>
      </rPr>
      <t/>
    </r>
  </si>
  <si>
    <r>
      <t>200228199</t>
    </r>
    <r>
      <rPr>
        <sz val="11"/>
        <rFont val="宋体"/>
        <family val="3"/>
        <charset val="134"/>
        <scheme val="minor"/>
      </rPr>
      <t/>
    </r>
  </si>
  <si>
    <r>
      <t>200228200</t>
    </r>
    <r>
      <rPr>
        <sz val="11"/>
        <rFont val="宋体"/>
        <family val="3"/>
        <charset val="134"/>
        <scheme val="minor"/>
      </rPr>
      <t/>
    </r>
  </si>
  <si>
    <r>
      <t>200228201</t>
    </r>
    <r>
      <rPr>
        <sz val="11"/>
        <rFont val="宋体"/>
        <family val="3"/>
        <charset val="134"/>
        <scheme val="minor"/>
      </rPr>
      <t/>
    </r>
  </si>
  <si>
    <r>
      <t>200228202</t>
    </r>
    <r>
      <rPr>
        <sz val="11"/>
        <rFont val="宋体"/>
        <family val="3"/>
        <charset val="134"/>
        <scheme val="minor"/>
      </rPr>
      <t/>
    </r>
  </si>
  <si>
    <r>
      <t>200228203</t>
    </r>
    <r>
      <rPr>
        <sz val="11"/>
        <rFont val="宋体"/>
        <family val="3"/>
        <charset val="134"/>
        <scheme val="minor"/>
      </rPr>
      <t/>
    </r>
  </si>
  <si>
    <r>
      <t>200228204</t>
    </r>
    <r>
      <rPr>
        <sz val="11"/>
        <rFont val="宋体"/>
        <family val="3"/>
        <charset val="134"/>
        <scheme val="minor"/>
      </rPr>
      <t/>
    </r>
  </si>
  <si>
    <r>
      <t>200228205</t>
    </r>
    <r>
      <rPr>
        <sz val="11"/>
        <rFont val="宋体"/>
        <family val="3"/>
        <charset val="134"/>
        <scheme val="minor"/>
      </rPr>
      <t/>
    </r>
  </si>
  <si>
    <r>
      <t>200228206</t>
    </r>
    <r>
      <rPr>
        <sz val="11"/>
        <rFont val="宋体"/>
        <family val="3"/>
        <charset val="134"/>
        <scheme val="minor"/>
      </rPr>
      <t/>
    </r>
  </si>
  <si>
    <r>
      <t>200228207</t>
    </r>
    <r>
      <rPr>
        <sz val="11"/>
        <rFont val="宋体"/>
        <family val="3"/>
        <charset val="134"/>
        <scheme val="minor"/>
      </rPr>
      <t/>
    </r>
  </si>
  <si>
    <r>
      <t>200228208</t>
    </r>
    <r>
      <rPr>
        <sz val="11"/>
        <rFont val="宋体"/>
        <family val="3"/>
        <charset val="134"/>
        <scheme val="minor"/>
      </rPr>
      <t/>
    </r>
  </si>
  <si>
    <r>
      <t>200228209</t>
    </r>
    <r>
      <rPr>
        <sz val="11"/>
        <rFont val="宋体"/>
        <family val="3"/>
        <charset val="134"/>
        <scheme val="minor"/>
      </rPr>
      <t/>
    </r>
  </si>
  <si>
    <r>
      <t>200228210</t>
    </r>
    <r>
      <rPr>
        <sz val="11"/>
        <rFont val="宋体"/>
        <family val="3"/>
        <charset val="134"/>
        <scheme val="minor"/>
      </rPr>
      <t/>
    </r>
  </si>
  <si>
    <r>
      <t>200228211</t>
    </r>
    <r>
      <rPr>
        <sz val="11"/>
        <rFont val="宋体"/>
        <family val="3"/>
        <charset val="134"/>
        <scheme val="minor"/>
      </rPr>
      <t/>
    </r>
  </si>
  <si>
    <r>
      <t>200228212</t>
    </r>
    <r>
      <rPr>
        <sz val="11"/>
        <rFont val="宋体"/>
        <family val="3"/>
        <charset val="134"/>
        <scheme val="minor"/>
      </rPr>
      <t/>
    </r>
  </si>
  <si>
    <r>
      <t>200228213</t>
    </r>
    <r>
      <rPr>
        <sz val="11"/>
        <rFont val="宋体"/>
        <family val="3"/>
        <charset val="134"/>
        <scheme val="minor"/>
      </rPr>
      <t/>
    </r>
  </si>
  <si>
    <r>
      <t>200228214</t>
    </r>
    <r>
      <rPr>
        <sz val="11"/>
        <rFont val="宋体"/>
        <family val="3"/>
        <charset val="134"/>
        <scheme val="minor"/>
      </rPr>
      <t/>
    </r>
  </si>
  <si>
    <r>
      <t>200228215</t>
    </r>
    <r>
      <rPr>
        <sz val="11"/>
        <rFont val="宋体"/>
        <family val="3"/>
        <charset val="134"/>
        <scheme val="minor"/>
      </rPr>
      <t/>
    </r>
  </si>
  <si>
    <r>
      <t>200228216</t>
    </r>
    <r>
      <rPr>
        <sz val="11"/>
        <rFont val="宋体"/>
        <family val="3"/>
        <charset val="134"/>
        <scheme val="minor"/>
      </rPr>
      <t/>
    </r>
  </si>
  <si>
    <r>
      <t>200228217</t>
    </r>
    <r>
      <rPr>
        <sz val="11"/>
        <rFont val="宋体"/>
        <family val="3"/>
        <charset val="134"/>
        <scheme val="minor"/>
      </rPr>
      <t/>
    </r>
  </si>
  <si>
    <r>
      <t>200228218</t>
    </r>
    <r>
      <rPr>
        <sz val="11"/>
        <rFont val="宋体"/>
        <family val="3"/>
        <charset val="134"/>
        <scheme val="minor"/>
      </rPr>
      <t/>
    </r>
  </si>
  <si>
    <r>
      <t>200228219</t>
    </r>
    <r>
      <rPr>
        <sz val="11"/>
        <rFont val="宋体"/>
        <family val="3"/>
        <charset val="134"/>
        <scheme val="minor"/>
      </rPr>
      <t/>
    </r>
  </si>
  <si>
    <r>
      <t>200228220</t>
    </r>
    <r>
      <rPr>
        <sz val="11"/>
        <rFont val="宋体"/>
        <family val="3"/>
        <charset val="134"/>
        <scheme val="minor"/>
      </rPr>
      <t/>
    </r>
  </si>
  <si>
    <r>
      <t>200228221</t>
    </r>
    <r>
      <rPr>
        <sz val="11"/>
        <rFont val="宋体"/>
        <family val="3"/>
        <charset val="134"/>
        <scheme val="minor"/>
      </rPr>
      <t/>
    </r>
  </si>
  <si>
    <r>
      <t>200228222</t>
    </r>
    <r>
      <rPr>
        <sz val="11"/>
        <rFont val="宋体"/>
        <family val="3"/>
        <charset val="134"/>
        <scheme val="minor"/>
      </rPr>
      <t/>
    </r>
  </si>
  <si>
    <r>
      <t>200228223</t>
    </r>
    <r>
      <rPr>
        <sz val="11"/>
        <rFont val="宋体"/>
        <family val="3"/>
        <charset val="134"/>
        <scheme val="minor"/>
      </rPr>
      <t/>
    </r>
  </si>
  <si>
    <r>
      <t>200228224</t>
    </r>
    <r>
      <rPr>
        <sz val="11"/>
        <rFont val="宋体"/>
        <family val="3"/>
        <charset val="134"/>
        <scheme val="minor"/>
      </rPr>
      <t/>
    </r>
  </si>
  <si>
    <r>
      <t>200228225</t>
    </r>
    <r>
      <rPr>
        <sz val="11"/>
        <rFont val="宋体"/>
        <family val="3"/>
        <charset val="134"/>
        <scheme val="minor"/>
      </rPr>
      <t/>
    </r>
  </si>
  <si>
    <r>
      <t>200228226</t>
    </r>
    <r>
      <rPr>
        <sz val="11"/>
        <rFont val="宋体"/>
        <family val="3"/>
        <charset val="134"/>
        <scheme val="minor"/>
      </rPr>
      <t/>
    </r>
  </si>
  <si>
    <r>
      <t>200228227</t>
    </r>
    <r>
      <rPr>
        <sz val="11"/>
        <rFont val="宋体"/>
        <family val="3"/>
        <charset val="134"/>
        <scheme val="minor"/>
      </rPr>
      <t/>
    </r>
  </si>
  <si>
    <r>
      <t>200228228</t>
    </r>
    <r>
      <rPr>
        <sz val="11"/>
        <rFont val="宋体"/>
        <family val="3"/>
        <charset val="134"/>
        <scheme val="minor"/>
      </rPr>
      <t/>
    </r>
  </si>
  <si>
    <r>
      <t>200228229</t>
    </r>
    <r>
      <rPr>
        <sz val="11"/>
        <rFont val="宋体"/>
        <family val="3"/>
        <charset val="134"/>
        <scheme val="minor"/>
      </rPr>
      <t/>
    </r>
  </si>
  <si>
    <r>
      <t>200228230</t>
    </r>
    <r>
      <rPr>
        <sz val="11"/>
        <rFont val="宋体"/>
        <family val="3"/>
        <charset val="134"/>
        <scheme val="minor"/>
      </rPr>
      <t/>
    </r>
  </si>
  <si>
    <r>
      <t>200228231</t>
    </r>
    <r>
      <rPr>
        <sz val="11"/>
        <rFont val="宋体"/>
        <family val="3"/>
        <charset val="134"/>
        <scheme val="minor"/>
      </rPr>
      <t/>
    </r>
  </si>
  <si>
    <r>
      <t>200228232</t>
    </r>
    <r>
      <rPr>
        <sz val="11"/>
        <rFont val="宋体"/>
        <family val="3"/>
        <charset val="134"/>
        <scheme val="minor"/>
      </rPr>
      <t/>
    </r>
  </si>
  <si>
    <r>
      <t>200228233</t>
    </r>
    <r>
      <rPr>
        <sz val="11"/>
        <rFont val="宋体"/>
        <family val="3"/>
        <charset val="134"/>
        <scheme val="minor"/>
      </rPr>
      <t/>
    </r>
  </si>
  <si>
    <r>
      <t>200228234</t>
    </r>
    <r>
      <rPr>
        <sz val="11"/>
        <rFont val="宋体"/>
        <family val="3"/>
        <charset val="134"/>
        <scheme val="minor"/>
      </rPr>
      <t/>
    </r>
  </si>
  <si>
    <r>
      <t>200228235</t>
    </r>
    <r>
      <rPr>
        <sz val="11"/>
        <rFont val="宋体"/>
        <family val="3"/>
        <charset val="134"/>
        <scheme val="minor"/>
      </rPr>
      <t/>
    </r>
  </si>
  <si>
    <r>
      <t>200228236</t>
    </r>
    <r>
      <rPr>
        <sz val="11"/>
        <rFont val="宋体"/>
        <family val="3"/>
        <charset val="134"/>
        <scheme val="minor"/>
      </rPr>
      <t/>
    </r>
  </si>
  <si>
    <r>
      <t>200228237</t>
    </r>
    <r>
      <rPr>
        <sz val="11"/>
        <rFont val="宋体"/>
        <family val="3"/>
        <charset val="134"/>
        <scheme val="minor"/>
      </rPr>
      <t/>
    </r>
  </si>
  <si>
    <r>
      <t>200228238</t>
    </r>
    <r>
      <rPr>
        <sz val="11"/>
        <rFont val="宋体"/>
        <family val="3"/>
        <charset val="134"/>
        <scheme val="minor"/>
      </rPr>
      <t/>
    </r>
  </si>
  <si>
    <r>
      <t>200228239</t>
    </r>
    <r>
      <rPr>
        <sz val="11"/>
        <rFont val="宋体"/>
        <family val="3"/>
        <charset val="134"/>
        <scheme val="minor"/>
      </rPr>
      <t/>
    </r>
  </si>
  <si>
    <r>
      <t>200228240</t>
    </r>
    <r>
      <rPr>
        <sz val="11"/>
        <rFont val="宋体"/>
        <family val="3"/>
        <charset val="134"/>
        <scheme val="minor"/>
      </rPr>
      <t/>
    </r>
  </si>
  <si>
    <r>
      <t>200228241</t>
    </r>
    <r>
      <rPr>
        <sz val="11"/>
        <rFont val="宋体"/>
        <family val="3"/>
        <charset val="134"/>
        <scheme val="minor"/>
      </rPr>
      <t/>
    </r>
  </si>
  <si>
    <r>
      <t>200228242</t>
    </r>
    <r>
      <rPr>
        <sz val="11"/>
        <rFont val="宋体"/>
        <family val="3"/>
        <charset val="134"/>
        <scheme val="minor"/>
      </rPr>
      <t/>
    </r>
  </si>
  <si>
    <r>
      <t>200228243</t>
    </r>
    <r>
      <rPr>
        <sz val="11"/>
        <rFont val="宋体"/>
        <family val="3"/>
        <charset val="134"/>
        <scheme val="minor"/>
      </rPr>
      <t/>
    </r>
  </si>
  <si>
    <r>
      <t>200228244</t>
    </r>
    <r>
      <rPr>
        <sz val="11"/>
        <rFont val="宋体"/>
        <family val="3"/>
        <charset val="134"/>
        <scheme val="minor"/>
      </rPr>
      <t/>
    </r>
  </si>
  <si>
    <r>
      <t>200228245</t>
    </r>
    <r>
      <rPr>
        <sz val="11"/>
        <rFont val="宋体"/>
        <family val="3"/>
        <charset val="134"/>
        <scheme val="minor"/>
      </rPr>
      <t/>
    </r>
  </si>
  <si>
    <r>
      <t>200228246</t>
    </r>
    <r>
      <rPr>
        <sz val="11"/>
        <rFont val="宋体"/>
        <family val="3"/>
        <charset val="134"/>
        <scheme val="minor"/>
      </rPr>
      <t/>
    </r>
  </si>
  <si>
    <r>
      <t>200228247</t>
    </r>
    <r>
      <rPr>
        <sz val="11"/>
        <rFont val="宋体"/>
        <family val="3"/>
        <charset val="134"/>
        <scheme val="minor"/>
      </rPr>
      <t/>
    </r>
  </si>
  <si>
    <r>
      <t>200228248</t>
    </r>
    <r>
      <rPr>
        <sz val="11"/>
        <rFont val="宋体"/>
        <family val="3"/>
        <charset val="134"/>
        <scheme val="minor"/>
      </rPr>
      <t/>
    </r>
  </si>
  <si>
    <r>
      <t>200228249</t>
    </r>
    <r>
      <rPr>
        <sz val="11"/>
        <rFont val="宋体"/>
        <family val="3"/>
        <charset val="134"/>
        <scheme val="minor"/>
      </rPr>
      <t/>
    </r>
  </si>
  <si>
    <r>
      <t>200228250</t>
    </r>
    <r>
      <rPr>
        <sz val="11"/>
        <rFont val="宋体"/>
        <family val="3"/>
        <charset val="134"/>
        <scheme val="minor"/>
      </rPr>
      <t/>
    </r>
  </si>
  <si>
    <r>
      <t>200228251</t>
    </r>
    <r>
      <rPr>
        <sz val="11"/>
        <rFont val="宋体"/>
        <family val="3"/>
        <charset val="134"/>
        <scheme val="minor"/>
      </rPr>
      <t/>
    </r>
  </si>
  <si>
    <r>
      <t>200228252</t>
    </r>
    <r>
      <rPr>
        <sz val="11"/>
        <rFont val="宋体"/>
        <family val="3"/>
        <charset val="134"/>
        <scheme val="minor"/>
      </rPr>
      <t/>
    </r>
  </si>
  <si>
    <r>
      <t>200228253</t>
    </r>
    <r>
      <rPr>
        <sz val="11"/>
        <rFont val="宋体"/>
        <family val="3"/>
        <charset val="134"/>
        <scheme val="minor"/>
      </rPr>
      <t/>
    </r>
  </si>
  <si>
    <r>
      <t>200228254</t>
    </r>
    <r>
      <rPr>
        <sz val="11"/>
        <rFont val="宋体"/>
        <family val="3"/>
        <charset val="134"/>
        <scheme val="minor"/>
      </rPr>
      <t/>
    </r>
  </si>
  <si>
    <r>
      <t>200228255</t>
    </r>
    <r>
      <rPr>
        <sz val="11"/>
        <rFont val="宋体"/>
        <family val="3"/>
        <charset val="134"/>
        <scheme val="minor"/>
      </rPr>
      <t/>
    </r>
  </si>
  <si>
    <r>
      <t>200228256</t>
    </r>
    <r>
      <rPr>
        <sz val="11"/>
        <rFont val="宋体"/>
        <family val="3"/>
        <charset val="134"/>
        <scheme val="minor"/>
      </rPr>
      <t/>
    </r>
  </si>
  <si>
    <r>
      <t>200228257</t>
    </r>
    <r>
      <rPr>
        <sz val="11"/>
        <rFont val="宋体"/>
        <family val="3"/>
        <charset val="134"/>
        <scheme val="minor"/>
      </rPr>
      <t/>
    </r>
  </si>
  <si>
    <r>
      <t>200228258</t>
    </r>
    <r>
      <rPr>
        <sz val="11"/>
        <rFont val="宋体"/>
        <family val="3"/>
        <charset val="134"/>
        <scheme val="minor"/>
      </rPr>
      <t/>
    </r>
  </si>
  <si>
    <r>
      <t>200228259</t>
    </r>
    <r>
      <rPr>
        <sz val="11"/>
        <rFont val="宋体"/>
        <family val="3"/>
        <charset val="134"/>
        <scheme val="minor"/>
      </rPr>
      <t/>
    </r>
  </si>
  <si>
    <r>
      <t>200228260</t>
    </r>
    <r>
      <rPr>
        <sz val="11"/>
        <rFont val="宋体"/>
        <family val="3"/>
        <charset val="134"/>
        <scheme val="minor"/>
      </rPr>
      <t/>
    </r>
  </si>
  <si>
    <r>
      <t>200228261</t>
    </r>
    <r>
      <rPr>
        <sz val="11"/>
        <rFont val="宋体"/>
        <family val="3"/>
        <charset val="134"/>
        <scheme val="minor"/>
      </rPr>
      <t/>
    </r>
  </si>
  <si>
    <r>
      <t>200228262</t>
    </r>
    <r>
      <rPr>
        <sz val="11"/>
        <rFont val="宋体"/>
        <family val="3"/>
        <charset val="134"/>
        <scheme val="minor"/>
      </rPr>
      <t/>
    </r>
  </si>
  <si>
    <r>
      <t>200228263</t>
    </r>
    <r>
      <rPr>
        <sz val="11"/>
        <rFont val="宋体"/>
        <family val="3"/>
        <charset val="134"/>
        <scheme val="minor"/>
      </rPr>
      <t/>
    </r>
  </si>
  <si>
    <r>
      <t>200228264</t>
    </r>
    <r>
      <rPr>
        <sz val="11"/>
        <rFont val="宋体"/>
        <family val="3"/>
        <charset val="134"/>
        <scheme val="minor"/>
      </rPr>
      <t/>
    </r>
  </si>
  <si>
    <r>
      <t>200228265</t>
    </r>
    <r>
      <rPr>
        <sz val="11"/>
        <rFont val="宋体"/>
        <family val="3"/>
        <charset val="134"/>
        <scheme val="minor"/>
      </rPr>
      <t/>
    </r>
  </si>
  <si>
    <r>
      <t>200228266</t>
    </r>
    <r>
      <rPr>
        <sz val="11"/>
        <rFont val="宋体"/>
        <family val="3"/>
        <charset val="134"/>
        <scheme val="minor"/>
      </rPr>
      <t/>
    </r>
  </si>
  <si>
    <r>
      <t>200228267</t>
    </r>
    <r>
      <rPr>
        <sz val="11"/>
        <rFont val="宋体"/>
        <family val="3"/>
        <charset val="134"/>
        <scheme val="minor"/>
      </rPr>
      <t/>
    </r>
  </si>
  <si>
    <r>
      <t>200228268</t>
    </r>
    <r>
      <rPr>
        <sz val="11"/>
        <rFont val="宋体"/>
        <family val="3"/>
        <charset val="134"/>
        <scheme val="minor"/>
      </rPr>
      <t/>
    </r>
  </si>
  <si>
    <r>
      <t>200228269</t>
    </r>
    <r>
      <rPr>
        <sz val="11"/>
        <rFont val="宋体"/>
        <family val="3"/>
        <charset val="134"/>
        <scheme val="minor"/>
      </rPr>
      <t/>
    </r>
  </si>
  <si>
    <r>
      <t>200228270</t>
    </r>
    <r>
      <rPr>
        <sz val="11"/>
        <rFont val="宋体"/>
        <family val="3"/>
        <charset val="134"/>
        <scheme val="minor"/>
      </rPr>
      <t/>
    </r>
  </si>
  <si>
    <r>
      <t>200228271</t>
    </r>
    <r>
      <rPr>
        <sz val="11"/>
        <rFont val="宋体"/>
        <family val="3"/>
        <charset val="134"/>
        <scheme val="minor"/>
      </rPr>
      <t/>
    </r>
  </si>
  <si>
    <r>
      <t>200228272</t>
    </r>
    <r>
      <rPr>
        <sz val="11"/>
        <rFont val="宋体"/>
        <family val="3"/>
        <charset val="134"/>
        <scheme val="minor"/>
      </rPr>
      <t/>
    </r>
  </si>
  <si>
    <r>
      <t>200228273</t>
    </r>
    <r>
      <rPr>
        <sz val="11"/>
        <rFont val="宋体"/>
        <family val="3"/>
        <charset val="134"/>
        <scheme val="minor"/>
      </rPr>
      <t/>
    </r>
  </si>
  <si>
    <r>
      <t>200228274</t>
    </r>
    <r>
      <rPr>
        <sz val="11"/>
        <rFont val="宋体"/>
        <family val="3"/>
        <charset val="134"/>
        <scheme val="minor"/>
      </rPr>
      <t/>
    </r>
  </si>
  <si>
    <r>
      <t>200228275</t>
    </r>
    <r>
      <rPr>
        <sz val="11"/>
        <rFont val="宋体"/>
        <family val="3"/>
        <charset val="134"/>
        <scheme val="minor"/>
      </rPr>
      <t/>
    </r>
  </si>
  <si>
    <r>
      <t>200228276</t>
    </r>
    <r>
      <rPr>
        <sz val="11"/>
        <rFont val="宋体"/>
        <family val="3"/>
        <charset val="134"/>
        <scheme val="minor"/>
      </rPr>
      <t/>
    </r>
  </si>
  <si>
    <r>
      <t>200228277</t>
    </r>
    <r>
      <rPr>
        <sz val="11"/>
        <rFont val="宋体"/>
        <family val="3"/>
        <charset val="134"/>
        <scheme val="minor"/>
      </rPr>
      <t/>
    </r>
  </si>
  <si>
    <r>
      <t>200228278</t>
    </r>
    <r>
      <rPr>
        <sz val="11"/>
        <rFont val="宋体"/>
        <family val="3"/>
        <charset val="134"/>
        <scheme val="minor"/>
      </rPr>
      <t/>
    </r>
  </si>
  <si>
    <r>
      <t>200228279</t>
    </r>
    <r>
      <rPr>
        <sz val="11"/>
        <rFont val="宋体"/>
        <family val="3"/>
        <charset val="134"/>
        <scheme val="minor"/>
      </rPr>
      <t/>
    </r>
  </si>
  <si>
    <r>
      <t>200228280</t>
    </r>
    <r>
      <rPr>
        <sz val="11"/>
        <rFont val="宋体"/>
        <family val="3"/>
        <charset val="134"/>
        <scheme val="minor"/>
      </rPr>
      <t/>
    </r>
  </si>
  <si>
    <r>
      <t>200228281</t>
    </r>
    <r>
      <rPr>
        <sz val="11"/>
        <rFont val="宋体"/>
        <family val="3"/>
        <charset val="134"/>
        <scheme val="minor"/>
      </rPr>
      <t/>
    </r>
  </si>
  <si>
    <r>
      <t>200228282</t>
    </r>
    <r>
      <rPr>
        <sz val="11"/>
        <rFont val="宋体"/>
        <family val="3"/>
        <charset val="134"/>
        <scheme val="minor"/>
      </rPr>
      <t/>
    </r>
  </si>
  <si>
    <r>
      <t>200228283</t>
    </r>
    <r>
      <rPr>
        <sz val="11"/>
        <rFont val="宋体"/>
        <family val="3"/>
        <charset val="134"/>
        <scheme val="minor"/>
      </rPr>
      <t/>
    </r>
  </si>
  <si>
    <r>
      <t>200228284</t>
    </r>
    <r>
      <rPr>
        <sz val="11"/>
        <rFont val="宋体"/>
        <family val="3"/>
        <charset val="134"/>
        <scheme val="minor"/>
      </rPr>
      <t/>
    </r>
  </si>
  <si>
    <r>
      <t>200228285</t>
    </r>
    <r>
      <rPr>
        <sz val="11"/>
        <rFont val="宋体"/>
        <family val="3"/>
        <charset val="134"/>
        <scheme val="minor"/>
      </rPr>
      <t/>
    </r>
  </si>
  <si>
    <r>
      <t>200228286</t>
    </r>
    <r>
      <rPr>
        <sz val="11"/>
        <rFont val="宋体"/>
        <family val="3"/>
        <charset val="134"/>
        <scheme val="minor"/>
      </rPr>
      <t/>
    </r>
  </si>
  <si>
    <r>
      <t>200228287</t>
    </r>
    <r>
      <rPr>
        <sz val="11"/>
        <rFont val="宋体"/>
        <family val="3"/>
        <charset val="134"/>
        <scheme val="minor"/>
      </rPr>
      <t/>
    </r>
  </si>
  <si>
    <r>
      <t>200228288</t>
    </r>
    <r>
      <rPr>
        <sz val="11"/>
        <rFont val="宋体"/>
        <family val="3"/>
        <charset val="134"/>
        <scheme val="minor"/>
      </rPr>
      <t/>
    </r>
  </si>
  <si>
    <r>
      <t>200228289</t>
    </r>
    <r>
      <rPr>
        <sz val="11"/>
        <rFont val="宋体"/>
        <family val="3"/>
        <charset val="134"/>
        <scheme val="minor"/>
      </rPr>
      <t/>
    </r>
  </si>
  <si>
    <r>
      <t>200228290</t>
    </r>
    <r>
      <rPr>
        <sz val="11"/>
        <rFont val="宋体"/>
        <family val="3"/>
        <charset val="134"/>
        <scheme val="minor"/>
      </rPr>
      <t/>
    </r>
  </si>
  <si>
    <r>
      <t>200228291</t>
    </r>
    <r>
      <rPr>
        <sz val="11"/>
        <rFont val="宋体"/>
        <family val="3"/>
        <charset val="134"/>
        <scheme val="minor"/>
      </rPr>
      <t/>
    </r>
  </si>
  <si>
    <r>
      <t>200228292</t>
    </r>
    <r>
      <rPr>
        <sz val="11"/>
        <rFont val="宋体"/>
        <family val="3"/>
        <charset val="134"/>
        <scheme val="minor"/>
      </rPr>
      <t/>
    </r>
  </si>
  <si>
    <r>
      <t>200228293</t>
    </r>
    <r>
      <rPr>
        <sz val="11"/>
        <rFont val="宋体"/>
        <family val="3"/>
        <charset val="134"/>
        <scheme val="minor"/>
      </rPr>
      <t/>
    </r>
  </si>
  <si>
    <r>
      <t>200228294</t>
    </r>
    <r>
      <rPr>
        <sz val="11"/>
        <rFont val="宋体"/>
        <family val="3"/>
        <charset val="134"/>
        <scheme val="minor"/>
      </rPr>
      <t/>
    </r>
  </si>
  <si>
    <r>
      <t>200228295</t>
    </r>
    <r>
      <rPr>
        <sz val="11"/>
        <rFont val="宋体"/>
        <family val="3"/>
        <charset val="134"/>
        <scheme val="minor"/>
      </rPr>
      <t/>
    </r>
  </si>
  <si>
    <r>
      <t>200228296</t>
    </r>
    <r>
      <rPr>
        <sz val="11"/>
        <rFont val="宋体"/>
        <family val="3"/>
        <charset val="134"/>
        <scheme val="minor"/>
      </rPr>
      <t/>
    </r>
  </si>
  <si>
    <r>
      <t>200228297</t>
    </r>
    <r>
      <rPr>
        <sz val="11"/>
        <rFont val="宋体"/>
        <family val="3"/>
        <charset val="134"/>
        <scheme val="minor"/>
      </rPr>
      <t/>
    </r>
  </si>
  <si>
    <r>
      <t>200228298</t>
    </r>
    <r>
      <rPr>
        <sz val="11"/>
        <rFont val="宋体"/>
        <family val="3"/>
        <charset val="134"/>
        <scheme val="minor"/>
      </rPr>
      <t/>
    </r>
  </si>
  <si>
    <r>
      <t>200228299</t>
    </r>
    <r>
      <rPr>
        <sz val="11"/>
        <rFont val="宋体"/>
        <family val="3"/>
        <charset val="134"/>
        <scheme val="minor"/>
      </rPr>
      <t/>
    </r>
  </si>
  <si>
    <r>
      <t>200228300</t>
    </r>
    <r>
      <rPr>
        <sz val="11"/>
        <rFont val="宋体"/>
        <family val="3"/>
        <charset val="134"/>
        <scheme val="minor"/>
      </rPr>
      <t/>
    </r>
  </si>
  <si>
    <r>
      <t>200228301</t>
    </r>
    <r>
      <rPr>
        <sz val="11"/>
        <rFont val="宋体"/>
        <family val="3"/>
        <charset val="134"/>
        <scheme val="minor"/>
      </rPr>
      <t/>
    </r>
  </si>
  <si>
    <r>
      <t>200228302</t>
    </r>
    <r>
      <rPr>
        <sz val="11"/>
        <rFont val="宋体"/>
        <family val="3"/>
        <charset val="134"/>
        <scheme val="minor"/>
      </rPr>
      <t/>
    </r>
  </si>
  <si>
    <r>
      <t>200228303</t>
    </r>
    <r>
      <rPr>
        <sz val="11"/>
        <rFont val="宋体"/>
        <family val="3"/>
        <charset val="134"/>
        <scheme val="minor"/>
      </rPr>
      <t/>
    </r>
  </si>
  <si>
    <r>
      <t>200228304</t>
    </r>
    <r>
      <rPr>
        <sz val="11"/>
        <rFont val="宋体"/>
        <family val="3"/>
        <charset val="134"/>
        <scheme val="minor"/>
      </rPr>
      <t/>
    </r>
  </si>
  <si>
    <r>
      <t>200228305</t>
    </r>
    <r>
      <rPr>
        <sz val="11"/>
        <rFont val="宋体"/>
        <family val="3"/>
        <charset val="134"/>
        <scheme val="minor"/>
      </rPr>
      <t/>
    </r>
  </si>
  <si>
    <r>
      <t>200228306</t>
    </r>
    <r>
      <rPr>
        <sz val="11"/>
        <rFont val="宋体"/>
        <family val="3"/>
        <charset val="134"/>
        <scheme val="minor"/>
      </rPr>
      <t/>
    </r>
  </si>
  <si>
    <r>
      <t>200228307</t>
    </r>
    <r>
      <rPr>
        <sz val="11"/>
        <rFont val="宋体"/>
        <family val="3"/>
        <charset val="134"/>
        <scheme val="minor"/>
      </rPr>
      <t/>
    </r>
  </si>
  <si>
    <r>
      <t>200228308</t>
    </r>
    <r>
      <rPr>
        <sz val="11"/>
        <rFont val="宋体"/>
        <family val="3"/>
        <charset val="134"/>
        <scheme val="minor"/>
      </rPr>
      <t/>
    </r>
  </si>
  <si>
    <r>
      <t>200228309</t>
    </r>
    <r>
      <rPr>
        <sz val="11"/>
        <rFont val="宋体"/>
        <family val="3"/>
        <charset val="134"/>
        <scheme val="minor"/>
      </rPr>
      <t/>
    </r>
  </si>
  <si>
    <r>
      <t>200228310</t>
    </r>
    <r>
      <rPr>
        <sz val="11"/>
        <rFont val="宋体"/>
        <family val="3"/>
        <charset val="134"/>
        <scheme val="minor"/>
      </rPr>
      <t/>
    </r>
  </si>
  <si>
    <r>
      <t>200228311</t>
    </r>
    <r>
      <rPr>
        <sz val="11"/>
        <rFont val="宋体"/>
        <family val="3"/>
        <charset val="134"/>
        <scheme val="minor"/>
      </rPr>
      <t/>
    </r>
  </si>
  <si>
    <r>
      <t>200228312</t>
    </r>
    <r>
      <rPr>
        <sz val="11"/>
        <rFont val="宋体"/>
        <family val="3"/>
        <charset val="134"/>
        <scheme val="minor"/>
      </rPr>
      <t/>
    </r>
  </si>
  <si>
    <r>
      <t>200228313</t>
    </r>
    <r>
      <rPr>
        <sz val="11"/>
        <rFont val="宋体"/>
        <family val="3"/>
        <charset val="134"/>
        <scheme val="minor"/>
      </rPr>
      <t/>
    </r>
  </si>
  <si>
    <r>
      <t>200228314</t>
    </r>
    <r>
      <rPr>
        <sz val="11"/>
        <rFont val="宋体"/>
        <family val="3"/>
        <charset val="134"/>
        <scheme val="minor"/>
      </rPr>
      <t/>
    </r>
  </si>
  <si>
    <r>
      <t>200228315</t>
    </r>
    <r>
      <rPr>
        <sz val="11"/>
        <rFont val="宋体"/>
        <family val="3"/>
        <charset val="134"/>
        <scheme val="minor"/>
      </rPr>
      <t/>
    </r>
  </si>
  <si>
    <r>
      <t>200228316</t>
    </r>
    <r>
      <rPr>
        <sz val="11"/>
        <rFont val="宋体"/>
        <family val="3"/>
        <charset val="134"/>
        <scheme val="minor"/>
      </rPr>
      <t/>
    </r>
  </si>
  <si>
    <r>
      <t>200228317</t>
    </r>
    <r>
      <rPr>
        <sz val="11"/>
        <rFont val="宋体"/>
        <family val="3"/>
        <charset val="134"/>
        <scheme val="minor"/>
      </rPr>
      <t/>
    </r>
  </si>
  <si>
    <r>
      <t>200228318</t>
    </r>
    <r>
      <rPr>
        <sz val="11"/>
        <rFont val="宋体"/>
        <family val="3"/>
        <charset val="134"/>
        <scheme val="minor"/>
      </rPr>
      <t/>
    </r>
  </si>
  <si>
    <r>
      <t>200228319</t>
    </r>
    <r>
      <rPr>
        <sz val="11"/>
        <rFont val="宋体"/>
        <family val="3"/>
        <charset val="134"/>
        <scheme val="minor"/>
      </rPr>
      <t/>
    </r>
  </si>
  <si>
    <r>
      <t>200228320</t>
    </r>
    <r>
      <rPr>
        <sz val="11"/>
        <rFont val="宋体"/>
        <family val="3"/>
        <charset val="134"/>
        <scheme val="minor"/>
      </rPr>
      <t/>
    </r>
  </si>
  <si>
    <r>
      <t>200228321</t>
    </r>
    <r>
      <rPr>
        <sz val="11"/>
        <rFont val="宋体"/>
        <family val="3"/>
        <charset val="134"/>
        <scheme val="minor"/>
      </rPr>
      <t/>
    </r>
  </si>
  <si>
    <r>
      <t>200228322</t>
    </r>
    <r>
      <rPr>
        <sz val="11"/>
        <rFont val="宋体"/>
        <family val="3"/>
        <charset val="134"/>
        <scheme val="minor"/>
      </rPr>
      <t/>
    </r>
  </si>
  <si>
    <r>
      <t>200228323</t>
    </r>
    <r>
      <rPr>
        <sz val="11"/>
        <rFont val="宋体"/>
        <family val="3"/>
        <charset val="134"/>
        <scheme val="minor"/>
      </rPr>
      <t/>
    </r>
  </si>
  <si>
    <r>
      <t>200228324</t>
    </r>
    <r>
      <rPr>
        <sz val="11"/>
        <rFont val="宋体"/>
        <family val="3"/>
        <charset val="134"/>
        <scheme val="minor"/>
      </rPr>
      <t/>
    </r>
  </si>
  <si>
    <r>
      <t>200228325</t>
    </r>
    <r>
      <rPr>
        <sz val="11"/>
        <rFont val="宋体"/>
        <family val="3"/>
        <charset val="134"/>
        <scheme val="minor"/>
      </rPr>
      <t/>
    </r>
  </si>
  <si>
    <r>
      <t>200228326</t>
    </r>
    <r>
      <rPr>
        <sz val="11"/>
        <rFont val="宋体"/>
        <family val="3"/>
        <charset val="134"/>
        <scheme val="minor"/>
      </rPr>
      <t/>
    </r>
  </si>
  <si>
    <r>
      <t>200228327</t>
    </r>
    <r>
      <rPr>
        <sz val="11"/>
        <rFont val="宋体"/>
        <family val="3"/>
        <charset val="134"/>
        <scheme val="minor"/>
      </rPr>
      <t/>
    </r>
  </si>
  <si>
    <r>
      <t>200228328</t>
    </r>
    <r>
      <rPr>
        <sz val="11"/>
        <rFont val="宋体"/>
        <family val="3"/>
        <charset val="134"/>
        <scheme val="minor"/>
      </rPr>
      <t/>
    </r>
  </si>
  <si>
    <r>
      <t>200228329</t>
    </r>
    <r>
      <rPr>
        <sz val="11"/>
        <rFont val="宋体"/>
        <family val="3"/>
        <charset val="134"/>
        <scheme val="minor"/>
      </rPr>
      <t/>
    </r>
  </si>
  <si>
    <r>
      <t>200228330</t>
    </r>
    <r>
      <rPr>
        <sz val="11"/>
        <rFont val="宋体"/>
        <family val="3"/>
        <charset val="134"/>
        <scheme val="minor"/>
      </rPr>
      <t/>
    </r>
  </si>
  <si>
    <r>
      <t>200228331</t>
    </r>
    <r>
      <rPr>
        <sz val="11"/>
        <rFont val="宋体"/>
        <family val="3"/>
        <charset val="134"/>
        <scheme val="minor"/>
      </rPr>
      <t/>
    </r>
  </si>
  <si>
    <r>
      <t>200228332</t>
    </r>
    <r>
      <rPr>
        <sz val="11"/>
        <rFont val="宋体"/>
        <family val="3"/>
        <charset val="134"/>
        <scheme val="minor"/>
      </rPr>
      <t/>
    </r>
  </si>
  <si>
    <r>
      <t>200228333</t>
    </r>
    <r>
      <rPr>
        <sz val="11"/>
        <rFont val="宋体"/>
        <family val="3"/>
        <charset val="134"/>
        <scheme val="minor"/>
      </rPr>
      <t/>
    </r>
  </si>
  <si>
    <r>
      <t>200228334</t>
    </r>
    <r>
      <rPr>
        <sz val="11"/>
        <rFont val="宋体"/>
        <family val="3"/>
        <charset val="134"/>
        <scheme val="minor"/>
      </rPr>
      <t/>
    </r>
  </si>
  <si>
    <r>
      <t>200228335</t>
    </r>
    <r>
      <rPr>
        <sz val="11"/>
        <rFont val="宋体"/>
        <family val="3"/>
        <charset val="134"/>
        <scheme val="minor"/>
      </rPr>
      <t/>
    </r>
  </si>
  <si>
    <r>
      <t>200228336</t>
    </r>
    <r>
      <rPr>
        <sz val="11"/>
        <rFont val="宋体"/>
        <family val="3"/>
        <charset val="134"/>
        <scheme val="minor"/>
      </rPr>
      <t/>
    </r>
  </si>
  <si>
    <r>
      <t>200228337</t>
    </r>
    <r>
      <rPr>
        <sz val="11"/>
        <rFont val="宋体"/>
        <family val="3"/>
        <charset val="134"/>
        <scheme val="minor"/>
      </rPr>
      <t/>
    </r>
  </si>
  <si>
    <r>
      <t>200228338</t>
    </r>
    <r>
      <rPr>
        <sz val="11"/>
        <rFont val="宋体"/>
        <family val="3"/>
        <charset val="134"/>
        <scheme val="minor"/>
      </rPr>
      <t/>
    </r>
  </si>
  <si>
    <r>
      <t>200228339</t>
    </r>
    <r>
      <rPr>
        <sz val="11"/>
        <rFont val="宋体"/>
        <family val="3"/>
        <charset val="134"/>
        <scheme val="minor"/>
      </rPr>
      <t/>
    </r>
  </si>
  <si>
    <r>
      <t>200228340</t>
    </r>
    <r>
      <rPr>
        <sz val="11"/>
        <rFont val="宋体"/>
        <family val="3"/>
        <charset val="134"/>
        <scheme val="minor"/>
      </rPr>
      <t/>
    </r>
  </si>
  <si>
    <r>
      <t>200228341</t>
    </r>
    <r>
      <rPr>
        <sz val="11"/>
        <rFont val="宋体"/>
        <family val="3"/>
        <charset val="134"/>
        <scheme val="minor"/>
      </rPr>
      <t/>
    </r>
  </si>
  <si>
    <r>
      <t>200228342</t>
    </r>
    <r>
      <rPr>
        <sz val="11"/>
        <rFont val="宋体"/>
        <family val="3"/>
        <charset val="134"/>
        <scheme val="minor"/>
      </rPr>
      <t/>
    </r>
  </si>
  <si>
    <r>
      <t>200228343</t>
    </r>
    <r>
      <rPr>
        <sz val="11"/>
        <rFont val="宋体"/>
        <family val="3"/>
        <charset val="134"/>
        <scheme val="minor"/>
      </rPr>
      <t/>
    </r>
  </si>
  <si>
    <r>
      <t>200228344</t>
    </r>
    <r>
      <rPr>
        <sz val="11"/>
        <rFont val="宋体"/>
        <family val="3"/>
        <charset val="134"/>
        <scheme val="minor"/>
      </rPr>
      <t/>
    </r>
  </si>
  <si>
    <r>
      <t>200228345</t>
    </r>
    <r>
      <rPr>
        <sz val="11"/>
        <rFont val="宋体"/>
        <family val="3"/>
        <charset val="134"/>
        <scheme val="minor"/>
      </rPr>
      <t/>
    </r>
  </si>
  <si>
    <r>
      <t>200228346</t>
    </r>
    <r>
      <rPr>
        <sz val="11"/>
        <rFont val="宋体"/>
        <family val="3"/>
        <charset val="134"/>
        <scheme val="minor"/>
      </rPr>
      <t/>
    </r>
  </si>
  <si>
    <r>
      <t>200228347</t>
    </r>
    <r>
      <rPr>
        <sz val="11"/>
        <rFont val="宋体"/>
        <family val="3"/>
        <charset val="134"/>
        <scheme val="minor"/>
      </rPr>
      <t/>
    </r>
  </si>
  <si>
    <r>
      <t>200228348</t>
    </r>
    <r>
      <rPr>
        <sz val="11"/>
        <rFont val="宋体"/>
        <family val="3"/>
        <charset val="134"/>
        <scheme val="minor"/>
      </rPr>
      <t/>
    </r>
  </si>
  <si>
    <r>
      <t>200228349</t>
    </r>
    <r>
      <rPr>
        <sz val="11"/>
        <rFont val="宋体"/>
        <family val="3"/>
        <charset val="134"/>
        <scheme val="minor"/>
      </rPr>
      <t/>
    </r>
  </si>
  <si>
    <r>
      <t>200228350</t>
    </r>
    <r>
      <rPr>
        <sz val="11"/>
        <rFont val="宋体"/>
        <family val="3"/>
        <charset val="134"/>
        <scheme val="minor"/>
      </rPr>
      <t/>
    </r>
  </si>
  <si>
    <r>
      <t>200228351</t>
    </r>
    <r>
      <rPr>
        <sz val="11"/>
        <rFont val="宋体"/>
        <family val="3"/>
        <charset val="134"/>
        <scheme val="minor"/>
      </rPr>
      <t/>
    </r>
  </si>
  <si>
    <r>
      <t>200228352</t>
    </r>
    <r>
      <rPr>
        <sz val="11"/>
        <rFont val="宋体"/>
        <family val="3"/>
        <charset val="134"/>
        <scheme val="minor"/>
      </rPr>
      <t/>
    </r>
  </si>
  <si>
    <r>
      <t>200228353</t>
    </r>
    <r>
      <rPr>
        <sz val="11"/>
        <rFont val="宋体"/>
        <family val="3"/>
        <charset val="134"/>
        <scheme val="minor"/>
      </rPr>
      <t/>
    </r>
  </si>
  <si>
    <r>
      <t>200228354</t>
    </r>
    <r>
      <rPr>
        <sz val="11"/>
        <rFont val="宋体"/>
        <family val="3"/>
        <charset val="134"/>
        <scheme val="minor"/>
      </rPr>
      <t/>
    </r>
  </si>
  <si>
    <r>
      <t>200228355</t>
    </r>
    <r>
      <rPr>
        <sz val="11"/>
        <rFont val="宋体"/>
        <family val="3"/>
        <charset val="134"/>
        <scheme val="minor"/>
      </rPr>
      <t/>
    </r>
  </si>
  <si>
    <r>
      <t>200228356</t>
    </r>
    <r>
      <rPr>
        <sz val="11"/>
        <rFont val="宋体"/>
        <family val="3"/>
        <charset val="134"/>
        <scheme val="minor"/>
      </rPr>
      <t/>
    </r>
  </si>
  <si>
    <r>
      <t>200228357</t>
    </r>
    <r>
      <rPr>
        <sz val="11"/>
        <rFont val="宋体"/>
        <family val="3"/>
        <charset val="134"/>
        <scheme val="minor"/>
      </rPr>
      <t/>
    </r>
  </si>
  <si>
    <r>
      <t>200228358</t>
    </r>
    <r>
      <rPr>
        <sz val="11"/>
        <rFont val="宋体"/>
        <family val="3"/>
        <charset val="134"/>
        <scheme val="minor"/>
      </rPr>
      <t/>
    </r>
  </si>
  <si>
    <r>
      <t>200228359</t>
    </r>
    <r>
      <rPr>
        <sz val="11"/>
        <rFont val="宋体"/>
        <family val="3"/>
        <charset val="134"/>
        <scheme val="minor"/>
      </rPr>
      <t/>
    </r>
  </si>
  <si>
    <r>
      <t>200228360</t>
    </r>
    <r>
      <rPr>
        <sz val="11"/>
        <rFont val="宋体"/>
        <family val="3"/>
        <charset val="134"/>
        <scheme val="minor"/>
      </rPr>
      <t/>
    </r>
  </si>
  <si>
    <r>
      <t>200228361</t>
    </r>
    <r>
      <rPr>
        <sz val="11"/>
        <rFont val="宋体"/>
        <family val="3"/>
        <charset val="134"/>
        <scheme val="minor"/>
      </rPr>
      <t/>
    </r>
  </si>
  <si>
    <r>
      <t>200228362</t>
    </r>
    <r>
      <rPr>
        <sz val="11"/>
        <rFont val="宋体"/>
        <family val="3"/>
        <charset val="134"/>
        <scheme val="minor"/>
      </rPr>
      <t/>
    </r>
  </si>
  <si>
    <r>
      <t>200228363</t>
    </r>
    <r>
      <rPr>
        <sz val="11"/>
        <rFont val="宋体"/>
        <family val="3"/>
        <charset val="134"/>
        <scheme val="minor"/>
      </rPr>
      <t/>
    </r>
  </si>
  <si>
    <r>
      <t>200228364</t>
    </r>
    <r>
      <rPr>
        <sz val="11"/>
        <rFont val="宋体"/>
        <family val="3"/>
        <charset val="134"/>
        <scheme val="minor"/>
      </rPr>
      <t/>
    </r>
  </si>
  <si>
    <r>
      <t>200228365</t>
    </r>
    <r>
      <rPr>
        <sz val="11"/>
        <rFont val="宋体"/>
        <family val="3"/>
        <charset val="134"/>
        <scheme val="minor"/>
      </rPr>
      <t/>
    </r>
  </si>
  <si>
    <r>
      <t>200228366</t>
    </r>
    <r>
      <rPr>
        <sz val="11"/>
        <rFont val="宋体"/>
        <family val="3"/>
        <charset val="134"/>
        <scheme val="minor"/>
      </rPr>
      <t/>
    </r>
  </si>
  <si>
    <r>
      <t>200228367</t>
    </r>
    <r>
      <rPr>
        <sz val="11"/>
        <rFont val="宋体"/>
        <family val="3"/>
        <charset val="134"/>
        <scheme val="minor"/>
      </rPr>
      <t/>
    </r>
  </si>
  <si>
    <r>
      <t>200228368</t>
    </r>
    <r>
      <rPr>
        <sz val="11"/>
        <rFont val="宋体"/>
        <family val="3"/>
        <charset val="134"/>
        <scheme val="minor"/>
      </rPr>
      <t/>
    </r>
  </si>
  <si>
    <r>
      <t>200228369</t>
    </r>
    <r>
      <rPr>
        <sz val="11"/>
        <rFont val="宋体"/>
        <family val="3"/>
        <charset val="134"/>
        <scheme val="minor"/>
      </rPr>
      <t/>
    </r>
  </si>
  <si>
    <r>
      <t>200228370</t>
    </r>
    <r>
      <rPr>
        <sz val="11"/>
        <rFont val="宋体"/>
        <family val="3"/>
        <charset val="134"/>
        <scheme val="minor"/>
      </rPr>
      <t/>
    </r>
  </si>
  <si>
    <r>
      <t>200228371</t>
    </r>
    <r>
      <rPr>
        <sz val="11"/>
        <rFont val="宋体"/>
        <family val="3"/>
        <charset val="134"/>
        <scheme val="minor"/>
      </rPr>
      <t/>
    </r>
  </si>
  <si>
    <r>
      <t>200228372</t>
    </r>
    <r>
      <rPr>
        <sz val="11"/>
        <rFont val="宋体"/>
        <family val="3"/>
        <charset val="134"/>
        <scheme val="minor"/>
      </rPr>
      <t/>
    </r>
  </si>
  <si>
    <r>
      <t>200228373</t>
    </r>
    <r>
      <rPr>
        <sz val="11"/>
        <rFont val="宋体"/>
        <family val="3"/>
        <charset val="134"/>
        <scheme val="minor"/>
      </rPr>
      <t/>
    </r>
  </si>
  <si>
    <r>
      <t>200228374</t>
    </r>
    <r>
      <rPr>
        <sz val="11"/>
        <rFont val="宋体"/>
        <family val="3"/>
        <charset val="134"/>
        <scheme val="minor"/>
      </rPr>
      <t/>
    </r>
  </si>
  <si>
    <r>
      <t>200228375</t>
    </r>
    <r>
      <rPr>
        <sz val="11"/>
        <rFont val="宋体"/>
        <family val="3"/>
        <charset val="134"/>
        <scheme val="minor"/>
      </rPr>
      <t/>
    </r>
  </si>
  <si>
    <r>
      <t>200228376</t>
    </r>
    <r>
      <rPr>
        <sz val="11"/>
        <rFont val="宋体"/>
        <family val="3"/>
        <charset val="134"/>
        <scheme val="minor"/>
      </rPr>
      <t/>
    </r>
  </si>
  <si>
    <r>
      <t>200228377</t>
    </r>
    <r>
      <rPr>
        <sz val="11"/>
        <rFont val="宋体"/>
        <family val="3"/>
        <charset val="134"/>
        <scheme val="minor"/>
      </rPr>
      <t/>
    </r>
  </si>
  <si>
    <r>
      <t>200228378</t>
    </r>
    <r>
      <rPr>
        <sz val="11"/>
        <rFont val="宋体"/>
        <family val="3"/>
        <charset val="134"/>
        <scheme val="minor"/>
      </rPr>
      <t/>
    </r>
  </si>
  <si>
    <r>
      <t>200228379</t>
    </r>
    <r>
      <rPr>
        <sz val="11"/>
        <rFont val="宋体"/>
        <family val="3"/>
        <charset val="134"/>
        <scheme val="minor"/>
      </rPr>
      <t/>
    </r>
  </si>
  <si>
    <r>
      <t>200228380</t>
    </r>
    <r>
      <rPr>
        <sz val="11"/>
        <rFont val="宋体"/>
        <family val="3"/>
        <charset val="134"/>
        <scheme val="minor"/>
      </rPr>
      <t/>
    </r>
  </si>
  <si>
    <r>
      <t>200228381</t>
    </r>
    <r>
      <rPr>
        <sz val="11"/>
        <rFont val="宋体"/>
        <family val="3"/>
        <charset val="134"/>
        <scheme val="minor"/>
      </rPr>
      <t/>
    </r>
  </si>
  <si>
    <r>
      <t>200228382</t>
    </r>
    <r>
      <rPr>
        <sz val="11"/>
        <rFont val="宋体"/>
        <family val="3"/>
        <charset val="134"/>
        <scheme val="minor"/>
      </rPr>
      <t/>
    </r>
  </si>
  <si>
    <r>
      <t>200228383</t>
    </r>
    <r>
      <rPr>
        <sz val="11"/>
        <rFont val="宋体"/>
        <family val="3"/>
        <charset val="134"/>
        <scheme val="minor"/>
      </rPr>
      <t/>
    </r>
  </si>
  <si>
    <r>
      <t>200228384</t>
    </r>
    <r>
      <rPr>
        <sz val="11"/>
        <rFont val="宋体"/>
        <family val="3"/>
        <charset val="134"/>
        <scheme val="minor"/>
      </rPr>
      <t/>
    </r>
  </si>
  <si>
    <r>
      <t>200228385</t>
    </r>
    <r>
      <rPr>
        <sz val="11"/>
        <rFont val="宋体"/>
        <family val="3"/>
        <charset val="134"/>
        <scheme val="minor"/>
      </rPr>
      <t/>
    </r>
  </si>
  <si>
    <r>
      <t>200228386</t>
    </r>
    <r>
      <rPr>
        <sz val="11"/>
        <rFont val="宋体"/>
        <family val="3"/>
        <charset val="134"/>
        <scheme val="minor"/>
      </rPr>
      <t/>
    </r>
  </si>
  <si>
    <r>
      <t>200228387</t>
    </r>
    <r>
      <rPr>
        <sz val="11"/>
        <rFont val="宋体"/>
        <family val="3"/>
        <charset val="134"/>
        <scheme val="minor"/>
      </rPr>
      <t/>
    </r>
  </si>
  <si>
    <r>
      <t>200228388</t>
    </r>
    <r>
      <rPr>
        <sz val="11"/>
        <rFont val="宋体"/>
        <family val="3"/>
        <charset val="134"/>
        <scheme val="minor"/>
      </rPr>
      <t/>
    </r>
  </si>
  <si>
    <r>
      <t>200228389</t>
    </r>
    <r>
      <rPr>
        <sz val="11"/>
        <rFont val="宋体"/>
        <family val="3"/>
        <charset val="134"/>
        <scheme val="minor"/>
      </rPr>
      <t/>
    </r>
  </si>
  <si>
    <r>
      <t>200228390</t>
    </r>
    <r>
      <rPr>
        <sz val="11"/>
        <rFont val="宋体"/>
        <family val="3"/>
        <charset val="134"/>
        <scheme val="minor"/>
      </rPr>
      <t/>
    </r>
  </si>
  <si>
    <r>
      <t>200228391</t>
    </r>
    <r>
      <rPr>
        <sz val="11"/>
        <rFont val="宋体"/>
        <family val="3"/>
        <charset val="134"/>
        <scheme val="minor"/>
      </rPr>
      <t/>
    </r>
  </si>
  <si>
    <r>
      <t>200228392</t>
    </r>
    <r>
      <rPr>
        <sz val="11"/>
        <rFont val="宋体"/>
        <family val="3"/>
        <charset val="134"/>
        <scheme val="minor"/>
      </rPr>
      <t/>
    </r>
  </si>
  <si>
    <r>
      <t>200228393</t>
    </r>
    <r>
      <rPr>
        <sz val="11"/>
        <rFont val="宋体"/>
        <family val="3"/>
        <charset val="134"/>
        <scheme val="minor"/>
      </rPr>
      <t/>
    </r>
  </si>
  <si>
    <r>
      <t>200228394</t>
    </r>
    <r>
      <rPr>
        <sz val="11"/>
        <rFont val="宋体"/>
        <family val="3"/>
        <charset val="134"/>
        <scheme val="minor"/>
      </rPr>
      <t/>
    </r>
  </si>
  <si>
    <r>
      <t>200228395</t>
    </r>
    <r>
      <rPr>
        <sz val="11"/>
        <rFont val="宋体"/>
        <family val="3"/>
        <charset val="134"/>
        <scheme val="minor"/>
      </rPr>
      <t/>
    </r>
  </si>
  <si>
    <r>
      <t>200228396</t>
    </r>
    <r>
      <rPr>
        <sz val="11"/>
        <rFont val="宋体"/>
        <family val="3"/>
        <charset val="134"/>
        <scheme val="minor"/>
      </rPr>
      <t/>
    </r>
  </si>
  <si>
    <r>
      <t>200228397</t>
    </r>
    <r>
      <rPr>
        <sz val="11"/>
        <rFont val="宋体"/>
        <family val="3"/>
        <charset val="134"/>
        <scheme val="minor"/>
      </rPr>
      <t/>
    </r>
  </si>
  <si>
    <r>
      <t>200228398</t>
    </r>
    <r>
      <rPr>
        <sz val="11"/>
        <rFont val="宋体"/>
        <family val="3"/>
        <charset val="134"/>
        <scheme val="minor"/>
      </rPr>
      <t/>
    </r>
  </si>
  <si>
    <r>
      <t>200228399</t>
    </r>
    <r>
      <rPr>
        <sz val="11"/>
        <rFont val="宋体"/>
        <family val="3"/>
        <charset val="134"/>
        <scheme val="minor"/>
      </rPr>
      <t/>
    </r>
  </si>
  <si>
    <r>
      <t>200228400</t>
    </r>
    <r>
      <rPr>
        <sz val="11"/>
        <rFont val="宋体"/>
        <family val="3"/>
        <charset val="134"/>
        <scheme val="minor"/>
      </rPr>
      <t/>
    </r>
  </si>
  <si>
    <r>
      <t>200228401</t>
    </r>
    <r>
      <rPr>
        <sz val="11"/>
        <rFont val="宋体"/>
        <family val="3"/>
        <charset val="134"/>
        <scheme val="minor"/>
      </rPr>
      <t/>
    </r>
  </si>
  <si>
    <r>
      <t>200228402</t>
    </r>
    <r>
      <rPr>
        <sz val="11"/>
        <rFont val="宋体"/>
        <family val="3"/>
        <charset val="134"/>
        <scheme val="minor"/>
      </rPr>
      <t/>
    </r>
  </si>
  <si>
    <r>
      <t>200228403</t>
    </r>
    <r>
      <rPr>
        <sz val="11"/>
        <rFont val="宋体"/>
        <family val="3"/>
        <charset val="134"/>
        <scheme val="minor"/>
      </rPr>
      <t/>
    </r>
  </si>
  <si>
    <r>
      <t>200228404</t>
    </r>
    <r>
      <rPr>
        <sz val="11"/>
        <rFont val="宋体"/>
        <family val="3"/>
        <charset val="134"/>
        <scheme val="minor"/>
      </rPr>
      <t/>
    </r>
  </si>
  <si>
    <r>
      <t>200228405</t>
    </r>
    <r>
      <rPr>
        <sz val="11"/>
        <rFont val="宋体"/>
        <family val="3"/>
        <charset val="134"/>
        <scheme val="minor"/>
      </rPr>
      <t/>
    </r>
  </si>
  <si>
    <r>
      <t>200228406</t>
    </r>
    <r>
      <rPr>
        <sz val="11"/>
        <rFont val="宋体"/>
        <family val="3"/>
        <charset val="134"/>
        <scheme val="minor"/>
      </rPr>
      <t/>
    </r>
  </si>
  <si>
    <r>
      <t>200228407</t>
    </r>
    <r>
      <rPr>
        <sz val="11"/>
        <rFont val="宋体"/>
        <family val="3"/>
        <charset val="134"/>
        <scheme val="minor"/>
      </rPr>
      <t/>
    </r>
  </si>
  <si>
    <r>
      <t>200228408</t>
    </r>
    <r>
      <rPr>
        <sz val="11"/>
        <rFont val="宋体"/>
        <family val="3"/>
        <charset val="134"/>
        <scheme val="minor"/>
      </rPr>
      <t/>
    </r>
  </si>
  <si>
    <r>
      <t>200228409</t>
    </r>
    <r>
      <rPr>
        <sz val="11"/>
        <rFont val="宋体"/>
        <family val="3"/>
        <charset val="134"/>
        <scheme val="minor"/>
      </rPr>
      <t/>
    </r>
  </si>
  <si>
    <r>
      <t>200228410</t>
    </r>
    <r>
      <rPr>
        <sz val="11"/>
        <rFont val="宋体"/>
        <family val="3"/>
        <charset val="134"/>
        <scheme val="minor"/>
      </rPr>
      <t/>
    </r>
  </si>
  <si>
    <r>
      <t>200228411</t>
    </r>
    <r>
      <rPr>
        <sz val="11"/>
        <rFont val="宋体"/>
        <family val="3"/>
        <charset val="134"/>
        <scheme val="minor"/>
      </rPr>
      <t/>
    </r>
  </si>
  <si>
    <r>
      <t>200228412</t>
    </r>
    <r>
      <rPr>
        <sz val="11"/>
        <rFont val="宋体"/>
        <family val="3"/>
        <charset val="134"/>
        <scheme val="minor"/>
      </rPr>
      <t/>
    </r>
  </si>
  <si>
    <r>
      <t>200228413</t>
    </r>
    <r>
      <rPr>
        <sz val="11"/>
        <rFont val="宋体"/>
        <family val="3"/>
        <charset val="134"/>
        <scheme val="minor"/>
      </rPr>
      <t/>
    </r>
  </si>
  <si>
    <r>
      <t>200228414</t>
    </r>
    <r>
      <rPr>
        <sz val="11"/>
        <rFont val="宋体"/>
        <family val="3"/>
        <charset val="134"/>
        <scheme val="minor"/>
      </rPr>
      <t/>
    </r>
  </si>
  <si>
    <r>
      <t>200228415</t>
    </r>
    <r>
      <rPr>
        <sz val="11"/>
        <rFont val="宋体"/>
        <family val="3"/>
        <charset val="134"/>
        <scheme val="minor"/>
      </rPr>
      <t/>
    </r>
  </si>
  <si>
    <r>
      <t>200228416</t>
    </r>
    <r>
      <rPr>
        <sz val="11"/>
        <rFont val="宋体"/>
        <family val="3"/>
        <charset val="134"/>
        <scheme val="minor"/>
      </rPr>
      <t/>
    </r>
  </si>
  <si>
    <r>
      <t>200228417</t>
    </r>
    <r>
      <rPr>
        <sz val="11"/>
        <rFont val="宋体"/>
        <family val="3"/>
        <charset val="134"/>
        <scheme val="minor"/>
      </rPr>
      <t/>
    </r>
  </si>
  <si>
    <r>
      <t>200228418</t>
    </r>
    <r>
      <rPr>
        <sz val="11"/>
        <rFont val="宋体"/>
        <family val="3"/>
        <charset val="134"/>
        <scheme val="minor"/>
      </rPr>
      <t/>
    </r>
  </si>
  <si>
    <r>
      <t>200228419</t>
    </r>
    <r>
      <rPr>
        <sz val="11"/>
        <rFont val="宋体"/>
        <family val="3"/>
        <charset val="134"/>
        <scheme val="minor"/>
      </rPr>
      <t/>
    </r>
  </si>
  <si>
    <r>
      <t>200228420</t>
    </r>
    <r>
      <rPr>
        <sz val="11"/>
        <rFont val="宋体"/>
        <family val="3"/>
        <charset val="134"/>
        <scheme val="minor"/>
      </rPr>
      <t/>
    </r>
  </si>
  <si>
    <r>
      <t>200228421</t>
    </r>
    <r>
      <rPr>
        <sz val="11"/>
        <rFont val="宋体"/>
        <family val="3"/>
        <charset val="134"/>
        <scheme val="minor"/>
      </rPr>
      <t/>
    </r>
  </si>
  <si>
    <r>
      <t>200228422</t>
    </r>
    <r>
      <rPr>
        <sz val="11"/>
        <rFont val="宋体"/>
        <family val="3"/>
        <charset val="134"/>
        <scheme val="minor"/>
      </rPr>
      <t/>
    </r>
  </si>
  <si>
    <r>
      <t>200228423</t>
    </r>
    <r>
      <rPr>
        <sz val="11"/>
        <rFont val="宋体"/>
        <family val="3"/>
        <charset val="134"/>
        <scheme val="minor"/>
      </rPr>
      <t/>
    </r>
  </si>
  <si>
    <r>
      <t>200228424</t>
    </r>
    <r>
      <rPr>
        <sz val="11"/>
        <rFont val="宋体"/>
        <family val="3"/>
        <charset val="134"/>
        <scheme val="minor"/>
      </rPr>
      <t/>
    </r>
  </si>
  <si>
    <r>
      <t>200228425</t>
    </r>
    <r>
      <rPr>
        <sz val="11"/>
        <rFont val="宋体"/>
        <family val="3"/>
        <charset val="134"/>
        <scheme val="minor"/>
      </rPr>
      <t/>
    </r>
  </si>
  <si>
    <r>
      <t>200228426</t>
    </r>
    <r>
      <rPr>
        <sz val="11"/>
        <rFont val="宋体"/>
        <family val="3"/>
        <charset val="134"/>
        <scheme val="minor"/>
      </rPr>
      <t/>
    </r>
  </si>
  <si>
    <r>
      <t>200228427</t>
    </r>
    <r>
      <rPr>
        <sz val="11"/>
        <rFont val="宋体"/>
        <family val="3"/>
        <charset val="134"/>
        <scheme val="minor"/>
      </rPr>
      <t/>
    </r>
  </si>
  <si>
    <r>
      <t>200228428</t>
    </r>
    <r>
      <rPr>
        <sz val="11"/>
        <rFont val="宋体"/>
        <family val="3"/>
        <charset val="134"/>
        <scheme val="minor"/>
      </rPr>
      <t/>
    </r>
  </si>
  <si>
    <r>
      <t>200228429</t>
    </r>
    <r>
      <rPr>
        <sz val="11"/>
        <rFont val="宋体"/>
        <family val="3"/>
        <charset val="134"/>
        <scheme val="minor"/>
      </rPr>
      <t/>
    </r>
  </si>
  <si>
    <r>
      <t>200228430</t>
    </r>
    <r>
      <rPr>
        <sz val="11"/>
        <rFont val="宋体"/>
        <family val="3"/>
        <charset val="134"/>
        <scheme val="minor"/>
      </rPr>
      <t/>
    </r>
  </si>
  <si>
    <r>
      <t>200228431</t>
    </r>
    <r>
      <rPr>
        <sz val="11"/>
        <rFont val="宋体"/>
        <family val="3"/>
        <charset val="134"/>
        <scheme val="minor"/>
      </rPr>
      <t/>
    </r>
  </si>
  <si>
    <r>
      <t>200228432</t>
    </r>
    <r>
      <rPr>
        <sz val="11"/>
        <rFont val="宋体"/>
        <family val="3"/>
        <charset val="134"/>
        <scheme val="minor"/>
      </rPr>
      <t/>
    </r>
  </si>
  <si>
    <r>
      <t>200228433</t>
    </r>
    <r>
      <rPr>
        <sz val="11"/>
        <rFont val="宋体"/>
        <family val="3"/>
        <charset val="134"/>
        <scheme val="minor"/>
      </rPr>
      <t/>
    </r>
  </si>
  <si>
    <r>
      <t>200228434</t>
    </r>
    <r>
      <rPr>
        <sz val="11"/>
        <rFont val="宋体"/>
        <family val="3"/>
        <charset val="134"/>
        <scheme val="minor"/>
      </rPr>
      <t/>
    </r>
  </si>
  <si>
    <r>
      <t>200228435</t>
    </r>
    <r>
      <rPr>
        <sz val="11"/>
        <rFont val="宋体"/>
        <family val="3"/>
        <charset val="134"/>
        <scheme val="minor"/>
      </rPr>
      <t/>
    </r>
  </si>
  <si>
    <r>
      <t>200228436</t>
    </r>
    <r>
      <rPr>
        <sz val="11"/>
        <rFont val="宋体"/>
        <family val="3"/>
        <charset val="134"/>
        <scheme val="minor"/>
      </rPr>
      <t/>
    </r>
  </si>
  <si>
    <r>
      <t>200228437</t>
    </r>
    <r>
      <rPr>
        <sz val="11"/>
        <rFont val="宋体"/>
        <family val="3"/>
        <charset val="134"/>
        <scheme val="minor"/>
      </rPr>
      <t/>
    </r>
  </si>
  <si>
    <r>
      <t>200228438</t>
    </r>
    <r>
      <rPr>
        <sz val="11"/>
        <rFont val="宋体"/>
        <family val="3"/>
        <charset val="134"/>
        <scheme val="minor"/>
      </rPr>
      <t/>
    </r>
  </si>
  <si>
    <r>
      <t>200228439</t>
    </r>
    <r>
      <rPr>
        <sz val="11"/>
        <rFont val="宋体"/>
        <family val="3"/>
        <charset val="134"/>
        <scheme val="minor"/>
      </rPr>
      <t/>
    </r>
  </si>
  <si>
    <r>
      <t>200228440</t>
    </r>
    <r>
      <rPr>
        <sz val="11"/>
        <rFont val="宋体"/>
        <family val="3"/>
        <charset val="134"/>
        <scheme val="minor"/>
      </rPr>
      <t/>
    </r>
  </si>
  <si>
    <r>
      <t>200228441</t>
    </r>
    <r>
      <rPr>
        <sz val="11"/>
        <rFont val="宋体"/>
        <family val="3"/>
        <charset val="134"/>
        <scheme val="minor"/>
      </rPr>
      <t/>
    </r>
  </si>
  <si>
    <r>
      <t>200228442</t>
    </r>
    <r>
      <rPr>
        <sz val="11"/>
        <rFont val="宋体"/>
        <family val="3"/>
        <charset val="134"/>
        <scheme val="minor"/>
      </rPr>
      <t/>
    </r>
  </si>
  <si>
    <r>
      <t>200228443</t>
    </r>
    <r>
      <rPr>
        <sz val="11"/>
        <rFont val="宋体"/>
        <family val="3"/>
        <charset val="134"/>
        <scheme val="minor"/>
      </rPr>
      <t/>
    </r>
  </si>
  <si>
    <r>
      <t>200228444</t>
    </r>
    <r>
      <rPr>
        <sz val="11"/>
        <rFont val="宋体"/>
        <family val="3"/>
        <charset val="134"/>
        <scheme val="minor"/>
      </rPr>
      <t/>
    </r>
  </si>
  <si>
    <r>
      <t>200228445</t>
    </r>
    <r>
      <rPr>
        <sz val="11"/>
        <rFont val="宋体"/>
        <family val="3"/>
        <charset val="134"/>
        <scheme val="minor"/>
      </rPr>
      <t/>
    </r>
  </si>
  <si>
    <r>
      <t>200228446</t>
    </r>
    <r>
      <rPr>
        <sz val="11"/>
        <rFont val="宋体"/>
        <family val="3"/>
        <charset val="134"/>
        <scheme val="minor"/>
      </rPr>
      <t/>
    </r>
  </si>
  <si>
    <r>
      <t>200228447</t>
    </r>
    <r>
      <rPr>
        <sz val="11"/>
        <rFont val="宋体"/>
        <family val="3"/>
        <charset val="134"/>
        <scheme val="minor"/>
      </rPr>
      <t/>
    </r>
  </si>
  <si>
    <r>
      <t>200228448</t>
    </r>
    <r>
      <rPr>
        <sz val="11"/>
        <rFont val="宋体"/>
        <family val="3"/>
        <charset val="134"/>
        <scheme val="minor"/>
      </rPr>
      <t/>
    </r>
  </si>
  <si>
    <r>
      <t>200228449</t>
    </r>
    <r>
      <rPr>
        <sz val="11"/>
        <rFont val="宋体"/>
        <family val="3"/>
        <charset val="134"/>
        <scheme val="minor"/>
      </rPr>
      <t/>
    </r>
  </si>
  <si>
    <r>
      <t>200228450</t>
    </r>
    <r>
      <rPr>
        <sz val="11"/>
        <rFont val="宋体"/>
        <family val="3"/>
        <charset val="134"/>
        <scheme val="minor"/>
      </rPr>
      <t/>
    </r>
  </si>
  <si>
    <r>
      <t>200228451</t>
    </r>
    <r>
      <rPr>
        <sz val="11"/>
        <rFont val="宋体"/>
        <family val="3"/>
        <charset val="134"/>
        <scheme val="minor"/>
      </rPr>
      <t/>
    </r>
  </si>
  <si>
    <r>
      <t>200228452</t>
    </r>
    <r>
      <rPr>
        <sz val="11"/>
        <rFont val="宋体"/>
        <family val="3"/>
        <charset val="134"/>
        <scheme val="minor"/>
      </rPr>
      <t/>
    </r>
  </si>
  <si>
    <r>
      <t>200228453</t>
    </r>
    <r>
      <rPr>
        <sz val="11"/>
        <rFont val="宋体"/>
        <family val="3"/>
        <charset val="134"/>
        <scheme val="minor"/>
      </rPr>
      <t/>
    </r>
  </si>
  <si>
    <r>
      <t>200228454</t>
    </r>
    <r>
      <rPr>
        <sz val="11"/>
        <rFont val="宋体"/>
        <family val="3"/>
        <charset val="134"/>
        <scheme val="minor"/>
      </rPr>
      <t/>
    </r>
  </si>
  <si>
    <r>
      <t>200228455</t>
    </r>
    <r>
      <rPr>
        <sz val="11"/>
        <rFont val="宋体"/>
        <family val="3"/>
        <charset val="134"/>
        <scheme val="minor"/>
      </rPr>
      <t/>
    </r>
  </si>
  <si>
    <r>
      <t>200228456</t>
    </r>
    <r>
      <rPr>
        <sz val="11"/>
        <rFont val="宋体"/>
        <family val="3"/>
        <charset val="134"/>
        <scheme val="minor"/>
      </rPr>
      <t/>
    </r>
  </si>
  <si>
    <r>
      <t>200228457</t>
    </r>
    <r>
      <rPr>
        <sz val="11"/>
        <rFont val="宋体"/>
        <family val="3"/>
        <charset val="134"/>
        <scheme val="minor"/>
      </rPr>
      <t/>
    </r>
  </si>
  <si>
    <r>
      <t>200228458</t>
    </r>
    <r>
      <rPr>
        <sz val="11"/>
        <rFont val="宋体"/>
        <family val="3"/>
        <charset val="134"/>
        <scheme val="minor"/>
      </rPr>
      <t/>
    </r>
  </si>
  <si>
    <r>
      <t>200228459</t>
    </r>
    <r>
      <rPr>
        <sz val="11"/>
        <rFont val="宋体"/>
        <family val="3"/>
        <charset val="134"/>
        <scheme val="minor"/>
      </rPr>
      <t/>
    </r>
  </si>
  <si>
    <r>
      <t>200228460</t>
    </r>
    <r>
      <rPr>
        <sz val="11"/>
        <rFont val="宋体"/>
        <family val="3"/>
        <charset val="134"/>
        <scheme val="minor"/>
      </rPr>
      <t/>
    </r>
  </si>
  <si>
    <r>
      <t>200228461</t>
    </r>
    <r>
      <rPr>
        <sz val="11"/>
        <rFont val="宋体"/>
        <family val="3"/>
        <charset val="134"/>
        <scheme val="minor"/>
      </rPr>
      <t/>
    </r>
  </si>
  <si>
    <r>
      <t>200228462</t>
    </r>
    <r>
      <rPr>
        <sz val="11"/>
        <rFont val="宋体"/>
        <family val="3"/>
        <charset val="134"/>
        <scheme val="minor"/>
      </rPr>
      <t/>
    </r>
  </si>
  <si>
    <r>
      <t>200228463</t>
    </r>
    <r>
      <rPr>
        <sz val="11"/>
        <rFont val="宋体"/>
        <family val="3"/>
        <charset val="134"/>
        <scheme val="minor"/>
      </rPr>
      <t/>
    </r>
  </si>
  <si>
    <r>
      <t>200228464</t>
    </r>
    <r>
      <rPr>
        <sz val="11"/>
        <rFont val="宋体"/>
        <family val="3"/>
        <charset val="134"/>
        <scheme val="minor"/>
      </rPr>
      <t/>
    </r>
  </si>
  <si>
    <r>
      <t>200228465</t>
    </r>
    <r>
      <rPr>
        <sz val="11"/>
        <rFont val="宋体"/>
        <family val="3"/>
        <charset val="134"/>
        <scheme val="minor"/>
      </rPr>
      <t/>
    </r>
  </si>
  <si>
    <r>
      <t>200228466</t>
    </r>
    <r>
      <rPr>
        <sz val="11"/>
        <rFont val="宋体"/>
        <family val="3"/>
        <charset val="134"/>
        <scheme val="minor"/>
      </rPr>
      <t/>
    </r>
  </si>
  <si>
    <r>
      <t>200228467</t>
    </r>
    <r>
      <rPr>
        <sz val="11"/>
        <rFont val="宋体"/>
        <family val="3"/>
        <charset val="134"/>
        <scheme val="minor"/>
      </rPr>
      <t/>
    </r>
  </si>
  <si>
    <r>
      <t>200228468</t>
    </r>
    <r>
      <rPr>
        <sz val="11"/>
        <rFont val="宋体"/>
        <family val="3"/>
        <charset val="134"/>
        <scheme val="minor"/>
      </rPr>
      <t/>
    </r>
  </si>
  <si>
    <r>
      <t>200228469</t>
    </r>
    <r>
      <rPr>
        <sz val="11"/>
        <rFont val="宋体"/>
        <family val="3"/>
        <charset val="134"/>
        <scheme val="minor"/>
      </rPr>
      <t/>
    </r>
  </si>
  <si>
    <r>
      <t>200228470</t>
    </r>
    <r>
      <rPr>
        <sz val="11"/>
        <rFont val="宋体"/>
        <family val="3"/>
        <charset val="134"/>
        <scheme val="minor"/>
      </rPr>
      <t/>
    </r>
  </si>
  <si>
    <r>
      <t>200228471</t>
    </r>
    <r>
      <rPr>
        <sz val="11"/>
        <rFont val="宋体"/>
        <family val="3"/>
        <charset val="134"/>
        <scheme val="minor"/>
      </rPr>
      <t/>
    </r>
  </si>
  <si>
    <r>
      <t>200228472</t>
    </r>
    <r>
      <rPr>
        <sz val="11"/>
        <rFont val="宋体"/>
        <family val="3"/>
        <charset val="134"/>
        <scheme val="minor"/>
      </rPr>
      <t/>
    </r>
  </si>
  <si>
    <r>
      <t>200228473</t>
    </r>
    <r>
      <rPr>
        <sz val="11"/>
        <rFont val="宋体"/>
        <family val="3"/>
        <charset val="134"/>
        <scheme val="minor"/>
      </rPr>
      <t/>
    </r>
  </si>
  <si>
    <r>
      <t>200228474</t>
    </r>
    <r>
      <rPr>
        <sz val="11"/>
        <rFont val="宋体"/>
        <family val="3"/>
        <charset val="134"/>
        <scheme val="minor"/>
      </rPr>
      <t/>
    </r>
  </si>
  <si>
    <r>
      <t>200228475</t>
    </r>
    <r>
      <rPr>
        <sz val="11"/>
        <rFont val="宋体"/>
        <family val="3"/>
        <charset val="134"/>
        <scheme val="minor"/>
      </rPr>
      <t/>
    </r>
  </si>
  <si>
    <r>
      <t>200228476</t>
    </r>
    <r>
      <rPr>
        <sz val="11"/>
        <rFont val="宋体"/>
        <family val="3"/>
        <charset val="134"/>
        <scheme val="minor"/>
      </rPr>
      <t/>
    </r>
  </si>
  <si>
    <r>
      <t>200228477</t>
    </r>
    <r>
      <rPr>
        <sz val="11"/>
        <rFont val="宋体"/>
        <family val="3"/>
        <charset val="134"/>
        <scheme val="minor"/>
      </rPr>
      <t/>
    </r>
  </si>
  <si>
    <r>
      <t>200228478</t>
    </r>
    <r>
      <rPr>
        <sz val="11"/>
        <rFont val="宋体"/>
        <family val="3"/>
        <charset val="134"/>
        <scheme val="minor"/>
      </rPr>
      <t/>
    </r>
  </si>
  <si>
    <r>
      <t>200228479</t>
    </r>
    <r>
      <rPr>
        <sz val="11"/>
        <rFont val="宋体"/>
        <family val="3"/>
        <charset val="134"/>
        <scheme val="minor"/>
      </rPr>
      <t/>
    </r>
  </si>
  <si>
    <r>
      <t>200228480</t>
    </r>
    <r>
      <rPr>
        <sz val="11"/>
        <rFont val="宋体"/>
        <family val="3"/>
        <charset val="134"/>
        <scheme val="minor"/>
      </rPr>
      <t/>
    </r>
  </si>
  <si>
    <r>
      <t>200228481</t>
    </r>
    <r>
      <rPr>
        <sz val="11"/>
        <rFont val="宋体"/>
        <family val="3"/>
        <charset val="134"/>
        <scheme val="minor"/>
      </rPr>
      <t/>
    </r>
  </si>
  <si>
    <r>
      <t>200228482</t>
    </r>
    <r>
      <rPr>
        <sz val="11"/>
        <rFont val="宋体"/>
        <family val="3"/>
        <charset val="134"/>
        <scheme val="minor"/>
      </rPr>
      <t/>
    </r>
  </si>
  <si>
    <r>
      <t>200228483</t>
    </r>
    <r>
      <rPr>
        <sz val="11"/>
        <rFont val="宋体"/>
        <family val="3"/>
        <charset val="134"/>
        <scheme val="minor"/>
      </rPr>
      <t/>
    </r>
  </si>
  <si>
    <r>
      <t>200228484</t>
    </r>
    <r>
      <rPr>
        <sz val="11"/>
        <rFont val="宋体"/>
        <family val="3"/>
        <charset val="134"/>
        <scheme val="minor"/>
      </rPr>
      <t/>
    </r>
  </si>
  <si>
    <r>
      <t>200228485</t>
    </r>
    <r>
      <rPr>
        <sz val="11"/>
        <rFont val="宋体"/>
        <family val="3"/>
        <charset val="134"/>
        <scheme val="minor"/>
      </rPr>
      <t/>
    </r>
  </si>
  <si>
    <r>
      <t>200228486</t>
    </r>
    <r>
      <rPr>
        <sz val="11"/>
        <rFont val="宋体"/>
        <family val="3"/>
        <charset val="134"/>
        <scheme val="minor"/>
      </rPr>
      <t/>
    </r>
  </si>
  <si>
    <r>
      <t>200228487</t>
    </r>
    <r>
      <rPr>
        <sz val="11"/>
        <rFont val="宋体"/>
        <family val="3"/>
        <charset val="134"/>
        <scheme val="minor"/>
      </rPr>
      <t/>
    </r>
  </si>
  <si>
    <r>
      <t>200228488</t>
    </r>
    <r>
      <rPr>
        <sz val="11"/>
        <rFont val="宋体"/>
        <family val="3"/>
        <charset val="134"/>
        <scheme val="minor"/>
      </rPr>
      <t/>
    </r>
  </si>
  <si>
    <r>
      <t>200228489</t>
    </r>
    <r>
      <rPr>
        <sz val="11"/>
        <rFont val="宋体"/>
        <family val="3"/>
        <charset val="134"/>
        <scheme val="minor"/>
      </rPr>
      <t/>
    </r>
  </si>
  <si>
    <r>
      <t>200228490</t>
    </r>
    <r>
      <rPr>
        <sz val="11"/>
        <rFont val="宋体"/>
        <family val="3"/>
        <charset val="134"/>
        <scheme val="minor"/>
      </rPr>
      <t/>
    </r>
  </si>
  <si>
    <r>
      <t>200228491</t>
    </r>
    <r>
      <rPr>
        <sz val="11"/>
        <rFont val="宋体"/>
        <family val="3"/>
        <charset val="134"/>
        <scheme val="minor"/>
      </rPr>
      <t/>
    </r>
  </si>
  <si>
    <r>
      <t>200228492</t>
    </r>
    <r>
      <rPr>
        <sz val="11"/>
        <rFont val="宋体"/>
        <family val="3"/>
        <charset val="134"/>
        <scheme val="minor"/>
      </rPr>
      <t/>
    </r>
  </si>
  <si>
    <r>
      <t>200228493</t>
    </r>
    <r>
      <rPr>
        <sz val="11"/>
        <rFont val="宋体"/>
        <family val="3"/>
        <charset val="134"/>
        <scheme val="minor"/>
      </rPr>
      <t/>
    </r>
  </si>
  <si>
    <r>
      <t>200228494</t>
    </r>
    <r>
      <rPr>
        <sz val="11"/>
        <rFont val="宋体"/>
        <family val="3"/>
        <charset val="134"/>
        <scheme val="minor"/>
      </rPr>
      <t/>
    </r>
  </si>
  <si>
    <r>
      <t>200228495</t>
    </r>
    <r>
      <rPr>
        <sz val="11"/>
        <rFont val="宋体"/>
        <family val="3"/>
        <charset val="134"/>
        <scheme val="minor"/>
      </rPr>
      <t/>
    </r>
  </si>
  <si>
    <r>
      <t>200228496</t>
    </r>
    <r>
      <rPr>
        <sz val="11"/>
        <rFont val="宋体"/>
        <family val="3"/>
        <charset val="134"/>
        <scheme val="minor"/>
      </rPr>
      <t/>
    </r>
  </si>
  <si>
    <r>
      <t>200228497</t>
    </r>
    <r>
      <rPr>
        <sz val="11"/>
        <rFont val="宋体"/>
        <family val="3"/>
        <charset val="134"/>
        <scheme val="minor"/>
      </rPr>
      <t/>
    </r>
  </si>
  <si>
    <r>
      <t>200228498</t>
    </r>
    <r>
      <rPr>
        <sz val="11"/>
        <rFont val="宋体"/>
        <family val="3"/>
        <charset val="134"/>
        <scheme val="minor"/>
      </rPr>
      <t/>
    </r>
  </si>
  <si>
    <r>
      <t>200228499</t>
    </r>
    <r>
      <rPr>
        <sz val="11"/>
        <rFont val="宋体"/>
        <family val="3"/>
        <charset val="134"/>
        <scheme val="minor"/>
      </rPr>
      <t/>
    </r>
  </si>
  <si>
    <r>
      <t>200228500</t>
    </r>
    <r>
      <rPr>
        <sz val="11"/>
        <rFont val="宋体"/>
        <family val="3"/>
        <charset val="134"/>
        <scheme val="minor"/>
      </rPr>
      <t/>
    </r>
  </si>
  <si>
    <r>
      <t>200228501</t>
    </r>
    <r>
      <rPr>
        <sz val="11"/>
        <rFont val="宋体"/>
        <family val="3"/>
        <charset val="134"/>
        <scheme val="minor"/>
      </rPr>
      <t/>
    </r>
  </si>
  <si>
    <r>
      <t>200228502</t>
    </r>
    <r>
      <rPr>
        <sz val="11"/>
        <rFont val="宋体"/>
        <family val="3"/>
        <charset val="134"/>
        <scheme val="minor"/>
      </rPr>
      <t/>
    </r>
  </si>
  <si>
    <r>
      <t>200228503</t>
    </r>
    <r>
      <rPr>
        <sz val="11"/>
        <rFont val="宋体"/>
        <family val="3"/>
        <charset val="134"/>
        <scheme val="minor"/>
      </rPr>
      <t/>
    </r>
  </si>
  <si>
    <r>
      <t>200228504</t>
    </r>
    <r>
      <rPr>
        <sz val="11"/>
        <rFont val="宋体"/>
        <family val="3"/>
        <charset val="134"/>
        <scheme val="minor"/>
      </rPr>
      <t/>
    </r>
  </si>
  <si>
    <r>
      <t>200228505</t>
    </r>
    <r>
      <rPr>
        <sz val="11"/>
        <rFont val="宋体"/>
        <family val="3"/>
        <charset val="134"/>
        <scheme val="minor"/>
      </rPr>
      <t/>
    </r>
  </si>
  <si>
    <r>
      <t>200228506</t>
    </r>
    <r>
      <rPr>
        <sz val="11"/>
        <rFont val="宋体"/>
        <family val="3"/>
        <charset val="134"/>
        <scheme val="minor"/>
      </rPr>
      <t/>
    </r>
  </si>
  <si>
    <r>
      <t>200228507</t>
    </r>
    <r>
      <rPr>
        <sz val="11"/>
        <rFont val="宋体"/>
        <family val="3"/>
        <charset val="134"/>
        <scheme val="minor"/>
      </rPr>
      <t/>
    </r>
  </si>
  <si>
    <r>
      <t>200228508</t>
    </r>
    <r>
      <rPr>
        <sz val="11"/>
        <rFont val="宋体"/>
        <family val="3"/>
        <charset val="134"/>
        <scheme val="minor"/>
      </rPr>
      <t/>
    </r>
  </si>
  <si>
    <r>
      <t>200228509</t>
    </r>
    <r>
      <rPr>
        <sz val="11"/>
        <rFont val="宋体"/>
        <family val="3"/>
        <charset val="134"/>
        <scheme val="minor"/>
      </rPr>
      <t/>
    </r>
  </si>
  <si>
    <r>
      <t>200228510</t>
    </r>
    <r>
      <rPr>
        <sz val="11"/>
        <rFont val="宋体"/>
        <family val="3"/>
        <charset val="134"/>
        <scheme val="minor"/>
      </rPr>
      <t/>
    </r>
  </si>
  <si>
    <r>
      <t>200228511</t>
    </r>
    <r>
      <rPr>
        <sz val="11"/>
        <rFont val="宋体"/>
        <family val="3"/>
        <charset val="134"/>
        <scheme val="minor"/>
      </rPr>
      <t/>
    </r>
  </si>
  <si>
    <r>
      <t>200228512</t>
    </r>
    <r>
      <rPr>
        <sz val="11"/>
        <rFont val="宋体"/>
        <family val="3"/>
        <charset val="134"/>
        <scheme val="minor"/>
      </rPr>
      <t/>
    </r>
  </si>
  <si>
    <r>
      <t>200228513</t>
    </r>
    <r>
      <rPr>
        <sz val="11"/>
        <rFont val="宋体"/>
        <family val="3"/>
        <charset val="134"/>
        <scheme val="minor"/>
      </rPr>
      <t/>
    </r>
  </si>
  <si>
    <r>
      <t>200228514</t>
    </r>
    <r>
      <rPr>
        <sz val="11"/>
        <rFont val="宋体"/>
        <family val="3"/>
        <charset val="134"/>
        <scheme val="minor"/>
      </rPr>
      <t/>
    </r>
  </si>
  <si>
    <r>
      <t>200228515</t>
    </r>
    <r>
      <rPr>
        <sz val="11"/>
        <rFont val="宋体"/>
        <family val="3"/>
        <charset val="134"/>
        <scheme val="minor"/>
      </rPr>
      <t/>
    </r>
  </si>
  <si>
    <r>
      <t>200228516</t>
    </r>
    <r>
      <rPr>
        <sz val="11"/>
        <rFont val="宋体"/>
        <family val="3"/>
        <charset val="134"/>
        <scheme val="minor"/>
      </rPr>
      <t/>
    </r>
  </si>
  <si>
    <r>
      <t>200228517</t>
    </r>
    <r>
      <rPr>
        <sz val="11"/>
        <rFont val="宋体"/>
        <family val="3"/>
        <charset val="134"/>
        <scheme val="minor"/>
      </rPr>
      <t/>
    </r>
  </si>
  <si>
    <r>
      <t>200228518</t>
    </r>
    <r>
      <rPr>
        <sz val="11"/>
        <rFont val="宋体"/>
        <family val="3"/>
        <charset val="134"/>
        <scheme val="minor"/>
      </rPr>
      <t/>
    </r>
  </si>
  <si>
    <r>
      <t>200228519</t>
    </r>
    <r>
      <rPr>
        <sz val="11"/>
        <rFont val="宋体"/>
        <family val="3"/>
        <charset val="134"/>
        <scheme val="minor"/>
      </rPr>
      <t/>
    </r>
  </si>
  <si>
    <r>
      <t>200228520</t>
    </r>
    <r>
      <rPr>
        <sz val="11"/>
        <rFont val="宋体"/>
        <family val="3"/>
        <charset val="134"/>
        <scheme val="minor"/>
      </rPr>
      <t/>
    </r>
  </si>
  <si>
    <r>
      <t>200228521</t>
    </r>
    <r>
      <rPr>
        <sz val="11"/>
        <rFont val="宋体"/>
        <family val="3"/>
        <charset val="134"/>
        <scheme val="minor"/>
      </rPr>
      <t/>
    </r>
  </si>
  <si>
    <r>
      <t>200228522</t>
    </r>
    <r>
      <rPr>
        <sz val="11"/>
        <rFont val="宋体"/>
        <family val="3"/>
        <charset val="134"/>
        <scheme val="minor"/>
      </rPr>
      <t/>
    </r>
  </si>
  <si>
    <r>
      <t>200228523</t>
    </r>
    <r>
      <rPr>
        <sz val="11"/>
        <rFont val="宋体"/>
        <family val="3"/>
        <charset val="134"/>
        <scheme val="minor"/>
      </rPr>
      <t/>
    </r>
  </si>
  <si>
    <r>
      <t>200228524</t>
    </r>
    <r>
      <rPr>
        <sz val="11"/>
        <rFont val="宋体"/>
        <family val="3"/>
        <charset val="134"/>
        <scheme val="minor"/>
      </rPr>
      <t/>
    </r>
  </si>
  <si>
    <r>
      <t>200228525</t>
    </r>
    <r>
      <rPr>
        <sz val="11"/>
        <rFont val="宋体"/>
        <family val="3"/>
        <charset val="134"/>
        <scheme val="minor"/>
      </rPr>
      <t/>
    </r>
  </si>
  <si>
    <r>
      <t>200228526</t>
    </r>
    <r>
      <rPr>
        <sz val="11"/>
        <rFont val="宋体"/>
        <family val="3"/>
        <charset val="134"/>
        <scheme val="minor"/>
      </rPr>
      <t/>
    </r>
  </si>
  <si>
    <r>
      <t>200228527</t>
    </r>
    <r>
      <rPr>
        <sz val="11"/>
        <rFont val="宋体"/>
        <family val="3"/>
        <charset val="134"/>
        <scheme val="minor"/>
      </rPr>
      <t/>
    </r>
  </si>
  <si>
    <r>
      <t>200228528</t>
    </r>
    <r>
      <rPr>
        <sz val="11"/>
        <rFont val="宋体"/>
        <family val="3"/>
        <charset val="134"/>
        <scheme val="minor"/>
      </rPr>
      <t/>
    </r>
  </si>
  <si>
    <r>
      <t>200228529</t>
    </r>
    <r>
      <rPr>
        <sz val="11"/>
        <rFont val="宋体"/>
        <family val="3"/>
        <charset val="134"/>
        <scheme val="minor"/>
      </rPr>
      <t/>
    </r>
  </si>
  <si>
    <r>
      <t>200228530</t>
    </r>
    <r>
      <rPr>
        <sz val="11"/>
        <rFont val="宋体"/>
        <family val="3"/>
        <charset val="134"/>
        <scheme val="minor"/>
      </rPr>
      <t/>
    </r>
  </si>
  <si>
    <r>
      <t>200228531</t>
    </r>
    <r>
      <rPr>
        <sz val="11"/>
        <rFont val="宋体"/>
        <family val="3"/>
        <charset val="134"/>
        <scheme val="minor"/>
      </rPr>
      <t/>
    </r>
  </si>
  <si>
    <r>
      <t>200228532</t>
    </r>
    <r>
      <rPr>
        <sz val="11"/>
        <rFont val="宋体"/>
        <family val="3"/>
        <charset val="134"/>
        <scheme val="minor"/>
      </rPr>
      <t/>
    </r>
  </si>
  <si>
    <r>
      <t>200228533</t>
    </r>
    <r>
      <rPr>
        <sz val="11"/>
        <rFont val="宋体"/>
        <family val="3"/>
        <charset val="134"/>
        <scheme val="minor"/>
      </rPr>
      <t/>
    </r>
  </si>
  <si>
    <r>
      <t>200228534</t>
    </r>
    <r>
      <rPr>
        <sz val="11"/>
        <rFont val="宋体"/>
        <family val="3"/>
        <charset val="134"/>
        <scheme val="minor"/>
      </rPr>
      <t/>
    </r>
  </si>
  <si>
    <r>
      <t>200228535</t>
    </r>
    <r>
      <rPr>
        <sz val="11"/>
        <rFont val="宋体"/>
        <family val="3"/>
        <charset val="134"/>
        <scheme val="minor"/>
      </rPr>
      <t/>
    </r>
  </si>
  <si>
    <r>
      <t>200228536</t>
    </r>
    <r>
      <rPr>
        <sz val="11"/>
        <rFont val="宋体"/>
        <family val="3"/>
        <charset val="134"/>
        <scheme val="minor"/>
      </rPr>
      <t/>
    </r>
  </si>
  <si>
    <r>
      <t>200228537</t>
    </r>
    <r>
      <rPr>
        <sz val="11"/>
        <rFont val="宋体"/>
        <family val="3"/>
        <charset val="134"/>
        <scheme val="minor"/>
      </rPr>
      <t/>
    </r>
  </si>
  <si>
    <r>
      <t>200228538</t>
    </r>
    <r>
      <rPr>
        <sz val="11"/>
        <rFont val="宋体"/>
        <family val="3"/>
        <charset val="134"/>
        <scheme val="minor"/>
      </rPr>
      <t/>
    </r>
  </si>
  <si>
    <r>
      <t>200228539</t>
    </r>
    <r>
      <rPr>
        <sz val="11"/>
        <rFont val="宋体"/>
        <family val="3"/>
        <charset val="134"/>
        <scheme val="minor"/>
      </rPr>
      <t/>
    </r>
  </si>
  <si>
    <r>
      <t>200228540</t>
    </r>
    <r>
      <rPr>
        <sz val="11"/>
        <rFont val="宋体"/>
        <family val="3"/>
        <charset val="134"/>
        <scheme val="minor"/>
      </rPr>
      <t/>
    </r>
  </si>
  <si>
    <r>
      <t>200228541</t>
    </r>
    <r>
      <rPr>
        <sz val="11"/>
        <rFont val="宋体"/>
        <family val="3"/>
        <charset val="134"/>
        <scheme val="minor"/>
      </rPr>
      <t/>
    </r>
  </si>
  <si>
    <r>
      <t>200228542</t>
    </r>
    <r>
      <rPr>
        <sz val="11"/>
        <rFont val="宋体"/>
        <family val="3"/>
        <charset val="134"/>
        <scheme val="minor"/>
      </rPr>
      <t/>
    </r>
  </si>
  <si>
    <r>
      <t>200228543</t>
    </r>
    <r>
      <rPr>
        <sz val="11"/>
        <rFont val="宋体"/>
        <family val="3"/>
        <charset val="134"/>
        <scheme val="minor"/>
      </rPr>
      <t/>
    </r>
  </si>
  <si>
    <r>
      <t>200228544</t>
    </r>
    <r>
      <rPr>
        <sz val="11"/>
        <rFont val="宋体"/>
        <family val="3"/>
        <charset val="134"/>
        <scheme val="minor"/>
      </rPr>
      <t/>
    </r>
  </si>
  <si>
    <r>
      <t>200228545</t>
    </r>
    <r>
      <rPr>
        <sz val="11"/>
        <rFont val="宋体"/>
        <family val="3"/>
        <charset val="134"/>
        <scheme val="minor"/>
      </rPr>
      <t/>
    </r>
  </si>
  <si>
    <r>
      <t>200228546</t>
    </r>
    <r>
      <rPr>
        <sz val="11"/>
        <rFont val="宋体"/>
        <family val="3"/>
        <charset val="134"/>
        <scheme val="minor"/>
      </rPr>
      <t/>
    </r>
  </si>
  <si>
    <r>
      <t>200228547</t>
    </r>
    <r>
      <rPr>
        <sz val="11"/>
        <rFont val="宋体"/>
        <family val="3"/>
        <charset val="134"/>
        <scheme val="minor"/>
      </rPr>
      <t/>
    </r>
  </si>
  <si>
    <r>
      <t>200228548</t>
    </r>
    <r>
      <rPr>
        <sz val="11"/>
        <rFont val="宋体"/>
        <family val="3"/>
        <charset val="134"/>
        <scheme val="minor"/>
      </rPr>
      <t/>
    </r>
  </si>
  <si>
    <r>
      <t>200228549</t>
    </r>
    <r>
      <rPr>
        <sz val="11"/>
        <rFont val="宋体"/>
        <family val="3"/>
        <charset val="134"/>
        <scheme val="minor"/>
      </rPr>
      <t/>
    </r>
  </si>
  <si>
    <r>
      <t>200228550</t>
    </r>
    <r>
      <rPr>
        <sz val="11"/>
        <rFont val="宋体"/>
        <family val="3"/>
        <charset val="134"/>
        <scheme val="minor"/>
      </rPr>
      <t/>
    </r>
  </si>
  <si>
    <r>
      <t>200228551</t>
    </r>
    <r>
      <rPr>
        <sz val="11"/>
        <rFont val="宋体"/>
        <family val="3"/>
        <charset val="134"/>
        <scheme val="minor"/>
      </rPr>
      <t/>
    </r>
  </si>
  <si>
    <r>
      <t>200228552</t>
    </r>
    <r>
      <rPr>
        <sz val="11"/>
        <rFont val="宋体"/>
        <family val="3"/>
        <charset val="134"/>
        <scheme val="minor"/>
      </rPr>
      <t/>
    </r>
  </si>
  <si>
    <r>
      <t>200228553</t>
    </r>
    <r>
      <rPr>
        <sz val="11"/>
        <rFont val="宋体"/>
        <family val="3"/>
        <charset val="134"/>
        <scheme val="minor"/>
      </rPr>
      <t/>
    </r>
  </si>
  <si>
    <r>
      <t>200228554</t>
    </r>
    <r>
      <rPr>
        <sz val="11"/>
        <rFont val="宋体"/>
        <family val="3"/>
        <charset val="134"/>
        <scheme val="minor"/>
      </rPr>
      <t/>
    </r>
  </si>
  <si>
    <r>
      <t>200228555</t>
    </r>
    <r>
      <rPr>
        <sz val="11"/>
        <rFont val="宋体"/>
        <family val="3"/>
        <charset val="134"/>
        <scheme val="minor"/>
      </rPr>
      <t/>
    </r>
  </si>
  <si>
    <r>
      <t>200228556</t>
    </r>
    <r>
      <rPr>
        <sz val="11"/>
        <rFont val="宋体"/>
        <family val="3"/>
        <charset val="134"/>
        <scheme val="minor"/>
      </rPr>
      <t/>
    </r>
  </si>
  <si>
    <r>
      <t>200228557</t>
    </r>
    <r>
      <rPr>
        <sz val="11"/>
        <rFont val="宋体"/>
        <family val="3"/>
        <charset val="134"/>
        <scheme val="minor"/>
      </rPr>
      <t/>
    </r>
  </si>
  <si>
    <r>
      <t>200228558</t>
    </r>
    <r>
      <rPr>
        <sz val="11"/>
        <rFont val="宋体"/>
        <family val="3"/>
        <charset val="134"/>
        <scheme val="minor"/>
      </rPr>
      <t/>
    </r>
  </si>
  <si>
    <r>
      <t>200228559</t>
    </r>
    <r>
      <rPr>
        <sz val="11"/>
        <rFont val="宋体"/>
        <family val="3"/>
        <charset val="134"/>
        <scheme val="minor"/>
      </rPr>
      <t/>
    </r>
  </si>
  <si>
    <r>
      <t>200228560</t>
    </r>
    <r>
      <rPr>
        <sz val="11"/>
        <rFont val="宋体"/>
        <family val="3"/>
        <charset val="134"/>
        <scheme val="minor"/>
      </rPr>
      <t/>
    </r>
  </si>
  <si>
    <r>
      <t>200228561</t>
    </r>
    <r>
      <rPr>
        <sz val="11"/>
        <rFont val="宋体"/>
        <family val="3"/>
        <charset val="134"/>
        <scheme val="minor"/>
      </rPr>
      <t/>
    </r>
  </si>
  <si>
    <r>
      <t>200228562</t>
    </r>
    <r>
      <rPr>
        <sz val="11"/>
        <rFont val="宋体"/>
        <family val="3"/>
        <charset val="134"/>
        <scheme val="minor"/>
      </rPr>
      <t/>
    </r>
  </si>
  <si>
    <r>
      <t>200228563</t>
    </r>
    <r>
      <rPr>
        <sz val="11"/>
        <rFont val="宋体"/>
        <family val="3"/>
        <charset val="134"/>
        <scheme val="minor"/>
      </rPr>
      <t/>
    </r>
  </si>
  <si>
    <r>
      <t>200228564</t>
    </r>
    <r>
      <rPr>
        <sz val="11"/>
        <rFont val="宋体"/>
        <family val="3"/>
        <charset val="134"/>
        <scheme val="minor"/>
      </rPr>
      <t/>
    </r>
  </si>
  <si>
    <r>
      <t>200228565</t>
    </r>
    <r>
      <rPr>
        <sz val="11"/>
        <rFont val="宋体"/>
        <family val="3"/>
        <charset val="134"/>
        <scheme val="minor"/>
      </rPr>
      <t/>
    </r>
  </si>
  <si>
    <r>
      <t>200228566</t>
    </r>
    <r>
      <rPr>
        <sz val="11"/>
        <rFont val="宋体"/>
        <family val="3"/>
        <charset val="134"/>
        <scheme val="minor"/>
      </rPr>
      <t/>
    </r>
  </si>
  <si>
    <r>
      <t>200228567</t>
    </r>
    <r>
      <rPr>
        <sz val="11"/>
        <rFont val="宋体"/>
        <family val="3"/>
        <charset val="134"/>
        <scheme val="minor"/>
      </rPr>
      <t/>
    </r>
  </si>
  <si>
    <r>
      <t>200228568</t>
    </r>
    <r>
      <rPr>
        <sz val="11"/>
        <rFont val="宋体"/>
        <family val="3"/>
        <charset val="134"/>
        <scheme val="minor"/>
      </rPr>
      <t/>
    </r>
  </si>
  <si>
    <r>
      <t>200228569</t>
    </r>
    <r>
      <rPr>
        <sz val="11"/>
        <rFont val="宋体"/>
        <family val="3"/>
        <charset val="134"/>
        <scheme val="minor"/>
      </rPr>
      <t/>
    </r>
  </si>
  <si>
    <r>
      <t>200228570</t>
    </r>
    <r>
      <rPr>
        <sz val="11"/>
        <rFont val="宋体"/>
        <family val="3"/>
        <charset val="134"/>
        <scheme val="minor"/>
      </rPr>
      <t/>
    </r>
  </si>
  <si>
    <r>
      <t>200228571</t>
    </r>
    <r>
      <rPr>
        <sz val="11"/>
        <rFont val="宋体"/>
        <family val="3"/>
        <charset val="134"/>
        <scheme val="minor"/>
      </rPr>
      <t/>
    </r>
  </si>
  <si>
    <r>
      <t>200228572</t>
    </r>
    <r>
      <rPr>
        <sz val="11"/>
        <rFont val="宋体"/>
        <family val="3"/>
        <charset val="134"/>
        <scheme val="minor"/>
      </rPr>
      <t/>
    </r>
  </si>
  <si>
    <r>
      <t>200228573</t>
    </r>
    <r>
      <rPr>
        <sz val="11"/>
        <rFont val="宋体"/>
        <family val="3"/>
        <charset val="134"/>
        <scheme val="minor"/>
      </rPr>
      <t/>
    </r>
  </si>
  <si>
    <r>
      <t>200228574</t>
    </r>
    <r>
      <rPr>
        <sz val="11"/>
        <rFont val="宋体"/>
        <family val="3"/>
        <charset val="134"/>
        <scheme val="minor"/>
      </rPr>
      <t/>
    </r>
  </si>
  <si>
    <r>
      <t>200228575</t>
    </r>
    <r>
      <rPr>
        <sz val="11"/>
        <rFont val="宋体"/>
        <family val="3"/>
        <charset val="134"/>
        <scheme val="minor"/>
      </rPr>
      <t/>
    </r>
  </si>
  <si>
    <r>
      <t>200228576</t>
    </r>
    <r>
      <rPr>
        <sz val="11"/>
        <rFont val="宋体"/>
        <family val="3"/>
        <charset val="134"/>
        <scheme val="minor"/>
      </rPr>
      <t/>
    </r>
  </si>
  <si>
    <r>
      <t>200228577</t>
    </r>
    <r>
      <rPr>
        <sz val="11"/>
        <rFont val="宋体"/>
        <family val="3"/>
        <charset val="134"/>
        <scheme val="minor"/>
      </rPr>
      <t/>
    </r>
  </si>
  <si>
    <r>
      <t>200228578</t>
    </r>
    <r>
      <rPr>
        <sz val="11"/>
        <rFont val="宋体"/>
        <family val="3"/>
        <charset val="134"/>
        <scheme val="minor"/>
      </rPr>
      <t/>
    </r>
  </si>
  <si>
    <r>
      <t>200228579</t>
    </r>
    <r>
      <rPr>
        <sz val="11"/>
        <rFont val="宋体"/>
        <family val="3"/>
        <charset val="134"/>
        <scheme val="minor"/>
      </rPr>
      <t/>
    </r>
  </si>
  <si>
    <r>
      <t>200228580</t>
    </r>
    <r>
      <rPr>
        <sz val="11"/>
        <rFont val="宋体"/>
        <family val="3"/>
        <charset val="134"/>
        <scheme val="minor"/>
      </rPr>
      <t/>
    </r>
  </si>
  <si>
    <r>
      <t>200228581</t>
    </r>
    <r>
      <rPr>
        <sz val="11"/>
        <rFont val="宋体"/>
        <family val="3"/>
        <charset val="134"/>
        <scheme val="minor"/>
      </rPr>
      <t/>
    </r>
  </si>
  <si>
    <r>
      <t>200228582</t>
    </r>
    <r>
      <rPr>
        <sz val="11"/>
        <rFont val="宋体"/>
        <family val="3"/>
        <charset val="134"/>
        <scheme val="minor"/>
      </rPr>
      <t/>
    </r>
  </si>
  <si>
    <r>
      <t>200228583</t>
    </r>
    <r>
      <rPr>
        <sz val="11"/>
        <rFont val="宋体"/>
        <family val="3"/>
        <charset val="134"/>
        <scheme val="minor"/>
      </rPr>
      <t/>
    </r>
  </si>
  <si>
    <r>
      <t>200228584</t>
    </r>
    <r>
      <rPr>
        <sz val="11"/>
        <rFont val="宋体"/>
        <family val="3"/>
        <charset val="134"/>
        <scheme val="minor"/>
      </rPr>
      <t/>
    </r>
  </si>
  <si>
    <r>
      <t>200228585</t>
    </r>
    <r>
      <rPr>
        <sz val="11"/>
        <rFont val="宋体"/>
        <family val="3"/>
        <charset val="134"/>
        <scheme val="minor"/>
      </rPr>
      <t/>
    </r>
  </si>
  <si>
    <r>
      <t>200228586</t>
    </r>
    <r>
      <rPr>
        <sz val="11"/>
        <rFont val="宋体"/>
        <family val="3"/>
        <charset val="134"/>
        <scheme val="minor"/>
      </rPr>
      <t/>
    </r>
  </si>
  <si>
    <r>
      <t>200228587</t>
    </r>
    <r>
      <rPr>
        <sz val="11"/>
        <rFont val="宋体"/>
        <family val="3"/>
        <charset val="134"/>
        <scheme val="minor"/>
      </rPr>
      <t/>
    </r>
  </si>
  <si>
    <r>
      <t>200228588</t>
    </r>
    <r>
      <rPr>
        <sz val="11"/>
        <rFont val="宋体"/>
        <family val="3"/>
        <charset val="134"/>
        <scheme val="minor"/>
      </rPr>
      <t/>
    </r>
  </si>
  <si>
    <r>
      <t>200228589</t>
    </r>
    <r>
      <rPr>
        <sz val="11"/>
        <rFont val="宋体"/>
        <family val="3"/>
        <charset val="134"/>
        <scheme val="minor"/>
      </rPr>
      <t/>
    </r>
  </si>
  <si>
    <r>
      <t>200228590</t>
    </r>
    <r>
      <rPr>
        <sz val="11"/>
        <rFont val="宋体"/>
        <family val="3"/>
        <charset val="134"/>
        <scheme val="minor"/>
      </rPr>
      <t/>
    </r>
  </si>
  <si>
    <r>
      <t>200228591</t>
    </r>
    <r>
      <rPr>
        <sz val="11"/>
        <rFont val="宋体"/>
        <family val="3"/>
        <charset val="134"/>
        <scheme val="minor"/>
      </rPr>
      <t/>
    </r>
  </si>
  <si>
    <r>
      <t>200228592</t>
    </r>
    <r>
      <rPr>
        <sz val="11"/>
        <rFont val="宋体"/>
        <family val="3"/>
        <charset val="134"/>
        <scheme val="minor"/>
      </rPr>
      <t/>
    </r>
  </si>
  <si>
    <r>
      <t>200228593</t>
    </r>
    <r>
      <rPr>
        <sz val="11"/>
        <rFont val="宋体"/>
        <family val="3"/>
        <charset val="134"/>
        <scheme val="minor"/>
      </rPr>
      <t/>
    </r>
  </si>
  <si>
    <r>
      <t>200228594</t>
    </r>
    <r>
      <rPr>
        <sz val="11"/>
        <rFont val="宋体"/>
        <family val="3"/>
        <charset val="134"/>
        <scheme val="minor"/>
      </rPr>
      <t/>
    </r>
  </si>
  <si>
    <r>
      <t>200228595</t>
    </r>
    <r>
      <rPr>
        <sz val="11"/>
        <rFont val="宋体"/>
        <family val="3"/>
        <charset val="134"/>
        <scheme val="minor"/>
      </rPr>
      <t/>
    </r>
  </si>
  <si>
    <r>
      <t>200228596</t>
    </r>
    <r>
      <rPr>
        <sz val="11"/>
        <rFont val="宋体"/>
        <family val="3"/>
        <charset val="134"/>
        <scheme val="minor"/>
      </rPr>
      <t/>
    </r>
  </si>
  <si>
    <r>
      <t>200228597</t>
    </r>
    <r>
      <rPr>
        <sz val="11"/>
        <rFont val="宋体"/>
        <family val="3"/>
        <charset val="134"/>
        <scheme val="minor"/>
      </rPr>
      <t/>
    </r>
  </si>
  <si>
    <r>
      <t>200228598</t>
    </r>
    <r>
      <rPr>
        <sz val="11"/>
        <rFont val="宋体"/>
        <family val="3"/>
        <charset val="134"/>
        <scheme val="minor"/>
      </rPr>
      <t/>
    </r>
  </si>
  <si>
    <r>
      <t>200228599</t>
    </r>
    <r>
      <rPr>
        <sz val="11"/>
        <rFont val="宋体"/>
        <family val="3"/>
        <charset val="134"/>
        <scheme val="minor"/>
      </rPr>
      <t/>
    </r>
  </si>
  <si>
    <r>
      <t>200228600</t>
    </r>
    <r>
      <rPr>
        <sz val="11"/>
        <rFont val="宋体"/>
        <family val="3"/>
        <charset val="134"/>
        <scheme val="minor"/>
      </rPr>
      <t/>
    </r>
  </si>
  <si>
    <r>
      <t>200228601</t>
    </r>
    <r>
      <rPr>
        <sz val="11"/>
        <rFont val="宋体"/>
        <family val="3"/>
        <charset val="134"/>
        <scheme val="minor"/>
      </rPr>
      <t/>
    </r>
  </si>
  <si>
    <r>
      <t>200228602</t>
    </r>
    <r>
      <rPr>
        <sz val="11"/>
        <rFont val="宋体"/>
        <family val="3"/>
        <charset val="134"/>
        <scheme val="minor"/>
      </rPr>
      <t/>
    </r>
  </si>
  <si>
    <r>
      <t>200228603</t>
    </r>
    <r>
      <rPr>
        <sz val="11"/>
        <rFont val="宋体"/>
        <family val="3"/>
        <charset val="134"/>
        <scheme val="minor"/>
      </rPr>
      <t/>
    </r>
  </si>
  <si>
    <r>
      <t>200228604</t>
    </r>
    <r>
      <rPr>
        <sz val="11"/>
        <rFont val="宋体"/>
        <family val="3"/>
        <charset val="134"/>
        <scheme val="minor"/>
      </rPr>
      <t/>
    </r>
  </si>
  <si>
    <r>
      <t>200228605</t>
    </r>
    <r>
      <rPr>
        <sz val="11"/>
        <rFont val="宋体"/>
        <family val="3"/>
        <charset val="134"/>
        <scheme val="minor"/>
      </rPr>
      <t/>
    </r>
  </si>
  <si>
    <r>
      <t>200228606</t>
    </r>
    <r>
      <rPr>
        <sz val="11"/>
        <rFont val="宋体"/>
        <family val="3"/>
        <charset val="134"/>
        <scheme val="minor"/>
      </rPr>
      <t/>
    </r>
  </si>
  <si>
    <r>
      <t>200228607</t>
    </r>
    <r>
      <rPr>
        <sz val="11"/>
        <rFont val="宋体"/>
        <family val="3"/>
        <charset val="134"/>
        <scheme val="minor"/>
      </rPr>
      <t/>
    </r>
  </si>
  <si>
    <r>
      <t>200228608</t>
    </r>
    <r>
      <rPr>
        <sz val="11"/>
        <rFont val="宋体"/>
        <family val="3"/>
        <charset val="134"/>
        <scheme val="minor"/>
      </rPr>
      <t/>
    </r>
  </si>
  <si>
    <r>
      <t>200228609</t>
    </r>
    <r>
      <rPr>
        <sz val="11"/>
        <rFont val="宋体"/>
        <family val="3"/>
        <charset val="134"/>
        <scheme val="minor"/>
      </rPr>
      <t/>
    </r>
  </si>
  <si>
    <r>
      <t>200228610</t>
    </r>
    <r>
      <rPr>
        <sz val="11"/>
        <rFont val="宋体"/>
        <family val="3"/>
        <charset val="134"/>
        <scheme val="minor"/>
      </rPr>
      <t/>
    </r>
  </si>
  <si>
    <r>
      <t>200228611</t>
    </r>
    <r>
      <rPr>
        <sz val="11"/>
        <rFont val="宋体"/>
        <family val="3"/>
        <charset val="134"/>
        <scheme val="minor"/>
      </rPr>
      <t/>
    </r>
  </si>
  <si>
    <r>
      <t>200228612</t>
    </r>
    <r>
      <rPr>
        <sz val="11"/>
        <rFont val="宋体"/>
        <family val="3"/>
        <charset val="134"/>
        <scheme val="minor"/>
      </rPr>
      <t/>
    </r>
  </si>
  <si>
    <r>
      <t>200228613</t>
    </r>
    <r>
      <rPr>
        <sz val="11"/>
        <rFont val="宋体"/>
        <family val="3"/>
        <charset val="134"/>
        <scheme val="minor"/>
      </rPr>
      <t/>
    </r>
  </si>
  <si>
    <r>
      <t>200228614</t>
    </r>
    <r>
      <rPr>
        <sz val="11"/>
        <rFont val="宋体"/>
        <family val="3"/>
        <charset val="134"/>
        <scheme val="minor"/>
      </rPr>
      <t/>
    </r>
  </si>
  <si>
    <r>
      <t>200228615</t>
    </r>
    <r>
      <rPr>
        <sz val="11"/>
        <rFont val="宋体"/>
        <family val="3"/>
        <charset val="134"/>
        <scheme val="minor"/>
      </rPr>
      <t/>
    </r>
  </si>
  <si>
    <r>
      <t>200228616</t>
    </r>
    <r>
      <rPr>
        <sz val="11"/>
        <rFont val="宋体"/>
        <family val="3"/>
        <charset val="134"/>
        <scheme val="minor"/>
      </rPr>
      <t/>
    </r>
  </si>
  <si>
    <r>
      <t>200228617</t>
    </r>
    <r>
      <rPr>
        <sz val="11"/>
        <rFont val="宋体"/>
        <family val="3"/>
        <charset val="134"/>
        <scheme val="minor"/>
      </rPr>
      <t/>
    </r>
  </si>
  <si>
    <r>
      <t>200228618</t>
    </r>
    <r>
      <rPr>
        <sz val="11"/>
        <rFont val="宋体"/>
        <family val="3"/>
        <charset val="134"/>
        <scheme val="minor"/>
      </rPr>
      <t/>
    </r>
  </si>
  <si>
    <r>
      <t>200228619</t>
    </r>
    <r>
      <rPr>
        <sz val="11"/>
        <rFont val="宋体"/>
        <family val="3"/>
        <charset val="134"/>
        <scheme val="minor"/>
      </rPr>
      <t/>
    </r>
  </si>
  <si>
    <r>
      <t>200228620</t>
    </r>
    <r>
      <rPr>
        <sz val="11"/>
        <rFont val="宋体"/>
        <family val="3"/>
        <charset val="134"/>
        <scheme val="minor"/>
      </rPr>
      <t/>
    </r>
  </si>
  <si>
    <r>
      <t>200228621</t>
    </r>
    <r>
      <rPr>
        <sz val="11"/>
        <rFont val="宋体"/>
        <family val="3"/>
        <charset val="134"/>
        <scheme val="minor"/>
      </rPr>
      <t/>
    </r>
  </si>
  <si>
    <r>
      <t>200228622</t>
    </r>
    <r>
      <rPr>
        <sz val="11"/>
        <rFont val="宋体"/>
        <family val="3"/>
        <charset val="134"/>
        <scheme val="minor"/>
      </rPr>
      <t/>
    </r>
  </si>
  <si>
    <r>
      <t>200228623</t>
    </r>
    <r>
      <rPr>
        <sz val="11"/>
        <rFont val="宋体"/>
        <family val="3"/>
        <charset val="134"/>
        <scheme val="minor"/>
      </rPr>
      <t/>
    </r>
  </si>
  <si>
    <r>
      <t>200228624</t>
    </r>
    <r>
      <rPr>
        <sz val="11"/>
        <rFont val="宋体"/>
        <family val="3"/>
        <charset val="134"/>
        <scheme val="minor"/>
      </rPr>
      <t/>
    </r>
  </si>
  <si>
    <r>
      <t>200228625</t>
    </r>
    <r>
      <rPr>
        <sz val="11"/>
        <rFont val="宋体"/>
        <family val="3"/>
        <charset val="134"/>
        <scheme val="minor"/>
      </rPr>
      <t/>
    </r>
  </si>
  <si>
    <r>
      <t>200228626</t>
    </r>
    <r>
      <rPr>
        <sz val="11"/>
        <rFont val="宋体"/>
        <family val="3"/>
        <charset val="134"/>
        <scheme val="minor"/>
      </rPr>
      <t/>
    </r>
  </si>
  <si>
    <r>
      <t>200228627</t>
    </r>
    <r>
      <rPr>
        <sz val="11"/>
        <rFont val="宋体"/>
        <family val="3"/>
        <charset val="134"/>
        <scheme val="minor"/>
      </rPr>
      <t/>
    </r>
  </si>
  <si>
    <r>
      <t>200228628</t>
    </r>
    <r>
      <rPr>
        <sz val="11"/>
        <rFont val="宋体"/>
        <family val="3"/>
        <charset val="134"/>
        <scheme val="minor"/>
      </rPr>
      <t/>
    </r>
  </si>
  <si>
    <r>
      <t>200228629</t>
    </r>
    <r>
      <rPr>
        <sz val="11"/>
        <rFont val="宋体"/>
        <family val="3"/>
        <charset val="134"/>
        <scheme val="minor"/>
      </rPr>
      <t/>
    </r>
  </si>
  <si>
    <r>
      <t>200228630</t>
    </r>
    <r>
      <rPr>
        <sz val="11"/>
        <rFont val="宋体"/>
        <family val="3"/>
        <charset val="134"/>
        <scheme val="minor"/>
      </rPr>
      <t/>
    </r>
  </si>
  <si>
    <r>
      <t>200228631</t>
    </r>
    <r>
      <rPr>
        <sz val="11"/>
        <rFont val="宋体"/>
        <family val="3"/>
        <charset val="134"/>
        <scheme val="minor"/>
      </rPr>
      <t/>
    </r>
  </si>
  <si>
    <r>
      <t>200228632</t>
    </r>
    <r>
      <rPr>
        <sz val="11"/>
        <rFont val="宋体"/>
        <family val="3"/>
        <charset val="134"/>
        <scheme val="minor"/>
      </rPr>
      <t/>
    </r>
  </si>
  <si>
    <r>
      <t>200228633</t>
    </r>
    <r>
      <rPr>
        <sz val="11"/>
        <rFont val="宋体"/>
        <family val="3"/>
        <charset val="134"/>
        <scheme val="minor"/>
      </rPr>
      <t/>
    </r>
  </si>
  <si>
    <r>
      <t>200228634</t>
    </r>
    <r>
      <rPr>
        <sz val="11"/>
        <rFont val="宋体"/>
        <family val="3"/>
        <charset val="134"/>
        <scheme val="minor"/>
      </rPr>
      <t/>
    </r>
  </si>
  <si>
    <r>
      <t>200228635</t>
    </r>
    <r>
      <rPr>
        <sz val="11"/>
        <rFont val="宋体"/>
        <family val="3"/>
        <charset val="134"/>
        <scheme val="minor"/>
      </rPr>
      <t/>
    </r>
  </si>
  <si>
    <r>
      <t>200228636</t>
    </r>
    <r>
      <rPr>
        <sz val="11"/>
        <rFont val="宋体"/>
        <family val="3"/>
        <charset val="134"/>
        <scheme val="minor"/>
      </rPr>
      <t/>
    </r>
  </si>
  <si>
    <r>
      <t>200228637</t>
    </r>
    <r>
      <rPr>
        <sz val="11"/>
        <rFont val="宋体"/>
        <family val="3"/>
        <charset val="134"/>
        <scheme val="minor"/>
      </rPr>
      <t/>
    </r>
  </si>
  <si>
    <r>
      <t>200228638</t>
    </r>
    <r>
      <rPr>
        <sz val="11"/>
        <rFont val="宋体"/>
        <family val="3"/>
        <charset val="134"/>
        <scheme val="minor"/>
      </rPr>
      <t/>
    </r>
  </si>
  <si>
    <r>
      <t>200228639</t>
    </r>
    <r>
      <rPr>
        <sz val="11"/>
        <rFont val="宋体"/>
        <family val="3"/>
        <charset val="134"/>
        <scheme val="minor"/>
      </rPr>
      <t/>
    </r>
  </si>
  <si>
    <r>
      <t>200228640</t>
    </r>
    <r>
      <rPr>
        <sz val="11"/>
        <rFont val="宋体"/>
        <family val="3"/>
        <charset val="134"/>
        <scheme val="minor"/>
      </rPr>
      <t/>
    </r>
  </si>
  <si>
    <r>
      <t>200228641</t>
    </r>
    <r>
      <rPr>
        <sz val="11"/>
        <rFont val="宋体"/>
        <family val="3"/>
        <charset val="134"/>
        <scheme val="minor"/>
      </rPr>
      <t/>
    </r>
  </si>
  <si>
    <r>
      <t>200228642</t>
    </r>
    <r>
      <rPr>
        <sz val="11"/>
        <rFont val="宋体"/>
        <family val="3"/>
        <charset val="134"/>
        <scheme val="minor"/>
      </rPr>
      <t/>
    </r>
  </si>
  <si>
    <r>
      <t>200228643</t>
    </r>
    <r>
      <rPr>
        <sz val="11"/>
        <rFont val="宋体"/>
        <family val="3"/>
        <charset val="134"/>
        <scheme val="minor"/>
      </rPr>
      <t/>
    </r>
  </si>
  <si>
    <r>
      <t>200228644</t>
    </r>
    <r>
      <rPr>
        <sz val="11"/>
        <rFont val="宋体"/>
        <family val="3"/>
        <charset val="134"/>
        <scheme val="minor"/>
      </rPr>
      <t/>
    </r>
  </si>
  <si>
    <r>
      <t>200228645</t>
    </r>
    <r>
      <rPr>
        <sz val="11"/>
        <rFont val="宋体"/>
        <family val="3"/>
        <charset val="134"/>
        <scheme val="minor"/>
      </rPr>
      <t/>
    </r>
  </si>
  <si>
    <r>
      <t>200228646</t>
    </r>
    <r>
      <rPr>
        <sz val="11"/>
        <rFont val="宋体"/>
        <family val="3"/>
        <charset val="134"/>
        <scheme val="minor"/>
      </rPr>
      <t/>
    </r>
  </si>
  <si>
    <r>
      <t>200228647</t>
    </r>
    <r>
      <rPr>
        <sz val="11"/>
        <rFont val="宋体"/>
        <family val="3"/>
        <charset val="134"/>
        <scheme val="minor"/>
      </rPr>
      <t/>
    </r>
  </si>
  <si>
    <r>
      <t>200228648</t>
    </r>
    <r>
      <rPr>
        <sz val="11"/>
        <rFont val="宋体"/>
        <family val="3"/>
        <charset val="134"/>
        <scheme val="minor"/>
      </rPr>
      <t/>
    </r>
  </si>
  <si>
    <r>
      <t>200228649</t>
    </r>
    <r>
      <rPr>
        <sz val="11"/>
        <rFont val="宋体"/>
        <family val="3"/>
        <charset val="134"/>
        <scheme val="minor"/>
      </rPr>
      <t/>
    </r>
  </si>
  <si>
    <r>
      <t>200228650</t>
    </r>
    <r>
      <rPr>
        <sz val="11"/>
        <rFont val="宋体"/>
        <family val="3"/>
        <charset val="134"/>
        <scheme val="minor"/>
      </rPr>
      <t/>
    </r>
  </si>
  <si>
    <r>
      <t>200228651</t>
    </r>
    <r>
      <rPr>
        <sz val="11"/>
        <rFont val="宋体"/>
        <family val="3"/>
        <charset val="134"/>
        <scheme val="minor"/>
      </rPr>
      <t/>
    </r>
  </si>
  <si>
    <r>
      <t>200228652</t>
    </r>
    <r>
      <rPr>
        <sz val="11"/>
        <rFont val="宋体"/>
        <family val="3"/>
        <charset val="134"/>
        <scheme val="minor"/>
      </rPr>
      <t/>
    </r>
  </si>
  <si>
    <r>
      <t>200228653</t>
    </r>
    <r>
      <rPr>
        <sz val="11"/>
        <rFont val="宋体"/>
        <family val="3"/>
        <charset val="134"/>
        <scheme val="minor"/>
      </rPr>
      <t/>
    </r>
  </si>
  <si>
    <r>
      <t>200228654</t>
    </r>
    <r>
      <rPr>
        <sz val="11"/>
        <rFont val="宋体"/>
        <family val="3"/>
        <charset val="134"/>
        <scheme val="minor"/>
      </rPr>
      <t/>
    </r>
  </si>
  <si>
    <r>
      <t>200228655</t>
    </r>
    <r>
      <rPr>
        <sz val="11"/>
        <rFont val="宋体"/>
        <family val="3"/>
        <charset val="134"/>
        <scheme val="minor"/>
      </rPr>
      <t/>
    </r>
  </si>
  <si>
    <r>
      <t>200228656</t>
    </r>
    <r>
      <rPr>
        <sz val="11"/>
        <rFont val="宋体"/>
        <family val="3"/>
        <charset val="134"/>
        <scheme val="minor"/>
      </rPr>
      <t/>
    </r>
  </si>
  <si>
    <r>
      <t>200228657</t>
    </r>
    <r>
      <rPr>
        <sz val="11"/>
        <rFont val="宋体"/>
        <family val="3"/>
        <charset val="134"/>
        <scheme val="minor"/>
      </rPr>
      <t/>
    </r>
  </si>
  <si>
    <r>
      <t>200228658</t>
    </r>
    <r>
      <rPr>
        <sz val="11"/>
        <rFont val="宋体"/>
        <family val="3"/>
        <charset val="134"/>
        <scheme val="minor"/>
      </rPr>
      <t/>
    </r>
  </si>
  <si>
    <r>
      <t>200228659</t>
    </r>
    <r>
      <rPr>
        <sz val="11"/>
        <rFont val="宋体"/>
        <family val="3"/>
        <charset val="134"/>
        <scheme val="minor"/>
      </rPr>
      <t/>
    </r>
  </si>
  <si>
    <r>
      <t>200228660</t>
    </r>
    <r>
      <rPr>
        <sz val="11"/>
        <rFont val="宋体"/>
        <family val="3"/>
        <charset val="134"/>
        <scheme val="minor"/>
      </rPr>
      <t/>
    </r>
  </si>
  <si>
    <r>
      <t>200228661</t>
    </r>
    <r>
      <rPr>
        <sz val="11"/>
        <rFont val="宋体"/>
        <family val="3"/>
        <charset val="134"/>
        <scheme val="minor"/>
      </rPr>
      <t/>
    </r>
  </si>
  <si>
    <r>
      <t>200228662</t>
    </r>
    <r>
      <rPr>
        <sz val="11"/>
        <rFont val="宋体"/>
        <family val="3"/>
        <charset val="134"/>
        <scheme val="minor"/>
      </rPr>
      <t/>
    </r>
  </si>
  <si>
    <r>
      <t>200228663</t>
    </r>
    <r>
      <rPr>
        <sz val="11"/>
        <rFont val="宋体"/>
        <family val="3"/>
        <charset val="134"/>
        <scheme val="minor"/>
      </rPr>
      <t/>
    </r>
  </si>
  <si>
    <r>
      <t>200228664</t>
    </r>
    <r>
      <rPr>
        <sz val="11"/>
        <rFont val="宋体"/>
        <family val="3"/>
        <charset val="134"/>
        <scheme val="minor"/>
      </rPr>
      <t/>
    </r>
  </si>
  <si>
    <r>
      <t>200228665</t>
    </r>
    <r>
      <rPr>
        <sz val="11"/>
        <rFont val="宋体"/>
        <family val="3"/>
        <charset val="134"/>
        <scheme val="minor"/>
      </rPr>
      <t/>
    </r>
  </si>
  <si>
    <r>
      <t>200228666</t>
    </r>
    <r>
      <rPr>
        <sz val="11"/>
        <rFont val="宋体"/>
        <family val="3"/>
        <charset val="134"/>
        <scheme val="minor"/>
      </rPr>
      <t/>
    </r>
  </si>
  <si>
    <r>
      <t>200228667</t>
    </r>
    <r>
      <rPr>
        <sz val="11"/>
        <rFont val="宋体"/>
        <family val="3"/>
        <charset val="134"/>
        <scheme val="minor"/>
      </rPr>
      <t/>
    </r>
  </si>
  <si>
    <r>
      <t>200228668</t>
    </r>
    <r>
      <rPr>
        <sz val="11"/>
        <rFont val="宋体"/>
        <family val="3"/>
        <charset val="134"/>
        <scheme val="minor"/>
      </rPr>
      <t/>
    </r>
  </si>
  <si>
    <r>
      <t>200228669</t>
    </r>
    <r>
      <rPr>
        <sz val="11"/>
        <rFont val="宋体"/>
        <family val="3"/>
        <charset val="134"/>
        <scheme val="minor"/>
      </rPr>
      <t/>
    </r>
  </si>
  <si>
    <r>
      <t>200228670</t>
    </r>
    <r>
      <rPr>
        <sz val="11"/>
        <rFont val="宋体"/>
        <family val="3"/>
        <charset val="134"/>
        <scheme val="minor"/>
      </rPr>
      <t/>
    </r>
  </si>
  <si>
    <r>
      <t>200228671</t>
    </r>
    <r>
      <rPr>
        <sz val="11"/>
        <rFont val="宋体"/>
        <family val="3"/>
        <charset val="134"/>
        <scheme val="minor"/>
      </rPr>
      <t/>
    </r>
  </si>
  <si>
    <r>
      <t>200228672</t>
    </r>
    <r>
      <rPr>
        <sz val="11"/>
        <rFont val="宋体"/>
        <family val="3"/>
        <charset val="134"/>
        <scheme val="minor"/>
      </rPr>
      <t/>
    </r>
  </si>
  <si>
    <r>
      <t>200228673</t>
    </r>
    <r>
      <rPr>
        <sz val="11"/>
        <rFont val="宋体"/>
        <family val="3"/>
        <charset val="134"/>
        <scheme val="minor"/>
      </rPr>
      <t/>
    </r>
  </si>
  <si>
    <r>
      <t>200228674</t>
    </r>
    <r>
      <rPr>
        <sz val="11"/>
        <rFont val="宋体"/>
        <family val="3"/>
        <charset val="134"/>
        <scheme val="minor"/>
      </rPr>
      <t/>
    </r>
  </si>
  <si>
    <r>
      <t>200228675</t>
    </r>
    <r>
      <rPr>
        <sz val="11"/>
        <rFont val="宋体"/>
        <family val="3"/>
        <charset val="134"/>
        <scheme val="minor"/>
      </rPr>
      <t/>
    </r>
  </si>
  <si>
    <r>
      <t>200228676</t>
    </r>
    <r>
      <rPr>
        <sz val="11"/>
        <rFont val="宋体"/>
        <family val="3"/>
        <charset val="134"/>
        <scheme val="minor"/>
      </rPr>
      <t/>
    </r>
  </si>
  <si>
    <r>
      <t>200228677</t>
    </r>
    <r>
      <rPr>
        <sz val="11"/>
        <rFont val="宋体"/>
        <family val="3"/>
        <charset val="134"/>
        <scheme val="minor"/>
      </rPr>
      <t/>
    </r>
  </si>
  <si>
    <r>
      <t>200228678</t>
    </r>
    <r>
      <rPr>
        <sz val="11"/>
        <rFont val="宋体"/>
        <family val="3"/>
        <charset val="134"/>
        <scheme val="minor"/>
      </rPr>
      <t/>
    </r>
  </si>
  <si>
    <r>
      <t>200228679</t>
    </r>
    <r>
      <rPr>
        <sz val="11"/>
        <rFont val="宋体"/>
        <family val="3"/>
        <charset val="134"/>
        <scheme val="minor"/>
      </rPr>
      <t/>
    </r>
  </si>
  <si>
    <r>
      <t>200228680</t>
    </r>
    <r>
      <rPr>
        <sz val="11"/>
        <rFont val="宋体"/>
        <family val="3"/>
        <charset val="134"/>
        <scheme val="minor"/>
      </rPr>
      <t/>
    </r>
  </si>
  <si>
    <r>
      <t>200228681</t>
    </r>
    <r>
      <rPr>
        <sz val="11"/>
        <rFont val="宋体"/>
        <family val="3"/>
        <charset val="134"/>
        <scheme val="minor"/>
      </rPr>
      <t/>
    </r>
  </si>
  <si>
    <r>
      <t>200228682</t>
    </r>
    <r>
      <rPr>
        <sz val="11"/>
        <rFont val="宋体"/>
        <family val="3"/>
        <charset val="134"/>
        <scheme val="minor"/>
      </rPr>
      <t/>
    </r>
  </si>
  <si>
    <r>
      <t>200228683</t>
    </r>
    <r>
      <rPr>
        <sz val="11"/>
        <rFont val="宋体"/>
        <family val="3"/>
        <charset val="134"/>
        <scheme val="minor"/>
      </rPr>
      <t/>
    </r>
  </si>
  <si>
    <r>
      <t>200228684</t>
    </r>
    <r>
      <rPr>
        <sz val="11"/>
        <rFont val="宋体"/>
        <family val="3"/>
        <charset val="134"/>
        <scheme val="minor"/>
      </rPr>
      <t/>
    </r>
  </si>
  <si>
    <r>
      <t>200228685</t>
    </r>
    <r>
      <rPr>
        <sz val="11"/>
        <rFont val="宋体"/>
        <family val="3"/>
        <charset val="134"/>
        <scheme val="minor"/>
      </rPr>
      <t/>
    </r>
  </si>
  <si>
    <r>
      <t>200228686</t>
    </r>
    <r>
      <rPr>
        <sz val="11"/>
        <rFont val="宋体"/>
        <family val="3"/>
        <charset val="134"/>
        <scheme val="minor"/>
      </rPr>
      <t/>
    </r>
  </si>
  <si>
    <r>
      <t>200228687</t>
    </r>
    <r>
      <rPr>
        <sz val="11"/>
        <rFont val="宋体"/>
        <family val="3"/>
        <charset val="134"/>
        <scheme val="minor"/>
      </rPr>
      <t/>
    </r>
  </si>
  <si>
    <r>
      <t>200228688</t>
    </r>
    <r>
      <rPr>
        <sz val="11"/>
        <rFont val="宋体"/>
        <family val="3"/>
        <charset val="134"/>
        <scheme val="minor"/>
      </rPr>
      <t/>
    </r>
  </si>
  <si>
    <r>
      <t>200228689</t>
    </r>
    <r>
      <rPr>
        <sz val="11"/>
        <rFont val="宋体"/>
        <family val="3"/>
        <charset val="134"/>
        <scheme val="minor"/>
      </rPr>
      <t/>
    </r>
  </si>
  <si>
    <r>
      <t>200228690</t>
    </r>
    <r>
      <rPr>
        <sz val="11"/>
        <rFont val="宋体"/>
        <family val="3"/>
        <charset val="134"/>
        <scheme val="minor"/>
      </rPr>
      <t/>
    </r>
  </si>
  <si>
    <r>
      <t>200228691</t>
    </r>
    <r>
      <rPr>
        <sz val="11"/>
        <rFont val="宋体"/>
        <family val="3"/>
        <charset val="134"/>
        <scheme val="minor"/>
      </rPr>
      <t/>
    </r>
  </si>
  <si>
    <r>
      <t>200228692</t>
    </r>
    <r>
      <rPr>
        <sz val="11"/>
        <rFont val="宋体"/>
        <family val="3"/>
        <charset val="134"/>
        <scheme val="minor"/>
      </rPr>
      <t/>
    </r>
  </si>
  <si>
    <r>
      <t>200228693</t>
    </r>
    <r>
      <rPr>
        <sz val="11"/>
        <rFont val="宋体"/>
        <family val="3"/>
        <charset val="134"/>
        <scheme val="minor"/>
      </rPr>
      <t/>
    </r>
  </si>
  <si>
    <r>
      <t>200228694</t>
    </r>
    <r>
      <rPr>
        <sz val="11"/>
        <rFont val="宋体"/>
        <family val="3"/>
        <charset val="134"/>
        <scheme val="minor"/>
      </rPr>
      <t/>
    </r>
  </si>
  <si>
    <r>
      <t>200228695</t>
    </r>
    <r>
      <rPr>
        <sz val="11"/>
        <rFont val="宋体"/>
        <family val="3"/>
        <charset val="134"/>
        <scheme val="minor"/>
      </rPr>
      <t/>
    </r>
  </si>
  <si>
    <r>
      <t>200228696</t>
    </r>
    <r>
      <rPr>
        <sz val="11"/>
        <rFont val="宋体"/>
        <family val="3"/>
        <charset val="134"/>
        <scheme val="minor"/>
      </rPr>
      <t/>
    </r>
  </si>
  <si>
    <r>
      <t>200228697</t>
    </r>
    <r>
      <rPr>
        <sz val="11"/>
        <rFont val="宋体"/>
        <family val="3"/>
        <charset val="134"/>
        <scheme val="minor"/>
      </rPr>
      <t/>
    </r>
  </si>
  <si>
    <r>
      <t>200228698</t>
    </r>
    <r>
      <rPr>
        <sz val="11"/>
        <rFont val="宋体"/>
        <family val="3"/>
        <charset val="134"/>
        <scheme val="minor"/>
      </rPr>
      <t/>
    </r>
  </si>
  <si>
    <r>
      <t>200228699</t>
    </r>
    <r>
      <rPr>
        <sz val="11"/>
        <rFont val="宋体"/>
        <family val="3"/>
        <charset val="134"/>
        <scheme val="minor"/>
      </rPr>
      <t/>
    </r>
  </si>
  <si>
    <r>
      <t>200228700</t>
    </r>
    <r>
      <rPr>
        <sz val="11"/>
        <rFont val="宋体"/>
        <family val="3"/>
        <charset val="134"/>
        <scheme val="minor"/>
      </rPr>
      <t/>
    </r>
  </si>
  <si>
    <r>
      <t>200228701</t>
    </r>
    <r>
      <rPr>
        <sz val="11"/>
        <rFont val="宋体"/>
        <family val="3"/>
        <charset val="134"/>
        <scheme val="minor"/>
      </rPr>
      <t/>
    </r>
  </si>
  <si>
    <r>
      <t>200228702</t>
    </r>
    <r>
      <rPr>
        <sz val="11"/>
        <rFont val="宋体"/>
        <family val="3"/>
        <charset val="134"/>
        <scheme val="minor"/>
      </rPr>
      <t/>
    </r>
  </si>
  <si>
    <r>
      <t>200228703</t>
    </r>
    <r>
      <rPr>
        <sz val="11"/>
        <rFont val="宋体"/>
        <family val="3"/>
        <charset val="134"/>
        <scheme val="minor"/>
      </rPr>
      <t/>
    </r>
  </si>
  <si>
    <r>
      <t>200228704</t>
    </r>
    <r>
      <rPr>
        <sz val="11"/>
        <rFont val="宋体"/>
        <family val="3"/>
        <charset val="134"/>
        <scheme val="minor"/>
      </rPr>
      <t/>
    </r>
  </si>
  <si>
    <r>
      <t>200228705</t>
    </r>
    <r>
      <rPr>
        <sz val="11"/>
        <rFont val="宋体"/>
        <family val="3"/>
        <charset val="134"/>
        <scheme val="minor"/>
      </rPr>
      <t/>
    </r>
  </si>
  <si>
    <r>
      <t>200228706</t>
    </r>
    <r>
      <rPr>
        <sz val="11"/>
        <rFont val="宋体"/>
        <family val="3"/>
        <charset val="134"/>
        <scheme val="minor"/>
      </rPr>
      <t/>
    </r>
  </si>
  <si>
    <r>
      <t>200228707</t>
    </r>
    <r>
      <rPr>
        <sz val="11"/>
        <rFont val="宋体"/>
        <family val="3"/>
        <charset val="134"/>
        <scheme val="minor"/>
      </rPr>
      <t/>
    </r>
  </si>
  <si>
    <r>
      <t>200228708</t>
    </r>
    <r>
      <rPr>
        <sz val="11"/>
        <rFont val="宋体"/>
        <family val="3"/>
        <charset val="134"/>
        <scheme val="minor"/>
      </rPr>
      <t/>
    </r>
  </si>
  <si>
    <r>
      <t>200228709</t>
    </r>
    <r>
      <rPr>
        <sz val="11"/>
        <rFont val="宋体"/>
        <family val="3"/>
        <charset val="134"/>
        <scheme val="minor"/>
      </rPr>
      <t/>
    </r>
  </si>
  <si>
    <r>
      <t>200228710</t>
    </r>
    <r>
      <rPr>
        <sz val="11"/>
        <rFont val="宋体"/>
        <family val="3"/>
        <charset val="134"/>
        <scheme val="minor"/>
      </rPr>
      <t/>
    </r>
  </si>
  <si>
    <r>
      <t>200228711</t>
    </r>
    <r>
      <rPr>
        <sz val="11"/>
        <rFont val="宋体"/>
        <family val="3"/>
        <charset val="134"/>
        <scheme val="minor"/>
      </rPr>
      <t/>
    </r>
  </si>
  <si>
    <r>
      <t>200228712</t>
    </r>
    <r>
      <rPr>
        <sz val="11"/>
        <rFont val="宋体"/>
        <family val="3"/>
        <charset val="134"/>
        <scheme val="minor"/>
      </rPr>
      <t/>
    </r>
  </si>
  <si>
    <r>
      <t>200228713</t>
    </r>
    <r>
      <rPr>
        <sz val="11"/>
        <rFont val="宋体"/>
        <family val="3"/>
        <charset val="134"/>
        <scheme val="minor"/>
      </rPr>
      <t/>
    </r>
  </si>
  <si>
    <r>
      <t>200228714</t>
    </r>
    <r>
      <rPr>
        <sz val="11"/>
        <rFont val="宋体"/>
        <family val="3"/>
        <charset val="134"/>
        <scheme val="minor"/>
      </rPr>
      <t/>
    </r>
  </si>
  <si>
    <r>
      <t>200228715</t>
    </r>
    <r>
      <rPr>
        <sz val="11"/>
        <rFont val="宋体"/>
        <family val="3"/>
        <charset val="134"/>
        <scheme val="minor"/>
      </rPr>
      <t/>
    </r>
  </si>
  <si>
    <r>
      <t>200228716</t>
    </r>
    <r>
      <rPr>
        <sz val="11"/>
        <rFont val="宋体"/>
        <family val="3"/>
        <charset val="134"/>
        <scheme val="minor"/>
      </rPr>
      <t/>
    </r>
  </si>
  <si>
    <r>
      <t>200228717</t>
    </r>
    <r>
      <rPr>
        <sz val="11"/>
        <rFont val="宋体"/>
        <family val="3"/>
        <charset val="134"/>
        <scheme val="minor"/>
      </rPr>
      <t/>
    </r>
  </si>
  <si>
    <r>
      <t>200228718</t>
    </r>
    <r>
      <rPr>
        <sz val="11"/>
        <rFont val="宋体"/>
        <family val="3"/>
        <charset val="134"/>
        <scheme val="minor"/>
      </rPr>
      <t/>
    </r>
  </si>
  <si>
    <r>
      <t>200228719</t>
    </r>
    <r>
      <rPr>
        <sz val="11"/>
        <rFont val="宋体"/>
        <family val="3"/>
        <charset val="134"/>
        <scheme val="minor"/>
      </rPr>
      <t/>
    </r>
  </si>
  <si>
    <r>
      <t>200228720</t>
    </r>
    <r>
      <rPr>
        <sz val="11"/>
        <rFont val="宋体"/>
        <family val="3"/>
        <charset val="134"/>
        <scheme val="minor"/>
      </rPr>
      <t/>
    </r>
  </si>
  <si>
    <r>
      <t>200228721</t>
    </r>
    <r>
      <rPr>
        <sz val="11"/>
        <rFont val="宋体"/>
        <family val="3"/>
        <charset val="134"/>
        <scheme val="minor"/>
      </rPr>
      <t/>
    </r>
  </si>
  <si>
    <r>
      <t>200228722</t>
    </r>
    <r>
      <rPr>
        <sz val="11"/>
        <rFont val="宋体"/>
        <family val="3"/>
        <charset val="134"/>
        <scheme val="minor"/>
      </rPr>
      <t/>
    </r>
  </si>
  <si>
    <r>
      <t>200228723</t>
    </r>
    <r>
      <rPr>
        <sz val="11"/>
        <rFont val="宋体"/>
        <family val="3"/>
        <charset val="134"/>
        <scheme val="minor"/>
      </rPr>
      <t/>
    </r>
  </si>
  <si>
    <r>
      <t>200228724</t>
    </r>
    <r>
      <rPr>
        <sz val="11"/>
        <rFont val="宋体"/>
        <family val="3"/>
        <charset val="134"/>
        <scheme val="minor"/>
      </rPr>
      <t/>
    </r>
  </si>
  <si>
    <r>
      <t>200228725</t>
    </r>
    <r>
      <rPr>
        <sz val="11"/>
        <rFont val="宋体"/>
        <family val="3"/>
        <charset val="134"/>
        <scheme val="minor"/>
      </rPr>
      <t/>
    </r>
  </si>
  <si>
    <r>
      <t>200228726</t>
    </r>
    <r>
      <rPr>
        <sz val="11"/>
        <rFont val="宋体"/>
        <family val="3"/>
        <charset val="134"/>
        <scheme val="minor"/>
      </rPr>
      <t/>
    </r>
  </si>
  <si>
    <r>
      <t>200228727</t>
    </r>
    <r>
      <rPr>
        <sz val="11"/>
        <rFont val="宋体"/>
        <family val="3"/>
        <charset val="134"/>
        <scheme val="minor"/>
      </rPr>
      <t/>
    </r>
  </si>
  <si>
    <r>
      <t>200228728</t>
    </r>
    <r>
      <rPr>
        <sz val="11"/>
        <rFont val="宋体"/>
        <family val="3"/>
        <charset val="134"/>
        <scheme val="minor"/>
      </rPr>
      <t/>
    </r>
  </si>
  <si>
    <r>
      <t>200228729</t>
    </r>
    <r>
      <rPr>
        <sz val="11"/>
        <rFont val="宋体"/>
        <family val="3"/>
        <charset val="134"/>
        <scheme val="minor"/>
      </rPr>
      <t/>
    </r>
  </si>
  <si>
    <r>
      <t>200228730</t>
    </r>
    <r>
      <rPr>
        <sz val="11"/>
        <rFont val="宋体"/>
        <family val="3"/>
        <charset val="134"/>
        <scheme val="minor"/>
      </rPr>
      <t/>
    </r>
  </si>
  <si>
    <r>
      <t>200228731</t>
    </r>
    <r>
      <rPr>
        <sz val="11"/>
        <rFont val="宋体"/>
        <family val="3"/>
        <charset val="134"/>
        <scheme val="minor"/>
      </rPr>
      <t/>
    </r>
  </si>
  <si>
    <r>
      <t>200228732</t>
    </r>
    <r>
      <rPr>
        <sz val="11"/>
        <rFont val="宋体"/>
        <family val="3"/>
        <charset val="134"/>
        <scheme val="minor"/>
      </rPr>
      <t/>
    </r>
  </si>
  <si>
    <r>
      <t>200228733</t>
    </r>
    <r>
      <rPr>
        <sz val="11"/>
        <rFont val="宋体"/>
        <family val="3"/>
        <charset val="134"/>
        <scheme val="minor"/>
      </rPr>
      <t/>
    </r>
  </si>
  <si>
    <r>
      <t>200228734</t>
    </r>
    <r>
      <rPr>
        <sz val="11"/>
        <rFont val="宋体"/>
        <family val="3"/>
        <charset val="134"/>
        <scheme val="minor"/>
      </rPr>
      <t/>
    </r>
  </si>
  <si>
    <r>
      <t>200228735</t>
    </r>
    <r>
      <rPr>
        <sz val="11"/>
        <rFont val="宋体"/>
        <family val="3"/>
        <charset val="134"/>
        <scheme val="minor"/>
      </rPr>
      <t/>
    </r>
  </si>
  <si>
    <r>
      <t>200228736</t>
    </r>
    <r>
      <rPr>
        <sz val="11"/>
        <rFont val="宋体"/>
        <family val="3"/>
        <charset val="134"/>
        <scheme val="minor"/>
      </rPr>
      <t/>
    </r>
  </si>
  <si>
    <r>
      <t>200228737</t>
    </r>
    <r>
      <rPr>
        <sz val="11"/>
        <rFont val="宋体"/>
        <family val="3"/>
        <charset val="134"/>
        <scheme val="minor"/>
      </rPr>
      <t/>
    </r>
  </si>
  <si>
    <r>
      <t>200228738</t>
    </r>
    <r>
      <rPr>
        <sz val="11"/>
        <rFont val="宋体"/>
        <family val="3"/>
        <charset val="134"/>
        <scheme val="minor"/>
      </rPr>
      <t/>
    </r>
  </si>
  <si>
    <r>
      <t>200228739</t>
    </r>
    <r>
      <rPr>
        <sz val="11"/>
        <rFont val="宋体"/>
        <family val="3"/>
        <charset val="134"/>
        <scheme val="minor"/>
      </rPr>
      <t/>
    </r>
  </si>
  <si>
    <r>
      <t>200228740</t>
    </r>
    <r>
      <rPr>
        <sz val="11"/>
        <rFont val="宋体"/>
        <family val="3"/>
        <charset val="134"/>
        <scheme val="minor"/>
      </rPr>
      <t/>
    </r>
  </si>
  <si>
    <r>
      <t>200228741</t>
    </r>
    <r>
      <rPr>
        <sz val="11"/>
        <rFont val="宋体"/>
        <family val="3"/>
        <charset val="134"/>
        <scheme val="minor"/>
      </rPr>
      <t/>
    </r>
  </si>
  <si>
    <r>
      <t>200228742</t>
    </r>
    <r>
      <rPr>
        <sz val="11"/>
        <rFont val="宋体"/>
        <family val="3"/>
        <charset val="134"/>
        <scheme val="minor"/>
      </rPr>
      <t/>
    </r>
  </si>
  <si>
    <r>
      <t>200228743</t>
    </r>
    <r>
      <rPr>
        <sz val="11"/>
        <rFont val="宋体"/>
        <family val="3"/>
        <charset val="134"/>
        <scheme val="minor"/>
      </rPr>
      <t/>
    </r>
  </si>
  <si>
    <r>
      <t>200228744</t>
    </r>
    <r>
      <rPr>
        <sz val="11"/>
        <rFont val="宋体"/>
        <family val="3"/>
        <charset val="134"/>
        <scheme val="minor"/>
      </rPr>
      <t/>
    </r>
  </si>
  <si>
    <r>
      <t>200228745</t>
    </r>
    <r>
      <rPr>
        <sz val="11"/>
        <rFont val="宋体"/>
        <family val="3"/>
        <charset val="134"/>
        <scheme val="minor"/>
      </rPr>
      <t/>
    </r>
  </si>
  <si>
    <r>
      <t>200228746</t>
    </r>
    <r>
      <rPr>
        <sz val="11"/>
        <rFont val="宋体"/>
        <family val="3"/>
        <charset val="134"/>
        <scheme val="minor"/>
      </rPr>
      <t/>
    </r>
  </si>
  <si>
    <r>
      <t>200228747</t>
    </r>
    <r>
      <rPr>
        <sz val="11"/>
        <rFont val="宋体"/>
        <family val="3"/>
        <charset val="134"/>
        <scheme val="minor"/>
      </rPr>
      <t/>
    </r>
  </si>
  <si>
    <r>
      <t>200228748</t>
    </r>
    <r>
      <rPr>
        <sz val="11"/>
        <rFont val="宋体"/>
        <family val="3"/>
        <charset val="134"/>
        <scheme val="minor"/>
      </rPr>
      <t/>
    </r>
  </si>
  <si>
    <r>
      <t>200228749</t>
    </r>
    <r>
      <rPr>
        <sz val="11"/>
        <rFont val="宋体"/>
        <family val="3"/>
        <charset val="134"/>
        <scheme val="minor"/>
      </rPr>
      <t/>
    </r>
  </si>
  <si>
    <r>
      <t>200228750</t>
    </r>
    <r>
      <rPr>
        <sz val="11"/>
        <rFont val="宋体"/>
        <family val="3"/>
        <charset val="134"/>
        <scheme val="minor"/>
      </rPr>
      <t/>
    </r>
  </si>
  <si>
    <r>
      <t>200228751</t>
    </r>
    <r>
      <rPr>
        <sz val="11"/>
        <rFont val="宋体"/>
        <family val="3"/>
        <charset val="134"/>
        <scheme val="minor"/>
      </rPr>
      <t/>
    </r>
  </si>
  <si>
    <r>
      <t>200228752</t>
    </r>
    <r>
      <rPr>
        <sz val="11"/>
        <rFont val="宋体"/>
        <family val="3"/>
        <charset val="134"/>
        <scheme val="minor"/>
      </rPr>
      <t/>
    </r>
  </si>
  <si>
    <r>
      <t>200228753</t>
    </r>
    <r>
      <rPr>
        <sz val="11"/>
        <rFont val="宋体"/>
        <family val="3"/>
        <charset val="134"/>
        <scheme val="minor"/>
      </rPr>
      <t/>
    </r>
  </si>
  <si>
    <r>
      <t>200228754</t>
    </r>
    <r>
      <rPr>
        <sz val="11"/>
        <rFont val="宋体"/>
        <family val="3"/>
        <charset val="134"/>
        <scheme val="minor"/>
      </rPr>
      <t/>
    </r>
  </si>
  <si>
    <r>
      <t>200228755</t>
    </r>
    <r>
      <rPr>
        <sz val="11"/>
        <rFont val="宋体"/>
        <family val="3"/>
        <charset val="134"/>
        <scheme val="minor"/>
      </rPr>
      <t/>
    </r>
  </si>
  <si>
    <r>
      <t>200228756</t>
    </r>
    <r>
      <rPr>
        <sz val="11"/>
        <rFont val="宋体"/>
        <family val="3"/>
        <charset val="134"/>
        <scheme val="minor"/>
      </rPr>
      <t/>
    </r>
  </si>
  <si>
    <r>
      <t>200228757</t>
    </r>
    <r>
      <rPr>
        <sz val="11"/>
        <rFont val="宋体"/>
        <family val="3"/>
        <charset val="134"/>
        <scheme val="minor"/>
      </rPr>
      <t/>
    </r>
  </si>
  <si>
    <r>
      <t>200228758</t>
    </r>
    <r>
      <rPr>
        <sz val="11"/>
        <rFont val="宋体"/>
        <family val="3"/>
        <charset val="134"/>
        <scheme val="minor"/>
      </rPr>
      <t/>
    </r>
  </si>
  <si>
    <r>
      <t>200228759</t>
    </r>
    <r>
      <rPr>
        <sz val="11"/>
        <rFont val="宋体"/>
        <family val="3"/>
        <charset val="134"/>
        <scheme val="minor"/>
      </rPr>
      <t/>
    </r>
  </si>
  <si>
    <r>
      <t>200228760</t>
    </r>
    <r>
      <rPr>
        <sz val="11"/>
        <rFont val="宋体"/>
        <family val="3"/>
        <charset val="134"/>
        <scheme val="minor"/>
      </rPr>
      <t/>
    </r>
  </si>
  <si>
    <r>
      <t>200228761</t>
    </r>
    <r>
      <rPr>
        <sz val="11"/>
        <rFont val="宋体"/>
        <family val="3"/>
        <charset val="134"/>
        <scheme val="minor"/>
      </rPr>
      <t/>
    </r>
  </si>
  <si>
    <r>
      <t>200228762</t>
    </r>
    <r>
      <rPr>
        <sz val="11"/>
        <rFont val="宋体"/>
        <family val="3"/>
        <charset val="134"/>
        <scheme val="minor"/>
      </rPr>
      <t/>
    </r>
  </si>
  <si>
    <r>
      <t>200228763</t>
    </r>
    <r>
      <rPr>
        <sz val="11"/>
        <rFont val="宋体"/>
        <family val="3"/>
        <charset val="134"/>
        <scheme val="minor"/>
      </rPr>
      <t/>
    </r>
  </si>
  <si>
    <r>
      <t>200228764</t>
    </r>
    <r>
      <rPr>
        <sz val="11"/>
        <rFont val="宋体"/>
        <family val="3"/>
        <charset val="134"/>
        <scheme val="minor"/>
      </rPr>
      <t/>
    </r>
  </si>
  <si>
    <r>
      <t>200228765</t>
    </r>
    <r>
      <rPr>
        <sz val="11"/>
        <rFont val="宋体"/>
        <family val="3"/>
        <charset val="134"/>
        <scheme val="minor"/>
      </rPr>
      <t/>
    </r>
  </si>
  <si>
    <r>
      <t>200228766</t>
    </r>
    <r>
      <rPr>
        <sz val="11"/>
        <rFont val="宋体"/>
        <family val="3"/>
        <charset val="134"/>
        <scheme val="minor"/>
      </rPr>
      <t/>
    </r>
  </si>
  <si>
    <r>
      <t>200228767</t>
    </r>
    <r>
      <rPr>
        <sz val="11"/>
        <rFont val="宋体"/>
        <family val="3"/>
        <charset val="134"/>
        <scheme val="minor"/>
      </rPr>
      <t/>
    </r>
  </si>
  <si>
    <r>
      <t>200228768</t>
    </r>
    <r>
      <rPr>
        <sz val="11"/>
        <rFont val="宋体"/>
        <family val="3"/>
        <charset val="134"/>
        <scheme val="minor"/>
      </rPr>
      <t/>
    </r>
  </si>
  <si>
    <r>
      <t>200228769</t>
    </r>
    <r>
      <rPr>
        <sz val="11"/>
        <rFont val="宋体"/>
        <family val="3"/>
        <charset val="134"/>
        <scheme val="minor"/>
      </rPr>
      <t/>
    </r>
  </si>
  <si>
    <r>
      <t>200228770</t>
    </r>
    <r>
      <rPr>
        <sz val="11"/>
        <rFont val="宋体"/>
        <family val="3"/>
        <charset val="134"/>
        <scheme val="minor"/>
      </rPr>
      <t/>
    </r>
  </si>
  <si>
    <r>
      <t>200228771</t>
    </r>
    <r>
      <rPr>
        <sz val="11"/>
        <rFont val="宋体"/>
        <family val="3"/>
        <charset val="134"/>
        <scheme val="minor"/>
      </rPr>
      <t/>
    </r>
  </si>
  <si>
    <r>
      <t>200228772</t>
    </r>
    <r>
      <rPr>
        <sz val="11"/>
        <rFont val="宋体"/>
        <family val="3"/>
        <charset val="134"/>
        <scheme val="minor"/>
      </rPr>
      <t/>
    </r>
  </si>
  <si>
    <r>
      <t>200228773</t>
    </r>
    <r>
      <rPr>
        <sz val="11"/>
        <rFont val="宋体"/>
        <family val="3"/>
        <charset val="134"/>
        <scheme val="minor"/>
      </rPr>
      <t/>
    </r>
  </si>
  <si>
    <r>
      <t>200228774</t>
    </r>
    <r>
      <rPr>
        <sz val="11"/>
        <rFont val="宋体"/>
        <family val="3"/>
        <charset val="134"/>
        <scheme val="minor"/>
      </rPr>
      <t/>
    </r>
  </si>
  <si>
    <r>
      <t>200228775</t>
    </r>
    <r>
      <rPr>
        <sz val="11"/>
        <rFont val="宋体"/>
        <family val="3"/>
        <charset val="134"/>
        <scheme val="minor"/>
      </rPr>
      <t/>
    </r>
  </si>
  <si>
    <r>
      <t>200228776</t>
    </r>
    <r>
      <rPr>
        <sz val="11"/>
        <rFont val="宋体"/>
        <family val="3"/>
        <charset val="134"/>
        <scheme val="minor"/>
      </rPr>
      <t/>
    </r>
  </si>
  <si>
    <r>
      <t>200228777</t>
    </r>
    <r>
      <rPr>
        <sz val="11"/>
        <rFont val="宋体"/>
        <family val="3"/>
        <charset val="134"/>
        <scheme val="minor"/>
      </rPr>
      <t/>
    </r>
  </si>
  <si>
    <r>
      <t>200228778</t>
    </r>
    <r>
      <rPr>
        <sz val="11"/>
        <rFont val="宋体"/>
        <family val="3"/>
        <charset val="134"/>
        <scheme val="minor"/>
      </rPr>
      <t/>
    </r>
  </si>
  <si>
    <r>
      <t>200228779</t>
    </r>
    <r>
      <rPr>
        <sz val="11"/>
        <rFont val="宋体"/>
        <family val="3"/>
        <charset val="134"/>
        <scheme val="minor"/>
      </rPr>
      <t/>
    </r>
  </si>
  <si>
    <r>
      <t>200228780</t>
    </r>
    <r>
      <rPr>
        <sz val="11"/>
        <rFont val="宋体"/>
        <family val="3"/>
        <charset val="134"/>
        <scheme val="minor"/>
      </rPr>
      <t/>
    </r>
  </si>
  <si>
    <r>
      <t>200228781</t>
    </r>
    <r>
      <rPr>
        <sz val="11"/>
        <rFont val="宋体"/>
        <family val="3"/>
        <charset val="134"/>
        <scheme val="minor"/>
      </rPr>
      <t/>
    </r>
  </si>
  <si>
    <r>
      <t>200228782</t>
    </r>
    <r>
      <rPr>
        <sz val="11"/>
        <rFont val="宋体"/>
        <family val="3"/>
        <charset val="134"/>
        <scheme val="minor"/>
      </rPr>
      <t/>
    </r>
  </si>
  <si>
    <r>
      <t>200228783</t>
    </r>
    <r>
      <rPr>
        <sz val="11"/>
        <rFont val="宋体"/>
        <family val="3"/>
        <charset val="134"/>
        <scheme val="minor"/>
      </rPr>
      <t/>
    </r>
  </si>
  <si>
    <r>
      <t>200228784</t>
    </r>
    <r>
      <rPr>
        <sz val="11"/>
        <rFont val="宋体"/>
        <family val="3"/>
        <charset val="134"/>
        <scheme val="minor"/>
      </rPr>
      <t/>
    </r>
  </si>
  <si>
    <r>
      <t>200228785</t>
    </r>
    <r>
      <rPr>
        <sz val="11"/>
        <rFont val="宋体"/>
        <family val="3"/>
        <charset val="134"/>
        <scheme val="minor"/>
      </rPr>
      <t/>
    </r>
  </si>
  <si>
    <r>
      <t>200228786</t>
    </r>
    <r>
      <rPr>
        <sz val="11"/>
        <rFont val="宋体"/>
        <family val="3"/>
        <charset val="134"/>
        <scheme val="minor"/>
      </rPr>
      <t/>
    </r>
  </si>
  <si>
    <r>
      <t>200228787</t>
    </r>
    <r>
      <rPr>
        <sz val="11"/>
        <rFont val="宋体"/>
        <family val="3"/>
        <charset val="134"/>
        <scheme val="minor"/>
      </rPr>
      <t/>
    </r>
  </si>
  <si>
    <r>
      <t>200228788</t>
    </r>
    <r>
      <rPr>
        <sz val="11"/>
        <rFont val="宋体"/>
        <family val="3"/>
        <charset val="134"/>
        <scheme val="minor"/>
      </rPr>
      <t/>
    </r>
  </si>
  <si>
    <r>
      <t>200228789</t>
    </r>
    <r>
      <rPr>
        <sz val="11"/>
        <rFont val="宋体"/>
        <family val="3"/>
        <charset val="134"/>
        <scheme val="minor"/>
      </rPr>
      <t/>
    </r>
  </si>
  <si>
    <r>
      <t>200228790</t>
    </r>
    <r>
      <rPr>
        <sz val="11"/>
        <rFont val="宋体"/>
        <family val="3"/>
        <charset val="134"/>
        <scheme val="minor"/>
      </rPr>
      <t/>
    </r>
  </si>
  <si>
    <r>
      <t>200228791</t>
    </r>
    <r>
      <rPr>
        <sz val="11"/>
        <rFont val="宋体"/>
        <family val="3"/>
        <charset val="134"/>
        <scheme val="minor"/>
      </rPr>
      <t/>
    </r>
  </si>
  <si>
    <r>
      <t>200228792</t>
    </r>
    <r>
      <rPr>
        <sz val="11"/>
        <rFont val="宋体"/>
        <family val="3"/>
        <charset val="134"/>
        <scheme val="minor"/>
      </rPr>
      <t/>
    </r>
  </si>
  <si>
    <r>
      <t>200228793</t>
    </r>
    <r>
      <rPr>
        <sz val="11"/>
        <rFont val="宋体"/>
        <family val="3"/>
        <charset val="134"/>
        <scheme val="minor"/>
      </rPr>
      <t/>
    </r>
  </si>
  <si>
    <r>
      <t>200228794</t>
    </r>
    <r>
      <rPr>
        <sz val="11"/>
        <rFont val="宋体"/>
        <family val="3"/>
        <charset val="134"/>
        <scheme val="minor"/>
      </rPr>
      <t/>
    </r>
  </si>
  <si>
    <r>
      <t>200228795</t>
    </r>
    <r>
      <rPr>
        <sz val="11"/>
        <rFont val="宋体"/>
        <family val="3"/>
        <charset val="134"/>
        <scheme val="minor"/>
      </rPr>
      <t/>
    </r>
  </si>
  <si>
    <r>
      <t>200228796</t>
    </r>
    <r>
      <rPr>
        <sz val="11"/>
        <rFont val="宋体"/>
        <family val="3"/>
        <charset val="134"/>
        <scheme val="minor"/>
      </rPr>
      <t/>
    </r>
  </si>
  <si>
    <r>
      <t>200228797</t>
    </r>
    <r>
      <rPr>
        <sz val="11"/>
        <rFont val="宋体"/>
        <family val="3"/>
        <charset val="134"/>
        <scheme val="minor"/>
      </rPr>
      <t/>
    </r>
  </si>
  <si>
    <r>
      <t>200228798</t>
    </r>
    <r>
      <rPr>
        <sz val="11"/>
        <rFont val="宋体"/>
        <family val="3"/>
        <charset val="134"/>
        <scheme val="minor"/>
      </rPr>
      <t/>
    </r>
  </si>
  <si>
    <r>
      <t>200228799</t>
    </r>
    <r>
      <rPr>
        <sz val="11"/>
        <rFont val="宋体"/>
        <family val="3"/>
        <charset val="134"/>
        <scheme val="minor"/>
      </rPr>
      <t/>
    </r>
  </si>
  <si>
    <r>
      <t>200228800</t>
    </r>
    <r>
      <rPr>
        <sz val="11"/>
        <rFont val="宋体"/>
        <family val="3"/>
        <charset val="134"/>
        <scheme val="minor"/>
      </rPr>
      <t/>
    </r>
  </si>
  <si>
    <r>
      <t>200228801</t>
    </r>
    <r>
      <rPr>
        <sz val="11"/>
        <rFont val="宋体"/>
        <family val="3"/>
        <charset val="134"/>
        <scheme val="minor"/>
      </rPr>
      <t/>
    </r>
  </si>
  <si>
    <r>
      <t>200228802</t>
    </r>
    <r>
      <rPr>
        <sz val="11"/>
        <rFont val="宋体"/>
        <family val="3"/>
        <charset val="134"/>
        <scheme val="minor"/>
      </rPr>
      <t/>
    </r>
  </si>
  <si>
    <r>
      <t>200228803</t>
    </r>
    <r>
      <rPr>
        <sz val="11"/>
        <rFont val="宋体"/>
        <family val="3"/>
        <charset val="134"/>
        <scheme val="minor"/>
      </rPr>
      <t/>
    </r>
  </si>
  <si>
    <r>
      <t>200228804</t>
    </r>
    <r>
      <rPr>
        <sz val="11"/>
        <rFont val="宋体"/>
        <family val="3"/>
        <charset val="134"/>
        <scheme val="minor"/>
      </rPr>
      <t/>
    </r>
  </si>
  <si>
    <r>
      <t>200228805</t>
    </r>
    <r>
      <rPr>
        <sz val="11"/>
        <rFont val="宋体"/>
        <family val="3"/>
        <charset val="134"/>
        <scheme val="minor"/>
      </rPr>
      <t/>
    </r>
  </si>
  <si>
    <r>
      <t>200228806</t>
    </r>
    <r>
      <rPr>
        <sz val="11"/>
        <rFont val="宋体"/>
        <family val="3"/>
        <charset val="134"/>
        <scheme val="minor"/>
      </rPr>
      <t/>
    </r>
  </si>
  <si>
    <r>
      <t>200228807</t>
    </r>
    <r>
      <rPr>
        <sz val="11"/>
        <rFont val="宋体"/>
        <family val="3"/>
        <charset val="134"/>
        <scheme val="minor"/>
      </rPr>
      <t/>
    </r>
  </si>
  <si>
    <r>
      <t>200228808</t>
    </r>
    <r>
      <rPr>
        <sz val="11"/>
        <rFont val="宋体"/>
        <family val="3"/>
        <charset val="134"/>
        <scheme val="minor"/>
      </rPr>
      <t/>
    </r>
  </si>
  <si>
    <r>
      <t>200228809</t>
    </r>
    <r>
      <rPr>
        <sz val="11"/>
        <rFont val="宋体"/>
        <family val="3"/>
        <charset val="134"/>
        <scheme val="minor"/>
      </rPr>
      <t/>
    </r>
  </si>
  <si>
    <r>
      <t>200228810</t>
    </r>
    <r>
      <rPr>
        <sz val="11"/>
        <rFont val="宋体"/>
        <family val="3"/>
        <charset val="134"/>
        <scheme val="minor"/>
      </rPr>
      <t/>
    </r>
  </si>
  <si>
    <r>
      <t>200228811</t>
    </r>
    <r>
      <rPr>
        <sz val="11"/>
        <rFont val="宋体"/>
        <family val="3"/>
        <charset val="134"/>
        <scheme val="minor"/>
      </rPr>
      <t/>
    </r>
  </si>
  <si>
    <r>
      <t>200228812</t>
    </r>
    <r>
      <rPr>
        <sz val="11"/>
        <rFont val="宋体"/>
        <family val="3"/>
        <charset val="134"/>
        <scheme val="minor"/>
      </rPr>
      <t/>
    </r>
  </si>
  <si>
    <r>
      <t>200228813</t>
    </r>
    <r>
      <rPr>
        <sz val="11"/>
        <rFont val="宋体"/>
        <family val="3"/>
        <charset val="134"/>
        <scheme val="minor"/>
      </rPr>
      <t/>
    </r>
  </si>
  <si>
    <r>
      <t>200228814</t>
    </r>
    <r>
      <rPr>
        <sz val="11"/>
        <rFont val="宋体"/>
        <family val="3"/>
        <charset val="134"/>
        <scheme val="minor"/>
      </rPr>
      <t/>
    </r>
  </si>
  <si>
    <r>
      <t>200228815</t>
    </r>
    <r>
      <rPr>
        <sz val="11"/>
        <rFont val="宋体"/>
        <family val="3"/>
        <charset val="134"/>
        <scheme val="minor"/>
      </rPr>
      <t/>
    </r>
  </si>
  <si>
    <r>
      <t>200228816</t>
    </r>
    <r>
      <rPr>
        <sz val="11"/>
        <rFont val="宋体"/>
        <family val="3"/>
        <charset val="134"/>
        <scheme val="minor"/>
      </rPr>
      <t/>
    </r>
  </si>
  <si>
    <r>
      <t>200228817</t>
    </r>
    <r>
      <rPr>
        <sz val="11"/>
        <rFont val="宋体"/>
        <family val="3"/>
        <charset val="134"/>
        <scheme val="minor"/>
      </rPr>
      <t/>
    </r>
  </si>
  <si>
    <r>
      <t>200228818</t>
    </r>
    <r>
      <rPr>
        <sz val="11"/>
        <rFont val="宋体"/>
        <family val="3"/>
        <charset val="134"/>
        <scheme val="minor"/>
      </rPr>
      <t/>
    </r>
  </si>
  <si>
    <r>
      <t>200228819</t>
    </r>
    <r>
      <rPr>
        <sz val="11"/>
        <rFont val="宋体"/>
        <family val="3"/>
        <charset val="134"/>
        <scheme val="minor"/>
      </rPr>
      <t/>
    </r>
  </si>
  <si>
    <r>
      <t>200228820</t>
    </r>
    <r>
      <rPr>
        <sz val="11"/>
        <rFont val="宋体"/>
        <family val="3"/>
        <charset val="134"/>
        <scheme val="minor"/>
      </rPr>
      <t/>
    </r>
  </si>
  <si>
    <r>
      <t>200228821</t>
    </r>
    <r>
      <rPr>
        <sz val="11"/>
        <rFont val="宋体"/>
        <family val="3"/>
        <charset val="134"/>
        <scheme val="minor"/>
      </rPr>
      <t/>
    </r>
  </si>
  <si>
    <r>
      <t>200228822</t>
    </r>
    <r>
      <rPr>
        <sz val="11"/>
        <rFont val="宋体"/>
        <family val="3"/>
        <charset val="134"/>
        <scheme val="minor"/>
      </rPr>
      <t/>
    </r>
  </si>
  <si>
    <r>
      <t>200228823</t>
    </r>
    <r>
      <rPr>
        <sz val="11"/>
        <rFont val="宋体"/>
        <family val="3"/>
        <charset val="134"/>
        <scheme val="minor"/>
      </rPr>
      <t/>
    </r>
  </si>
  <si>
    <r>
      <t>200228824</t>
    </r>
    <r>
      <rPr>
        <sz val="11"/>
        <rFont val="宋体"/>
        <family val="3"/>
        <charset val="134"/>
        <scheme val="minor"/>
      </rPr>
      <t/>
    </r>
  </si>
  <si>
    <r>
      <t>200228825</t>
    </r>
    <r>
      <rPr>
        <sz val="11"/>
        <rFont val="宋体"/>
        <family val="3"/>
        <charset val="134"/>
        <scheme val="minor"/>
      </rPr>
      <t/>
    </r>
  </si>
  <si>
    <r>
      <t>200228826</t>
    </r>
    <r>
      <rPr>
        <sz val="11"/>
        <rFont val="宋体"/>
        <family val="3"/>
        <charset val="134"/>
        <scheme val="minor"/>
      </rPr>
      <t/>
    </r>
  </si>
  <si>
    <r>
      <t>200228827</t>
    </r>
    <r>
      <rPr>
        <sz val="11"/>
        <rFont val="宋体"/>
        <family val="3"/>
        <charset val="134"/>
        <scheme val="minor"/>
      </rPr>
      <t/>
    </r>
  </si>
  <si>
    <r>
      <t>200228828</t>
    </r>
    <r>
      <rPr>
        <sz val="11"/>
        <rFont val="宋体"/>
        <family val="3"/>
        <charset val="134"/>
        <scheme val="minor"/>
      </rPr>
      <t/>
    </r>
  </si>
  <si>
    <r>
      <t>200228829</t>
    </r>
    <r>
      <rPr>
        <sz val="11"/>
        <rFont val="宋体"/>
        <family val="3"/>
        <charset val="134"/>
        <scheme val="minor"/>
      </rPr>
      <t/>
    </r>
  </si>
  <si>
    <r>
      <t>200228830</t>
    </r>
    <r>
      <rPr>
        <sz val="11"/>
        <rFont val="宋体"/>
        <family val="3"/>
        <charset val="134"/>
        <scheme val="minor"/>
      </rPr>
      <t/>
    </r>
  </si>
  <si>
    <r>
      <t>200228831</t>
    </r>
    <r>
      <rPr>
        <sz val="11"/>
        <rFont val="宋体"/>
        <family val="3"/>
        <charset val="134"/>
        <scheme val="minor"/>
      </rPr>
      <t/>
    </r>
  </si>
  <si>
    <r>
      <t>200228832</t>
    </r>
    <r>
      <rPr>
        <sz val="11"/>
        <rFont val="宋体"/>
        <family val="3"/>
        <charset val="134"/>
        <scheme val="minor"/>
      </rPr>
      <t/>
    </r>
  </si>
  <si>
    <r>
      <t>200228833</t>
    </r>
    <r>
      <rPr>
        <sz val="11"/>
        <rFont val="宋体"/>
        <family val="3"/>
        <charset val="134"/>
        <scheme val="minor"/>
      </rPr>
      <t/>
    </r>
  </si>
  <si>
    <r>
      <t>200228834</t>
    </r>
    <r>
      <rPr>
        <sz val="11"/>
        <rFont val="宋体"/>
        <family val="3"/>
        <charset val="134"/>
        <scheme val="minor"/>
      </rPr>
      <t/>
    </r>
  </si>
  <si>
    <r>
      <t>200228835</t>
    </r>
    <r>
      <rPr>
        <sz val="11"/>
        <rFont val="宋体"/>
        <family val="3"/>
        <charset val="134"/>
        <scheme val="minor"/>
      </rPr>
      <t/>
    </r>
  </si>
  <si>
    <r>
      <t>200228836</t>
    </r>
    <r>
      <rPr>
        <sz val="11"/>
        <rFont val="宋体"/>
        <family val="3"/>
        <charset val="134"/>
        <scheme val="minor"/>
      </rPr>
      <t/>
    </r>
  </si>
  <si>
    <r>
      <t>200228837</t>
    </r>
    <r>
      <rPr>
        <sz val="11"/>
        <rFont val="宋体"/>
        <family val="3"/>
        <charset val="134"/>
        <scheme val="minor"/>
      </rPr>
      <t/>
    </r>
  </si>
  <si>
    <r>
      <t>200228838</t>
    </r>
    <r>
      <rPr>
        <sz val="11"/>
        <rFont val="宋体"/>
        <family val="3"/>
        <charset val="134"/>
        <scheme val="minor"/>
      </rPr>
      <t/>
    </r>
  </si>
  <si>
    <r>
      <t>200228839</t>
    </r>
    <r>
      <rPr>
        <sz val="11"/>
        <rFont val="宋体"/>
        <family val="3"/>
        <charset val="134"/>
        <scheme val="minor"/>
      </rPr>
      <t/>
    </r>
  </si>
  <si>
    <r>
      <t>200228840</t>
    </r>
    <r>
      <rPr>
        <sz val="11"/>
        <rFont val="宋体"/>
        <family val="3"/>
        <charset val="134"/>
        <scheme val="minor"/>
      </rPr>
      <t/>
    </r>
  </si>
  <si>
    <r>
      <t>200228841</t>
    </r>
    <r>
      <rPr>
        <sz val="11"/>
        <rFont val="宋体"/>
        <family val="3"/>
        <charset val="134"/>
        <scheme val="minor"/>
      </rPr>
      <t/>
    </r>
  </si>
  <si>
    <r>
      <t>200228842</t>
    </r>
    <r>
      <rPr>
        <sz val="11"/>
        <rFont val="宋体"/>
        <family val="3"/>
        <charset val="134"/>
        <scheme val="minor"/>
      </rPr>
      <t/>
    </r>
  </si>
  <si>
    <r>
      <t>200228843</t>
    </r>
    <r>
      <rPr>
        <sz val="11"/>
        <rFont val="宋体"/>
        <family val="3"/>
        <charset val="134"/>
        <scheme val="minor"/>
      </rPr>
      <t/>
    </r>
  </si>
  <si>
    <r>
      <t>200228844</t>
    </r>
    <r>
      <rPr>
        <sz val="11"/>
        <rFont val="宋体"/>
        <family val="3"/>
        <charset val="134"/>
        <scheme val="minor"/>
      </rPr>
      <t/>
    </r>
  </si>
  <si>
    <r>
      <t>200228845</t>
    </r>
    <r>
      <rPr>
        <sz val="11"/>
        <rFont val="宋体"/>
        <family val="3"/>
        <charset val="134"/>
        <scheme val="minor"/>
      </rPr>
      <t/>
    </r>
  </si>
  <si>
    <r>
      <t>200228846</t>
    </r>
    <r>
      <rPr>
        <sz val="11"/>
        <rFont val="宋体"/>
        <family val="3"/>
        <charset val="134"/>
        <scheme val="minor"/>
      </rPr>
      <t/>
    </r>
  </si>
  <si>
    <r>
      <t>200228847</t>
    </r>
    <r>
      <rPr>
        <sz val="11"/>
        <rFont val="宋体"/>
        <family val="3"/>
        <charset val="134"/>
        <scheme val="minor"/>
      </rPr>
      <t/>
    </r>
  </si>
  <si>
    <r>
      <t>200228848</t>
    </r>
    <r>
      <rPr>
        <sz val="11"/>
        <rFont val="宋体"/>
        <family val="3"/>
        <charset val="134"/>
        <scheme val="minor"/>
      </rPr>
      <t/>
    </r>
  </si>
  <si>
    <r>
      <t>200228849</t>
    </r>
    <r>
      <rPr>
        <sz val="11"/>
        <rFont val="宋体"/>
        <family val="3"/>
        <charset val="134"/>
        <scheme val="minor"/>
      </rPr>
      <t/>
    </r>
  </si>
  <si>
    <r>
      <t>200228850</t>
    </r>
    <r>
      <rPr>
        <sz val="11"/>
        <rFont val="宋体"/>
        <family val="3"/>
        <charset val="134"/>
        <scheme val="minor"/>
      </rPr>
      <t/>
    </r>
  </si>
  <si>
    <r>
      <t>200228851</t>
    </r>
    <r>
      <rPr>
        <sz val="11"/>
        <rFont val="宋体"/>
        <family val="3"/>
        <charset val="134"/>
        <scheme val="minor"/>
      </rPr>
      <t/>
    </r>
  </si>
  <si>
    <r>
      <t>200228852</t>
    </r>
    <r>
      <rPr>
        <sz val="11"/>
        <rFont val="宋体"/>
        <family val="3"/>
        <charset val="134"/>
        <scheme val="minor"/>
      </rPr>
      <t/>
    </r>
  </si>
  <si>
    <r>
      <t>200228853</t>
    </r>
    <r>
      <rPr>
        <sz val="11"/>
        <rFont val="宋体"/>
        <family val="3"/>
        <charset val="134"/>
        <scheme val="minor"/>
      </rPr>
      <t/>
    </r>
  </si>
  <si>
    <r>
      <t>200228854</t>
    </r>
    <r>
      <rPr>
        <sz val="11"/>
        <rFont val="宋体"/>
        <family val="3"/>
        <charset val="134"/>
        <scheme val="minor"/>
      </rPr>
      <t/>
    </r>
  </si>
  <si>
    <r>
      <t>200228855</t>
    </r>
    <r>
      <rPr>
        <sz val="11"/>
        <rFont val="宋体"/>
        <family val="3"/>
        <charset val="134"/>
        <scheme val="minor"/>
      </rPr>
      <t/>
    </r>
  </si>
  <si>
    <r>
      <t>200228856</t>
    </r>
    <r>
      <rPr>
        <sz val="11"/>
        <rFont val="宋体"/>
        <family val="3"/>
        <charset val="134"/>
        <scheme val="minor"/>
      </rPr>
      <t/>
    </r>
  </si>
  <si>
    <r>
      <t>200228857</t>
    </r>
    <r>
      <rPr>
        <sz val="11"/>
        <rFont val="宋体"/>
        <family val="3"/>
        <charset val="134"/>
        <scheme val="minor"/>
      </rPr>
      <t/>
    </r>
  </si>
  <si>
    <r>
      <t>200228858</t>
    </r>
    <r>
      <rPr>
        <sz val="11"/>
        <rFont val="宋体"/>
        <family val="3"/>
        <charset val="134"/>
        <scheme val="minor"/>
      </rPr>
      <t/>
    </r>
  </si>
  <si>
    <r>
      <t>200228859</t>
    </r>
    <r>
      <rPr>
        <sz val="11"/>
        <rFont val="宋体"/>
        <family val="3"/>
        <charset val="134"/>
        <scheme val="minor"/>
      </rPr>
      <t/>
    </r>
  </si>
  <si>
    <r>
      <t>200228860</t>
    </r>
    <r>
      <rPr>
        <sz val="11"/>
        <rFont val="宋体"/>
        <family val="3"/>
        <charset val="134"/>
        <scheme val="minor"/>
      </rPr>
      <t/>
    </r>
  </si>
  <si>
    <r>
      <t>200228861</t>
    </r>
    <r>
      <rPr>
        <sz val="11"/>
        <rFont val="宋体"/>
        <family val="3"/>
        <charset val="134"/>
        <scheme val="minor"/>
      </rPr>
      <t/>
    </r>
  </si>
  <si>
    <r>
      <t>200228862</t>
    </r>
    <r>
      <rPr>
        <sz val="11"/>
        <rFont val="宋体"/>
        <family val="3"/>
        <charset val="134"/>
        <scheme val="minor"/>
      </rPr>
      <t/>
    </r>
  </si>
  <si>
    <r>
      <t>200228863</t>
    </r>
    <r>
      <rPr>
        <sz val="11"/>
        <rFont val="宋体"/>
        <family val="3"/>
        <charset val="134"/>
        <scheme val="minor"/>
      </rPr>
      <t/>
    </r>
  </si>
  <si>
    <r>
      <t>200228864</t>
    </r>
    <r>
      <rPr>
        <sz val="11"/>
        <rFont val="宋体"/>
        <family val="3"/>
        <charset val="134"/>
        <scheme val="minor"/>
      </rPr>
      <t/>
    </r>
  </si>
  <si>
    <r>
      <t>200228865</t>
    </r>
    <r>
      <rPr>
        <sz val="11"/>
        <rFont val="宋体"/>
        <family val="3"/>
        <charset val="134"/>
        <scheme val="minor"/>
      </rPr>
      <t/>
    </r>
  </si>
  <si>
    <r>
      <t>200228866</t>
    </r>
    <r>
      <rPr>
        <sz val="11"/>
        <rFont val="宋体"/>
        <family val="3"/>
        <charset val="134"/>
        <scheme val="minor"/>
      </rPr>
      <t/>
    </r>
  </si>
  <si>
    <r>
      <t>200228867</t>
    </r>
    <r>
      <rPr>
        <sz val="11"/>
        <rFont val="宋体"/>
        <family val="3"/>
        <charset val="134"/>
        <scheme val="minor"/>
      </rPr>
      <t/>
    </r>
  </si>
  <si>
    <r>
      <t>200228868</t>
    </r>
    <r>
      <rPr>
        <sz val="11"/>
        <rFont val="宋体"/>
        <family val="3"/>
        <charset val="134"/>
        <scheme val="minor"/>
      </rPr>
      <t/>
    </r>
  </si>
  <si>
    <r>
      <t>200228869</t>
    </r>
    <r>
      <rPr>
        <sz val="11"/>
        <rFont val="宋体"/>
        <family val="3"/>
        <charset val="134"/>
        <scheme val="minor"/>
      </rPr>
      <t/>
    </r>
  </si>
  <si>
    <r>
      <t>200228870</t>
    </r>
    <r>
      <rPr>
        <sz val="11"/>
        <rFont val="宋体"/>
        <family val="3"/>
        <charset val="134"/>
        <scheme val="minor"/>
      </rPr>
      <t/>
    </r>
  </si>
  <si>
    <r>
      <t>200228871</t>
    </r>
    <r>
      <rPr>
        <sz val="11"/>
        <rFont val="宋体"/>
        <family val="3"/>
        <charset val="134"/>
        <scheme val="minor"/>
      </rPr>
      <t/>
    </r>
  </si>
  <si>
    <r>
      <t>200228872</t>
    </r>
    <r>
      <rPr>
        <sz val="11"/>
        <rFont val="宋体"/>
        <family val="3"/>
        <charset val="134"/>
        <scheme val="minor"/>
      </rPr>
      <t/>
    </r>
  </si>
  <si>
    <r>
      <t>200228873</t>
    </r>
    <r>
      <rPr>
        <sz val="11"/>
        <rFont val="宋体"/>
        <family val="3"/>
        <charset val="134"/>
        <scheme val="minor"/>
      </rPr>
      <t/>
    </r>
  </si>
  <si>
    <r>
      <t>200228874</t>
    </r>
    <r>
      <rPr>
        <sz val="11"/>
        <rFont val="宋体"/>
        <family val="3"/>
        <charset val="134"/>
        <scheme val="minor"/>
      </rPr>
      <t/>
    </r>
  </si>
  <si>
    <r>
      <t>200228875</t>
    </r>
    <r>
      <rPr>
        <sz val="11"/>
        <rFont val="宋体"/>
        <family val="3"/>
        <charset val="134"/>
        <scheme val="minor"/>
      </rPr>
      <t/>
    </r>
  </si>
  <si>
    <r>
      <t>200228876</t>
    </r>
    <r>
      <rPr>
        <sz val="11"/>
        <rFont val="宋体"/>
        <family val="3"/>
        <charset val="134"/>
        <scheme val="minor"/>
      </rPr>
      <t/>
    </r>
  </si>
  <si>
    <r>
      <t>200228877</t>
    </r>
    <r>
      <rPr>
        <sz val="11"/>
        <rFont val="宋体"/>
        <family val="3"/>
        <charset val="134"/>
        <scheme val="minor"/>
      </rPr>
      <t/>
    </r>
  </si>
  <si>
    <r>
      <t>200228878</t>
    </r>
    <r>
      <rPr>
        <sz val="11"/>
        <rFont val="宋体"/>
        <family val="3"/>
        <charset val="134"/>
        <scheme val="minor"/>
      </rPr>
      <t/>
    </r>
  </si>
  <si>
    <r>
      <t>200228879</t>
    </r>
    <r>
      <rPr>
        <sz val="11"/>
        <rFont val="宋体"/>
        <family val="3"/>
        <charset val="134"/>
        <scheme val="minor"/>
      </rPr>
      <t/>
    </r>
  </si>
  <si>
    <r>
      <t>200228880</t>
    </r>
    <r>
      <rPr>
        <sz val="11"/>
        <rFont val="宋体"/>
        <family val="3"/>
        <charset val="134"/>
        <scheme val="minor"/>
      </rPr>
      <t/>
    </r>
  </si>
  <si>
    <r>
      <t>200228881</t>
    </r>
    <r>
      <rPr>
        <sz val="11"/>
        <rFont val="宋体"/>
        <family val="3"/>
        <charset val="134"/>
        <scheme val="minor"/>
      </rPr>
      <t/>
    </r>
  </si>
  <si>
    <r>
      <t>200228882</t>
    </r>
    <r>
      <rPr>
        <sz val="11"/>
        <rFont val="宋体"/>
        <family val="3"/>
        <charset val="134"/>
        <scheme val="minor"/>
      </rPr>
      <t/>
    </r>
  </si>
  <si>
    <r>
      <t>200228883</t>
    </r>
    <r>
      <rPr>
        <sz val="11"/>
        <rFont val="宋体"/>
        <family val="3"/>
        <charset val="134"/>
        <scheme val="minor"/>
      </rPr>
      <t/>
    </r>
  </si>
  <si>
    <r>
      <t>200228884</t>
    </r>
    <r>
      <rPr>
        <sz val="11"/>
        <rFont val="宋体"/>
        <family val="3"/>
        <charset val="134"/>
        <scheme val="minor"/>
      </rPr>
      <t/>
    </r>
  </si>
  <si>
    <r>
      <t>200228885</t>
    </r>
    <r>
      <rPr>
        <sz val="11"/>
        <rFont val="宋体"/>
        <family val="3"/>
        <charset val="134"/>
        <scheme val="minor"/>
      </rPr>
      <t/>
    </r>
  </si>
  <si>
    <r>
      <t>200228886</t>
    </r>
    <r>
      <rPr>
        <sz val="11"/>
        <rFont val="宋体"/>
        <family val="3"/>
        <charset val="134"/>
        <scheme val="minor"/>
      </rPr>
      <t/>
    </r>
  </si>
  <si>
    <r>
      <t>200228887</t>
    </r>
    <r>
      <rPr>
        <sz val="11"/>
        <rFont val="宋体"/>
        <family val="3"/>
        <charset val="134"/>
        <scheme val="minor"/>
      </rPr>
      <t/>
    </r>
  </si>
  <si>
    <r>
      <t>200228888</t>
    </r>
    <r>
      <rPr>
        <sz val="11"/>
        <rFont val="宋体"/>
        <family val="3"/>
        <charset val="134"/>
        <scheme val="minor"/>
      </rPr>
      <t/>
    </r>
  </si>
  <si>
    <r>
      <t>200228889</t>
    </r>
    <r>
      <rPr>
        <sz val="11"/>
        <rFont val="宋体"/>
        <family val="3"/>
        <charset val="134"/>
        <scheme val="minor"/>
      </rPr>
      <t/>
    </r>
  </si>
  <si>
    <r>
      <t>200228890</t>
    </r>
    <r>
      <rPr>
        <sz val="11"/>
        <rFont val="宋体"/>
        <family val="3"/>
        <charset val="134"/>
        <scheme val="minor"/>
      </rPr>
      <t/>
    </r>
  </si>
  <si>
    <t>快递信息</t>
    <phoneticPr fontId="7" type="noConversion"/>
  </si>
  <si>
    <r>
      <t>200228007</t>
    </r>
    <r>
      <rPr>
        <sz val="11"/>
        <rFont val="宋体"/>
        <family val="3"/>
        <charset val="134"/>
        <scheme val="minor"/>
      </rPr>
      <t/>
    </r>
    <phoneticPr fontId="7" type="noConversion"/>
  </si>
  <si>
    <t>437889197605119348</t>
    <phoneticPr fontId="7" type="noConversion"/>
  </si>
  <si>
    <t>剩余问题</t>
    <phoneticPr fontId="7" type="noConversion"/>
  </si>
  <si>
    <t>新建订单</t>
    <phoneticPr fontId="7" type="noConversion"/>
  </si>
  <si>
    <r>
      <t>L</t>
    </r>
    <r>
      <rPr>
        <sz val="11"/>
        <color theme="1"/>
        <rFont val="宋体"/>
        <family val="3"/>
        <charset val="134"/>
        <scheme val="minor"/>
      </rPr>
      <t>IMS接口</t>
    </r>
    <phoneticPr fontId="7" type="noConversion"/>
  </si>
  <si>
    <t>样本进度</t>
    <phoneticPr fontId="7" type="noConversion"/>
  </si>
  <si>
    <t>发票</t>
    <phoneticPr fontId="7" type="noConversion"/>
  </si>
  <si>
    <t>报告查询</t>
    <phoneticPr fontId="7" type="noConversion"/>
  </si>
  <si>
    <t>下载</t>
    <phoneticPr fontId="7" type="noConversion"/>
  </si>
  <si>
    <t>登录与设置</t>
    <phoneticPr fontId="7" type="noConversion"/>
  </si>
  <si>
    <r>
      <t>200228106</t>
    </r>
    <r>
      <rPr>
        <sz val="11"/>
        <rFont val="宋体"/>
        <family val="3"/>
        <charset val="134"/>
        <scheme val="minor"/>
      </rPr>
      <t/>
    </r>
    <phoneticPr fontId="7" type="noConversion"/>
  </si>
  <si>
    <t>612306197506229239</t>
    <phoneticPr fontId="7" type="noConversion"/>
  </si>
  <si>
    <t>424416197006206744</t>
    <phoneticPr fontId="7" type="noConversion"/>
  </si>
  <si>
    <t>548663198503146570</t>
    <phoneticPr fontId="7" type="noConversion"/>
  </si>
  <si>
    <t>425555198010083616</t>
    <phoneticPr fontId="7" type="noConversion"/>
  </si>
  <si>
    <t>广州中医药大学第一附属医院</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</si>
</sst>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宋体"/>
      <charset val="134"/>
      <scheme val="minor"/>
    </font>
    <font>
      <sz val="10.5"/>
      <color theme="1"/>
      <name val="宋体"/>
      <family val="3"/>
      <charset val="134"/>
    </font>
    <font>
      <sz val="11"/>
      <color rgb="FFFF0000"/>
      <name val="宋体"/>
      <family val="3"/>
      <charset val="134"/>
      <scheme val="minor"/>
    </font>
    <font>
      <sz val="10.5"/>
      <color rgb="FF333333"/>
      <name val="微软雅黑"/>
      <family val="2"/>
      <charset val="134"/>
    </font>
    <font>
      <sz val="12"/>
      <color rgb="FF333333"/>
      <name val="Arial"/>
      <family val="2"/>
    </font>
    <font>
      <sz val="11"/>
      <name val="宋体"/>
      <family val="3"/>
      <charset val="134"/>
      <scheme val="minor"/>
    </font>
    <font>
      <sz val="10.5"/>
      <color theme="1"/>
      <name val="Calibri"/>
      <family val="2"/>
    </font>
    <font>
      <sz val="9"/>
      <name val="宋体"/>
      <family val="3"/>
      <charset val="134"/>
      <scheme val="minor"/>
    </font>
    <font>
      <sz val="10.5"/>
      <name val="微软雅黑"/>
      <family val="2"/>
      <charset val="134"/>
    </font>
    <font>
      <sz val="11"/>
      <name val="宋体"/>
      <family val="3"/>
      <charset val="134"/>
      <scheme val="minor"/>
    </font>
    <font>
      <sz val="10.5"/>
      <name val="Helvetica"/>
      <family val="2"/>
    </font>
    <font>
      <sz val="11"/>
      <name val="宋体"/>
      <family val="3"/>
      <charset val="134"/>
    </font>
    <font>
      <sz val="11"/>
      <name val="Calibri"/>
      <family val="2"/>
    </font>
    <font>
      <sz val="10.5"/>
      <name val="宋体"/>
      <family val="3"/>
      <charset val="134"/>
    </font>
    <font>
      <sz val="10.5"/>
      <name val="Calibri"/>
      <family val="2"/>
    </font>
    <font>
      <sz val="11"/>
      <color theme="1"/>
      <name val="宋体"/>
      <family val="3"/>
      <charset val="134"/>
      <scheme val="minor"/>
    </font>
    <font>
      <sz val="8"/>
      <color rgb="FF000000"/>
      <name val="微软雅黑"/>
      <family val="2"/>
      <charset val="134"/>
    </font>
    <font>
      <sz val="9"/>
      <name val="Microsoft YaHei Light"/>
      <family val="2"/>
      <charset val="134"/>
    </font>
  </fonts>
  <fills count="5">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FFFFFF"/>
        <bgColor indexed="64"/>
      </patternFill>
    </fill>
  </fills>
  <borders count="2">
    <border>
      <left/>
      <right/>
      <top/>
      <bottom/>
      <diagonal/>
    </border>
    <border>
      <left style="medium">
        <color rgb="FFD8D9D9"/>
      </left>
      <right style="medium">
        <color rgb="FFD8D9D9"/>
      </right>
      <top style="medium">
        <color rgb="FFD8D9D9"/>
      </top>
      <bottom style="medium">
        <color rgb="FFD8D9D9"/>
      </bottom>
      <diagonal/>
    </border>
  </borders>
  <cellStyleXfs count="1">
    <xf numFmtId="0" fontId="0" fillId="0" borderId="0">
      <alignment vertical="center"/>
    </xf>
  </cellStyleXfs>
  <cellXfs count="46">
    <xf numFmtId="0" fontId="0" fillId="0" borderId="0" xfId="0">
      <alignment vertical="center"/>
    </xf>
    <xf numFmtId="0" fontId="1" fillId="0" borderId="0" xfId="0" applyFont="1" applyAlignment="1">
      <alignment horizontal="justify" vertical="center"/>
    </xf>
    <xf numFmtId="49" fontId="0" fillId="0" borderId="0" xfId="0" applyNumberFormat="1" applyFill="1" applyBorder="1" applyAlignment="1">
      <alignment vertical="center"/>
    </xf>
    <xf numFmtId="49" fontId="2" fillId="0" borderId="0" xfId="0" applyNumberFormat="1" applyFont="1" applyFill="1" applyBorder="1" applyAlignment="1">
      <alignment vertical="center"/>
    </xf>
    <xf numFmtId="0" fontId="0" fillId="0" borderId="0" xfId="0" applyNumberFormat="1">
      <alignment vertical="center"/>
    </xf>
    <xf numFmtId="49" fontId="0" fillId="0" borderId="0" xfId="0" applyNumberFormat="1">
      <alignment vertical="center"/>
    </xf>
    <xf numFmtId="0" fontId="3" fillId="0" borderId="0" xfId="0" applyFont="1">
      <alignment vertical="center"/>
    </xf>
    <xf numFmtId="0" fontId="4" fillId="0" borderId="0" xfId="0" applyFont="1">
      <alignment vertical="center"/>
    </xf>
    <xf numFmtId="0" fontId="0" fillId="0" borderId="0" xfId="0" applyFill="1" applyAlignment="1"/>
    <xf numFmtId="0" fontId="0" fillId="0" borderId="0" xfId="0" applyFont="1" applyFill="1" applyAlignment="1"/>
    <xf numFmtId="0" fontId="5" fillId="2" borderId="0" xfId="0" applyFont="1" applyFill="1" applyAlignment="1">
      <alignment vertical="center"/>
    </xf>
    <xf numFmtId="49" fontId="0" fillId="0" borderId="0" xfId="0" applyNumberFormat="1" applyFill="1" applyAlignment="1">
      <alignment vertical="center"/>
    </xf>
    <xf numFmtId="0" fontId="0" fillId="0" borderId="0" xfId="0" applyFill="1" applyAlignment="1">
      <alignment vertical="center"/>
    </xf>
    <xf numFmtId="0" fontId="3" fillId="0" borderId="0" xfId="0" applyFont="1" applyBorder="1">
      <alignment vertical="center"/>
    </xf>
    <xf numFmtId="49" fontId="5" fillId="2" borderId="0" xfId="0" applyNumberFormat="1" applyFont="1" applyFill="1" applyBorder="1" applyAlignment="1">
      <alignment vertical="center"/>
    </xf>
    <xf numFmtId="0" fontId="5" fillId="2" borderId="0" xfId="0" applyFont="1" applyFill="1" applyBorder="1" applyAlignment="1">
      <alignment vertical="center"/>
    </xf>
    <xf numFmtId="0" fontId="0" fillId="0" borderId="0" xfId="0" applyFill="1" applyBorder="1" applyAlignment="1">
      <alignment vertical="center"/>
    </xf>
    <xf numFmtId="0" fontId="5" fillId="2" borderId="0" xfId="0" applyFont="1" applyFill="1">
      <alignment vertical="center"/>
    </xf>
    <xf numFmtId="0" fontId="8" fillId="0" borderId="0" xfId="0" applyFont="1" applyBorder="1">
      <alignment vertical="center"/>
    </xf>
    <xf numFmtId="49" fontId="9" fillId="0" borderId="0" xfId="0" applyNumberFormat="1" applyFont="1" applyFill="1" applyBorder="1" applyAlignment="1">
      <alignment vertical="center"/>
    </xf>
    <xf numFmtId="0" fontId="9" fillId="0" borderId="0" xfId="0" applyFont="1" applyFill="1" applyBorder="1" applyAlignment="1">
      <alignment vertical="center"/>
    </xf>
    <xf numFmtId="0" fontId="9" fillId="0" borderId="0" xfId="0" applyFont="1" applyFill="1" applyAlignment="1">
      <alignment vertical="center"/>
    </xf>
    <xf numFmtId="0" fontId="9" fillId="3" borderId="0" xfId="0" applyFont="1" applyFill="1" applyAlignment="1">
      <alignment vertical="center"/>
    </xf>
    <xf numFmtId="0" fontId="10" fillId="0" borderId="0" xfId="0" applyFont="1" applyFill="1" applyBorder="1" applyAlignment="1">
      <alignment vertical="center"/>
    </xf>
    <xf numFmtId="0" fontId="11" fillId="0" borderId="0" xfId="0" applyFont="1" applyFill="1" applyBorder="1" applyAlignment="1">
      <alignment vertical="center" wrapText="1"/>
    </xf>
    <xf numFmtId="0" fontId="12" fillId="0" borderId="0" xfId="0" applyFont="1" applyFill="1" applyBorder="1" applyAlignment="1">
      <alignment vertical="center" wrapText="1"/>
    </xf>
    <xf numFmtId="0" fontId="8" fillId="2" borderId="0" xfId="0" applyFont="1" applyFill="1" applyBorder="1">
      <alignment vertical="center"/>
    </xf>
    <xf numFmtId="0" fontId="9" fillId="2" borderId="0" xfId="0" applyFont="1" applyFill="1" applyBorder="1" applyAlignment="1">
      <alignment vertical="center"/>
    </xf>
    <xf numFmtId="49" fontId="9" fillId="2" borderId="0" xfId="0" applyNumberFormat="1" applyFont="1" applyFill="1" applyBorder="1" applyAlignment="1">
      <alignment vertical="center"/>
    </xf>
    <xf numFmtId="0" fontId="9" fillId="2" borderId="0" xfId="0" applyFont="1" applyFill="1" applyAlignment="1">
      <alignment vertical="center"/>
    </xf>
    <xf numFmtId="0" fontId="13" fillId="0" borderId="0" xfId="0" applyFont="1" applyBorder="1" applyAlignment="1">
      <alignment horizontal="justify" vertical="center"/>
    </xf>
    <xf numFmtId="0" fontId="8" fillId="3" borderId="0" xfId="0" applyFont="1" applyFill="1" applyBorder="1">
      <alignment vertical="center"/>
    </xf>
    <xf numFmtId="0" fontId="9" fillId="3" borderId="0" xfId="0" applyFont="1" applyFill="1" applyBorder="1" applyAlignment="1">
      <alignment vertical="center"/>
    </xf>
    <xf numFmtId="49" fontId="9" fillId="3" borderId="0" xfId="0" applyNumberFormat="1" applyFont="1" applyFill="1" applyBorder="1" applyAlignment="1">
      <alignment vertical="center"/>
    </xf>
    <xf numFmtId="0" fontId="13" fillId="3" borderId="0" xfId="0" applyFont="1" applyFill="1" applyBorder="1" applyAlignment="1">
      <alignment horizontal="justify" vertical="center"/>
    </xf>
    <xf numFmtId="0" fontId="16" fillId="0" borderId="0" xfId="0" applyFont="1">
      <alignment vertical="center"/>
    </xf>
    <xf numFmtId="49" fontId="15" fillId="0" borderId="0" xfId="0" applyNumberFormat="1" applyFont="1">
      <alignment vertical="center"/>
    </xf>
    <xf numFmtId="0" fontId="17" fillId="4" borderId="1" xfId="0" applyFont="1" applyFill="1" applyBorder="1" applyAlignment="1">
      <alignment horizontal="left" vertical="center" wrapText="1"/>
    </xf>
    <xf numFmtId="9" fontId="17" fillId="4" borderId="1" xfId="0" applyNumberFormat="1" applyFont="1" applyFill="1" applyBorder="1" applyAlignment="1">
      <alignment horizontal="left" vertical="center" wrapText="1"/>
    </xf>
    <xf numFmtId="0" fontId="15" fillId="0" borderId="0" xfId="0" applyFont="1">
      <alignment vertical="center"/>
    </xf>
    <xf numFmtId="0" fontId="15" fillId="0" borderId="0" xfId="0" applyFont="1" applyFill="1" applyBorder="1">
      <alignment vertical="center"/>
    </xf>
    <xf numFmtId="0" fontId="17" fillId="4" borderId="1" xfId="0" applyFont="1" applyFill="1" applyBorder="1" applyAlignment="1">
      <alignment horizontal="left" vertical="center"/>
    </xf>
    <xf numFmtId="0" fontId="5" fillId="0" borderId="0" xfId="0" applyFont="1" applyFill="1" applyBorder="1" applyAlignment="1">
      <alignment vertical="center"/>
    </xf>
    <xf numFmtId="49" fontId="5" fillId="0" borderId="0" xfId="0" applyNumberFormat="1" applyFont="1" applyFill="1" applyBorder="1" applyAlignment="1">
      <alignment vertical="center"/>
    </xf>
    <xf numFmtId="0" fontId="15" fillId="0" borderId="0" xfId="0" applyFont="1" applyAlignment="1">
      <alignment horizontal="center" vertical="center"/>
    </xf>
    <xf numFmtId="0" fontId="15" fillId="0" borderId="0" xfId="0" applyFont="1" applyAlignment="1">
      <alignment horizontal="left" vertical="center"/>
    </xf>
  </cellXfs>
  <cellStyles count="1">
    <cellStyle name="常规" xfId="0" builtinId="0"/>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1"/>
  <sheetViews>
    <sheetView tabSelected="1" workbookViewId="0">
      <pane ySplit="1" topLeftCell="A2" activePane="bottomLeft" state="frozen"/>
      <selection pane="bottomLeft" activeCell="I8" sqref="I8"/>
    </sheetView>
  </sheetViews>
  <sheetFormatPr defaultColWidth="9" defaultRowHeight="14.4" x14ac:dyDescent="0.25"/>
  <cols>
    <col min="1" max="2" width="19.109375" style="4" customWidth="1"/>
    <col min="3" max="3" width="10.33203125" style="11" customWidth="1"/>
    <col min="4" max="4" width="7" style="12" customWidth="1"/>
    <col min="5" max="5" width="20.33203125" style="11" customWidth="1"/>
    <col min="6" max="6" width="12.6640625" style="11" customWidth="1"/>
    <col min="7" max="7" width="25" style="11" customWidth="1"/>
    <col min="8" max="8" width="70.88671875" style="12" customWidth="1"/>
    <col min="9" max="9" width="40.21875" style="12" customWidth="1"/>
    <col min="10" max="10" width="23.33203125" style="12" customWidth="1"/>
    <col min="11" max="14" width="9" style="12"/>
    <col min="15" max="15" width="46.88671875" style="12" customWidth="1"/>
    <col min="16" max="16384" width="9" style="12"/>
  </cols>
  <sheetData>
    <row r="1" spans="1:15" s="10" customFormat="1" ht="13.5" customHeight="1" x14ac:dyDescent="0.25">
      <c r="A1" s="13" t="s">
        <v>0</v>
      </c>
      <c r="B1" s="13"/>
      <c r="C1" s="14" t="s">
        <v>1</v>
      </c>
      <c r="D1" s="15" t="s">
        <v>2</v>
      </c>
      <c r="E1" s="14" t="s">
        <v>3</v>
      </c>
      <c r="F1" s="14" t="s">
        <v>4</v>
      </c>
      <c r="G1" s="14" t="s">
        <v>5</v>
      </c>
      <c r="H1" s="15" t="s">
        <v>6</v>
      </c>
      <c r="I1" s="15" t="s">
        <v>7</v>
      </c>
      <c r="J1" s="10" t="s">
        <v>8</v>
      </c>
      <c r="O1" s="17"/>
    </row>
    <row r="2" spans="1:15" s="21" customFormat="1" ht="15.6" x14ac:dyDescent="0.25">
      <c r="A2" s="18" t="s">
        <v>9</v>
      </c>
      <c r="B2" s="18" t="str">
        <f>C2&amp;A1</f>
        <v>200228001@live.com</v>
      </c>
      <c r="C2" s="43" t="s">
        <v>5041</v>
      </c>
      <c r="D2" s="20" t="s">
        <v>10</v>
      </c>
      <c r="E2" s="43" t="s">
        <v>5931</v>
      </c>
      <c r="F2" s="19" t="s">
        <v>5018</v>
      </c>
      <c r="G2" s="19" t="s">
        <v>11</v>
      </c>
      <c r="H2" s="20" t="s">
        <v>12</v>
      </c>
      <c r="I2" s="20" t="s">
        <v>13</v>
      </c>
      <c r="J2" s="21">
        <v>180010201</v>
      </c>
    </row>
    <row r="3" spans="1:15" s="21" customFormat="1" ht="15.6" x14ac:dyDescent="0.25">
      <c r="A3" s="18" t="s">
        <v>14</v>
      </c>
      <c r="B3" s="18" t="str">
        <f t="shared" ref="B3:B66" si="0">C3&amp;A2</f>
        <v>200228002@qq.com</v>
      </c>
      <c r="C3" s="43" t="s">
        <v>5042</v>
      </c>
      <c r="D3" s="20" t="s">
        <v>15</v>
      </c>
      <c r="E3" s="19" t="s">
        <v>16</v>
      </c>
      <c r="F3" s="19" t="s">
        <v>5018</v>
      </c>
      <c r="G3" s="19" t="s">
        <v>17</v>
      </c>
      <c r="H3" s="20" t="s">
        <v>18</v>
      </c>
      <c r="I3" s="20" t="s">
        <v>19</v>
      </c>
      <c r="J3" s="21">
        <v>180010202</v>
      </c>
    </row>
    <row r="4" spans="1:15" s="21" customFormat="1" ht="15.6" x14ac:dyDescent="0.25">
      <c r="A4" s="18" t="s">
        <v>20</v>
      </c>
      <c r="B4" s="18" t="str">
        <f t="shared" si="0"/>
        <v>200228003@0355.net</v>
      </c>
      <c r="C4" s="43" t="s">
        <v>5043</v>
      </c>
      <c r="D4" s="20" t="s">
        <v>21</v>
      </c>
      <c r="E4" s="19" t="s">
        <v>22</v>
      </c>
      <c r="F4" s="19" t="s">
        <v>5018</v>
      </c>
      <c r="G4" s="19" t="s">
        <v>23</v>
      </c>
      <c r="H4" s="20" t="s">
        <v>24</v>
      </c>
      <c r="I4" s="20" t="s">
        <v>25</v>
      </c>
      <c r="J4" s="21">
        <v>180010203</v>
      </c>
    </row>
    <row r="5" spans="1:15" s="21" customFormat="1" ht="15.6" x14ac:dyDescent="0.25">
      <c r="A5" s="18" t="s">
        <v>4989</v>
      </c>
      <c r="B5" s="18" t="str">
        <f t="shared" si="0"/>
        <v>200228004@163.com</v>
      </c>
      <c r="C5" s="43" t="s">
        <v>5044</v>
      </c>
      <c r="D5" s="20" t="s">
        <v>27</v>
      </c>
      <c r="E5" s="19" t="s">
        <v>28</v>
      </c>
      <c r="F5" s="19" t="s">
        <v>5018</v>
      </c>
      <c r="G5" s="19" t="s">
        <v>29</v>
      </c>
      <c r="H5" s="20" t="s">
        <v>30</v>
      </c>
      <c r="I5" s="20" t="s">
        <v>31</v>
      </c>
      <c r="J5" s="22">
        <v>180010204</v>
      </c>
    </row>
    <row r="6" spans="1:15" s="21" customFormat="1" ht="15.6" x14ac:dyDescent="0.25">
      <c r="A6" s="18" t="s">
        <v>32</v>
      </c>
      <c r="B6" s="18" t="str">
        <f t="shared" si="0"/>
        <v>200228005@163.net           </v>
      </c>
      <c r="C6" s="43" t="s">
        <v>5045</v>
      </c>
      <c r="D6" s="20" t="s">
        <v>33</v>
      </c>
      <c r="E6" s="19" t="s">
        <v>34</v>
      </c>
      <c r="F6" s="19" t="s">
        <v>5018</v>
      </c>
      <c r="G6" s="19" t="s">
        <v>35</v>
      </c>
      <c r="H6" s="20" t="s">
        <v>36</v>
      </c>
      <c r="I6" s="20" t="s">
        <v>37</v>
      </c>
      <c r="J6" s="22">
        <v>180010205</v>
      </c>
    </row>
    <row r="7" spans="1:15" s="21" customFormat="1" ht="15.6" x14ac:dyDescent="0.25">
      <c r="A7" s="18" t="s">
        <v>38</v>
      </c>
      <c r="B7" s="18" t="str">
        <f t="shared" si="0"/>
        <v>200228006@263.net                             </v>
      </c>
      <c r="C7" s="43" t="s">
        <v>5046</v>
      </c>
      <c r="D7" s="20" t="s">
        <v>39</v>
      </c>
      <c r="E7" s="19" t="s">
        <v>40</v>
      </c>
      <c r="F7" s="19" t="s">
        <v>5018</v>
      </c>
      <c r="G7" s="19" t="s">
        <v>41</v>
      </c>
      <c r="H7" s="20" t="s">
        <v>42</v>
      </c>
      <c r="I7" s="20" t="s">
        <v>43</v>
      </c>
      <c r="J7" s="22">
        <v>180010206</v>
      </c>
    </row>
    <row r="8" spans="1:15" s="21" customFormat="1" ht="15.6" x14ac:dyDescent="0.25">
      <c r="A8" s="18" t="s">
        <v>44</v>
      </c>
      <c r="B8" s="18" t="str">
        <f t="shared" si="0"/>
        <v>200228007@3721.net  </v>
      </c>
      <c r="C8" s="43" t="s">
        <v>5930</v>
      </c>
      <c r="D8" s="20" t="s">
        <v>45</v>
      </c>
      <c r="E8" s="19" t="s">
        <v>46</v>
      </c>
      <c r="F8" s="19" t="s">
        <v>5018</v>
      </c>
      <c r="G8" s="19" t="s">
        <v>47</v>
      </c>
      <c r="H8" s="20" t="s">
        <v>48</v>
      </c>
      <c r="I8" s="42" t="s">
        <v>5945</v>
      </c>
      <c r="J8" s="22">
        <v>180010207</v>
      </c>
    </row>
    <row r="9" spans="1:15" s="21" customFormat="1" ht="15.6" x14ac:dyDescent="0.25">
      <c r="A9" s="18" t="s">
        <v>49</v>
      </c>
      <c r="B9" s="18" t="str">
        <f t="shared" si="0"/>
        <v>200228008@yeah.net</v>
      </c>
      <c r="C9" s="43" t="s">
        <v>5047</v>
      </c>
      <c r="D9" s="20" t="s">
        <v>50</v>
      </c>
      <c r="E9" s="19" t="s">
        <v>51</v>
      </c>
      <c r="F9" s="19" t="s">
        <v>5018</v>
      </c>
      <c r="G9" s="19" t="s">
        <v>52</v>
      </c>
      <c r="H9" s="20" t="s">
        <v>53</v>
      </c>
      <c r="I9" s="20" t="s">
        <v>54</v>
      </c>
      <c r="J9" s="22">
        <v>180010208</v>
      </c>
    </row>
    <row r="10" spans="1:15" s="21" customFormat="1" ht="15.6" x14ac:dyDescent="0.25">
      <c r="A10" s="18" t="s">
        <v>55</v>
      </c>
      <c r="B10" s="18" t="str">
        <f t="shared" si="0"/>
        <v>200228009@googlemail.com</v>
      </c>
      <c r="C10" s="43" t="s">
        <v>5048</v>
      </c>
      <c r="D10" s="20" t="s">
        <v>56</v>
      </c>
      <c r="E10" s="19" t="s">
        <v>57</v>
      </c>
      <c r="F10" s="19" t="s">
        <v>5018</v>
      </c>
      <c r="G10" s="19" t="s">
        <v>58</v>
      </c>
      <c r="H10" s="20" t="s">
        <v>59</v>
      </c>
      <c r="I10" s="20" t="s">
        <v>60</v>
      </c>
      <c r="J10" s="21">
        <v>180010209</v>
      </c>
    </row>
    <row r="11" spans="1:15" s="21" customFormat="1" ht="15.6" x14ac:dyDescent="0.25">
      <c r="A11" s="18" t="s">
        <v>61</v>
      </c>
      <c r="B11" s="18" t="str">
        <f t="shared" si="0"/>
        <v>200228010@mail.com</v>
      </c>
      <c r="C11" s="43" t="s">
        <v>5049</v>
      </c>
      <c r="D11" s="20" t="s">
        <v>62</v>
      </c>
      <c r="E11" s="19" t="s">
        <v>63</v>
      </c>
      <c r="F11" s="19" t="s">
        <v>5018</v>
      </c>
      <c r="G11" s="19" t="s">
        <v>64</v>
      </c>
      <c r="H11" s="20" t="s">
        <v>65</v>
      </c>
      <c r="I11" s="20" t="s">
        <v>66</v>
      </c>
      <c r="J11" s="21">
        <v>180010210</v>
      </c>
    </row>
    <row r="12" spans="1:15" s="21" customFormat="1" ht="15.6" x14ac:dyDescent="0.25">
      <c r="A12" s="18" t="s">
        <v>67</v>
      </c>
      <c r="B12" s="18" t="str">
        <f t="shared" si="0"/>
        <v>200228011@gmail.com</v>
      </c>
      <c r="C12" s="43" t="s">
        <v>5050</v>
      </c>
      <c r="D12" s="20" t="s">
        <v>68</v>
      </c>
      <c r="E12" s="19" t="s">
        <v>69</v>
      </c>
      <c r="F12" s="19" t="s">
        <v>5018</v>
      </c>
      <c r="G12" s="19" t="s">
        <v>70</v>
      </c>
      <c r="H12" s="20" t="s">
        <v>71</v>
      </c>
      <c r="I12" s="20" t="s">
        <v>72</v>
      </c>
      <c r="J12" s="21">
        <v>180010211</v>
      </c>
    </row>
    <row r="13" spans="1:15" s="21" customFormat="1" ht="15.6" x14ac:dyDescent="0.25">
      <c r="A13" s="18" t="s">
        <v>73</v>
      </c>
      <c r="B13" s="18" t="str">
        <f t="shared" si="0"/>
        <v>200228012@yahoo.com</v>
      </c>
      <c r="C13" s="43" t="s">
        <v>5051</v>
      </c>
      <c r="D13" s="20" t="s">
        <v>74</v>
      </c>
      <c r="E13" s="19" t="s">
        <v>75</v>
      </c>
      <c r="F13" s="19" t="s">
        <v>5018</v>
      </c>
      <c r="G13" s="19" t="s">
        <v>76</v>
      </c>
      <c r="H13" s="20" t="s">
        <v>77</v>
      </c>
      <c r="I13" s="20" t="s">
        <v>78</v>
      </c>
      <c r="J13" s="21">
        <v>180010212</v>
      </c>
      <c r="K13" s="20"/>
      <c r="L13" s="20"/>
      <c r="M13" s="20"/>
      <c r="N13" s="20"/>
      <c r="O13" s="20"/>
    </row>
    <row r="14" spans="1:15" s="21" customFormat="1" ht="15.6" x14ac:dyDescent="0.25">
      <c r="A14" s="18" t="s">
        <v>79</v>
      </c>
      <c r="B14" s="18" t="str">
        <f t="shared" si="0"/>
        <v>200228013@msn.com</v>
      </c>
      <c r="C14" s="43" t="s">
        <v>5052</v>
      </c>
      <c r="D14" s="20" t="s">
        <v>80</v>
      </c>
      <c r="E14" s="19" t="s">
        <v>81</v>
      </c>
      <c r="F14" s="19" t="s">
        <v>5018</v>
      </c>
      <c r="G14" s="19" t="s">
        <v>82</v>
      </c>
      <c r="H14" s="20" t="s">
        <v>83</v>
      </c>
      <c r="I14" s="20" t="s">
        <v>84</v>
      </c>
      <c r="J14" s="21">
        <v>180010213</v>
      </c>
      <c r="K14" s="20"/>
      <c r="L14" s="20"/>
      <c r="M14" s="20"/>
      <c r="N14" s="20"/>
      <c r="O14" s="20"/>
    </row>
    <row r="15" spans="1:15" s="21" customFormat="1" ht="15.6" x14ac:dyDescent="0.25">
      <c r="A15" s="18" t="s">
        <v>85</v>
      </c>
      <c r="B15" s="18" t="str">
        <f t="shared" si="0"/>
        <v>200228014@hotmail.com</v>
      </c>
      <c r="C15" s="43" t="s">
        <v>5053</v>
      </c>
      <c r="D15" s="20" t="s">
        <v>86</v>
      </c>
      <c r="E15" s="19" t="s">
        <v>87</v>
      </c>
      <c r="F15" s="19" t="s">
        <v>5018</v>
      </c>
      <c r="G15" s="19" t="s">
        <v>88</v>
      </c>
      <c r="H15" s="20" t="s">
        <v>89</v>
      </c>
      <c r="I15" s="20" t="s">
        <v>90</v>
      </c>
      <c r="J15" s="21">
        <v>180010214</v>
      </c>
      <c r="K15" s="20"/>
      <c r="L15" s="20"/>
      <c r="M15" s="20"/>
      <c r="N15" s="20"/>
      <c r="O15" s="20"/>
    </row>
    <row r="16" spans="1:15" s="21" customFormat="1" ht="15.6" x14ac:dyDescent="0.25">
      <c r="A16" s="18" t="s">
        <v>91</v>
      </c>
      <c r="B16" s="18" t="str">
        <f t="shared" si="0"/>
        <v>200228015@aol.com</v>
      </c>
      <c r="C16" s="43" t="s">
        <v>5054</v>
      </c>
      <c r="D16" s="20" t="s">
        <v>92</v>
      </c>
      <c r="E16" s="19" t="s">
        <v>93</v>
      </c>
      <c r="F16" s="19" t="s">
        <v>5018</v>
      </c>
      <c r="G16" s="19" t="s">
        <v>94</v>
      </c>
      <c r="H16" s="20" t="s">
        <v>95</v>
      </c>
      <c r="I16" s="20" t="s">
        <v>96</v>
      </c>
      <c r="J16" s="21">
        <v>180010215</v>
      </c>
      <c r="K16" s="20"/>
      <c r="L16" s="20"/>
      <c r="M16" s="20"/>
      <c r="N16" s="20"/>
      <c r="O16" s="20"/>
    </row>
    <row r="17" spans="1:15" s="21" customFormat="1" ht="15.6" x14ac:dyDescent="0.25">
      <c r="A17" s="18" t="s">
        <v>79</v>
      </c>
      <c r="B17" s="18" t="str">
        <f t="shared" si="0"/>
        <v>200228016@ask.com</v>
      </c>
      <c r="C17" s="43" t="s">
        <v>5055</v>
      </c>
      <c r="D17" s="20" t="s">
        <v>97</v>
      </c>
      <c r="E17" s="19" t="s">
        <v>98</v>
      </c>
      <c r="F17" s="19" t="s">
        <v>5018</v>
      </c>
      <c r="G17" s="19" t="s">
        <v>99</v>
      </c>
      <c r="H17" s="20" t="s">
        <v>100</v>
      </c>
      <c r="I17" s="20" t="s">
        <v>101</v>
      </c>
      <c r="J17" s="21">
        <v>180010216</v>
      </c>
      <c r="K17" s="20"/>
      <c r="L17" s="20"/>
      <c r="M17" s="23"/>
      <c r="N17" s="20"/>
      <c r="O17" s="20"/>
    </row>
    <row r="18" spans="1:15" s="21" customFormat="1" ht="15.6" x14ac:dyDescent="0.25">
      <c r="A18" s="18" t="s">
        <v>73</v>
      </c>
      <c r="B18" s="18" t="str">
        <f t="shared" si="0"/>
        <v>200228017@hotmail.com</v>
      </c>
      <c r="C18" s="43" t="s">
        <v>5056</v>
      </c>
      <c r="D18" s="20" t="s">
        <v>102</v>
      </c>
      <c r="E18" s="19" t="s">
        <v>103</v>
      </c>
      <c r="F18" s="19" t="s">
        <v>5018</v>
      </c>
      <c r="G18" s="19" t="s">
        <v>104</v>
      </c>
      <c r="H18" s="20" t="s">
        <v>105</v>
      </c>
      <c r="I18" s="20" t="s">
        <v>106</v>
      </c>
      <c r="J18" s="21">
        <v>180010217</v>
      </c>
      <c r="K18" s="20"/>
      <c r="L18" s="20"/>
      <c r="M18" s="20"/>
      <c r="N18" s="20"/>
      <c r="O18" s="20"/>
    </row>
    <row r="19" spans="1:15" s="21" customFormat="1" ht="15.6" x14ac:dyDescent="0.25">
      <c r="A19" s="18" t="s">
        <v>67</v>
      </c>
      <c r="B19" s="18" t="str">
        <f t="shared" si="0"/>
        <v>200228018@msn.com</v>
      </c>
      <c r="C19" s="43" t="s">
        <v>5057</v>
      </c>
      <c r="D19" s="20" t="s">
        <v>107</v>
      </c>
      <c r="E19" s="19" t="s">
        <v>108</v>
      </c>
      <c r="F19" s="19" t="s">
        <v>5018</v>
      </c>
      <c r="G19" s="19" t="s">
        <v>109</v>
      </c>
      <c r="H19" s="20" t="s">
        <v>110</v>
      </c>
      <c r="I19" s="20" t="s">
        <v>111</v>
      </c>
      <c r="J19" s="21">
        <v>180010218</v>
      </c>
      <c r="K19" s="20"/>
      <c r="L19" s="20"/>
      <c r="M19" s="20"/>
      <c r="N19" s="20"/>
      <c r="O19" s="20"/>
    </row>
    <row r="20" spans="1:15" s="21" customFormat="1" ht="15.6" x14ac:dyDescent="0.25">
      <c r="A20" s="18" t="s">
        <v>61</v>
      </c>
      <c r="B20" s="18" t="str">
        <f t="shared" si="0"/>
        <v>200228019@yahoo.com</v>
      </c>
      <c r="C20" s="43" t="s">
        <v>5058</v>
      </c>
      <c r="D20" s="42" t="s">
        <v>5039</v>
      </c>
      <c r="E20" s="43" t="s">
        <v>5040</v>
      </c>
      <c r="F20" s="19" t="s">
        <v>5018</v>
      </c>
      <c r="G20" s="19" t="s">
        <v>112</v>
      </c>
      <c r="H20" s="20" t="s">
        <v>113</v>
      </c>
      <c r="I20" s="24" t="s">
        <v>114</v>
      </c>
      <c r="J20" s="21">
        <v>180010219</v>
      </c>
      <c r="K20" s="24"/>
      <c r="L20" s="24"/>
      <c r="M20" s="24"/>
      <c r="N20" s="20"/>
      <c r="O20" s="20"/>
    </row>
    <row r="21" spans="1:15" s="21" customFormat="1" ht="15.6" x14ac:dyDescent="0.25">
      <c r="A21" s="18" t="s">
        <v>115</v>
      </c>
      <c r="B21" s="18" t="str">
        <f t="shared" si="0"/>
        <v>200228020@gmail.com</v>
      </c>
      <c r="C21" s="43" t="s">
        <v>5059</v>
      </c>
      <c r="D21" s="20" t="s">
        <v>116</v>
      </c>
      <c r="E21" s="19" t="s">
        <v>117</v>
      </c>
      <c r="F21" s="19" t="s">
        <v>5018</v>
      </c>
      <c r="G21" s="19" t="s">
        <v>118</v>
      </c>
      <c r="H21" s="20" t="s">
        <v>119</v>
      </c>
      <c r="I21" s="24" t="s">
        <v>120</v>
      </c>
      <c r="J21" s="21">
        <v>180010220</v>
      </c>
      <c r="K21" s="24"/>
      <c r="L21" s="24"/>
      <c r="M21" s="24"/>
      <c r="N21" s="20"/>
      <c r="O21" s="20"/>
    </row>
    <row r="22" spans="1:15" s="21" customFormat="1" ht="15.6" x14ac:dyDescent="0.25">
      <c r="A22" s="18" t="s">
        <v>85</v>
      </c>
      <c r="B22" s="18" t="str">
        <f t="shared" si="0"/>
        <v>200228021@aim.com</v>
      </c>
      <c r="C22" s="43" t="s">
        <v>5060</v>
      </c>
      <c r="D22" s="20" t="s">
        <v>121</v>
      </c>
      <c r="E22" s="19" t="s">
        <v>122</v>
      </c>
      <c r="F22" s="19" t="s">
        <v>5018</v>
      </c>
      <c r="G22" s="19" t="s">
        <v>123</v>
      </c>
      <c r="H22" s="20" t="s">
        <v>124</v>
      </c>
      <c r="I22" s="25" t="s">
        <v>125</v>
      </c>
      <c r="J22" s="21">
        <v>180010221</v>
      </c>
      <c r="K22" s="20"/>
      <c r="L22" s="20"/>
      <c r="M22" s="20"/>
      <c r="N22" s="20"/>
      <c r="O22" s="20"/>
    </row>
    <row r="23" spans="1:15" s="21" customFormat="1" ht="15.6" x14ac:dyDescent="0.25">
      <c r="A23" s="18" t="s">
        <v>55</v>
      </c>
      <c r="B23" s="18" t="str">
        <f t="shared" si="0"/>
        <v>200228022@aol.com</v>
      </c>
      <c r="C23" s="43" t="s">
        <v>5061</v>
      </c>
      <c r="D23" s="20" t="s">
        <v>126</v>
      </c>
      <c r="E23" s="19" t="s">
        <v>127</v>
      </c>
      <c r="F23" s="19" t="s">
        <v>5018</v>
      </c>
      <c r="G23" s="19" t="s">
        <v>128</v>
      </c>
      <c r="H23" s="20" t="s">
        <v>129</v>
      </c>
      <c r="I23" s="20" t="s">
        <v>130</v>
      </c>
      <c r="J23" s="21">
        <v>180010222</v>
      </c>
      <c r="K23" s="20"/>
      <c r="L23" s="20"/>
      <c r="M23" s="20"/>
      <c r="N23" s="20"/>
      <c r="O23" s="20"/>
    </row>
    <row r="24" spans="1:15" s="21" customFormat="1" ht="15.6" x14ac:dyDescent="0.25">
      <c r="A24" s="18" t="s">
        <v>131</v>
      </c>
      <c r="B24" s="18" t="str">
        <f t="shared" si="0"/>
        <v>200228023@mail.com</v>
      </c>
      <c r="C24" s="43" t="s">
        <v>5062</v>
      </c>
      <c r="D24" s="20" t="s">
        <v>132</v>
      </c>
      <c r="E24" s="19" t="s">
        <v>133</v>
      </c>
      <c r="F24" s="19" t="s">
        <v>5018</v>
      </c>
      <c r="G24" s="19" t="s">
        <v>134</v>
      </c>
      <c r="H24" s="20" t="s">
        <v>135</v>
      </c>
      <c r="I24" s="20" t="s">
        <v>136</v>
      </c>
      <c r="J24" s="21">
        <v>180010223</v>
      </c>
      <c r="K24" s="20"/>
      <c r="L24" s="20"/>
      <c r="M24" s="20"/>
      <c r="N24" s="20"/>
      <c r="O24" s="20"/>
    </row>
    <row r="25" spans="1:15" s="21" customFormat="1" ht="15.6" x14ac:dyDescent="0.25">
      <c r="A25" s="18" t="s">
        <v>137</v>
      </c>
      <c r="B25" s="18" t="str">
        <f t="shared" si="0"/>
        <v>200228024@walla.com</v>
      </c>
      <c r="C25" s="43" t="s">
        <v>5063</v>
      </c>
      <c r="D25" s="20" t="s">
        <v>138</v>
      </c>
      <c r="E25" s="19" t="s">
        <v>139</v>
      </c>
      <c r="F25" s="19" t="s">
        <v>5018</v>
      </c>
      <c r="G25" s="19" t="s">
        <v>140</v>
      </c>
      <c r="H25" s="20" t="s">
        <v>141</v>
      </c>
      <c r="I25" s="20" t="s">
        <v>142</v>
      </c>
      <c r="J25" s="21">
        <v>180010224</v>
      </c>
    </row>
    <row r="26" spans="1:15" s="21" customFormat="1" ht="15.6" x14ac:dyDescent="0.25">
      <c r="A26" s="18" t="s">
        <v>0</v>
      </c>
      <c r="B26" s="18" t="str">
        <f t="shared" si="0"/>
        <v>200228025@inbox.com</v>
      </c>
      <c r="C26" s="43" t="s">
        <v>5064</v>
      </c>
      <c r="D26" s="20" t="s">
        <v>143</v>
      </c>
      <c r="E26" s="19" t="s">
        <v>144</v>
      </c>
      <c r="F26" s="19" t="s">
        <v>5018</v>
      </c>
      <c r="G26" s="19" t="s">
        <v>145</v>
      </c>
      <c r="H26" s="20" t="s">
        <v>146</v>
      </c>
      <c r="I26" s="20" t="s">
        <v>147</v>
      </c>
      <c r="J26" s="21">
        <v>180010225</v>
      </c>
    </row>
    <row r="27" spans="1:15" s="21" customFormat="1" ht="15.6" x14ac:dyDescent="0.25">
      <c r="A27" s="18" t="s">
        <v>9</v>
      </c>
      <c r="B27" s="18" t="str">
        <f t="shared" si="0"/>
        <v>200228026@live.com</v>
      </c>
      <c r="C27" s="43" t="s">
        <v>5065</v>
      </c>
      <c r="D27" s="20" t="s">
        <v>148</v>
      </c>
      <c r="E27" s="19" t="s">
        <v>149</v>
      </c>
      <c r="F27" s="19" t="s">
        <v>5018</v>
      </c>
      <c r="G27" s="19" t="s">
        <v>150</v>
      </c>
      <c r="H27" s="20" t="s">
        <v>151</v>
      </c>
      <c r="I27" s="20" t="s">
        <v>152</v>
      </c>
      <c r="J27" s="21">
        <v>180010226</v>
      </c>
    </row>
    <row r="28" spans="1:15" s="21" customFormat="1" ht="15.6" x14ac:dyDescent="0.25">
      <c r="A28" s="18" t="s">
        <v>153</v>
      </c>
      <c r="B28" s="18" t="str">
        <f t="shared" si="0"/>
        <v>200228027@qq.com</v>
      </c>
      <c r="C28" s="43" t="s">
        <v>5066</v>
      </c>
      <c r="D28" s="20" t="s">
        <v>154</v>
      </c>
      <c r="E28" s="19" t="s">
        <v>155</v>
      </c>
      <c r="F28" s="19" t="s">
        <v>5018</v>
      </c>
      <c r="G28" s="19" t="s">
        <v>156</v>
      </c>
      <c r="H28" s="20" t="s">
        <v>157</v>
      </c>
      <c r="I28" s="20" t="s">
        <v>158</v>
      </c>
      <c r="J28" s="21">
        <v>180010227</v>
      </c>
    </row>
    <row r="29" spans="1:15" s="21" customFormat="1" ht="15.6" x14ac:dyDescent="0.25">
      <c r="A29" s="18" t="s">
        <v>159</v>
      </c>
      <c r="B29" s="18" t="str">
        <f t="shared" si="0"/>
        <v>200228028@0356.net</v>
      </c>
      <c r="C29" s="43" t="s">
        <v>5067</v>
      </c>
      <c r="D29" s="20" t="s">
        <v>160</v>
      </c>
      <c r="E29" s="19" t="s">
        <v>161</v>
      </c>
      <c r="F29" s="19" t="s">
        <v>5018</v>
      </c>
      <c r="G29" s="19" t="s">
        <v>162</v>
      </c>
      <c r="H29" s="20" t="s">
        <v>163</v>
      </c>
      <c r="I29" s="20" t="s">
        <v>164</v>
      </c>
      <c r="J29" s="21">
        <v>180010228</v>
      </c>
    </row>
    <row r="30" spans="1:15" s="21" customFormat="1" ht="15.6" x14ac:dyDescent="0.25">
      <c r="A30" s="18" t="s">
        <v>4990</v>
      </c>
      <c r="B30" s="18" t="str">
        <f t="shared" si="0"/>
        <v>200228029@164.com</v>
      </c>
      <c r="C30" s="43" t="s">
        <v>5068</v>
      </c>
      <c r="D30" s="20" t="s">
        <v>166</v>
      </c>
      <c r="E30" s="19" t="s">
        <v>167</v>
      </c>
      <c r="F30" s="19" t="s">
        <v>5018</v>
      </c>
      <c r="G30" s="19" t="s">
        <v>168</v>
      </c>
      <c r="H30" s="20" t="s">
        <v>169</v>
      </c>
      <c r="I30" s="20" t="s">
        <v>170</v>
      </c>
      <c r="J30" s="21">
        <v>180010229</v>
      </c>
    </row>
    <row r="31" spans="1:15" s="21" customFormat="1" ht="15.6" x14ac:dyDescent="0.25">
      <c r="A31" s="18" t="s">
        <v>171</v>
      </c>
      <c r="B31" s="18" t="str">
        <f t="shared" si="0"/>
        <v>200228030@164.net           </v>
      </c>
      <c r="C31" s="43" t="s">
        <v>5069</v>
      </c>
      <c r="D31" s="20" t="s">
        <v>172</v>
      </c>
      <c r="E31" s="19" t="s">
        <v>173</v>
      </c>
      <c r="F31" s="19" t="s">
        <v>5018</v>
      </c>
      <c r="G31" s="19" t="s">
        <v>174</v>
      </c>
      <c r="H31" s="20" t="s">
        <v>175</v>
      </c>
      <c r="I31" s="20" t="s">
        <v>176</v>
      </c>
      <c r="J31" s="21">
        <v>180010230</v>
      </c>
    </row>
    <row r="32" spans="1:15" s="21" customFormat="1" ht="15.6" x14ac:dyDescent="0.25">
      <c r="A32" s="18" t="s">
        <v>177</v>
      </c>
      <c r="B32" s="18" t="str">
        <f t="shared" si="0"/>
        <v>200228031@264.net                             </v>
      </c>
      <c r="C32" s="43" t="s">
        <v>5070</v>
      </c>
      <c r="D32" s="20" t="s">
        <v>178</v>
      </c>
      <c r="E32" s="19" t="s">
        <v>179</v>
      </c>
      <c r="F32" s="19" t="s">
        <v>5018</v>
      </c>
      <c r="G32" s="19" t="s">
        <v>180</v>
      </c>
      <c r="H32" s="20" t="s">
        <v>181</v>
      </c>
      <c r="I32" s="20" t="s">
        <v>182</v>
      </c>
      <c r="J32" s="21">
        <v>180010231</v>
      </c>
    </row>
    <row r="33" spans="1:10" s="21" customFormat="1" ht="15.6" x14ac:dyDescent="0.25">
      <c r="A33" s="18" t="s">
        <v>44</v>
      </c>
      <c r="B33" s="18" t="str">
        <f t="shared" si="0"/>
        <v>200228032@3722.net  </v>
      </c>
      <c r="C33" s="43" t="s">
        <v>5071</v>
      </c>
      <c r="D33" s="20" t="s">
        <v>183</v>
      </c>
      <c r="E33" s="19" t="s">
        <v>184</v>
      </c>
      <c r="F33" s="19" t="s">
        <v>5018</v>
      </c>
      <c r="G33" s="19" t="s">
        <v>185</v>
      </c>
      <c r="H33" s="20" t="s">
        <v>186</v>
      </c>
      <c r="I33" s="20" t="s">
        <v>187</v>
      </c>
      <c r="J33" s="21">
        <v>180010232</v>
      </c>
    </row>
    <row r="34" spans="1:10" s="21" customFormat="1" ht="15.6" x14ac:dyDescent="0.25">
      <c r="A34" s="18" t="s">
        <v>49</v>
      </c>
      <c r="B34" s="18" t="str">
        <f t="shared" si="0"/>
        <v>200228033@yeah.net</v>
      </c>
      <c r="C34" s="43" t="s">
        <v>5072</v>
      </c>
      <c r="D34" s="20" t="s">
        <v>188</v>
      </c>
      <c r="E34" s="19" t="s">
        <v>189</v>
      </c>
      <c r="F34" s="19" t="s">
        <v>5018</v>
      </c>
      <c r="G34" s="19" t="s">
        <v>190</v>
      </c>
      <c r="H34" s="20" t="s">
        <v>191</v>
      </c>
      <c r="I34" s="20" t="s">
        <v>192</v>
      </c>
      <c r="J34" s="21">
        <v>180010233</v>
      </c>
    </row>
    <row r="35" spans="1:10" s="21" customFormat="1" ht="15.6" x14ac:dyDescent="0.25">
      <c r="A35" s="18" t="s">
        <v>55</v>
      </c>
      <c r="B35" s="18" t="str">
        <f t="shared" si="0"/>
        <v>200228034@googlemail.com</v>
      </c>
      <c r="C35" s="43" t="s">
        <v>5073</v>
      </c>
      <c r="D35" s="20" t="s">
        <v>193</v>
      </c>
      <c r="E35" s="19" t="s">
        <v>194</v>
      </c>
      <c r="F35" s="19" t="s">
        <v>5018</v>
      </c>
      <c r="G35" s="19" t="s">
        <v>195</v>
      </c>
      <c r="H35" s="20" t="s">
        <v>196</v>
      </c>
      <c r="I35" s="20" t="s">
        <v>197</v>
      </c>
      <c r="J35" s="21">
        <v>180010234</v>
      </c>
    </row>
    <row r="36" spans="1:10" s="21" customFormat="1" ht="15.6" x14ac:dyDescent="0.25">
      <c r="A36" s="18" t="s">
        <v>61</v>
      </c>
      <c r="B36" s="18" t="str">
        <f t="shared" si="0"/>
        <v>200228035@mail.com</v>
      </c>
      <c r="C36" s="43" t="s">
        <v>5074</v>
      </c>
      <c r="D36" s="20" t="s">
        <v>198</v>
      </c>
      <c r="E36" s="19" t="s">
        <v>199</v>
      </c>
      <c r="F36" s="19" t="s">
        <v>5018</v>
      </c>
      <c r="G36" s="19" t="s">
        <v>200</v>
      </c>
      <c r="H36" s="20" t="s">
        <v>201</v>
      </c>
      <c r="I36" s="20" t="s">
        <v>202</v>
      </c>
      <c r="J36" s="21">
        <v>180010235</v>
      </c>
    </row>
    <row r="37" spans="1:10" s="21" customFormat="1" ht="15.6" x14ac:dyDescent="0.25">
      <c r="A37" s="18" t="s">
        <v>67</v>
      </c>
      <c r="B37" s="18" t="str">
        <f t="shared" si="0"/>
        <v>200228036@gmail.com</v>
      </c>
      <c r="C37" s="43" t="s">
        <v>5075</v>
      </c>
      <c r="D37" s="20" t="s">
        <v>203</v>
      </c>
      <c r="E37" s="19" t="s">
        <v>204</v>
      </c>
      <c r="F37" s="19" t="s">
        <v>5018</v>
      </c>
      <c r="G37" s="19" t="s">
        <v>205</v>
      </c>
      <c r="H37" s="20" t="s">
        <v>206</v>
      </c>
      <c r="I37" s="20" t="s">
        <v>207</v>
      </c>
      <c r="J37" s="21">
        <v>180010236</v>
      </c>
    </row>
    <row r="38" spans="1:10" s="21" customFormat="1" ht="15.6" x14ac:dyDescent="0.25">
      <c r="A38" s="18" t="s">
        <v>73</v>
      </c>
      <c r="B38" s="18" t="str">
        <f t="shared" si="0"/>
        <v>200228037@yahoo.com</v>
      </c>
      <c r="C38" s="43" t="s">
        <v>5076</v>
      </c>
      <c r="D38" s="20" t="s">
        <v>208</v>
      </c>
      <c r="E38" s="19" t="s">
        <v>209</v>
      </c>
      <c r="F38" s="19" t="s">
        <v>5018</v>
      </c>
      <c r="G38" s="19" t="s">
        <v>210</v>
      </c>
      <c r="H38" s="20" t="s">
        <v>211</v>
      </c>
      <c r="I38" s="20" t="s">
        <v>212</v>
      </c>
      <c r="J38" s="21">
        <v>180010237</v>
      </c>
    </row>
    <row r="39" spans="1:10" s="21" customFormat="1" ht="15.6" x14ac:dyDescent="0.25">
      <c r="A39" s="18" t="s">
        <v>79</v>
      </c>
      <c r="B39" s="18" t="str">
        <f t="shared" si="0"/>
        <v>200228038@msn.com</v>
      </c>
      <c r="C39" s="43" t="s">
        <v>5077</v>
      </c>
      <c r="D39" s="20" t="s">
        <v>213</v>
      </c>
      <c r="E39" s="19" t="s">
        <v>214</v>
      </c>
      <c r="F39" s="19" t="s">
        <v>5018</v>
      </c>
      <c r="G39" s="19" t="s">
        <v>215</v>
      </c>
      <c r="H39" s="20" t="s">
        <v>216</v>
      </c>
      <c r="I39" s="20" t="s">
        <v>217</v>
      </c>
      <c r="J39" s="21">
        <v>180010238</v>
      </c>
    </row>
    <row r="40" spans="1:10" s="21" customFormat="1" ht="15.6" x14ac:dyDescent="0.25">
      <c r="A40" s="18" t="s">
        <v>85</v>
      </c>
      <c r="B40" s="18" t="str">
        <f t="shared" si="0"/>
        <v>200228039@hotmail.com</v>
      </c>
      <c r="C40" s="43" t="s">
        <v>5078</v>
      </c>
      <c r="D40" s="20" t="s">
        <v>218</v>
      </c>
      <c r="E40" s="19" t="s">
        <v>219</v>
      </c>
      <c r="F40" s="43" t="s">
        <v>5018</v>
      </c>
      <c r="G40" s="19" t="s">
        <v>220</v>
      </c>
      <c r="H40" s="20" t="s">
        <v>221</v>
      </c>
      <c r="I40" s="20" t="s">
        <v>222</v>
      </c>
      <c r="J40" s="21">
        <v>180010239</v>
      </c>
    </row>
    <row r="41" spans="1:10" s="21" customFormat="1" ht="15.6" x14ac:dyDescent="0.25">
      <c r="A41" s="18" t="s">
        <v>91</v>
      </c>
      <c r="B41" s="18" t="str">
        <f t="shared" si="0"/>
        <v>200228040@aol.com</v>
      </c>
      <c r="C41" s="43" t="s">
        <v>5079</v>
      </c>
      <c r="D41" s="20" t="s">
        <v>223</v>
      </c>
      <c r="E41" s="19" t="s">
        <v>224</v>
      </c>
      <c r="F41" s="19" t="s">
        <v>5018</v>
      </c>
      <c r="G41" s="19" t="s">
        <v>225</v>
      </c>
      <c r="H41" s="20" t="s">
        <v>226</v>
      </c>
      <c r="I41" s="20" t="s">
        <v>227</v>
      </c>
      <c r="J41" s="21">
        <v>180010240</v>
      </c>
    </row>
    <row r="42" spans="1:10" s="21" customFormat="1" ht="15.6" x14ac:dyDescent="0.25">
      <c r="A42" s="18" t="s">
        <v>79</v>
      </c>
      <c r="B42" s="18" t="str">
        <f t="shared" si="0"/>
        <v>200228041@ask.com</v>
      </c>
      <c r="C42" s="43" t="s">
        <v>5080</v>
      </c>
      <c r="D42" s="20" t="s">
        <v>228</v>
      </c>
      <c r="E42" s="19" t="s">
        <v>229</v>
      </c>
      <c r="F42" s="19" t="s">
        <v>5018</v>
      </c>
      <c r="G42" s="19" t="s">
        <v>230</v>
      </c>
      <c r="H42" s="20" t="s">
        <v>231</v>
      </c>
      <c r="I42" s="20" t="s">
        <v>232</v>
      </c>
      <c r="J42" s="21">
        <v>180010241</v>
      </c>
    </row>
    <row r="43" spans="1:10" s="21" customFormat="1" ht="15.6" x14ac:dyDescent="0.25">
      <c r="A43" s="18" t="s">
        <v>73</v>
      </c>
      <c r="B43" s="18" t="str">
        <f t="shared" si="0"/>
        <v>200228042@hotmail.com</v>
      </c>
      <c r="C43" s="43" t="s">
        <v>5081</v>
      </c>
      <c r="D43" s="20" t="s">
        <v>233</v>
      </c>
      <c r="E43" s="19" t="s">
        <v>234</v>
      </c>
      <c r="F43" s="19" t="s">
        <v>5018</v>
      </c>
      <c r="G43" s="19" t="s">
        <v>235</v>
      </c>
      <c r="H43" s="20" t="s">
        <v>236</v>
      </c>
      <c r="I43" s="20" t="s">
        <v>237</v>
      </c>
      <c r="J43" s="21">
        <v>180010242</v>
      </c>
    </row>
    <row r="44" spans="1:10" s="21" customFormat="1" ht="15.6" x14ac:dyDescent="0.25">
      <c r="A44" s="18" t="s">
        <v>67</v>
      </c>
      <c r="B44" s="18" t="str">
        <f t="shared" si="0"/>
        <v>200228043@msn.com</v>
      </c>
      <c r="C44" s="43" t="s">
        <v>5082</v>
      </c>
      <c r="D44" s="20" t="s">
        <v>238</v>
      </c>
      <c r="E44" s="19" t="s">
        <v>239</v>
      </c>
      <c r="F44" s="19" t="s">
        <v>5018</v>
      </c>
      <c r="G44" s="19" t="s">
        <v>240</v>
      </c>
      <c r="H44" s="20" t="s">
        <v>241</v>
      </c>
      <c r="I44" s="20" t="s">
        <v>242</v>
      </c>
      <c r="J44" s="21">
        <v>180010243</v>
      </c>
    </row>
    <row r="45" spans="1:10" s="21" customFormat="1" ht="15.6" x14ac:dyDescent="0.25">
      <c r="A45" s="18" t="s">
        <v>61</v>
      </c>
      <c r="B45" s="18" t="str">
        <f t="shared" si="0"/>
        <v>200228044@yahoo.com</v>
      </c>
      <c r="C45" s="43" t="s">
        <v>5083</v>
      </c>
      <c r="D45" s="20" t="s">
        <v>243</v>
      </c>
      <c r="E45" s="19" t="s">
        <v>244</v>
      </c>
      <c r="F45" s="19" t="s">
        <v>5018</v>
      </c>
      <c r="G45" s="19" t="s">
        <v>245</v>
      </c>
      <c r="H45" s="20" t="s">
        <v>246</v>
      </c>
      <c r="I45" s="20" t="s">
        <v>247</v>
      </c>
      <c r="J45" s="21">
        <v>180010244</v>
      </c>
    </row>
    <row r="46" spans="1:10" s="21" customFormat="1" ht="15.6" x14ac:dyDescent="0.25">
      <c r="A46" s="18" t="s">
        <v>115</v>
      </c>
      <c r="B46" s="18" t="str">
        <f t="shared" si="0"/>
        <v>200228045@gmail.com</v>
      </c>
      <c r="C46" s="43" t="s">
        <v>5084</v>
      </c>
      <c r="D46" s="20" t="s">
        <v>248</v>
      </c>
      <c r="E46" s="19" t="s">
        <v>249</v>
      </c>
      <c r="F46" s="19" t="s">
        <v>5018</v>
      </c>
      <c r="G46" s="19" t="s">
        <v>250</v>
      </c>
      <c r="H46" s="20" t="s">
        <v>251</v>
      </c>
      <c r="I46" s="20" t="s">
        <v>252</v>
      </c>
      <c r="J46" s="21">
        <v>180010245</v>
      </c>
    </row>
    <row r="47" spans="1:10" s="21" customFormat="1" ht="15.6" x14ac:dyDescent="0.25">
      <c r="A47" s="18" t="s">
        <v>85</v>
      </c>
      <c r="B47" s="18" t="str">
        <f t="shared" si="0"/>
        <v>200228046@aim.com</v>
      </c>
      <c r="C47" s="43" t="s">
        <v>5085</v>
      </c>
      <c r="D47" s="20" t="s">
        <v>253</v>
      </c>
      <c r="E47" s="19" t="s">
        <v>254</v>
      </c>
      <c r="F47" s="19" t="s">
        <v>5018</v>
      </c>
      <c r="G47" s="19" t="s">
        <v>255</v>
      </c>
      <c r="H47" s="20" t="s">
        <v>256</v>
      </c>
      <c r="I47" s="20" t="s">
        <v>257</v>
      </c>
      <c r="J47" s="21">
        <v>180010246</v>
      </c>
    </row>
    <row r="48" spans="1:10" s="21" customFormat="1" ht="15.6" x14ac:dyDescent="0.25">
      <c r="A48" s="18" t="s">
        <v>55</v>
      </c>
      <c r="B48" s="18" t="str">
        <f t="shared" si="0"/>
        <v>200228047@aol.com</v>
      </c>
      <c r="C48" s="43" t="s">
        <v>5086</v>
      </c>
      <c r="D48" s="20" t="s">
        <v>258</v>
      </c>
      <c r="E48" s="19" t="s">
        <v>259</v>
      </c>
      <c r="F48" s="19" t="s">
        <v>5018</v>
      </c>
      <c r="G48" s="19" t="s">
        <v>260</v>
      </c>
      <c r="H48" s="20" t="s">
        <v>261</v>
      </c>
      <c r="I48" s="20" t="s">
        <v>262</v>
      </c>
      <c r="J48" s="21">
        <v>180010247</v>
      </c>
    </row>
    <row r="49" spans="1:10" s="21" customFormat="1" ht="15.6" x14ac:dyDescent="0.25">
      <c r="A49" s="18" t="s">
        <v>131</v>
      </c>
      <c r="B49" s="18" t="str">
        <f t="shared" si="0"/>
        <v>200228048@mail.com</v>
      </c>
      <c r="C49" s="43" t="s">
        <v>5087</v>
      </c>
      <c r="D49" s="20" t="s">
        <v>263</v>
      </c>
      <c r="E49" s="19" t="s">
        <v>264</v>
      </c>
      <c r="F49" s="19" t="s">
        <v>5018</v>
      </c>
      <c r="G49" s="19" t="s">
        <v>265</v>
      </c>
      <c r="H49" s="20" t="s">
        <v>266</v>
      </c>
      <c r="I49" s="20" t="s">
        <v>267</v>
      </c>
      <c r="J49" s="21">
        <v>180010248</v>
      </c>
    </row>
    <row r="50" spans="1:10" s="21" customFormat="1" ht="15.6" x14ac:dyDescent="0.25">
      <c r="A50" s="18" t="s">
        <v>137</v>
      </c>
      <c r="B50" s="18" t="str">
        <f t="shared" si="0"/>
        <v>200228049@walla.com</v>
      </c>
      <c r="C50" s="43" t="s">
        <v>5088</v>
      </c>
      <c r="D50" s="20" t="s">
        <v>268</v>
      </c>
      <c r="E50" s="19" t="s">
        <v>269</v>
      </c>
      <c r="F50" s="19" t="s">
        <v>5018</v>
      </c>
      <c r="G50" s="19" t="s">
        <v>270</v>
      </c>
      <c r="H50" s="20" t="s">
        <v>271</v>
      </c>
      <c r="I50" s="20" t="s">
        <v>272</v>
      </c>
      <c r="J50" s="21">
        <v>180010249</v>
      </c>
    </row>
    <row r="51" spans="1:10" s="21" customFormat="1" ht="15.6" x14ac:dyDescent="0.25">
      <c r="A51" s="18" t="s">
        <v>0</v>
      </c>
      <c r="B51" s="18" t="str">
        <f t="shared" si="0"/>
        <v>200228050@inbox.com</v>
      </c>
      <c r="C51" s="43" t="s">
        <v>5089</v>
      </c>
      <c r="D51" s="20" t="s">
        <v>273</v>
      </c>
      <c r="E51" s="19" t="s">
        <v>274</v>
      </c>
      <c r="F51" s="19" t="s">
        <v>5018</v>
      </c>
      <c r="G51" s="19" t="s">
        <v>275</v>
      </c>
      <c r="H51" s="20" t="s">
        <v>276</v>
      </c>
      <c r="I51" s="20" t="s">
        <v>277</v>
      </c>
      <c r="J51" s="21">
        <v>180010250</v>
      </c>
    </row>
    <row r="52" spans="1:10" s="21" customFormat="1" ht="15.6" x14ac:dyDescent="0.25">
      <c r="A52" s="18" t="s">
        <v>9</v>
      </c>
      <c r="B52" s="18" t="str">
        <f t="shared" si="0"/>
        <v>200228051@live.com</v>
      </c>
      <c r="C52" s="43" t="s">
        <v>5090</v>
      </c>
      <c r="D52" s="20" t="s">
        <v>278</v>
      </c>
      <c r="E52" s="19" t="s">
        <v>279</v>
      </c>
      <c r="F52" s="19" t="s">
        <v>5018</v>
      </c>
      <c r="G52" s="19" t="s">
        <v>280</v>
      </c>
      <c r="H52" s="20" t="s">
        <v>281</v>
      </c>
      <c r="I52" s="20" t="s">
        <v>282</v>
      </c>
      <c r="J52" s="21">
        <v>180010251</v>
      </c>
    </row>
    <row r="53" spans="1:10" s="21" customFormat="1" ht="15.6" x14ac:dyDescent="0.25">
      <c r="A53" s="18" t="s">
        <v>283</v>
      </c>
      <c r="B53" s="18" t="str">
        <f t="shared" si="0"/>
        <v>200228052@qq.com</v>
      </c>
      <c r="C53" s="43" t="s">
        <v>5091</v>
      </c>
      <c r="D53" s="20" t="s">
        <v>284</v>
      </c>
      <c r="E53" s="19" t="s">
        <v>285</v>
      </c>
      <c r="F53" s="19" t="s">
        <v>5018</v>
      </c>
      <c r="G53" s="19" t="s">
        <v>286</v>
      </c>
      <c r="H53" s="20" t="s">
        <v>287</v>
      </c>
      <c r="I53" s="20" t="s">
        <v>288</v>
      </c>
      <c r="J53" s="21">
        <v>180010252</v>
      </c>
    </row>
    <row r="54" spans="1:10" s="21" customFormat="1" ht="15.6" x14ac:dyDescent="0.25">
      <c r="A54" s="18" t="s">
        <v>289</v>
      </c>
      <c r="B54" s="18" t="str">
        <f t="shared" si="0"/>
        <v>200228053@0357.net</v>
      </c>
      <c r="C54" s="43" t="s">
        <v>5092</v>
      </c>
      <c r="D54" s="20" t="s">
        <v>290</v>
      </c>
      <c r="E54" s="19" t="s">
        <v>291</v>
      </c>
      <c r="F54" s="19" t="s">
        <v>5018</v>
      </c>
      <c r="G54" s="19" t="s">
        <v>292</v>
      </c>
      <c r="H54" s="20" t="s">
        <v>293</v>
      </c>
      <c r="I54" s="20" t="s">
        <v>294</v>
      </c>
      <c r="J54" s="21">
        <v>180010253</v>
      </c>
    </row>
    <row r="55" spans="1:10" s="21" customFormat="1" ht="15.6" x14ac:dyDescent="0.25">
      <c r="A55" s="18" t="s">
        <v>4991</v>
      </c>
      <c r="B55" s="18" t="str">
        <f t="shared" si="0"/>
        <v>200228054@165.com</v>
      </c>
      <c r="C55" s="43" t="s">
        <v>5093</v>
      </c>
      <c r="D55" s="20" t="s">
        <v>296</v>
      </c>
      <c r="E55" s="19" t="s">
        <v>297</v>
      </c>
      <c r="F55" s="19" t="s">
        <v>5018</v>
      </c>
      <c r="G55" s="19" t="s">
        <v>298</v>
      </c>
      <c r="H55" s="20" t="s">
        <v>299</v>
      </c>
      <c r="I55" s="20" t="s">
        <v>300</v>
      </c>
      <c r="J55" s="21">
        <v>180010254</v>
      </c>
    </row>
    <row r="56" spans="1:10" s="21" customFormat="1" ht="15.6" x14ac:dyDescent="0.25">
      <c r="A56" s="18" t="s">
        <v>4992</v>
      </c>
      <c r="B56" s="18" t="str">
        <f t="shared" si="0"/>
        <v>200228055@165.net           </v>
      </c>
      <c r="C56" s="43" t="s">
        <v>5094</v>
      </c>
      <c r="D56" s="20" t="s">
        <v>302</v>
      </c>
      <c r="E56" s="19" t="s">
        <v>303</v>
      </c>
      <c r="F56" s="19" t="s">
        <v>5018</v>
      </c>
      <c r="G56" s="19" t="s">
        <v>304</v>
      </c>
      <c r="H56" s="20" t="s">
        <v>305</v>
      </c>
      <c r="I56" s="20" t="s">
        <v>306</v>
      </c>
      <c r="J56" s="21">
        <v>180010255</v>
      </c>
    </row>
    <row r="57" spans="1:10" s="29" customFormat="1" ht="15.6" x14ac:dyDescent="0.25">
      <c r="A57" s="26" t="s">
        <v>307</v>
      </c>
      <c r="B57" s="26" t="str">
        <f t="shared" si="0"/>
        <v>200228056@265.net                             </v>
      </c>
      <c r="C57" s="43" t="s">
        <v>5095</v>
      </c>
      <c r="D57" s="27" t="s">
        <v>308</v>
      </c>
      <c r="E57" s="28" t="s">
        <v>309</v>
      </c>
      <c r="F57" s="19" t="s">
        <v>5018</v>
      </c>
      <c r="G57" s="28" t="s">
        <v>310</v>
      </c>
      <c r="H57" s="27" t="s">
        <v>311</v>
      </c>
      <c r="I57" s="27" t="s">
        <v>312</v>
      </c>
      <c r="J57" s="29">
        <v>180010256</v>
      </c>
    </row>
    <row r="58" spans="1:10" s="21" customFormat="1" ht="15.6" x14ac:dyDescent="0.25">
      <c r="A58" s="18" t="s">
        <v>44</v>
      </c>
      <c r="B58" s="18" t="str">
        <f t="shared" si="0"/>
        <v>200228057@3723.net  </v>
      </c>
      <c r="C58" s="43" t="s">
        <v>5096</v>
      </c>
      <c r="D58" s="20" t="s">
        <v>313</v>
      </c>
      <c r="E58" s="19" t="s">
        <v>314</v>
      </c>
      <c r="F58" s="19" t="s">
        <v>5018</v>
      </c>
      <c r="G58" s="19" t="s">
        <v>315</v>
      </c>
      <c r="H58" s="20" t="s">
        <v>316</v>
      </c>
      <c r="I58" s="20" t="s">
        <v>317</v>
      </c>
      <c r="J58" s="21">
        <v>180010257</v>
      </c>
    </row>
    <row r="59" spans="1:10" s="21" customFormat="1" ht="15.6" x14ac:dyDescent="0.25">
      <c r="A59" s="18" t="s">
        <v>49</v>
      </c>
      <c r="B59" s="18" t="str">
        <f t="shared" si="0"/>
        <v>200228058@yeah.net</v>
      </c>
      <c r="C59" s="43" t="s">
        <v>5097</v>
      </c>
      <c r="D59" s="20" t="s">
        <v>318</v>
      </c>
      <c r="E59" s="19" t="s">
        <v>319</v>
      </c>
      <c r="F59" s="19" t="s">
        <v>5018</v>
      </c>
      <c r="G59" s="19" t="s">
        <v>320</v>
      </c>
      <c r="H59" s="20" t="s">
        <v>321</v>
      </c>
      <c r="I59" s="20" t="s">
        <v>322</v>
      </c>
      <c r="J59" s="21">
        <v>180010258</v>
      </c>
    </row>
    <row r="60" spans="1:10" s="21" customFormat="1" ht="15.6" x14ac:dyDescent="0.25">
      <c r="A60" s="18" t="s">
        <v>55</v>
      </c>
      <c r="B60" s="18" t="str">
        <f t="shared" si="0"/>
        <v>200228059@googlemail.com</v>
      </c>
      <c r="C60" s="43" t="s">
        <v>5098</v>
      </c>
      <c r="D60" s="20" t="s">
        <v>323</v>
      </c>
      <c r="E60" s="19" t="s">
        <v>324</v>
      </c>
      <c r="F60" s="19" t="s">
        <v>5018</v>
      </c>
      <c r="G60" s="19" t="s">
        <v>325</v>
      </c>
      <c r="H60" s="20" t="s">
        <v>326</v>
      </c>
      <c r="I60" s="20" t="s">
        <v>327</v>
      </c>
      <c r="J60" s="21">
        <v>180010259</v>
      </c>
    </row>
    <row r="61" spans="1:10" s="21" customFormat="1" ht="15.6" x14ac:dyDescent="0.25">
      <c r="A61" s="18" t="s">
        <v>61</v>
      </c>
      <c r="B61" s="18" t="str">
        <f t="shared" si="0"/>
        <v>200228060@mail.com</v>
      </c>
      <c r="C61" s="43" t="s">
        <v>5099</v>
      </c>
      <c r="D61" s="20" t="s">
        <v>328</v>
      </c>
      <c r="E61" s="19" t="s">
        <v>329</v>
      </c>
      <c r="F61" s="19" t="s">
        <v>5018</v>
      </c>
      <c r="G61" s="19" t="s">
        <v>330</v>
      </c>
      <c r="H61" s="20" t="s">
        <v>331</v>
      </c>
      <c r="I61" s="20" t="s">
        <v>332</v>
      </c>
      <c r="J61" s="21">
        <v>180010260</v>
      </c>
    </row>
    <row r="62" spans="1:10" s="21" customFormat="1" ht="15.6" x14ac:dyDescent="0.25">
      <c r="A62" s="18" t="s">
        <v>67</v>
      </c>
      <c r="B62" s="18" t="str">
        <f t="shared" si="0"/>
        <v>200228061@gmail.com</v>
      </c>
      <c r="C62" s="43" t="s">
        <v>5100</v>
      </c>
      <c r="D62" s="20" t="s">
        <v>333</v>
      </c>
      <c r="E62" s="19" t="s">
        <v>334</v>
      </c>
      <c r="F62" s="19" t="s">
        <v>5018</v>
      </c>
      <c r="G62" s="19" t="s">
        <v>335</v>
      </c>
      <c r="H62" s="20" t="s">
        <v>336</v>
      </c>
      <c r="I62" s="20" t="s">
        <v>337</v>
      </c>
      <c r="J62" s="21">
        <v>180010261</v>
      </c>
    </row>
    <row r="63" spans="1:10" s="21" customFormat="1" ht="15.6" x14ac:dyDescent="0.25">
      <c r="A63" s="18" t="s">
        <v>73</v>
      </c>
      <c r="B63" s="18" t="str">
        <f t="shared" si="0"/>
        <v>200228062@yahoo.com</v>
      </c>
      <c r="C63" s="43" t="s">
        <v>5101</v>
      </c>
      <c r="D63" s="20" t="s">
        <v>338</v>
      </c>
      <c r="E63" s="19" t="s">
        <v>339</v>
      </c>
      <c r="F63" s="19" t="s">
        <v>5018</v>
      </c>
      <c r="G63" s="19" t="s">
        <v>340</v>
      </c>
      <c r="H63" s="20" t="s">
        <v>341</v>
      </c>
      <c r="I63" s="20" t="s">
        <v>342</v>
      </c>
      <c r="J63" s="21">
        <v>180010262</v>
      </c>
    </row>
    <row r="64" spans="1:10" s="21" customFormat="1" ht="15.6" x14ac:dyDescent="0.25">
      <c r="A64" s="18" t="s">
        <v>79</v>
      </c>
      <c r="B64" s="18" t="str">
        <f t="shared" si="0"/>
        <v>200228063@msn.com</v>
      </c>
      <c r="C64" s="43" t="s">
        <v>5102</v>
      </c>
      <c r="D64" s="20" t="s">
        <v>343</v>
      </c>
      <c r="E64" s="19" t="s">
        <v>344</v>
      </c>
      <c r="F64" s="19" t="s">
        <v>5018</v>
      </c>
      <c r="G64" s="19" t="s">
        <v>345</v>
      </c>
      <c r="H64" s="20" t="s">
        <v>346</v>
      </c>
      <c r="I64" s="20" t="s">
        <v>347</v>
      </c>
      <c r="J64" s="21">
        <v>180010263</v>
      </c>
    </row>
    <row r="65" spans="1:10" s="21" customFormat="1" ht="15.6" x14ac:dyDescent="0.25">
      <c r="A65" s="18" t="s">
        <v>85</v>
      </c>
      <c r="B65" s="18" t="str">
        <f t="shared" si="0"/>
        <v>200228064@hotmail.com</v>
      </c>
      <c r="C65" s="43" t="s">
        <v>5103</v>
      </c>
      <c r="D65" s="20" t="s">
        <v>348</v>
      </c>
      <c r="E65" s="19" t="s">
        <v>349</v>
      </c>
      <c r="F65" s="19" t="s">
        <v>5018</v>
      </c>
      <c r="G65" s="19" t="s">
        <v>350</v>
      </c>
      <c r="H65" s="20" t="s">
        <v>351</v>
      </c>
      <c r="I65" s="20" t="s">
        <v>352</v>
      </c>
      <c r="J65" s="21">
        <v>180010264</v>
      </c>
    </row>
    <row r="66" spans="1:10" s="21" customFormat="1" ht="15.6" x14ac:dyDescent="0.25">
      <c r="A66" s="18" t="s">
        <v>91</v>
      </c>
      <c r="B66" s="18" t="str">
        <f t="shared" si="0"/>
        <v>200228065@aol.com</v>
      </c>
      <c r="C66" s="43" t="s">
        <v>5104</v>
      </c>
      <c r="D66" s="20" t="s">
        <v>353</v>
      </c>
      <c r="E66" s="19" t="s">
        <v>354</v>
      </c>
      <c r="F66" s="19" t="s">
        <v>5018</v>
      </c>
      <c r="G66" s="19" t="s">
        <v>355</v>
      </c>
      <c r="H66" s="20" t="s">
        <v>356</v>
      </c>
      <c r="I66" s="20" t="s">
        <v>357</v>
      </c>
      <c r="J66" s="21">
        <v>180010265</v>
      </c>
    </row>
    <row r="67" spans="1:10" s="21" customFormat="1" ht="15.6" x14ac:dyDescent="0.25">
      <c r="A67" s="18" t="s">
        <v>79</v>
      </c>
      <c r="B67" s="18" t="str">
        <f t="shared" ref="B67:B130" si="1">C67&amp;A66</f>
        <v>200228066@ask.com</v>
      </c>
      <c r="C67" s="43" t="s">
        <v>5105</v>
      </c>
      <c r="D67" s="20" t="s">
        <v>358</v>
      </c>
      <c r="E67" s="19" t="s">
        <v>359</v>
      </c>
      <c r="F67" s="19" t="s">
        <v>5018</v>
      </c>
      <c r="G67" s="19" t="s">
        <v>360</v>
      </c>
      <c r="H67" s="20" t="s">
        <v>361</v>
      </c>
      <c r="I67" s="20" t="s">
        <v>362</v>
      </c>
      <c r="J67" s="21">
        <v>180010266</v>
      </c>
    </row>
    <row r="68" spans="1:10" s="21" customFormat="1" ht="15.6" x14ac:dyDescent="0.25">
      <c r="A68" s="18" t="s">
        <v>73</v>
      </c>
      <c r="B68" s="18" t="str">
        <f t="shared" si="1"/>
        <v>200228067@hotmail.com</v>
      </c>
      <c r="C68" s="43" t="s">
        <v>5106</v>
      </c>
      <c r="D68" s="20" t="s">
        <v>363</v>
      </c>
      <c r="E68" s="19" t="s">
        <v>364</v>
      </c>
      <c r="F68" s="19" t="s">
        <v>5018</v>
      </c>
      <c r="G68" s="19" t="s">
        <v>365</v>
      </c>
      <c r="H68" s="20" t="s">
        <v>366</v>
      </c>
      <c r="I68" s="20" t="s">
        <v>367</v>
      </c>
      <c r="J68" s="21">
        <v>180010267</v>
      </c>
    </row>
    <row r="69" spans="1:10" s="21" customFormat="1" ht="15.6" x14ac:dyDescent="0.25">
      <c r="A69" s="18" t="s">
        <v>67</v>
      </c>
      <c r="B69" s="18" t="str">
        <f t="shared" si="1"/>
        <v>200228068@msn.com</v>
      </c>
      <c r="C69" s="43" t="s">
        <v>5107</v>
      </c>
      <c r="D69" s="20" t="s">
        <v>368</v>
      </c>
      <c r="E69" s="19" t="s">
        <v>369</v>
      </c>
      <c r="F69" s="19" t="s">
        <v>5018</v>
      </c>
      <c r="G69" s="19" t="s">
        <v>370</v>
      </c>
      <c r="H69" s="20" t="s">
        <v>371</v>
      </c>
      <c r="I69" s="20" t="s">
        <v>372</v>
      </c>
      <c r="J69" s="21">
        <v>180010268</v>
      </c>
    </row>
    <row r="70" spans="1:10" s="21" customFormat="1" ht="15.6" x14ac:dyDescent="0.25">
      <c r="A70" s="18" t="s">
        <v>61</v>
      </c>
      <c r="B70" s="18" t="str">
        <f t="shared" si="1"/>
        <v>200228069@yahoo.com</v>
      </c>
      <c r="C70" s="43" t="s">
        <v>5108</v>
      </c>
      <c r="D70" s="20" t="s">
        <v>373</v>
      </c>
      <c r="E70" s="19" t="s">
        <v>374</v>
      </c>
      <c r="F70" s="19" t="s">
        <v>5018</v>
      </c>
      <c r="G70" s="19" t="s">
        <v>375</v>
      </c>
      <c r="H70" s="20" t="s">
        <v>376</v>
      </c>
      <c r="I70" s="20" t="s">
        <v>377</v>
      </c>
      <c r="J70" s="21">
        <v>180010269</v>
      </c>
    </row>
    <row r="71" spans="1:10" s="21" customFormat="1" ht="15.6" x14ac:dyDescent="0.25">
      <c r="A71" s="18" t="s">
        <v>115</v>
      </c>
      <c r="B71" s="18" t="str">
        <f t="shared" si="1"/>
        <v>200228070@gmail.com</v>
      </c>
      <c r="C71" s="43" t="s">
        <v>5109</v>
      </c>
      <c r="D71" s="20" t="s">
        <v>378</v>
      </c>
      <c r="E71" s="19" t="s">
        <v>379</v>
      </c>
      <c r="F71" s="19" t="s">
        <v>5018</v>
      </c>
      <c r="G71" s="19" t="s">
        <v>380</v>
      </c>
      <c r="H71" s="20" t="s">
        <v>381</v>
      </c>
      <c r="I71" s="20" t="s">
        <v>382</v>
      </c>
      <c r="J71" s="21">
        <v>180010270</v>
      </c>
    </row>
    <row r="72" spans="1:10" s="21" customFormat="1" ht="15.6" x14ac:dyDescent="0.25">
      <c r="A72" s="18" t="s">
        <v>85</v>
      </c>
      <c r="B72" s="18" t="str">
        <f t="shared" si="1"/>
        <v>200228071@aim.com</v>
      </c>
      <c r="C72" s="43" t="s">
        <v>5110</v>
      </c>
      <c r="D72" s="20" t="s">
        <v>383</v>
      </c>
      <c r="E72" s="19" t="s">
        <v>384</v>
      </c>
      <c r="F72" s="19" t="s">
        <v>5018</v>
      </c>
      <c r="G72" s="19" t="s">
        <v>385</v>
      </c>
      <c r="H72" s="20" t="s">
        <v>386</v>
      </c>
      <c r="I72" s="20" t="s">
        <v>387</v>
      </c>
      <c r="J72" s="21">
        <v>180010271</v>
      </c>
    </row>
    <row r="73" spans="1:10" s="21" customFormat="1" ht="15.6" x14ac:dyDescent="0.25">
      <c r="A73" s="18" t="s">
        <v>55</v>
      </c>
      <c r="B73" s="18" t="str">
        <f t="shared" si="1"/>
        <v>200228072@aol.com</v>
      </c>
      <c r="C73" s="43" t="s">
        <v>5111</v>
      </c>
      <c r="D73" s="20" t="s">
        <v>388</v>
      </c>
      <c r="E73" s="19" t="s">
        <v>389</v>
      </c>
      <c r="F73" s="19" t="s">
        <v>5018</v>
      </c>
      <c r="G73" s="19" t="s">
        <v>390</v>
      </c>
      <c r="H73" s="20" t="s">
        <v>391</v>
      </c>
      <c r="I73" s="20" t="s">
        <v>392</v>
      </c>
      <c r="J73" s="21">
        <v>180010272</v>
      </c>
    </row>
    <row r="74" spans="1:10" s="21" customFormat="1" ht="15.6" x14ac:dyDescent="0.25">
      <c r="A74" s="18" t="s">
        <v>131</v>
      </c>
      <c r="B74" s="18" t="str">
        <f t="shared" si="1"/>
        <v>200228073@mail.com</v>
      </c>
      <c r="C74" s="43" t="s">
        <v>5112</v>
      </c>
      <c r="D74" s="20" t="s">
        <v>393</v>
      </c>
      <c r="E74" s="19" t="s">
        <v>394</v>
      </c>
      <c r="F74" s="19" t="s">
        <v>5018</v>
      </c>
      <c r="G74" s="19" t="s">
        <v>395</v>
      </c>
      <c r="H74" s="20" t="s">
        <v>396</v>
      </c>
      <c r="I74" s="20" t="s">
        <v>397</v>
      </c>
      <c r="J74" s="21">
        <v>180010273</v>
      </c>
    </row>
    <row r="75" spans="1:10" s="21" customFormat="1" ht="15.6" x14ac:dyDescent="0.25">
      <c r="A75" s="18" t="s">
        <v>137</v>
      </c>
      <c r="B75" s="18" t="str">
        <f t="shared" si="1"/>
        <v>200228074@walla.com</v>
      </c>
      <c r="C75" s="43" t="s">
        <v>5113</v>
      </c>
      <c r="D75" s="20" t="s">
        <v>398</v>
      </c>
      <c r="E75" s="19" t="s">
        <v>399</v>
      </c>
      <c r="F75" s="19" t="s">
        <v>5018</v>
      </c>
      <c r="G75" s="19" t="s">
        <v>400</v>
      </c>
      <c r="H75" s="20" t="s">
        <v>401</v>
      </c>
      <c r="I75" s="20" t="s">
        <v>402</v>
      </c>
      <c r="J75" s="21">
        <v>180010274</v>
      </c>
    </row>
    <row r="76" spans="1:10" s="21" customFormat="1" ht="15.6" x14ac:dyDescent="0.25">
      <c r="A76" s="18" t="s">
        <v>0</v>
      </c>
      <c r="B76" s="18" t="str">
        <f t="shared" si="1"/>
        <v>200228075@inbox.com</v>
      </c>
      <c r="C76" s="43" t="s">
        <v>5114</v>
      </c>
      <c r="D76" s="20" t="s">
        <v>403</v>
      </c>
      <c r="E76" s="19" t="s">
        <v>404</v>
      </c>
      <c r="F76" s="19" t="s">
        <v>5018</v>
      </c>
      <c r="G76" s="19" t="s">
        <v>405</v>
      </c>
      <c r="H76" s="20" t="s">
        <v>406</v>
      </c>
      <c r="I76" s="20" t="s">
        <v>407</v>
      </c>
      <c r="J76" s="21">
        <v>180010275</v>
      </c>
    </row>
    <row r="77" spans="1:10" s="21" customFormat="1" ht="15.6" x14ac:dyDescent="0.25">
      <c r="A77" s="18" t="s">
        <v>9</v>
      </c>
      <c r="B77" s="18" t="str">
        <f t="shared" si="1"/>
        <v>200228076@live.com</v>
      </c>
      <c r="C77" s="43" t="s">
        <v>5115</v>
      </c>
      <c r="D77" s="20" t="s">
        <v>408</v>
      </c>
      <c r="E77" s="19" t="s">
        <v>409</v>
      </c>
      <c r="F77" s="19" t="s">
        <v>5018</v>
      </c>
      <c r="G77" s="19" t="s">
        <v>410</v>
      </c>
      <c r="H77" s="20" t="s">
        <v>411</v>
      </c>
      <c r="I77" s="20" t="s">
        <v>412</v>
      </c>
      <c r="J77" s="21">
        <v>180010276</v>
      </c>
    </row>
    <row r="78" spans="1:10" s="21" customFormat="1" ht="15.6" x14ac:dyDescent="0.25">
      <c r="A78" s="18" t="s">
        <v>413</v>
      </c>
      <c r="B78" s="18" t="str">
        <f t="shared" si="1"/>
        <v>200228077@qq.com</v>
      </c>
      <c r="C78" s="43" t="s">
        <v>5116</v>
      </c>
      <c r="D78" s="20" t="s">
        <v>414</v>
      </c>
      <c r="E78" s="19" t="s">
        <v>415</v>
      </c>
      <c r="F78" s="19" t="s">
        <v>5018</v>
      </c>
      <c r="G78" s="19" t="s">
        <v>416</v>
      </c>
      <c r="H78" s="20" t="s">
        <v>417</v>
      </c>
      <c r="I78" s="20" t="s">
        <v>418</v>
      </c>
      <c r="J78" s="21">
        <v>180010277</v>
      </c>
    </row>
    <row r="79" spans="1:10" s="21" customFormat="1" ht="15.6" x14ac:dyDescent="0.25">
      <c r="A79" s="18" t="s">
        <v>419</v>
      </c>
      <c r="B79" s="18" t="str">
        <f t="shared" si="1"/>
        <v>200228078@0358.net</v>
      </c>
      <c r="C79" s="43" t="s">
        <v>5117</v>
      </c>
      <c r="D79" s="20" t="s">
        <v>420</v>
      </c>
      <c r="E79" s="19" t="s">
        <v>421</v>
      </c>
      <c r="F79" s="19" t="s">
        <v>5018</v>
      </c>
      <c r="G79" s="19" t="s">
        <v>422</v>
      </c>
      <c r="H79" s="20" t="s">
        <v>423</v>
      </c>
      <c r="I79" s="20" t="s">
        <v>424</v>
      </c>
      <c r="J79" s="21">
        <v>180010278</v>
      </c>
    </row>
    <row r="80" spans="1:10" s="21" customFormat="1" ht="15.6" x14ac:dyDescent="0.25">
      <c r="A80" s="18" t="s">
        <v>4993</v>
      </c>
      <c r="B80" s="18" t="str">
        <f t="shared" si="1"/>
        <v>200228079@166.com</v>
      </c>
      <c r="C80" s="43" t="s">
        <v>5118</v>
      </c>
      <c r="D80" s="20" t="s">
        <v>426</v>
      </c>
      <c r="E80" s="19" t="s">
        <v>427</v>
      </c>
      <c r="F80" s="19" t="s">
        <v>5018</v>
      </c>
      <c r="G80" s="19" t="s">
        <v>428</v>
      </c>
      <c r="H80" s="20" t="s">
        <v>429</v>
      </c>
      <c r="I80" s="20" t="s">
        <v>430</v>
      </c>
      <c r="J80" s="21">
        <v>180010279</v>
      </c>
    </row>
    <row r="81" spans="1:10" s="21" customFormat="1" ht="15.6" x14ac:dyDescent="0.25">
      <c r="A81" s="18" t="s">
        <v>4994</v>
      </c>
      <c r="B81" s="18" t="str">
        <f t="shared" si="1"/>
        <v>200228080@166.net           </v>
      </c>
      <c r="C81" s="43" t="s">
        <v>5119</v>
      </c>
      <c r="D81" s="20" t="s">
        <v>432</v>
      </c>
      <c r="E81" s="19" t="s">
        <v>433</v>
      </c>
      <c r="F81" s="19" t="s">
        <v>5018</v>
      </c>
      <c r="G81" s="19" t="s">
        <v>434</v>
      </c>
      <c r="H81" s="20" t="s">
        <v>435</v>
      </c>
      <c r="I81" s="20" t="s">
        <v>436</v>
      </c>
      <c r="J81" s="21">
        <v>180010280</v>
      </c>
    </row>
    <row r="82" spans="1:10" s="21" customFormat="1" ht="15.6" x14ac:dyDescent="0.25">
      <c r="A82" s="18" t="s">
        <v>437</v>
      </c>
      <c r="B82" s="18" t="str">
        <f t="shared" si="1"/>
        <v>200228081@266.net                             </v>
      </c>
      <c r="C82" s="43" t="s">
        <v>5120</v>
      </c>
      <c r="D82" s="20" t="s">
        <v>438</v>
      </c>
      <c r="E82" s="19" t="s">
        <v>439</v>
      </c>
      <c r="F82" s="19" t="s">
        <v>5018</v>
      </c>
      <c r="G82" s="19" t="s">
        <v>440</v>
      </c>
      <c r="H82" s="20" t="s">
        <v>441</v>
      </c>
      <c r="I82" s="20" t="s">
        <v>442</v>
      </c>
      <c r="J82" s="21">
        <v>180010281</v>
      </c>
    </row>
    <row r="83" spans="1:10" s="21" customFormat="1" ht="15.6" x14ac:dyDescent="0.25">
      <c r="A83" s="18" t="s">
        <v>44</v>
      </c>
      <c r="B83" s="18" t="str">
        <f t="shared" si="1"/>
        <v>200228082@3724.net  </v>
      </c>
      <c r="C83" s="43" t="s">
        <v>5121</v>
      </c>
      <c r="D83" s="20" t="s">
        <v>443</v>
      </c>
      <c r="E83" s="19" t="s">
        <v>444</v>
      </c>
      <c r="F83" s="19" t="s">
        <v>5018</v>
      </c>
      <c r="G83" s="19" t="s">
        <v>445</v>
      </c>
      <c r="H83" s="20" t="s">
        <v>446</v>
      </c>
      <c r="I83" s="20" t="s">
        <v>447</v>
      </c>
      <c r="J83" s="21">
        <v>180010282</v>
      </c>
    </row>
    <row r="84" spans="1:10" s="21" customFormat="1" ht="15.6" x14ac:dyDescent="0.25">
      <c r="A84" s="18" t="s">
        <v>49</v>
      </c>
      <c r="B84" s="18" t="str">
        <f t="shared" si="1"/>
        <v>200228083@yeah.net</v>
      </c>
      <c r="C84" s="43" t="s">
        <v>5122</v>
      </c>
      <c r="D84" s="20" t="s">
        <v>448</v>
      </c>
      <c r="E84" s="19" t="s">
        <v>449</v>
      </c>
      <c r="F84" s="19" t="s">
        <v>5018</v>
      </c>
      <c r="G84" s="19" t="s">
        <v>450</v>
      </c>
      <c r="H84" s="20" t="s">
        <v>451</v>
      </c>
      <c r="I84" s="20" t="s">
        <v>452</v>
      </c>
      <c r="J84" s="21">
        <v>180010283</v>
      </c>
    </row>
    <row r="85" spans="1:10" s="21" customFormat="1" ht="15.6" x14ac:dyDescent="0.25">
      <c r="A85" s="18" t="s">
        <v>55</v>
      </c>
      <c r="B85" s="18" t="str">
        <f t="shared" si="1"/>
        <v>200228084@googlemail.com</v>
      </c>
      <c r="C85" s="43" t="s">
        <v>5123</v>
      </c>
      <c r="D85" s="20" t="s">
        <v>453</v>
      </c>
      <c r="E85" s="19" t="s">
        <v>454</v>
      </c>
      <c r="F85" s="19" t="s">
        <v>5018</v>
      </c>
      <c r="G85" s="19" t="s">
        <v>455</v>
      </c>
      <c r="H85" s="20" t="s">
        <v>456</v>
      </c>
      <c r="I85" s="20" t="s">
        <v>457</v>
      </c>
      <c r="J85" s="21">
        <v>180010284</v>
      </c>
    </row>
    <row r="86" spans="1:10" s="21" customFormat="1" ht="15.6" x14ac:dyDescent="0.25">
      <c r="A86" s="18" t="s">
        <v>61</v>
      </c>
      <c r="B86" s="18" t="str">
        <f t="shared" si="1"/>
        <v>200228085@mail.com</v>
      </c>
      <c r="C86" s="43" t="s">
        <v>5124</v>
      </c>
      <c r="D86" s="20" t="s">
        <v>458</v>
      </c>
      <c r="E86" s="19" t="s">
        <v>459</v>
      </c>
      <c r="F86" s="19" t="s">
        <v>5018</v>
      </c>
      <c r="G86" s="19" t="s">
        <v>460</v>
      </c>
      <c r="H86" s="20" t="s">
        <v>461</v>
      </c>
      <c r="I86" s="20" t="s">
        <v>462</v>
      </c>
      <c r="J86" s="21">
        <v>180010285</v>
      </c>
    </row>
    <row r="87" spans="1:10" s="21" customFormat="1" ht="15.6" x14ac:dyDescent="0.25">
      <c r="A87" s="18" t="s">
        <v>67</v>
      </c>
      <c r="B87" s="18" t="str">
        <f t="shared" si="1"/>
        <v>200228086@gmail.com</v>
      </c>
      <c r="C87" s="43" t="s">
        <v>5125</v>
      </c>
      <c r="D87" s="20" t="s">
        <v>463</v>
      </c>
      <c r="E87" s="19" t="s">
        <v>464</v>
      </c>
      <c r="F87" s="19" t="s">
        <v>5018</v>
      </c>
      <c r="G87" s="19" t="s">
        <v>465</v>
      </c>
      <c r="H87" s="20" t="s">
        <v>466</v>
      </c>
      <c r="I87" s="20" t="s">
        <v>467</v>
      </c>
      <c r="J87" s="21">
        <v>180010286</v>
      </c>
    </row>
    <row r="88" spans="1:10" s="21" customFormat="1" ht="15.6" x14ac:dyDescent="0.25">
      <c r="A88" s="18" t="s">
        <v>73</v>
      </c>
      <c r="B88" s="18" t="str">
        <f t="shared" si="1"/>
        <v>200228087@yahoo.com</v>
      </c>
      <c r="C88" s="43" t="s">
        <v>5126</v>
      </c>
      <c r="D88" s="20" t="s">
        <v>468</v>
      </c>
      <c r="E88" s="19" t="s">
        <v>469</v>
      </c>
      <c r="F88" s="19" t="s">
        <v>5018</v>
      </c>
      <c r="G88" s="19" t="s">
        <v>470</v>
      </c>
      <c r="H88" s="20" t="s">
        <v>471</v>
      </c>
      <c r="I88" s="20" t="s">
        <v>472</v>
      </c>
      <c r="J88" s="21">
        <v>180010287</v>
      </c>
    </row>
    <row r="89" spans="1:10" s="21" customFormat="1" ht="15.6" x14ac:dyDescent="0.25">
      <c r="A89" s="18" t="s">
        <v>79</v>
      </c>
      <c r="B89" s="18" t="str">
        <f t="shared" si="1"/>
        <v>200228088@msn.com</v>
      </c>
      <c r="C89" s="43" t="s">
        <v>5127</v>
      </c>
      <c r="D89" s="20" t="s">
        <v>473</v>
      </c>
      <c r="E89" s="19" t="s">
        <v>474</v>
      </c>
      <c r="F89" s="19" t="s">
        <v>5018</v>
      </c>
      <c r="G89" s="19" t="s">
        <v>475</v>
      </c>
      <c r="H89" s="20" t="s">
        <v>476</v>
      </c>
      <c r="I89" s="20" t="s">
        <v>477</v>
      </c>
      <c r="J89" s="21">
        <v>180010288</v>
      </c>
    </row>
    <row r="90" spans="1:10" s="21" customFormat="1" ht="15.6" x14ac:dyDescent="0.25">
      <c r="A90" s="18" t="s">
        <v>85</v>
      </c>
      <c r="B90" s="18" t="str">
        <f t="shared" si="1"/>
        <v>200228089@hotmail.com</v>
      </c>
      <c r="C90" s="43" t="s">
        <v>5128</v>
      </c>
      <c r="D90" s="20" t="s">
        <v>478</v>
      </c>
      <c r="E90" s="19" t="s">
        <v>479</v>
      </c>
      <c r="F90" s="19" t="s">
        <v>5018</v>
      </c>
      <c r="G90" s="19" t="s">
        <v>480</v>
      </c>
      <c r="H90" s="20" t="s">
        <v>481</v>
      </c>
      <c r="I90" s="20" t="s">
        <v>482</v>
      </c>
      <c r="J90" s="21">
        <v>180010289</v>
      </c>
    </row>
    <row r="91" spans="1:10" s="21" customFormat="1" ht="15.6" x14ac:dyDescent="0.25">
      <c r="A91" s="18" t="s">
        <v>91</v>
      </c>
      <c r="B91" s="18" t="str">
        <f t="shared" si="1"/>
        <v>200228090@aol.com</v>
      </c>
      <c r="C91" s="43" t="s">
        <v>5129</v>
      </c>
      <c r="D91" s="20" t="s">
        <v>483</v>
      </c>
      <c r="E91" s="19" t="s">
        <v>484</v>
      </c>
      <c r="F91" s="19" t="s">
        <v>5018</v>
      </c>
      <c r="G91" s="19" t="s">
        <v>485</v>
      </c>
      <c r="H91" s="20" t="s">
        <v>486</v>
      </c>
      <c r="I91" s="20" t="s">
        <v>487</v>
      </c>
      <c r="J91" s="21">
        <v>180010290</v>
      </c>
    </row>
    <row r="92" spans="1:10" s="21" customFormat="1" ht="15.6" x14ac:dyDescent="0.25">
      <c r="A92" s="18" t="s">
        <v>79</v>
      </c>
      <c r="B92" s="18" t="str">
        <f t="shared" si="1"/>
        <v>200228091@ask.com</v>
      </c>
      <c r="C92" s="43" t="s">
        <v>5130</v>
      </c>
      <c r="D92" s="20" t="s">
        <v>488</v>
      </c>
      <c r="E92" s="19" t="s">
        <v>489</v>
      </c>
      <c r="F92" s="19" t="s">
        <v>5018</v>
      </c>
      <c r="G92" s="19" t="s">
        <v>490</v>
      </c>
      <c r="H92" s="20" t="s">
        <v>491</v>
      </c>
      <c r="I92" s="20" t="s">
        <v>492</v>
      </c>
      <c r="J92" s="21">
        <v>180010291</v>
      </c>
    </row>
    <row r="93" spans="1:10" s="21" customFormat="1" ht="15.6" x14ac:dyDescent="0.25">
      <c r="A93" s="18" t="s">
        <v>73</v>
      </c>
      <c r="B93" s="18" t="str">
        <f t="shared" si="1"/>
        <v>200228092@hotmail.com</v>
      </c>
      <c r="C93" s="43" t="s">
        <v>5131</v>
      </c>
      <c r="D93" s="20" t="s">
        <v>493</v>
      </c>
      <c r="E93" s="19" t="s">
        <v>494</v>
      </c>
      <c r="F93" s="19" t="s">
        <v>5018</v>
      </c>
      <c r="G93" s="19" t="s">
        <v>495</v>
      </c>
      <c r="H93" s="20" t="s">
        <v>496</v>
      </c>
      <c r="I93" s="20" t="s">
        <v>497</v>
      </c>
      <c r="J93" s="21">
        <v>180010292</v>
      </c>
    </row>
    <row r="94" spans="1:10" s="21" customFormat="1" ht="15.6" x14ac:dyDescent="0.25">
      <c r="A94" s="18" t="s">
        <v>67</v>
      </c>
      <c r="B94" s="18" t="str">
        <f t="shared" si="1"/>
        <v>200228093@msn.com</v>
      </c>
      <c r="C94" s="43" t="s">
        <v>5132</v>
      </c>
      <c r="D94" s="20" t="s">
        <v>498</v>
      </c>
      <c r="E94" s="19" t="s">
        <v>499</v>
      </c>
      <c r="F94" s="19" t="s">
        <v>5018</v>
      </c>
      <c r="G94" s="19" t="s">
        <v>500</v>
      </c>
      <c r="H94" s="20" t="s">
        <v>501</v>
      </c>
      <c r="I94" s="20" t="s">
        <v>502</v>
      </c>
      <c r="J94" s="21">
        <v>180010293</v>
      </c>
    </row>
    <row r="95" spans="1:10" s="21" customFormat="1" ht="15.6" x14ac:dyDescent="0.25">
      <c r="A95" s="18" t="s">
        <v>61</v>
      </c>
      <c r="B95" s="18" t="str">
        <f t="shared" si="1"/>
        <v>200228094@yahoo.com</v>
      </c>
      <c r="C95" s="43" t="s">
        <v>5133</v>
      </c>
      <c r="D95" s="20" t="s">
        <v>503</v>
      </c>
      <c r="E95" s="19" t="s">
        <v>504</v>
      </c>
      <c r="F95" s="19" t="s">
        <v>5018</v>
      </c>
      <c r="G95" s="19" t="s">
        <v>505</v>
      </c>
      <c r="H95" s="20" t="s">
        <v>506</v>
      </c>
      <c r="I95" s="20" t="s">
        <v>507</v>
      </c>
      <c r="J95" s="21">
        <v>180010294</v>
      </c>
    </row>
    <row r="96" spans="1:10" s="21" customFormat="1" ht="15.6" x14ac:dyDescent="0.25">
      <c r="A96" s="18" t="s">
        <v>115</v>
      </c>
      <c r="B96" s="18" t="str">
        <f t="shared" si="1"/>
        <v>200228095@gmail.com</v>
      </c>
      <c r="C96" s="43" t="s">
        <v>5134</v>
      </c>
      <c r="D96" s="20" t="s">
        <v>508</v>
      </c>
      <c r="E96" s="19" t="s">
        <v>509</v>
      </c>
      <c r="F96" s="19" t="s">
        <v>5018</v>
      </c>
      <c r="G96" s="19" t="s">
        <v>510</v>
      </c>
      <c r="H96" s="20" t="s">
        <v>511</v>
      </c>
      <c r="I96" s="20" t="s">
        <v>512</v>
      </c>
      <c r="J96" s="21">
        <v>180010295</v>
      </c>
    </row>
    <row r="97" spans="1:10" s="21" customFormat="1" ht="15.6" x14ac:dyDescent="0.25">
      <c r="A97" s="18" t="s">
        <v>85</v>
      </c>
      <c r="B97" s="18" t="str">
        <f t="shared" si="1"/>
        <v>200228096@aim.com</v>
      </c>
      <c r="C97" s="43" t="s">
        <v>5135</v>
      </c>
      <c r="D97" s="20" t="s">
        <v>513</v>
      </c>
      <c r="E97" s="19" t="s">
        <v>514</v>
      </c>
      <c r="F97" s="19" t="s">
        <v>5018</v>
      </c>
      <c r="G97" s="19" t="s">
        <v>515</v>
      </c>
      <c r="H97" s="20" t="s">
        <v>516</v>
      </c>
      <c r="I97" s="20" t="s">
        <v>517</v>
      </c>
      <c r="J97" s="21">
        <v>180010296</v>
      </c>
    </row>
    <row r="98" spans="1:10" s="21" customFormat="1" ht="15.6" x14ac:dyDescent="0.25">
      <c r="A98" s="18" t="s">
        <v>55</v>
      </c>
      <c r="B98" s="18" t="str">
        <f t="shared" si="1"/>
        <v>200228097@aol.com</v>
      </c>
      <c r="C98" s="43" t="s">
        <v>5136</v>
      </c>
      <c r="D98" s="20" t="s">
        <v>518</v>
      </c>
      <c r="E98" s="19" t="s">
        <v>519</v>
      </c>
      <c r="F98" s="19" t="s">
        <v>5018</v>
      </c>
      <c r="G98" s="19" t="s">
        <v>520</v>
      </c>
      <c r="H98" s="20" t="s">
        <v>521</v>
      </c>
      <c r="I98" s="20" t="s">
        <v>522</v>
      </c>
      <c r="J98" s="21">
        <v>180010297</v>
      </c>
    </row>
    <row r="99" spans="1:10" s="21" customFormat="1" ht="15.6" x14ac:dyDescent="0.25">
      <c r="A99" s="18" t="s">
        <v>131</v>
      </c>
      <c r="B99" s="18" t="str">
        <f t="shared" si="1"/>
        <v>200228098@mail.com</v>
      </c>
      <c r="C99" s="43" t="s">
        <v>5137</v>
      </c>
      <c r="D99" s="20" t="s">
        <v>523</v>
      </c>
      <c r="E99" s="19" t="s">
        <v>524</v>
      </c>
      <c r="F99" s="19" t="s">
        <v>5018</v>
      </c>
      <c r="G99" s="19" t="s">
        <v>525</v>
      </c>
      <c r="H99" s="20" t="s">
        <v>526</v>
      </c>
      <c r="I99" s="20" t="s">
        <v>527</v>
      </c>
      <c r="J99" s="21">
        <v>180010298</v>
      </c>
    </row>
    <row r="100" spans="1:10" s="21" customFormat="1" ht="15.6" x14ac:dyDescent="0.25">
      <c r="A100" s="18" t="s">
        <v>137</v>
      </c>
      <c r="B100" s="18" t="str">
        <f t="shared" si="1"/>
        <v>200228099@walla.com</v>
      </c>
      <c r="C100" s="43" t="s">
        <v>5138</v>
      </c>
      <c r="D100" s="20" t="s">
        <v>528</v>
      </c>
      <c r="E100" s="19" t="s">
        <v>529</v>
      </c>
      <c r="F100" s="19" t="s">
        <v>5018</v>
      </c>
      <c r="G100" s="19" t="s">
        <v>530</v>
      </c>
      <c r="H100" s="20" t="s">
        <v>531</v>
      </c>
      <c r="I100" s="20" t="s">
        <v>532</v>
      </c>
      <c r="J100" s="21">
        <v>180010299</v>
      </c>
    </row>
    <row r="101" spans="1:10" s="21" customFormat="1" ht="15.6" x14ac:dyDescent="0.25">
      <c r="A101" s="18" t="s">
        <v>0</v>
      </c>
      <c r="B101" s="18" t="str">
        <f t="shared" si="1"/>
        <v>200228100@inbox.com</v>
      </c>
      <c r="C101" s="43" t="s">
        <v>5139</v>
      </c>
      <c r="D101" s="20" t="s">
        <v>533</v>
      </c>
      <c r="E101" s="19" t="s">
        <v>534</v>
      </c>
      <c r="F101" s="19" t="s">
        <v>5018</v>
      </c>
      <c r="G101" s="19" t="s">
        <v>535</v>
      </c>
      <c r="H101" s="20" t="s">
        <v>536</v>
      </c>
      <c r="I101" s="20" t="s">
        <v>537</v>
      </c>
      <c r="J101" s="21">
        <v>180010300</v>
      </c>
    </row>
    <row r="102" spans="1:10" s="21" customFormat="1" ht="15.6" x14ac:dyDescent="0.25">
      <c r="A102" s="18" t="s">
        <v>9</v>
      </c>
      <c r="B102" s="18" t="str">
        <f t="shared" si="1"/>
        <v>200228101@live.com</v>
      </c>
      <c r="C102" s="43" t="s">
        <v>5140</v>
      </c>
      <c r="D102" s="20" t="s">
        <v>538</v>
      </c>
      <c r="E102" s="43" t="s">
        <v>5941</v>
      </c>
      <c r="F102" s="19" t="s">
        <v>5018</v>
      </c>
      <c r="G102" s="19" t="s">
        <v>539</v>
      </c>
      <c r="H102" s="20" t="s">
        <v>540</v>
      </c>
      <c r="I102" s="20" t="s">
        <v>541</v>
      </c>
      <c r="J102" s="21">
        <v>180010301</v>
      </c>
    </row>
    <row r="103" spans="1:10" s="21" customFormat="1" ht="15.6" x14ac:dyDescent="0.25">
      <c r="A103" s="18" t="s">
        <v>542</v>
      </c>
      <c r="B103" s="18" t="str">
        <f t="shared" si="1"/>
        <v>200228102@qq.com</v>
      </c>
      <c r="C103" s="43" t="s">
        <v>5141</v>
      </c>
      <c r="D103" s="20" t="s">
        <v>543</v>
      </c>
      <c r="E103" s="43" t="s">
        <v>5942</v>
      </c>
      <c r="F103" s="19" t="s">
        <v>5018</v>
      </c>
      <c r="G103" s="19" t="s">
        <v>544</v>
      </c>
      <c r="H103" s="20" t="s">
        <v>545</v>
      </c>
      <c r="I103" s="20" t="s">
        <v>546</v>
      </c>
      <c r="J103" s="21">
        <v>180010302</v>
      </c>
    </row>
    <row r="104" spans="1:10" s="21" customFormat="1" ht="15.6" x14ac:dyDescent="0.25">
      <c r="A104" s="18" t="s">
        <v>547</v>
      </c>
      <c r="B104" s="18" t="str">
        <f t="shared" si="1"/>
        <v>200228103@0359.net</v>
      </c>
      <c r="C104" s="43" t="s">
        <v>5142</v>
      </c>
      <c r="D104" s="20" t="s">
        <v>548</v>
      </c>
      <c r="E104" s="19" t="s">
        <v>549</v>
      </c>
      <c r="F104" s="19" t="s">
        <v>5018</v>
      </c>
      <c r="G104" s="19" t="s">
        <v>550</v>
      </c>
      <c r="H104" s="20" t="s">
        <v>551</v>
      </c>
      <c r="I104" s="20" t="s">
        <v>552</v>
      </c>
      <c r="J104" s="21">
        <v>180010303</v>
      </c>
    </row>
    <row r="105" spans="1:10" s="21" customFormat="1" ht="15.6" x14ac:dyDescent="0.25">
      <c r="A105" s="18" t="s">
        <v>4995</v>
      </c>
      <c r="B105" s="18" t="str">
        <f t="shared" si="1"/>
        <v>200228104@167.com</v>
      </c>
      <c r="C105" s="43" t="s">
        <v>5143</v>
      </c>
      <c r="D105" s="20" t="s">
        <v>554</v>
      </c>
      <c r="E105" s="19" t="s">
        <v>555</v>
      </c>
      <c r="F105" s="19" t="s">
        <v>5018</v>
      </c>
      <c r="G105" s="19" t="s">
        <v>556</v>
      </c>
      <c r="H105" s="20" t="s">
        <v>557</v>
      </c>
      <c r="I105" s="20" t="s">
        <v>558</v>
      </c>
      <c r="J105" s="21">
        <v>180010304</v>
      </c>
    </row>
    <row r="106" spans="1:10" s="21" customFormat="1" ht="15.6" x14ac:dyDescent="0.25">
      <c r="A106" s="18" t="s">
        <v>4996</v>
      </c>
      <c r="B106" s="18" t="str">
        <f t="shared" si="1"/>
        <v>200228105@167.net           </v>
      </c>
      <c r="C106" s="43" t="s">
        <v>5144</v>
      </c>
      <c r="D106" s="20" t="s">
        <v>560</v>
      </c>
      <c r="E106" s="19" t="s">
        <v>561</v>
      </c>
      <c r="F106" s="19" t="s">
        <v>5018</v>
      </c>
      <c r="G106" s="19" t="s">
        <v>562</v>
      </c>
      <c r="H106" s="20" t="s">
        <v>563</v>
      </c>
      <c r="I106" s="20" t="s">
        <v>564</v>
      </c>
      <c r="J106" s="21">
        <v>180010305</v>
      </c>
    </row>
    <row r="107" spans="1:10" s="21" customFormat="1" ht="15.6" x14ac:dyDescent="0.25">
      <c r="A107" s="18" t="s">
        <v>565</v>
      </c>
      <c r="B107" s="18" t="str">
        <f t="shared" si="1"/>
        <v>200228106@267.net                             </v>
      </c>
      <c r="C107" s="43" t="s">
        <v>5940</v>
      </c>
      <c r="D107" s="20" t="s">
        <v>566</v>
      </c>
      <c r="E107" s="19" t="s">
        <v>567</v>
      </c>
      <c r="F107" s="19" t="s">
        <v>5018</v>
      </c>
      <c r="G107" s="19" t="s">
        <v>568</v>
      </c>
      <c r="H107" s="20" t="s">
        <v>569</v>
      </c>
      <c r="I107" s="20" t="s">
        <v>570</v>
      </c>
      <c r="J107" s="21">
        <v>180010306</v>
      </c>
    </row>
    <row r="108" spans="1:10" s="21" customFormat="1" ht="15.6" x14ac:dyDescent="0.25">
      <c r="A108" s="18" t="s">
        <v>44</v>
      </c>
      <c r="B108" s="18" t="str">
        <f t="shared" si="1"/>
        <v>200228107@3725.net  </v>
      </c>
      <c r="C108" s="43" t="s">
        <v>5145</v>
      </c>
      <c r="D108" s="20" t="s">
        <v>571</v>
      </c>
      <c r="E108" s="19" t="s">
        <v>572</v>
      </c>
      <c r="F108" s="19" t="s">
        <v>5018</v>
      </c>
      <c r="G108" s="19" t="s">
        <v>573</v>
      </c>
      <c r="H108" s="20" t="s">
        <v>574</v>
      </c>
      <c r="I108" s="20" t="s">
        <v>575</v>
      </c>
      <c r="J108" s="21">
        <v>180010307</v>
      </c>
    </row>
    <row r="109" spans="1:10" s="21" customFormat="1" ht="15.6" x14ac:dyDescent="0.25">
      <c r="A109" s="18" t="s">
        <v>49</v>
      </c>
      <c r="B109" s="18" t="str">
        <f t="shared" si="1"/>
        <v>200228108@yeah.net</v>
      </c>
      <c r="C109" s="43" t="s">
        <v>5146</v>
      </c>
      <c r="D109" s="20" t="s">
        <v>576</v>
      </c>
      <c r="E109" s="43" t="s">
        <v>5943</v>
      </c>
      <c r="F109" s="19" t="s">
        <v>5018</v>
      </c>
      <c r="G109" s="19" t="s">
        <v>577</v>
      </c>
      <c r="H109" s="20" t="s">
        <v>578</v>
      </c>
      <c r="I109" s="20" t="s">
        <v>579</v>
      </c>
      <c r="J109" s="21">
        <v>180010308</v>
      </c>
    </row>
    <row r="110" spans="1:10" s="21" customFormat="1" ht="15.6" x14ac:dyDescent="0.25">
      <c r="A110" s="18" t="s">
        <v>55</v>
      </c>
      <c r="B110" s="18" t="str">
        <f t="shared" si="1"/>
        <v>200228109@googlemail.com</v>
      </c>
      <c r="C110" s="43" t="s">
        <v>5147</v>
      </c>
      <c r="D110" s="20" t="s">
        <v>580</v>
      </c>
      <c r="E110" s="19" t="s">
        <v>581</v>
      </c>
      <c r="F110" s="19" t="s">
        <v>5018</v>
      </c>
      <c r="G110" s="19" t="s">
        <v>582</v>
      </c>
      <c r="H110" s="20" t="s">
        <v>583</v>
      </c>
      <c r="I110" s="20" t="s">
        <v>584</v>
      </c>
      <c r="J110" s="21">
        <v>180010309</v>
      </c>
    </row>
    <row r="111" spans="1:10" s="21" customFormat="1" ht="15.6" x14ac:dyDescent="0.25">
      <c r="A111" s="18" t="s">
        <v>61</v>
      </c>
      <c r="B111" s="18" t="str">
        <f t="shared" si="1"/>
        <v>200228110@mail.com</v>
      </c>
      <c r="C111" s="43" t="s">
        <v>5148</v>
      </c>
      <c r="D111" s="20" t="s">
        <v>585</v>
      </c>
      <c r="E111" s="19" t="s">
        <v>586</v>
      </c>
      <c r="F111" s="19" t="s">
        <v>5018</v>
      </c>
      <c r="G111" s="19" t="s">
        <v>587</v>
      </c>
      <c r="H111" s="20" t="s">
        <v>588</v>
      </c>
      <c r="I111" s="20" t="s">
        <v>589</v>
      </c>
      <c r="J111" s="21">
        <v>180010310</v>
      </c>
    </row>
    <row r="112" spans="1:10" s="21" customFormat="1" ht="15.6" x14ac:dyDescent="0.25">
      <c r="A112" s="18" t="s">
        <v>67</v>
      </c>
      <c r="B112" s="18" t="str">
        <f t="shared" si="1"/>
        <v>200228111@gmail.com</v>
      </c>
      <c r="C112" s="43" t="s">
        <v>5149</v>
      </c>
      <c r="D112" s="20" t="s">
        <v>590</v>
      </c>
      <c r="E112" s="43" t="s">
        <v>5944</v>
      </c>
      <c r="F112" s="19" t="s">
        <v>5018</v>
      </c>
      <c r="G112" s="19" t="s">
        <v>591</v>
      </c>
      <c r="H112" s="20" t="s">
        <v>592</v>
      </c>
      <c r="I112" s="20" t="s">
        <v>593</v>
      </c>
      <c r="J112" s="21">
        <v>180010311</v>
      </c>
    </row>
    <row r="113" spans="1:10" s="21" customFormat="1" ht="15.6" x14ac:dyDescent="0.25">
      <c r="A113" s="18" t="s">
        <v>73</v>
      </c>
      <c r="B113" s="18" t="str">
        <f t="shared" si="1"/>
        <v>200228112@yahoo.com</v>
      </c>
      <c r="C113" s="43" t="s">
        <v>5150</v>
      </c>
      <c r="D113" s="20" t="s">
        <v>594</v>
      </c>
      <c r="E113" s="19" t="s">
        <v>595</v>
      </c>
      <c r="F113" s="19" t="s">
        <v>5018</v>
      </c>
      <c r="G113" s="19" t="s">
        <v>596</v>
      </c>
      <c r="H113" s="20" t="s">
        <v>597</v>
      </c>
      <c r="I113" s="20" t="s">
        <v>598</v>
      </c>
      <c r="J113" s="21">
        <v>180010312</v>
      </c>
    </row>
    <row r="114" spans="1:10" s="21" customFormat="1" ht="15.6" x14ac:dyDescent="0.25">
      <c r="A114" s="18" t="s">
        <v>79</v>
      </c>
      <c r="B114" s="18" t="str">
        <f t="shared" si="1"/>
        <v>200228113@msn.com</v>
      </c>
      <c r="C114" s="43" t="s">
        <v>5151</v>
      </c>
      <c r="D114" s="20" t="s">
        <v>599</v>
      </c>
      <c r="E114" s="19" t="s">
        <v>600</v>
      </c>
      <c r="F114" s="19" t="s">
        <v>5018</v>
      </c>
      <c r="G114" s="19" t="s">
        <v>601</v>
      </c>
      <c r="H114" s="20" t="s">
        <v>602</v>
      </c>
      <c r="I114" s="20" t="s">
        <v>603</v>
      </c>
      <c r="J114" s="21">
        <v>180010313</v>
      </c>
    </row>
    <row r="115" spans="1:10" s="21" customFormat="1" ht="15.6" x14ac:dyDescent="0.25">
      <c r="A115" s="18" t="s">
        <v>85</v>
      </c>
      <c r="B115" s="18" t="str">
        <f t="shared" si="1"/>
        <v>200228114@hotmail.com</v>
      </c>
      <c r="C115" s="43" t="s">
        <v>5152</v>
      </c>
      <c r="D115" s="20" t="s">
        <v>604</v>
      </c>
      <c r="E115" s="19" t="s">
        <v>605</v>
      </c>
      <c r="F115" s="19" t="s">
        <v>5018</v>
      </c>
      <c r="G115" s="19" t="s">
        <v>606</v>
      </c>
      <c r="H115" s="20" t="s">
        <v>607</v>
      </c>
      <c r="I115" s="20" t="s">
        <v>608</v>
      </c>
      <c r="J115" s="21">
        <v>180010314</v>
      </c>
    </row>
    <row r="116" spans="1:10" s="21" customFormat="1" ht="15.6" x14ac:dyDescent="0.25">
      <c r="A116" s="18" t="s">
        <v>91</v>
      </c>
      <c r="B116" s="18" t="str">
        <f t="shared" si="1"/>
        <v>200228115@aol.com</v>
      </c>
      <c r="C116" s="43" t="s">
        <v>5153</v>
      </c>
      <c r="D116" s="20" t="s">
        <v>609</v>
      </c>
      <c r="E116" s="19" t="s">
        <v>610</v>
      </c>
      <c r="F116" s="19" t="s">
        <v>5018</v>
      </c>
      <c r="G116" s="19" t="s">
        <v>611</v>
      </c>
      <c r="H116" s="20" t="s">
        <v>612</v>
      </c>
      <c r="I116" s="20" t="s">
        <v>613</v>
      </c>
      <c r="J116" s="21">
        <v>180010315</v>
      </c>
    </row>
    <row r="117" spans="1:10" s="21" customFormat="1" ht="15.6" x14ac:dyDescent="0.25">
      <c r="A117" s="18" t="s">
        <v>79</v>
      </c>
      <c r="B117" s="18" t="str">
        <f t="shared" si="1"/>
        <v>200228116@ask.com</v>
      </c>
      <c r="C117" s="43" t="s">
        <v>5154</v>
      </c>
      <c r="D117" s="20" t="s">
        <v>614</v>
      </c>
      <c r="E117" s="19" t="s">
        <v>615</v>
      </c>
      <c r="F117" s="19" t="s">
        <v>5018</v>
      </c>
      <c r="G117" s="19" t="s">
        <v>616</v>
      </c>
      <c r="H117" s="20" t="s">
        <v>617</v>
      </c>
      <c r="I117" s="20" t="s">
        <v>618</v>
      </c>
      <c r="J117" s="21">
        <v>180010316</v>
      </c>
    </row>
    <row r="118" spans="1:10" s="21" customFormat="1" ht="15.6" x14ac:dyDescent="0.25">
      <c r="A118" s="18" t="s">
        <v>73</v>
      </c>
      <c r="B118" s="18" t="str">
        <f t="shared" si="1"/>
        <v>200228117@hotmail.com</v>
      </c>
      <c r="C118" s="43" t="s">
        <v>5155</v>
      </c>
      <c r="D118" s="20" t="s">
        <v>619</v>
      </c>
      <c r="E118" s="19" t="s">
        <v>620</v>
      </c>
      <c r="F118" s="19" t="s">
        <v>5018</v>
      </c>
      <c r="G118" s="19" t="s">
        <v>621</v>
      </c>
      <c r="H118" s="20" t="s">
        <v>622</v>
      </c>
      <c r="I118" s="20" t="s">
        <v>623</v>
      </c>
      <c r="J118" s="21">
        <v>180010317</v>
      </c>
    </row>
    <row r="119" spans="1:10" s="21" customFormat="1" ht="15.6" x14ac:dyDescent="0.25">
      <c r="A119" s="18" t="s">
        <v>67</v>
      </c>
      <c r="B119" s="18" t="str">
        <f t="shared" si="1"/>
        <v>200228118@msn.com</v>
      </c>
      <c r="C119" s="43" t="s">
        <v>5156</v>
      </c>
      <c r="D119" s="20" t="s">
        <v>624</v>
      </c>
      <c r="E119" s="19" t="s">
        <v>625</v>
      </c>
      <c r="F119" s="19" t="s">
        <v>5018</v>
      </c>
      <c r="G119" s="19" t="s">
        <v>626</v>
      </c>
      <c r="H119" s="20" t="s">
        <v>627</v>
      </c>
      <c r="I119" s="20" t="s">
        <v>628</v>
      </c>
      <c r="J119" s="21">
        <v>180010318</v>
      </c>
    </row>
    <row r="120" spans="1:10" s="21" customFormat="1" ht="15.6" x14ac:dyDescent="0.25">
      <c r="A120" s="18" t="s">
        <v>61</v>
      </c>
      <c r="B120" s="18" t="str">
        <f t="shared" si="1"/>
        <v>200228119@yahoo.com</v>
      </c>
      <c r="C120" s="43" t="s">
        <v>5157</v>
      </c>
      <c r="D120" s="20" t="s">
        <v>629</v>
      </c>
      <c r="E120" s="19" t="s">
        <v>630</v>
      </c>
      <c r="F120" s="19" t="s">
        <v>5018</v>
      </c>
      <c r="G120" s="19" t="s">
        <v>631</v>
      </c>
      <c r="H120" s="20" t="s">
        <v>632</v>
      </c>
      <c r="I120" s="20" t="s">
        <v>633</v>
      </c>
      <c r="J120" s="21">
        <v>180010319</v>
      </c>
    </row>
    <row r="121" spans="1:10" s="21" customFormat="1" ht="15.6" x14ac:dyDescent="0.25">
      <c r="A121" s="18" t="s">
        <v>115</v>
      </c>
      <c r="B121" s="18" t="str">
        <f t="shared" si="1"/>
        <v>200228120@gmail.com</v>
      </c>
      <c r="C121" s="43" t="s">
        <v>5158</v>
      </c>
      <c r="D121" s="20" t="s">
        <v>634</v>
      </c>
      <c r="E121" s="19" t="s">
        <v>635</v>
      </c>
      <c r="F121" s="19" t="s">
        <v>5018</v>
      </c>
      <c r="G121" s="19" t="s">
        <v>636</v>
      </c>
      <c r="H121" s="20" t="s">
        <v>637</v>
      </c>
      <c r="I121" s="20" t="s">
        <v>638</v>
      </c>
      <c r="J121" s="21">
        <v>180010320</v>
      </c>
    </row>
    <row r="122" spans="1:10" s="21" customFormat="1" ht="15.6" x14ac:dyDescent="0.25">
      <c r="A122" s="18" t="s">
        <v>85</v>
      </c>
      <c r="B122" s="18" t="str">
        <f t="shared" si="1"/>
        <v>200228121@aim.com</v>
      </c>
      <c r="C122" s="43" t="s">
        <v>5159</v>
      </c>
      <c r="D122" s="20" t="s">
        <v>639</v>
      </c>
      <c r="E122" s="19" t="s">
        <v>640</v>
      </c>
      <c r="F122" s="19" t="s">
        <v>5018</v>
      </c>
      <c r="G122" s="19" t="s">
        <v>641</v>
      </c>
      <c r="H122" s="20" t="s">
        <v>642</v>
      </c>
      <c r="I122" s="20" t="s">
        <v>643</v>
      </c>
      <c r="J122" s="21">
        <v>180010321</v>
      </c>
    </row>
    <row r="123" spans="1:10" s="21" customFormat="1" ht="15.6" x14ac:dyDescent="0.25">
      <c r="A123" s="18" t="s">
        <v>55</v>
      </c>
      <c r="B123" s="18" t="str">
        <f t="shared" si="1"/>
        <v>200228122@aol.com</v>
      </c>
      <c r="C123" s="43" t="s">
        <v>5160</v>
      </c>
      <c r="D123" s="20" t="s">
        <v>644</v>
      </c>
      <c r="E123" s="19" t="s">
        <v>645</v>
      </c>
      <c r="F123" s="19" t="s">
        <v>5018</v>
      </c>
      <c r="G123" s="19" t="s">
        <v>646</v>
      </c>
      <c r="H123" s="20" t="s">
        <v>647</v>
      </c>
      <c r="I123" s="20" t="s">
        <v>648</v>
      </c>
      <c r="J123" s="21">
        <v>180010322</v>
      </c>
    </row>
    <row r="124" spans="1:10" s="21" customFormat="1" ht="15.6" x14ac:dyDescent="0.25">
      <c r="A124" s="18" t="s">
        <v>131</v>
      </c>
      <c r="B124" s="18" t="str">
        <f t="shared" si="1"/>
        <v>200228123@mail.com</v>
      </c>
      <c r="C124" s="43" t="s">
        <v>5161</v>
      </c>
      <c r="D124" s="20" t="s">
        <v>649</v>
      </c>
      <c r="E124" s="19" t="s">
        <v>650</v>
      </c>
      <c r="F124" s="19" t="s">
        <v>5018</v>
      </c>
      <c r="G124" s="19" t="s">
        <v>651</v>
      </c>
      <c r="H124" s="20" t="s">
        <v>652</v>
      </c>
      <c r="I124" s="20" t="s">
        <v>653</v>
      </c>
      <c r="J124" s="21">
        <v>180010323</v>
      </c>
    </row>
    <row r="125" spans="1:10" s="21" customFormat="1" ht="15.6" x14ac:dyDescent="0.25">
      <c r="A125" s="18" t="s">
        <v>137</v>
      </c>
      <c r="B125" s="18" t="str">
        <f t="shared" si="1"/>
        <v>200228124@walla.com</v>
      </c>
      <c r="C125" s="43" t="s">
        <v>5162</v>
      </c>
      <c r="D125" s="20" t="s">
        <v>654</v>
      </c>
      <c r="E125" s="19" t="s">
        <v>655</v>
      </c>
      <c r="F125" s="19" t="s">
        <v>5018</v>
      </c>
      <c r="G125" s="19" t="s">
        <v>656</v>
      </c>
      <c r="H125" s="20" t="s">
        <v>657</v>
      </c>
      <c r="I125" s="20" t="s">
        <v>658</v>
      </c>
      <c r="J125" s="21">
        <v>180010324</v>
      </c>
    </row>
    <row r="126" spans="1:10" s="21" customFormat="1" ht="15.6" x14ac:dyDescent="0.25">
      <c r="A126" s="18" t="s">
        <v>0</v>
      </c>
      <c r="B126" s="18" t="str">
        <f t="shared" si="1"/>
        <v>200228125@inbox.com</v>
      </c>
      <c r="C126" s="43" t="s">
        <v>5163</v>
      </c>
      <c r="D126" s="20" t="s">
        <v>659</v>
      </c>
      <c r="E126" s="19" t="s">
        <v>660</v>
      </c>
      <c r="F126" s="19" t="s">
        <v>5018</v>
      </c>
      <c r="G126" s="19" t="s">
        <v>661</v>
      </c>
      <c r="H126" s="20" t="s">
        <v>662</v>
      </c>
      <c r="I126" s="20" t="s">
        <v>663</v>
      </c>
      <c r="J126" s="21">
        <v>180010325</v>
      </c>
    </row>
    <row r="127" spans="1:10" s="21" customFormat="1" ht="15.6" x14ac:dyDescent="0.25">
      <c r="A127" s="18" t="s">
        <v>9</v>
      </c>
      <c r="B127" s="18" t="str">
        <f t="shared" si="1"/>
        <v>200228126@live.com</v>
      </c>
      <c r="C127" s="43" t="s">
        <v>5164</v>
      </c>
      <c r="D127" s="20" t="s">
        <v>664</v>
      </c>
      <c r="E127" s="19" t="s">
        <v>665</v>
      </c>
      <c r="F127" s="19" t="s">
        <v>5018</v>
      </c>
      <c r="G127" s="19" t="s">
        <v>666</v>
      </c>
      <c r="H127" s="20" t="s">
        <v>667</v>
      </c>
      <c r="I127" s="20" t="s">
        <v>668</v>
      </c>
      <c r="J127" s="21">
        <v>180010326</v>
      </c>
    </row>
    <row r="128" spans="1:10" s="21" customFormat="1" ht="15.6" x14ac:dyDescent="0.25">
      <c r="A128" s="18" t="s">
        <v>669</v>
      </c>
      <c r="B128" s="18" t="str">
        <f t="shared" si="1"/>
        <v>200228127@qq.com</v>
      </c>
      <c r="C128" s="43" t="s">
        <v>5165</v>
      </c>
      <c r="D128" s="20" t="s">
        <v>670</v>
      </c>
      <c r="E128" s="19" t="s">
        <v>671</v>
      </c>
      <c r="F128" s="19" t="s">
        <v>5018</v>
      </c>
      <c r="G128" s="19" t="s">
        <v>672</v>
      </c>
      <c r="H128" s="20" t="s">
        <v>673</v>
      </c>
      <c r="I128" s="20" t="s">
        <v>674</v>
      </c>
      <c r="J128" s="21">
        <v>180010327</v>
      </c>
    </row>
    <row r="129" spans="1:10" s="21" customFormat="1" ht="15.6" x14ac:dyDescent="0.25">
      <c r="A129" s="18" t="s">
        <v>675</v>
      </c>
      <c r="B129" s="18" t="str">
        <f t="shared" si="1"/>
        <v>200228128@0360.net</v>
      </c>
      <c r="C129" s="43" t="s">
        <v>5166</v>
      </c>
      <c r="D129" s="20" t="s">
        <v>676</v>
      </c>
      <c r="E129" s="19" t="s">
        <v>677</v>
      </c>
      <c r="F129" s="19" t="s">
        <v>5018</v>
      </c>
      <c r="G129" s="19" t="s">
        <v>678</v>
      </c>
      <c r="H129" s="20" t="s">
        <v>679</v>
      </c>
      <c r="I129" s="20" t="s">
        <v>680</v>
      </c>
      <c r="J129" s="21">
        <v>180010328</v>
      </c>
    </row>
    <row r="130" spans="1:10" s="21" customFormat="1" ht="15.6" x14ac:dyDescent="0.25">
      <c r="A130" s="18" t="s">
        <v>4997</v>
      </c>
      <c r="B130" s="18" t="str">
        <f t="shared" si="1"/>
        <v>200228129@168.com</v>
      </c>
      <c r="C130" s="43" t="s">
        <v>5167</v>
      </c>
      <c r="D130" s="20" t="s">
        <v>682</v>
      </c>
      <c r="E130" s="19" t="s">
        <v>683</v>
      </c>
      <c r="F130" s="19" t="s">
        <v>5018</v>
      </c>
      <c r="G130" s="19" t="s">
        <v>684</v>
      </c>
      <c r="H130" s="20" t="s">
        <v>685</v>
      </c>
      <c r="I130" s="20" t="s">
        <v>686</v>
      </c>
      <c r="J130" s="21">
        <v>180010329</v>
      </c>
    </row>
    <row r="131" spans="1:10" s="21" customFormat="1" ht="15.6" x14ac:dyDescent="0.25">
      <c r="A131" s="18" t="s">
        <v>4998</v>
      </c>
      <c r="B131" s="18" t="str">
        <f t="shared" ref="B131:B194" si="2">C131&amp;A130</f>
        <v>200228130@168.net           </v>
      </c>
      <c r="C131" s="43" t="s">
        <v>5168</v>
      </c>
      <c r="D131" s="20" t="s">
        <v>688</v>
      </c>
      <c r="E131" s="19" t="s">
        <v>689</v>
      </c>
      <c r="F131" s="19" t="s">
        <v>5018</v>
      </c>
      <c r="G131" s="19" t="s">
        <v>690</v>
      </c>
      <c r="H131" s="20" t="s">
        <v>691</v>
      </c>
      <c r="I131" s="20" t="s">
        <v>692</v>
      </c>
      <c r="J131" s="21">
        <v>180010330</v>
      </c>
    </row>
    <row r="132" spans="1:10" s="21" customFormat="1" ht="15.6" x14ac:dyDescent="0.25">
      <c r="A132" s="18" t="s">
        <v>693</v>
      </c>
      <c r="B132" s="18" t="str">
        <f t="shared" si="2"/>
        <v>200228131@268.net                             </v>
      </c>
      <c r="C132" s="43" t="s">
        <v>5169</v>
      </c>
      <c r="D132" s="20" t="s">
        <v>694</v>
      </c>
      <c r="E132" s="19" t="s">
        <v>695</v>
      </c>
      <c r="F132" s="19" t="s">
        <v>5018</v>
      </c>
      <c r="G132" s="19" t="s">
        <v>696</v>
      </c>
      <c r="H132" s="20" t="s">
        <v>697</v>
      </c>
      <c r="I132" s="20" t="s">
        <v>698</v>
      </c>
      <c r="J132" s="21">
        <v>180010331</v>
      </c>
    </row>
    <row r="133" spans="1:10" s="21" customFormat="1" ht="15.6" x14ac:dyDescent="0.25">
      <c r="A133" s="18" t="s">
        <v>44</v>
      </c>
      <c r="B133" s="18" t="str">
        <f t="shared" si="2"/>
        <v>200228132@3726.net  </v>
      </c>
      <c r="C133" s="43" t="s">
        <v>5170</v>
      </c>
      <c r="D133" s="20" t="s">
        <v>699</v>
      </c>
      <c r="E133" s="19" t="s">
        <v>700</v>
      </c>
      <c r="F133" s="19" t="s">
        <v>5018</v>
      </c>
      <c r="G133" s="19" t="s">
        <v>701</v>
      </c>
      <c r="H133" s="20" t="s">
        <v>702</v>
      </c>
      <c r="I133" s="20" t="s">
        <v>703</v>
      </c>
      <c r="J133" s="21">
        <v>180010332</v>
      </c>
    </row>
    <row r="134" spans="1:10" s="21" customFormat="1" ht="15.6" x14ac:dyDescent="0.25">
      <c r="A134" s="18" t="s">
        <v>49</v>
      </c>
      <c r="B134" s="18" t="str">
        <f t="shared" si="2"/>
        <v>200228133@yeah.net</v>
      </c>
      <c r="C134" s="43" t="s">
        <v>5171</v>
      </c>
      <c r="D134" s="20" t="s">
        <v>704</v>
      </c>
      <c r="E134" s="19" t="s">
        <v>705</v>
      </c>
      <c r="F134" s="19" t="s">
        <v>5018</v>
      </c>
      <c r="G134" s="19" t="s">
        <v>706</v>
      </c>
      <c r="H134" s="20" t="s">
        <v>707</v>
      </c>
      <c r="I134" s="20" t="s">
        <v>708</v>
      </c>
      <c r="J134" s="21">
        <v>180010333</v>
      </c>
    </row>
    <row r="135" spans="1:10" s="21" customFormat="1" ht="15.6" x14ac:dyDescent="0.25">
      <c r="A135" s="18" t="s">
        <v>55</v>
      </c>
      <c r="B135" s="18" t="str">
        <f t="shared" si="2"/>
        <v>200228134@googlemail.com</v>
      </c>
      <c r="C135" s="43" t="s">
        <v>5172</v>
      </c>
      <c r="D135" s="20" t="s">
        <v>709</v>
      </c>
      <c r="E135" s="19" t="s">
        <v>710</v>
      </c>
      <c r="F135" s="19" t="s">
        <v>5018</v>
      </c>
      <c r="G135" s="19" t="s">
        <v>711</v>
      </c>
      <c r="H135" s="20" t="s">
        <v>712</v>
      </c>
      <c r="I135" s="20" t="s">
        <v>713</v>
      </c>
      <c r="J135" s="21">
        <v>180010334</v>
      </c>
    </row>
    <row r="136" spans="1:10" s="21" customFormat="1" ht="15.6" x14ac:dyDescent="0.25">
      <c r="A136" s="18" t="s">
        <v>61</v>
      </c>
      <c r="B136" s="18" t="str">
        <f t="shared" si="2"/>
        <v>200228135@mail.com</v>
      </c>
      <c r="C136" s="43" t="s">
        <v>5173</v>
      </c>
      <c r="D136" s="20" t="s">
        <v>714</v>
      </c>
      <c r="E136" s="19" t="s">
        <v>715</v>
      </c>
      <c r="F136" s="19" t="s">
        <v>5018</v>
      </c>
      <c r="G136" s="19" t="s">
        <v>716</v>
      </c>
      <c r="H136" s="20" t="s">
        <v>717</v>
      </c>
      <c r="I136" s="20" t="s">
        <v>718</v>
      </c>
      <c r="J136" s="21">
        <v>180010335</v>
      </c>
    </row>
    <row r="137" spans="1:10" s="21" customFormat="1" ht="15.6" x14ac:dyDescent="0.25">
      <c r="A137" s="18" t="s">
        <v>67</v>
      </c>
      <c r="B137" s="18" t="str">
        <f t="shared" si="2"/>
        <v>200228136@gmail.com</v>
      </c>
      <c r="C137" s="43" t="s">
        <v>5174</v>
      </c>
      <c r="D137" s="20" t="s">
        <v>719</v>
      </c>
      <c r="E137" s="19" t="s">
        <v>720</v>
      </c>
      <c r="F137" s="19" t="s">
        <v>5018</v>
      </c>
      <c r="G137" s="19" t="s">
        <v>721</v>
      </c>
      <c r="H137" s="20" t="s">
        <v>722</v>
      </c>
      <c r="I137" s="20" t="s">
        <v>723</v>
      </c>
      <c r="J137" s="21">
        <v>180010336</v>
      </c>
    </row>
    <row r="138" spans="1:10" s="21" customFormat="1" ht="15.6" x14ac:dyDescent="0.25">
      <c r="A138" s="18" t="s">
        <v>73</v>
      </c>
      <c r="B138" s="18" t="str">
        <f t="shared" si="2"/>
        <v>200228137@yahoo.com</v>
      </c>
      <c r="C138" s="43" t="s">
        <v>5175</v>
      </c>
      <c r="D138" s="20" t="s">
        <v>724</v>
      </c>
      <c r="E138" s="19" t="s">
        <v>725</v>
      </c>
      <c r="F138" s="19" t="s">
        <v>5018</v>
      </c>
      <c r="G138" s="19" t="s">
        <v>726</v>
      </c>
      <c r="H138" s="20" t="s">
        <v>727</v>
      </c>
      <c r="I138" s="20" t="s">
        <v>728</v>
      </c>
      <c r="J138" s="21">
        <v>180010337</v>
      </c>
    </row>
    <row r="139" spans="1:10" s="21" customFormat="1" ht="15.6" x14ac:dyDescent="0.25">
      <c r="A139" s="18" t="s">
        <v>79</v>
      </c>
      <c r="B139" s="18" t="str">
        <f t="shared" si="2"/>
        <v>200228138@msn.com</v>
      </c>
      <c r="C139" s="43" t="s">
        <v>5176</v>
      </c>
      <c r="D139" s="20" t="s">
        <v>729</v>
      </c>
      <c r="E139" s="19" t="s">
        <v>730</v>
      </c>
      <c r="F139" s="19" t="s">
        <v>5018</v>
      </c>
      <c r="G139" s="19" t="s">
        <v>731</v>
      </c>
      <c r="H139" s="20" t="s">
        <v>732</v>
      </c>
      <c r="I139" s="20" t="s">
        <v>733</v>
      </c>
      <c r="J139" s="21">
        <v>180010338</v>
      </c>
    </row>
    <row r="140" spans="1:10" s="21" customFormat="1" ht="15.6" x14ac:dyDescent="0.25">
      <c r="A140" s="18" t="s">
        <v>85</v>
      </c>
      <c r="B140" s="18" t="str">
        <f t="shared" si="2"/>
        <v>200228139@hotmail.com</v>
      </c>
      <c r="C140" s="43" t="s">
        <v>5177</v>
      </c>
      <c r="D140" s="20" t="s">
        <v>734</v>
      </c>
      <c r="E140" s="19" t="s">
        <v>735</v>
      </c>
      <c r="F140" s="19" t="s">
        <v>5018</v>
      </c>
      <c r="G140" s="19" t="s">
        <v>736</v>
      </c>
      <c r="H140" s="20" t="s">
        <v>737</v>
      </c>
      <c r="I140" s="20" t="s">
        <v>738</v>
      </c>
      <c r="J140" s="21">
        <v>180010339</v>
      </c>
    </row>
    <row r="141" spans="1:10" s="21" customFormat="1" ht="15.6" x14ac:dyDescent="0.25">
      <c r="A141" s="18" t="s">
        <v>91</v>
      </c>
      <c r="B141" s="18" t="str">
        <f t="shared" si="2"/>
        <v>200228140@aol.com</v>
      </c>
      <c r="C141" s="43" t="s">
        <v>5178</v>
      </c>
      <c r="D141" s="20" t="s">
        <v>739</v>
      </c>
      <c r="E141" s="19" t="s">
        <v>740</v>
      </c>
      <c r="F141" s="19" t="s">
        <v>5018</v>
      </c>
      <c r="G141" s="19" t="s">
        <v>741</v>
      </c>
      <c r="H141" s="20" t="s">
        <v>742</v>
      </c>
      <c r="I141" s="20" t="s">
        <v>743</v>
      </c>
      <c r="J141" s="21">
        <v>180010340</v>
      </c>
    </row>
    <row r="142" spans="1:10" s="21" customFormat="1" ht="15.6" x14ac:dyDescent="0.25">
      <c r="A142" s="18" t="s">
        <v>79</v>
      </c>
      <c r="B142" s="18" t="str">
        <f t="shared" si="2"/>
        <v>200228141@ask.com</v>
      </c>
      <c r="C142" s="43" t="s">
        <v>5179</v>
      </c>
      <c r="D142" s="20" t="s">
        <v>744</v>
      </c>
      <c r="E142" s="19" t="s">
        <v>745</v>
      </c>
      <c r="F142" s="19" t="s">
        <v>5018</v>
      </c>
      <c r="G142" s="19" t="s">
        <v>746</v>
      </c>
      <c r="H142" s="20" t="s">
        <v>747</v>
      </c>
      <c r="I142" s="20" t="s">
        <v>748</v>
      </c>
      <c r="J142" s="21">
        <v>180010341</v>
      </c>
    </row>
    <row r="143" spans="1:10" s="21" customFormat="1" ht="15.6" x14ac:dyDescent="0.25">
      <c r="A143" s="18" t="s">
        <v>73</v>
      </c>
      <c r="B143" s="18" t="str">
        <f t="shared" si="2"/>
        <v>200228142@hotmail.com</v>
      </c>
      <c r="C143" s="43" t="s">
        <v>5180</v>
      </c>
      <c r="D143" s="20" t="s">
        <v>749</v>
      </c>
      <c r="E143" s="19" t="s">
        <v>750</v>
      </c>
      <c r="F143" s="19" t="s">
        <v>5018</v>
      </c>
      <c r="G143" s="19" t="s">
        <v>751</v>
      </c>
      <c r="H143" s="20" t="s">
        <v>752</v>
      </c>
      <c r="I143" s="20" t="s">
        <v>753</v>
      </c>
      <c r="J143" s="21">
        <v>180010342</v>
      </c>
    </row>
    <row r="144" spans="1:10" s="21" customFormat="1" ht="15.6" x14ac:dyDescent="0.25">
      <c r="A144" s="18" t="s">
        <v>67</v>
      </c>
      <c r="B144" s="18" t="str">
        <f t="shared" si="2"/>
        <v>200228143@msn.com</v>
      </c>
      <c r="C144" s="43" t="s">
        <v>5181</v>
      </c>
      <c r="D144" s="20" t="s">
        <v>754</v>
      </c>
      <c r="E144" s="19" t="s">
        <v>755</v>
      </c>
      <c r="F144" s="19" t="s">
        <v>5018</v>
      </c>
      <c r="G144" s="19" t="s">
        <v>756</v>
      </c>
      <c r="H144" s="20" t="s">
        <v>757</v>
      </c>
      <c r="I144" s="20" t="s">
        <v>758</v>
      </c>
      <c r="J144" s="21">
        <v>180010343</v>
      </c>
    </row>
    <row r="145" spans="1:10" s="21" customFormat="1" ht="15.6" x14ac:dyDescent="0.25">
      <c r="A145" s="18" t="s">
        <v>61</v>
      </c>
      <c r="B145" s="18" t="str">
        <f t="shared" si="2"/>
        <v>200228144@yahoo.com</v>
      </c>
      <c r="C145" s="43" t="s">
        <v>5182</v>
      </c>
      <c r="D145" s="20" t="s">
        <v>759</v>
      </c>
      <c r="E145" s="19" t="s">
        <v>760</v>
      </c>
      <c r="F145" s="19" t="s">
        <v>5018</v>
      </c>
      <c r="G145" s="19" t="s">
        <v>761</v>
      </c>
      <c r="H145" s="20" t="s">
        <v>762</v>
      </c>
      <c r="I145" s="20" t="s">
        <v>763</v>
      </c>
      <c r="J145" s="21">
        <v>180010344</v>
      </c>
    </row>
    <row r="146" spans="1:10" s="21" customFormat="1" ht="15.6" x14ac:dyDescent="0.25">
      <c r="A146" s="18" t="s">
        <v>115</v>
      </c>
      <c r="B146" s="18" t="str">
        <f t="shared" si="2"/>
        <v>200228145@gmail.com</v>
      </c>
      <c r="C146" s="43" t="s">
        <v>5183</v>
      </c>
      <c r="D146" s="20" t="s">
        <v>764</v>
      </c>
      <c r="E146" s="19" t="s">
        <v>765</v>
      </c>
      <c r="F146" s="19" t="s">
        <v>5018</v>
      </c>
      <c r="G146" s="19" t="s">
        <v>766</v>
      </c>
      <c r="H146" s="20" t="s">
        <v>767</v>
      </c>
      <c r="I146" s="20" t="s">
        <v>768</v>
      </c>
      <c r="J146" s="21">
        <v>180010345</v>
      </c>
    </row>
    <row r="147" spans="1:10" s="21" customFormat="1" ht="15.6" x14ac:dyDescent="0.25">
      <c r="A147" s="18" t="s">
        <v>85</v>
      </c>
      <c r="B147" s="18" t="str">
        <f t="shared" si="2"/>
        <v>200228146@aim.com</v>
      </c>
      <c r="C147" s="43" t="s">
        <v>5184</v>
      </c>
      <c r="D147" s="20" t="s">
        <v>769</v>
      </c>
      <c r="E147" s="19" t="s">
        <v>770</v>
      </c>
      <c r="F147" s="19" t="s">
        <v>5018</v>
      </c>
      <c r="G147" s="19" t="s">
        <v>771</v>
      </c>
      <c r="H147" s="20" t="s">
        <v>772</v>
      </c>
      <c r="I147" s="20" t="s">
        <v>773</v>
      </c>
      <c r="J147" s="21">
        <v>180010346</v>
      </c>
    </row>
    <row r="148" spans="1:10" s="21" customFormat="1" ht="15.6" x14ac:dyDescent="0.25">
      <c r="A148" s="18" t="s">
        <v>55</v>
      </c>
      <c r="B148" s="18" t="str">
        <f t="shared" si="2"/>
        <v>200228147@aol.com</v>
      </c>
      <c r="C148" s="43" t="s">
        <v>5185</v>
      </c>
      <c r="D148" s="20" t="s">
        <v>774</v>
      </c>
      <c r="E148" s="19" t="s">
        <v>775</v>
      </c>
      <c r="F148" s="19" t="s">
        <v>5018</v>
      </c>
      <c r="G148" s="19" t="s">
        <v>776</v>
      </c>
      <c r="H148" s="20" t="s">
        <v>777</v>
      </c>
      <c r="I148" s="20" t="s">
        <v>778</v>
      </c>
      <c r="J148" s="21">
        <v>180010347</v>
      </c>
    </row>
    <row r="149" spans="1:10" s="21" customFormat="1" ht="15.6" x14ac:dyDescent="0.25">
      <c r="A149" s="18" t="s">
        <v>131</v>
      </c>
      <c r="B149" s="18" t="str">
        <f t="shared" si="2"/>
        <v>200228148@mail.com</v>
      </c>
      <c r="C149" s="43" t="s">
        <v>5186</v>
      </c>
      <c r="D149" s="20" t="s">
        <v>779</v>
      </c>
      <c r="E149" s="19" t="s">
        <v>780</v>
      </c>
      <c r="F149" s="19" t="s">
        <v>5018</v>
      </c>
      <c r="G149" s="19" t="s">
        <v>781</v>
      </c>
      <c r="H149" s="20" t="s">
        <v>782</v>
      </c>
      <c r="I149" s="20" t="s">
        <v>783</v>
      </c>
      <c r="J149" s="21">
        <v>180010348</v>
      </c>
    </row>
    <row r="150" spans="1:10" s="21" customFormat="1" ht="15.6" x14ac:dyDescent="0.25">
      <c r="A150" s="18" t="s">
        <v>137</v>
      </c>
      <c r="B150" s="18" t="str">
        <f t="shared" si="2"/>
        <v>200228149@walla.com</v>
      </c>
      <c r="C150" s="43" t="s">
        <v>5187</v>
      </c>
      <c r="D150" s="20" t="s">
        <v>784</v>
      </c>
      <c r="E150" s="19" t="s">
        <v>785</v>
      </c>
      <c r="F150" s="19" t="s">
        <v>5018</v>
      </c>
      <c r="G150" s="19" t="s">
        <v>786</v>
      </c>
      <c r="H150" s="20" t="s">
        <v>787</v>
      </c>
      <c r="I150" s="20" t="s">
        <v>788</v>
      </c>
      <c r="J150" s="21">
        <v>180010349</v>
      </c>
    </row>
    <row r="151" spans="1:10" s="21" customFormat="1" ht="15.6" x14ac:dyDescent="0.25">
      <c r="A151" s="18" t="s">
        <v>0</v>
      </c>
      <c r="B151" s="18" t="str">
        <f t="shared" si="2"/>
        <v>200228150@inbox.com</v>
      </c>
      <c r="C151" s="43" t="s">
        <v>5188</v>
      </c>
      <c r="D151" s="20" t="s">
        <v>789</v>
      </c>
      <c r="E151" s="19" t="s">
        <v>790</v>
      </c>
      <c r="F151" s="19" t="s">
        <v>5018</v>
      </c>
      <c r="G151" s="19" t="s">
        <v>791</v>
      </c>
      <c r="H151" s="20" t="s">
        <v>792</v>
      </c>
      <c r="I151" s="20" t="s">
        <v>793</v>
      </c>
      <c r="J151" s="21">
        <v>180010350</v>
      </c>
    </row>
    <row r="152" spans="1:10" s="21" customFormat="1" ht="15.6" x14ac:dyDescent="0.25">
      <c r="A152" s="18" t="s">
        <v>9</v>
      </c>
      <c r="B152" s="18" t="str">
        <f t="shared" si="2"/>
        <v>200228151@live.com</v>
      </c>
      <c r="C152" s="43" t="s">
        <v>5189</v>
      </c>
      <c r="D152" s="20" t="s">
        <v>794</v>
      </c>
      <c r="E152" s="19" t="s">
        <v>795</v>
      </c>
      <c r="F152" s="19" t="s">
        <v>5018</v>
      </c>
      <c r="G152" s="19" t="s">
        <v>796</v>
      </c>
      <c r="H152" s="20" t="s">
        <v>797</v>
      </c>
      <c r="I152" s="20" t="s">
        <v>798</v>
      </c>
      <c r="J152" s="21">
        <v>180010351</v>
      </c>
    </row>
    <row r="153" spans="1:10" s="21" customFormat="1" ht="15.6" x14ac:dyDescent="0.25">
      <c r="A153" s="18" t="s">
        <v>799</v>
      </c>
      <c r="B153" s="18" t="str">
        <f t="shared" si="2"/>
        <v>200228152@qq.com</v>
      </c>
      <c r="C153" s="43" t="s">
        <v>5190</v>
      </c>
      <c r="D153" s="20" t="s">
        <v>800</v>
      </c>
      <c r="E153" s="19" t="s">
        <v>801</v>
      </c>
      <c r="F153" s="19" t="s">
        <v>5018</v>
      </c>
      <c r="G153" s="19" t="s">
        <v>802</v>
      </c>
      <c r="H153" s="20" t="s">
        <v>803</v>
      </c>
      <c r="I153" s="20" t="s">
        <v>804</v>
      </c>
      <c r="J153" s="21">
        <v>180010352</v>
      </c>
    </row>
    <row r="154" spans="1:10" s="21" customFormat="1" ht="15.6" x14ac:dyDescent="0.25">
      <c r="A154" s="18" t="s">
        <v>805</v>
      </c>
      <c r="B154" s="18" t="str">
        <f t="shared" si="2"/>
        <v>200228153@0361.net</v>
      </c>
      <c r="C154" s="43" t="s">
        <v>5191</v>
      </c>
      <c r="D154" s="20" t="s">
        <v>806</v>
      </c>
      <c r="E154" s="19" t="s">
        <v>807</v>
      </c>
      <c r="F154" s="19" t="s">
        <v>5018</v>
      </c>
      <c r="G154" s="19" t="s">
        <v>808</v>
      </c>
      <c r="H154" s="20" t="s">
        <v>809</v>
      </c>
      <c r="I154" s="20" t="s">
        <v>810</v>
      </c>
      <c r="J154" s="21">
        <v>180010353</v>
      </c>
    </row>
    <row r="155" spans="1:10" s="21" customFormat="1" ht="15.6" x14ac:dyDescent="0.25">
      <c r="A155" s="18" t="s">
        <v>4999</v>
      </c>
      <c r="B155" s="18" t="str">
        <f t="shared" si="2"/>
        <v>200228154@169.com</v>
      </c>
      <c r="C155" s="43" t="s">
        <v>5192</v>
      </c>
      <c r="D155" s="20" t="s">
        <v>812</v>
      </c>
      <c r="E155" s="19" t="s">
        <v>813</v>
      </c>
      <c r="F155" s="19" t="s">
        <v>5018</v>
      </c>
      <c r="G155" s="19" t="s">
        <v>814</v>
      </c>
      <c r="H155" s="20" t="s">
        <v>815</v>
      </c>
      <c r="I155" s="20" t="s">
        <v>816</v>
      </c>
      <c r="J155" s="21">
        <v>180010354</v>
      </c>
    </row>
    <row r="156" spans="1:10" s="21" customFormat="1" ht="15.6" x14ac:dyDescent="0.25">
      <c r="A156" s="18" t="s">
        <v>5000</v>
      </c>
      <c r="B156" s="18" t="str">
        <f t="shared" si="2"/>
        <v>200228155@169.net           </v>
      </c>
      <c r="C156" s="43" t="s">
        <v>5193</v>
      </c>
      <c r="D156" s="20" t="s">
        <v>818</v>
      </c>
      <c r="E156" s="19" t="s">
        <v>819</v>
      </c>
      <c r="F156" s="19" t="s">
        <v>5018</v>
      </c>
      <c r="G156" s="19" t="s">
        <v>820</v>
      </c>
      <c r="H156" s="20" t="s">
        <v>821</v>
      </c>
      <c r="I156" s="20" t="s">
        <v>822</v>
      </c>
      <c r="J156" s="21">
        <v>180010355</v>
      </c>
    </row>
    <row r="157" spans="1:10" s="21" customFormat="1" ht="15.6" x14ac:dyDescent="0.25">
      <c r="A157" s="18" t="s">
        <v>823</v>
      </c>
      <c r="B157" s="18" t="str">
        <f t="shared" si="2"/>
        <v>200228156@269.net                             </v>
      </c>
      <c r="C157" s="43" t="s">
        <v>5194</v>
      </c>
      <c r="D157" s="20" t="s">
        <v>824</v>
      </c>
      <c r="E157" s="19" t="s">
        <v>825</v>
      </c>
      <c r="F157" s="19" t="s">
        <v>5018</v>
      </c>
      <c r="G157" s="19" t="s">
        <v>826</v>
      </c>
      <c r="H157" s="20" t="s">
        <v>827</v>
      </c>
      <c r="I157" s="20" t="s">
        <v>828</v>
      </c>
      <c r="J157" s="21">
        <v>180010356</v>
      </c>
    </row>
    <row r="158" spans="1:10" s="21" customFormat="1" ht="15.6" x14ac:dyDescent="0.25">
      <c r="A158" s="18" t="s">
        <v>44</v>
      </c>
      <c r="B158" s="18" t="str">
        <f t="shared" si="2"/>
        <v>200228157@3727.net  </v>
      </c>
      <c r="C158" s="43" t="s">
        <v>5195</v>
      </c>
      <c r="D158" s="20" t="s">
        <v>829</v>
      </c>
      <c r="E158" s="19" t="s">
        <v>830</v>
      </c>
      <c r="F158" s="19" t="s">
        <v>5018</v>
      </c>
      <c r="G158" s="19" t="s">
        <v>831</v>
      </c>
      <c r="H158" s="20" t="s">
        <v>832</v>
      </c>
      <c r="I158" s="20" t="s">
        <v>833</v>
      </c>
      <c r="J158" s="21">
        <v>180010357</v>
      </c>
    </row>
    <row r="159" spans="1:10" s="21" customFormat="1" ht="15.6" x14ac:dyDescent="0.25">
      <c r="A159" s="18" t="s">
        <v>49</v>
      </c>
      <c r="B159" s="18" t="str">
        <f t="shared" si="2"/>
        <v>200228158@yeah.net</v>
      </c>
      <c r="C159" s="43" t="s">
        <v>5196</v>
      </c>
      <c r="D159" s="20" t="s">
        <v>834</v>
      </c>
      <c r="E159" s="19" t="s">
        <v>835</v>
      </c>
      <c r="F159" s="19" t="s">
        <v>5018</v>
      </c>
      <c r="G159" s="19" t="s">
        <v>836</v>
      </c>
      <c r="H159" s="20" t="s">
        <v>837</v>
      </c>
      <c r="I159" s="20" t="s">
        <v>838</v>
      </c>
      <c r="J159" s="21">
        <v>180010358</v>
      </c>
    </row>
    <row r="160" spans="1:10" s="21" customFormat="1" ht="15.6" x14ac:dyDescent="0.25">
      <c r="A160" s="18" t="s">
        <v>55</v>
      </c>
      <c r="B160" s="18" t="str">
        <f t="shared" si="2"/>
        <v>200228159@googlemail.com</v>
      </c>
      <c r="C160" s="43" t="s">
        <v>5197</v>
      </c>
      <c r="D160" s="20" t="s">
        <v>839</v>
      </c>
      <c r="E160" s="19" t="s">
        <v>840</v>
      </c>
      <c r="F160" s="19" t="s">
        <v>5018</v>
      </c>
      <c r="G160" s="19" t="s">
        <v>841</v>
      </c>
      <c r="H160" s="20" t="s">
        <v>842</v>
      </c>
      <c r="I160" s="20" t="s">
        <v>843</v>
      </c>
      <c r="J160" s="21">
        <v>180010359</v>
      </c>
    </row>
    <row r="161" spans="1:10" s="21" customFormat="1" ht="15.6" x14ac:dyDescent="0.25">
      <c r="A161" s="18" t="s">
        <v>61</v>
      </c>
      <c r="B161" s="18" t="str">
        <f t="shared" si="2"/>
        <v>200228160@mail.com</v>
      </c>
      <c r="C161" s="43" t="s">
        <v>5198</v>
      </c>
      <c r="D161" s="20" t="s">
        <v>844</v>
      </c>
      <c r="E161" s="19" t="s">
        <v>845</v>
      </c>
      <c r="F161" s="19" t="s">
        <v>5018</v>
      </c>
      <c r="G161" s="19" t="s">
        <v>846</v>
      </c>
      <c r="H161" s="20" t="s">
        <v>847</v>
      </c>
      <c r="I161" s="20" t="s">
        <v>848</v>
      </c>
      <c r="J161" s="21">
        <v>180010360</v>
      </c>
    </row>
    <row r="162" spans="1:10" s="21" customFormat="1" ht="15.6" x14ac:dyDescent="0.25">
      <c r="A162" s="18" t="s">
        <v>67</v>
      </c>
      <c r="B162" s="18" t="str">
        <f t="shared" si="2"/>
        <v>200228161@gmail.com</v>
      </c>
      <c r="C162" s="43" t="s">
        <v>5199</v>
      </c>
      <c r="D162" s="20" t="s">
        <v>849</v>
      </c>
      <c r="E162" s="19" t="s">
        <v>850</v>
      </c>
      <c r="F162" s="19" t="s">
        <v>5018</v>
      </c>
      <c r="G162" s="19" t="s">
        <v>851</v>
      </c>
      <c r="H162" s="20" t="s">
        <v>852</v>
      </c>
      <c r="I162" s="20" t="s">
        <v>853</v>
      </c>
      <c r="J162" s="21">
        <v>180010361</v>
      </c>
    </row>
    <row r="163" spans="1:10" s="21" customFormat="1" ht="15.6" x14ac:dyDescent="0.25">
      <c r="A163" s="18" t="s">
        <v>73</v>
      </c>
      <c r="B163" s="18" t="str">
        <f t="shared" si="2"/>
        <v>200228162@yahoo.com</v>
      </c>
      <c r="C163" s="43" t="s">
        <v>5200</v>
      </c>
      <c r="D163" s="20" t="s">
        <v>854</v>
      </c>
      <c r="E163" s="19" t="s">
        <v>855</v>
      </c>
      <c r="F163" s="19" t="s">
        <v>5018</v>
      </c>
      <c r="G163" s="19" t="s">
        <v>856</v>
      </c>
      <c r="H163" s="20" t="s">
        <v>857</v>
      </c>
      <c r="I163" s="20" t="s">
        <v>858</v>
      </c>
      <c r="J163" s="21">
        <v>180010362</v>
      </c>
    </row>
    <row r="164" spans="1:10" s="21" customFormat="1" ht="15.6" x14ac:dyDescent="0.25">
      <c r="A164" s="18" t="s">
        <v>79</v>
      </c>
      <c r="B164" s="18" t="str">
        <f t="shared" si="2"/>
        <v>200228163@msn.com</v>
      </c>
      <c r="C164" s="43" t="s">
        <v>5201</v>
      </c>
      <c r="D164" s="20" t="s">
        <v>859</v>
      </c>
      <c r="E164" s="19" t="s">
        <v>860</v>
      </c>
      <c r="F164" s="19" t="s">
        <v>5018</v>
      </c>
      <c r="G164" s="19" t="s">
        <v>861</v>
      </c>
      <c r="H164" s="20" t="s">
        <v>862</v>
      </c>
      <c r="I164" s="20" t="s">
        <v>863</v>
      </c>
      <c r="J164" s="21">
        <v>180010363</v>
      </c>
    </row>
    <row r="165" spans="1:10" s="21" customFormat="1" ht="15.6" x14ac:dyDescent="0.25">
      <c r="A165" s="18" t="s">
        <v>85</v>
      </c>
      <c r="B165" s="18" t="str">
        <f t="shared" si="2"/>
        <v>200228164@hotmail.com</v>
      </c>
      <c r="C165" s="43" t="s">
        <v>5202</v>
      </c>
      <c r="D165" s="20" t="s">
        <v>864</v>
      </c>
      <c r="E165" s="19" t="s">
        <v>865</v>
      </c>
      <c r="F165" s="19" t="s">
        <v>5018</v>
      </c>
      <c r="G165" s="19" t="s">
        <v>866</v>
      </c>
      <c r="H165" s="20" t="s">
        <v>867</v>
      </c>
      <c r="I165" s="20" t="s">
        <v>868</v>
      </c>
      <c r="J165" s="21">
        <v>180010364</v>
      </c>
    </row>
    <row r="166" spans="1:10" s="21" customFormat="1" ht="15.6" x14ac:dyDescent="0.25">
      <c r="A166" s="18" t="s">
        <v>91</v>
      </c>
      <c r="B166" s="18" t="str">
        <f t="shared" si="2"/>
        <v>200228165@aol.com</v>
      </c>
      <c r="C166" s="43" t="s">
        <v>5203</v>
      </c>
      <c r="D166" s="20" t="s">
        <v>869</v>
      </c>
      <c r="E166" s="19" t="s">
        <v>870</v>
      </c>
      <c r="F166" s="19" t="s">
        <v>5018</v>
      </c>
      <c r="G166" s="19" t="s">
        <v>871</v>
      </c>
      <c r="H166" s="20" t="s">
        <v>872</v>
      </c>
      <c r="I166" s="20" t="s">
        <v>873</v>
      </c>
      <c r="J166" s="21">
        <v>180010365</v>
      </c>
    </row>
    <row r="167" spans="1:10" s="21" customFormat="1" ht="15.6" x14ac:dyDescent="0.25">
      <c r="A167" s="18" t="s">
        <v>79</v>
      </c>
      <c r="B167" s="18" t="str">
        <f t="shared" si="2"/>
        <v>200228166@ask.com</v>
      </c>
      <c r="C167" s="43" t="s">
        <v>5204</v>
      </c>
      <c r="D167" s="20" t="s">
        <v>874</v>
      </c>
      <c r="E167" s="19" t="s">
        <v>875</v>
      </c>
      <c r="F167" s="19" t="s">
        <v>5018</v>
      </c>
      <c r="G167" s="19" t="s">
        <v>876</v>
      </c>
      <c r="H167" s="20" t="s">
        <v>877</v>
      </c>
      <c r="I167" s="20" t="s">
        <v>878</v>
      </c>
      <c r="J167" s="21">
        <v>180010366</v>
      </c>
    </row>
    <row r="168" spans="1:10" s="21" customFormat="1" ht="15.6" x14ac:dyDescent="0.25">
      <c r="A168" s="18" t="s">
        <v>73</v>
      </c>
      <c r="B168" s="18" t="str">
        <f t="shared" si="2"/>
        <v>200228167@hotmail.com</v>
      </c>
      <c r="C168" s="43" t="s">
        <v>5205</v>
      </c>
      <c r="D168" s="20" t="s">
        <v>879</v>
      </c>
      <c r="E168" s="19" t="s">
        <v>880</v>
      </c>
      <c r="F168" s="19" t="s">
        <v>5018</v>
      </c>
      <c r="G168" s="19" t="s">
        <v>881</v>
      </c>
      <c r="H168" s="20" t="s">
        <v>882</v>
      </c>
      <c r="I168" s="20" t="s">
        <v>883</v>
      </c>
      <c r="J168" s="21">
        <v>180010367</v>
      </c>
    </row>
    <row r="169" spans="1:10" s="21" customFormat="1" ht="15.6" x14ac:dyDescent="0.25">
      <c r="A169" s="18" t="s">
        <v>67</v>
      </c>
      <c r="B169" s="18" t="str">
        <f t="shared" si="2"/>
        <v>200228168@msn.com</v>
      </c>
      <c r="C169" s="43" t="s">
        <v>5206</v>
      </c>
      <c r="D169" s="20" t="s">
        <v>884</v>
      </c>
      <c r="E169" s="19" t="s">
        <v>885</v>
      </c>
      <c r="F169" s="19" t="s">
        <v>5018</v>
      </c>
      <c r="G169" s="19" t="s">
        <v>886</v>
      </c>
      <c r="H169" s="20" t="s">
        <v>887</v>
      </c>
      <c r="I169" s="20" t="s">
        <v>888</v>
      </c>
      <c r="J169" s="21">
        <v>180010368</v>
      </c>
    </row>
    <row r="170" spans="1:10" s="21" customFormat="1" ht="15.6" x14ac:dyDescent="0.25">
      <c r="A170" s="18" t="s">
        <v>61</v>
      </c>
      <c r="B170" s="18" t="str">
        <f t="shared" si="2"/>
        <v>200228169@yahoo.com</v>
      </c>
      <c r="C170" s="43" t="s">
        <v>5207</v>
      </c>
      <c r="D170" s="20" t="s">
        <v>889</v>
      </c>
      <c r="E170" s="19" t="s">
        <v>890</v>
      </c>
      <c r="F170" s="19" t="s">
        <v>5018</v>
      </c>
      <c r="G170" s="19" t="s">
        <v>891</v>
      </c>
      <c r="H170" s="20" t="s">
        <v>892</v>
      </c>
      <c r="I170" s="20" t="s">
        <v>893</v>
      </c>
      <c r="J170" s="21">
        <v>180010369</v>
      </c>
    </row>
    <row r="171" spans="1:10" s="21" customFormat="1" ht="15.6" x14ac:dyDescent="0.25">
      <c r="A171" s="18" t="s">
        <v>115</v>
      </c>
      <c r="B171" s="18" t="str">
        <f t="shared" si="2"/>
        <v>200228170@gmail.com</v>
      </c>
      <c r="C171" s="43" t="s">
        <v>5208</v>
      </c>
      <c r="D171" s="20" t="s">
        <v>894</v>
      </c>
      <c r="E171" s="19" t="s">
        <v>895</v>
      </c>
      <c r="F171" s="19" t="s">
        <v>5018</v>
      </c>
      <c r="G171" s="19" t="s">
        <v>896</v>
      </c>
      <c r="H171" s="20" t="s">
        <v>897</v>
      </c>
      <c r="I171" s="20" t="s">
        <v>898</v>
      </c>
      <c r="J171" s="21">
        <v>180010370</v>
      </c>
    </row>
    <row r="172" spans="1:10" s="21" customFormat="1" ht="15.6" x14ac:dyDescent="0.25">
      <c r="A172" s="18" t="s">
        <v>85</v>
      </c>
      <c r="B172" s="18" t="str">
        <f t="shared" si="2"/>
        <v>200228171@aim.com</v>
      </c>
      <c r="C172" s="43" t="s">
        <v>5209</v>
      </c>
      <c r="D172" s="20" t="s">
        <v>899</v>
      </c>
      <c r="E172" s="19" t="s">
        <v>900</v>
      </c>
      <c r="F172" s="19" t="s">
        <v>5018</v>
      </c>
      <c r="G172" s="19" t="s">
        <v>901</v>
      </c>
      <c r="H172" s="20" t="s">
        <v>902</v>
      </c>
      <c r="I172" s="20" t="s">
        <v>903</v>
      </c>
      <c r="J172" s="21">
        <v>180010371</v>
      </c>
    </row>
    <row r="173" spans="1:10" s="21" customFormat="1" ht="15.6" x14ac:dyDescent="0.25">
      <c r="A173" s="18" t="s">
        <v>55</v>
      </c>
      <c r="B173" s="18" t="str">
        <f t="shared" si="2"/>
        <v>200228172@aol.com</v>
      </c>
      <c r="C173" s="43" t="s">
        <v>5210</v>
      </c>
      <c r="D173" s="20" t="s">
        <v>904</v>
      </c>
      <c r="E173" s="19" t="s">
        <v>905</v>
      </c>
      <c r="F173" s="19" t="s">
        <v>5018</v>
      </c>
      <c r="G173" s="19" t="s">
        <v>906</v>
      </c>
      <c r="H173" s="20" t="s">
        <v>907</v>
      </c>
      <c r="I173" s="20" t="s">
        <v>908</v>
      </c>
      <c r="J173" s="21">
        <v>180010372</v>
      </c>
    </row>
    <row r="174" spans="1:10" s="21" customFormat="1" ht="15.6" x14ac:dyDescent="0.25">
      <c r="A174" s="18" t="s">
        <v>131</v>
      </c>
      <c r="B174" s="18" t="str">
        <f t="shared" si="2"/>
        <v>200228173@mail.com</v>
      </c>
      <c r="C174" s="43" t="s">
        <v>5211</v>
      </c>
      <c r="D174" s="20" t="s">
        <v>909</v>
      </c>
      <c r="E174" s="19" t="s">
        <v>910</v>
      </c>
      <c r="F174" s="19" t="s">
        <v>5018</v>
      </c>
      <c r="G174" s="19" t="s">
        <v>911</v>
      </c>
      <c r="H174" s="20" t="s">
        <v>912</v>
      </c>
      <c r="I174" s="20" t="s">
        <v>913</v>
      </c>
      <c r="J174" s="21">
        <v>180010373</v>
      </c>
    </row>
    <row r="175" spans="1:10" s="21" customFormat="1" ht="15.6" x14ac:dyDescent="0.25">
      <c r="A175" s="18" t="s">
        <v>137</v>
      </c>
      <c r="B175" s="18" t="str">
        <f t="shared" si="2"/>
        <v>200228174@walla.com</v>
      </c>
      <c r="C175" s="43" t="s">
        <v>5212</v>
      </c>
      <c r="D175" s="20" t="s">
        <v>914</v>
      </c>
      <c r="E175" s="19" t="s">
        <v>915</v>
      </c>
      <c r="F175" s="19" t="s">
        <v>5018</v>
      </c>
      <c r="G175" s="19" t="s">
        <v>916</v>
      </c>
      <c r="H175" s="20" t="s">
        <v>917</v>
      </c>
      <c r="I175" s="20" t="s">
        <v>918</v>
      </c>
      <c r="J175" s="21">
        <v>180010374</v>
      </c>
    </row>
    <row r="176" spans="1:10" s="21" customFormat="1" ht="15.6" x14ac:dyDescent="0.25">
      <c r="A176" s="18" t="s">
        <v>0</v>
      </c>
      <c r="B176" s="18" t="str">
        <f t="shared" si="2"/>
        <v>200228175@inbox.com</v>
      </c>
      <c r="C176" s="43" t="s">
        <v>5213</v>
      </c>
      <c r="D176" s="20" t="s">
        <v>919</v>
      </c>
      <c r="E176" s="19" t="s">
        <v>920</v>
      </c>
      <c r="F176" s="19" t="s">
        <v>5018</v>
      </c>
      <c r="G176" s="19" t="s">
        <v>921</v>
      </c>
      <c r="H176" s="20" t="s">
        <v>922</v>
      </c>
      <c r="I176" s="20" t="s">
        <v>923</v>
      </c>
      <c r="J176" s="21">
        <v>180010375</v>
      </c>
    </row>
    <row r="177" spans="1:10" s="21" customFormat="1" ht="15.6" x14ac:dyDescent="0.25">
      <c r="A177" s="18" t="s">
        <v>9</v>
      </c>
      <c r="B177" s="18" t="str">
        <f t="shared" si="2"/>
        <v>200228176@live.com</v>
      </c>
      <c r="C177" s="43" t="s">
        <v>5214</v>
      </c>
      <c r="D177" s="20" t="s">
        <v>924</v>
      </c>
      <c r="E177" s="19" t="s">
        <v>925</v>
      </c>
      <c r="F177" s="19" t="s">
        <v>5018</v>
      </c>
      <c r="G177" s="19" t="s">
        <v>926</v>
      </c>
      <c r="H177" s="20" t="s">
        <v>927</v>
      </c>
      <c r="I177" s="20" t="s">
        <v>928</v>
      </c>
      <c r="J177" s="21">
        <v>180010376</v>
      </c>
    </row>
    <row r="178" spans="1:10" s="21" customFormat="1" ht="15.6" x14ac:dyDescent="0.25">
      <c r="A178" s="18" t="s">
        <v>929</v>
      </c>
      <c r="B178" s="18" t="str">
        <f t="shared" si="2"/>
        <v>200228177@qq.com</v>
      </c>
      <c r="C178" s="43" t="s">
        <v>5215</v>
      </c>
      <c r="D178" s="20" t="s">
        <v>930</v>
      </c>
      <c r="E178" s="19" t="s">
        <v>931</v>
      </c>
      <c r="F178" s="19" t="s">
        <v>5018</v>
      </c>
      <c r="G178" s="19" t="s">
        <v>932</v>
      </c>
      <c r="H178" s="20" t="s">
        <v>933</v>
      </c>
      <c r="I178" s="20" t="s">
        <v>934</v>
      </c>
      <c r="J178" s="21">
        <v>180010377</v>
      </c>
    </row>
    <row r="179" spans="1:10" s="21" customFormat="1" ht="15.6" x14ac:dyDescent="0.25">
      <c r="A179" s="18" t="s">
        <v>935</v>
      </c>
      <c r="B179" s="18" t="str">
        <f t="shared" si="2"/>
        <v>200228178@0362.net</v>
      </c>
      <c r="C179" s="43" t="s">
        <v>5216</v>
      </c>
      <c r="D179" s="20" t="s">
        <v>936</v>
      </c>
      <c r="E179" s="19" t="s">
        <v>937</v>
      </c>
      <c r="F179" s="19" t="s">
        <v>5018</v>
      </c>
      <c r="G179" s="19" t="s">
        <v>938</v>
      </c>
      <c r="H179" s="20" t="s">
        <v>939</v>
      </c>
      <c r="I179" s="20" t="s">
        <v>940</v>
      </c>
      <c r="J179" s="21">
        <v>180010378</v>
      </c>
    </row>
    <row r="180" spans="1:10" s="21" customFormat="1" ht="15.6" x14ac:dyDescent="0.25">
      <c r="A180" s="18" t="s">
        <v>5001</v>
      </c>
      <c r="B180" s="18" t="str">
        <f t="shared" si="2"/>
        <v>200228179@170.com</v>
      </c>
      <c r="C180" s="43" t="s">
        <v>5217</v>
      </c>
      <c r="D180" s="20" t="s">
        <v>942</v>
      </c>
      <c r="E180" s="19" t="s">
        <v>943</v>
      </c>
      <c r="F180" s="19" t="s">
        <v>5018</v>
      </c>
      <c r="G180" s="19" t="s">
        <v>944</v>
      </c>
      <c r="H180" s="20" t="s">
        <v>945</v>
      </c>
      <c r="I180" s="20" t="s">
        <v>946</v>
      </c>
      <c r="J180" s="21">
        <v>180010379</v>
      </c>
    </row>
    <row r="181" spans="1:10" s="21" customFormat="1" ht="15.6" x14ac:dyDescent="0.25">
      <c r="A181" s="18" t="s">
        <v>5002</v>
      </c>
      <c r="B181" s="18" t="str">
        <f t="shared" si="2"/>
        <v>200228180@170.net           </v>
      </c>
      <c r="C181" s="43" t="s">
        <v>5218</v>
      </c>
      <c r="D181" s="20" t="s">
        <v>948</v>
      </c>
      <c r="E181" s="19" t="s">
        <v>949</v>
      </c>
      <c r="F181" s="19" t="s">
        <v>5018</v>
      </c>
      <c r="G181" s="19" t="s">
        <v>950</v>
      </c>
      <c r="H181" s="20" t="s">
        <v>951</v>
      </c>
      <c r="I181" s="20" t="s">
        <v>952</v>
      </c>
      <c r="J181" s="21">
        <v>180010380</v>
      </c>
    </row>
    <row r="182" spans="1:10" s="21" customFormat="1" ht="15.6" x14ac:dyDescent="0.25">
      <c r="A182" s="18" t="s">
        <v>953</v>
      </c>
      <c r="B182" s="18" t="str">
        <f t="shared" si="2"/>
        <v>200228181@270.net                             </v>
      </c>
      <c r="C182" s="43" t="s">
        <v>5219</v>
      </c>
      <c r="D182" s="20" t="s">
        <v>954</v>
      </c>
      <c r="E182" s="19" t="s">
        <v>955</v>
      </c>
      <c r="F182" s="19" t="s">
        <v>5018</v>
      </c>
      <c r="G182" s="19" t="s">
        <v>956</v>
      </c>
      <c r="H182" s="20" t="s">
        <v>957</v>
      </c>
      <c r="I182" s="20" t="s">
        <v>958</v>
      </c>
      <c r="J182" s="21">
        <v>180010381</v>
      </c>
    </row>
    <row r="183" spans="1:10" s="21" customFormat="1" ht="15.6" x14ac:dyDescent="0.25">
      <c r="A183" s="18" t="s">
        <v>44</v>
      </c>
      <c r="B183" s="18" t="str">
        <f t="shared" si="2"/>
        <v>200228182@3728.net  </v>
      </c>
      <c r="C183" s="43" t="s">
        <v>5220</v>
      </c>
      <c r="D183" s="20" t="s">
        <v>959</v>
      </c>
      <c r="E183" s="19" t="s">
        <v>960</v>
      </c>
      <c r="F183" s="19" t="s">
        <v>5018</v>
      </c>
      <c r="G183" s="19" t="s">
        <v>961</v>
      </c>
      <c r="H183" s="20" t="s">
        <v>962</v>
      </c>
      <c r="I183" s="20" t="s">
        <v>963</v>
      </c>
      <c r="J183" s="21">
        <v>180010382</v>
      </c>
    </row>
    <row r="184" spans="1:10" s="21" customFormat="1" ht="15.6" x14ac:dyDescent="0.25">
      <c r="A184" s="18" t="s">
        <v>49</v>
      </c>
      <c r="B184" s="18" t="str">
        <f t="shared" si="2"/>
        <v>200228183@yeah.net</v>
      </c>
      <c r="C184" s="43" t="s">
        <v>5221</v>
      </c>
      <c r="D184" s="20" t="s">
        <v>964</v>
      </c>
      <c r="E184" s="19" t="s">
        <v>965</v>
      </c>
      <c r="F184" s="19" t="s">
        <v>5018</v>
      </c>
      <c r="G184" s="19" t="s">
        <v>966</v>
      </c>
      <c r="H184" s="20" t="s">
        <v>967</v>
      </c>
      <c r="I184" s="20" t="s">
        <v>968</v>
      </c>
      <c r="J184" s="21">
        <v>180010383</v>
      </c>
    </row>
    <row r="185" spans="1:10" s="21" customFormat="1" ht="15.6" x14ac:dyDescent="0.25">
      <c r="A185" s="18" t="s">
        <v>55</v>
      </c>
      <c r="B185" s="18" t="str">
        <f t="shared" si="2"/>
        <v>200228184@googlemail.com</v>
      </c>
      <c r="C185" s="43" t="s">
        <v>5222</v>
      </c>
      <c r="D185" s="20" t="s">
        <v>969</v>
      </c>
      <c r="E185" s="19" t="s">
        <v>970</v>
      </c>
      <c r="F185" s="19" t="s">
        <v>5018</v>
      </c>
      <c r="G185" s="19" t="s">
        <v>971</v>
      </c>
      <c r="H185" s="20" t="s">
        <v>972</v>
      </c>
      <c r="I185" s="20" t="s">
        <v>973</v>
      </c>
      <c r="J185" s="21">
        <v>180010384</v>
      </c>
    </row>
    <row r="186" spans="1:10" s="21" customFormat="1" ht="15.6" x14ac:dyDescent="0.25">
      <c r="A186" s="18" t="s">
        <v>61</v>
      </c>
      <c r="B186" s="18" t="str">
        <f t="shared" si="2"/>
        <v>200228185@mail.com</v>
      </c>
      <c r="C186" s="43" t="s">
        <v>5223</v>
      </c>
      <c r="D186" s="20" t="s">
        <v>974</v>
      </c>
      <c r="E186" s="19" t="s">
        <v>975</v>
      </c>
      <c r="F186" s="19" t="s">
        <v>5018</v>
      </c>
      <c r="G186" s="19" t="s">
        <v>976</v>
      </c>
      <c r="H186" s="20" t="s">
        <v>977</v>
      </c>
      <c r="I186" s="20" t="s">
        <v>978</v>
      </c>
      <c r="J186" s="21">
        <v>180010385</v>
      </c>
    </row>
    <row r="187" spans="1:10" s="21" customFormat="1" ht="15.6" x14ac:dyDescent="0.25">
      <c r="A187" s="18" t="s">
        <v>67</v>
      </c>
      <c r="B187" s="18" t="str">
        <f t="shared" si="2"/>
        <v>200228186@gmail.com</v>
      </c>
      <c r="C187" s="43" t="s">
        <v>5224</v>
      </c>
      <c r="D187" s="20" t="s">
        <v>979</v>
      </c>
      <c r="E187" s="19" t="s">
        <v>980</v>
      </c>
      <c r="F187" s="19" t="s">
        <v>5018</v>
      </c>
      <c r="G187" s="19" t="s">
        <v>981</v>
      </c>
      <c r="H187" s="20" t="s">
        <v>982</v>
      </c>
      <c r="I187" s="20" t="s">
        <v>983</v>
      </c>
      <c r="J187" s="21">
        <v>180010386</v>
      </c>
    </row>
    <row r="188" spans="1:10" s="21" customFormat="1" ht="15.6" x14ac:dyDescent="0.25">
      <c r="A188" s="18" t="s">
        <v>73</v>
      </c>
      <c r="B188" s="18" t="str">
        <f t="shared" si="2"/>
        <v>200228187@yahoo.com</v>
      </c>
      <c r="C188" s="43" t="s">
        <v>5225</v>
      </c>
      <c r="D188" s="20" t="s">
        <v>984</v>
      </c>
      <c r="E188" s="19" t="s">
        <v>985</v>
      </c>
      <c r="F188" s="19" t="s">
        <v>5018</v>
      </c>
      <c r="G188" s="19" t="s">
        <v>986</v>
      </c>
      <c r="H188" s="20" t="s">
        <v>987</v>
      </c>
      <c r="I188" s="20" t="s">
        <v>988</v>
      </c>
      <c r="J188" s="21">
        <v>180010387</v>
      </c>
    </row>
    <row r="189" spans="1:10" s="21" customFormat="1" ht="15.6" x14ac:dyDescent="0.25">
      <c r="A189" s="18" t="s">
        <v>79</v>
      </c>
      <c r="B189" s="18" t="str">
        <f t="shared" si="2"/>
        <v>200228188@msn.com</v>
      </c>
      <c r="C189" s="43" t="s">
        <v>5226</v>
      </c>
      <c r="D189" s="20" t="s">
        <v>989</v>
      </c>
      <c r="E189" s="19" t="s">
        <v>990</v>
      </c>
      <c r="F189" s="19" t="s">
        <v>5018</v>
      </c>
      <c r="G189" s="19" t="s">
        <v>991</v>
      </c>
      <c r="H189" s="20" t="s">
        <v>992</v>
      </c>
      <c r="I189" s="20" t="s">
        <v>993</v>
      </c>
      <c r="J189" s="21">
        <v>180010388</v>
      </c>
    </row>
    <row r="190" spans="1:10" s="21" customFormat="1" ht="15.6" x14ac:dyDescent="0.25">
      <c r="A190" s="18" t="s">
        <v>85</v>
      </c>
      <c r="B190" s="18" t="str">
        <f t="shared" si="2"/>
        <v>200228189@hotmail.com</v>
      </c>
      <c r="C190" s="43" t="s">
        <v>5227</v>
      </c>
      <c r="D190" s="20" t="s">
        <v>994</v>
      </c>
      <c r="E190" s="19" t="s">
        <v>995</v>
      </c>
      <c r="F190" s="19" t="s">
        <v>5018</v>
      </c>
      <c r="G190" s="19" t="s">
        <v>996</v>
      </c>
      <c r="H190" s="20" t="s">
        <v>997</v>
      </c>
      <c r="I190" s="20" t="s">
        <v>998</v>
      </c>
      <c r="J190" s="21">
        <v>180010389</v>
      </c>
    </row>
    <row r="191" spans="1:10" s="21" customFormat="1" ht="15.6" x14ac:dyDescent="0.25">
      <c r="A191" s="18" t="s">
        <v>91</v>
      </c>
      <c r="B191" s="18" t="str">
        <f t="shared" si="2"/>
        <v>200228190@aol.com</v>
      </c>
      <c r="C191" s="43" t="s">
        <v>5228</v>
      </c>
      <c r="D191" s="20" t="s">
        <v>999</v>
      </c>
      <c r="E191" s="19" t="s">
        <v>1000</v>
      </c>
      <c r="F191" s="19" t="s">
        <v>5018</v>
      </c>
      <c r="G191" s="19" t="s">
        <v>1001</v>
      </c>
      <c r="H191" s="20" t="s">
        <v>1002</v>
      </c>
      <c r="I191" s="20" t="s">
        <v>1003</v>
      </c>
      <c r="J191" s="21">
        <v>180010390</v>
      </c>
    </row>
    <row r="192" spans="1:10" s="21" customFormat="1" ht="15.6" x14ac:dyDescent="0.25">
      <c r="A192" s="18" t="s">
        <v>79</v>
      </c>
      <c r="B192" s="18" t="str">
        <f t="shared" si="2"/>
        <v>200228191@ask.com</v>
      </c>
      <c r="C192" s="43" t="s">
        <v>5229</v>
      </c>
      <c r="D192" s="20" t="s">
        <v>1004</v>
      </c>
      <c r="E192" s="19" t="s">
        <v>1005</v>
      </c>
      <c r="F192" s="19" t="s">
        <v>5018</v>
      </c>
      <c r="G192" s="19" t="s">
        <v>1006</v>
      </c>
      <c r="H192" s="20" t="s">
        <v>1007</v>
      </c>
      <c r="I192" s="20" t="s">
        <v>1008</v>
      </c>
      <c r="J192" s="21">
        <v>180010391</v>
      </c>
    </row>
    <row r="193" spans="1:10" s="21" customFormat="1" ht="15.6" x14ac:dyDescent="0.25">
      <c r="A193" s="18" t="s">
        <v>73</v>
      </c>
      <c r="B193" s="18" t="str">
        <f t="shared" si="2"/>
        <v>200228192@hotmail.com</v>
      </c>
      <c r="C193" s="43" t="s">
        <v>5230</v>
      </c>
      <c r="D193" s="20" t="s">
        <v>1009</v>
      </c>
      <c r="E193" s="19" t="s">
        <v>1010</v>
      </c>
      <c r="F193" s="19" t="s">
        <v>5018</v>
      </c>
      <c r="G193" s="19" t="s">
        <v>1011</v>
      </c>
      <c r="H193" s="20" t="s">
        <v>1012</v>
      </c>
      <c r="I193" s="20" t="s">
        <v>1013</v>
      </c>
      <c r="J193" s="21">
        <v>180010392</v>
      </c>
    </row>
    <row r="194" spans="1:10" s="21" customFormat="1" ht="15.6" x14ac:dyDescent="0.25">
      <c r="A194" s="18" t="s">
        <v>67</v>
      </c>
      <c r="B194" s="18" t="str">
        <f t="shared" si="2"/>
        <v>200228193@msn.com</v>
      </c>
      <c r="C194" s="43" t="s">
        <v>5231</v>
      </c>
      <c r="D194" s="20" t="s">
        <v>1014</v>
      </c>
      <c r="E194" s="19" t="s">
        <v>1015</v>
      </c>
      <c r="F194" s="19" t="s">
        <v>5018</v>
      </c>
      <c r="G194" s="19" t="s">
        <v>1016</v>
      </c>
      <c r="H194" s="20" t="s">
        <v>1017</v>
      </c>
      <c r="I194" s="20" t="s">
        <v>1018</v>
      </c>
      <c r="J194" s="21">
        <v>180010393</v>
      </c>
    </row>
    <row r="195" spans="1:10" s="21" customFormat="1" ht="15.6" x14ac:dyDescent="0.25">
      <c r="A195" s="18" t="s">
        <v>61</v>
      </c>
      <c r="B195" s="18" t="str">
        <f t="shared" ref="B195:B258" si="3">C195&amp;A194</f>
        <v>200228194@yahoo.com</v>
      </c>
      <c r="C195" s="43" t="s">
        <v>5232</v>
      </c>
      <c r="D195" s="20" t="s">
        <v>1019</v>
      </c>
      <c r="E195" s="19" t="s">
        <v>1020</v>
      </c>
      <c r="F195" s="19" t="s">
        <v>5018</v>
      </c>
      <c r="G195" s="19" t="s">
        <v>1021</v>
      </c>
      <c r="H195" s="20" t="s">
        <v>1022</v>
      </c>
      <c r="I195" s="20" t="s">
        <v>1023</v>
      </c>
      <c r="J195" s="21">
        <v>180010394</v>
      </c>
    </row>
    <row r="196" spans="1:10" s="21" customFormat="1" ht="15.6" x14ac:dyDescent="0.25">
      <c r="A196" s="18" t="s">
        <v>115</v>
      </c>
      <c r="B196" s="18" t="str">
        <f t="shared" si="3"/>
        <v>200228195@gmail.com</v>
      </c>
      <c r="C196" s="43" t="s">
        <v>5233</v>
      </c>
      <c r="D196" s="20" t="s">
        <v>1024</v>
      </c>
      <c r="E196" s="19" t="s">
        <v>1025</v>
      </c>
      <c r="F196" s="19" t="s">
        <v>5018</v>
      </c>
      <c r="G196" s="19" t="s">
        <v>1026</v>
      </c>
      <c r="H196" s="20" t="s">
        <v>1027</v>
      </c>
      <c r="I196" s="20" t="s">
        <v>1028</v>
      </c>
      <c r="J196" s="21">
        <v>180010395</v>
      </c>
    </row>
    <row r="197" spans="1:10" s="21" customFormat="1" ht="15.6" x14ac:dyDescent="0.25">
      <c r="A197" s="18" t="s">
        <v>85</v>
      </c>
      <c r="B197" s="18" t="str">
        <f t="shared" si="3"/>
        <v>200228196@aim.com</v>
      </c>
      <c r="C197" s="43" t="s">
        <v>5234</v>
      </c>
      <c r="D197" s="20" t="s">
        <v>1029</v>
      </c>
      <c r="E197" s="19" t="s">
        <v>1030</v>
      </c>
      <c r="F197" s="19" t="s">
        <v>5018</v>
      </c>
      <c r="G197" s="19" t="s">
        <v>1031</v>
      </c>
      <c r="H197" s="20" t="s">
        <v>1032</v>
      </c>
      <c r="I197" s="20" t="s">
        <v>1033</v>
      </c>
      <c r="J197" s="21">
        <v>180010396</v>
      </c>
    </row>
    <row r="198" spans="1:10" s="21" customFormat="1" ht="15.6" x14ac:dyDescent="0.25">
      <c r="A198" s="18" t="s">
        <v>55</v>
      </c>
      <c r="B198" s="18" t="str">
        <f t="shared" si="3"/>
        <v>200228197@aol.com</v>
      </c>
      <c r="C198" s="43" t="s">
        <v>5235</v>
      </c>
      <c r="D198" s="20" t="s">
        <v>1034</v>
      </c>
      <c r="E198" s="19" t="s">
        <v>1035</v>
      </c>
      <c r="F198" s="19" t="s">
        <v>5018</v>
      </c>
      <c r="G198" s="19" t="s">
        <v>1036</v>
      </c>
      <c r="H198" s="20" t="s">
        <v>1037</v>
      </c>
      <c r="I198" s="20" t="s">
        <v>1038</v>
      </c>
      <c r="J198" s="21">
        <v>180010397</v>
      </c>
    </row>
    <row r="199" spans="1:10" s="21" customFormat="1" ht="15.6" x14ac:dyDescent="0.25">
      <c r="A199" s="18" t="s">
        <v>131</v>
      </c>
      <c r="B199" s="18" t="str">
        <f t="shared" si="3"/>
        <v>200228198@mail.com</v>
      </c>
      <c r="C199" s="43" t="s">
        <v>5236</v>
      </c>
      <c r="D199" s="20" t="s">
        <v>1039</v>
      </c>
      <c r="E199" s="19" t="s">
        <v>1040</v>
      </c>
      <c r="F199" s="19" t="s">
        <v>5018</v>
      </c>
      <c r="G199" s="19" t="s">
        <v>1041</v>
      </c>
      <c r="H199" s="20" t="s">
        <v>1042</v>
      </c>
      <c r="I199" s="20" t="s">
        <v>1043</v>
      </c>
      <c r="J199" s="21">
        <v>180010398</v>
      </c>
    </row>
    <row r="200" spans="1:10" s="21" customFormat="1" ht="15.6" x14ac:dyDescent="0.25">
      <c r="A200" s="18" t="s">
        <v>137</v>
      </c>
      <c r="B200" s="18" t="str">
        <f t="shared" si="3"/>
        <v>200228199@walla.com</v>
      </c>
      <c r="C200" s="43" t="s">
        <v>5237</v>
      </c>
      <c r="D200" s="20" t="s">
        <v>1044</v>
      </c>
      <c r="E200" s="19" t="s">
        <v>1045</v>
      </c>
      <c r="F200" s="19" t="s">
        <v>5018</v>
      </c>
      <c r="G200" s="19" t="s">
        <v>1046</v>
      </c>
      <c r="H200" s="20" t="s">
        <v>1047</v>
      </c>
      <c r="I200" s="20" t="s">
        <v>1048</v>
      </c>
      <c r="J200" s="21">
        <v>180010399</v>
      </c>
    </row>
    <row r="201" spans="1:10" s="21" customFormat="1" ht="15.6" x14ac:dyDescent="0.25">
      <c r="A201" s="18" t="s">
        <v>0</v>
      </c>
      <c r="B201" s="18" t="str">
        <f t="shared" si="3"/>
        <v>200228200@inbox.com</v>
      </c>
      <c r="C201" s="43" t="s">
        <v>5238</v>
      </c>
      <c r="D201" s="20" t="s">
        <v>1049</v>
      </c>
      <c r="E201" s="19" t="s">
        <v>1050</v>
      </c>
      <c r="F201" s="19" t="s">
        <v>5018</v>
      </c>
      <c r="G201" s="19" t="s">
        <v>1051</v>
      </c>
      <c r="H201" s="20" t="s">
        <v>1052</v>
      </c>
      <c r="I201" s="20" t="s">
        <v>1053</v>
      </c>
      <c r="J201" s="21">
        <v>180010400</v>
      </c>
    </row>
    <row r="202" spans="1:10" s="21" customFormat="1" ht="15.6" x14ac:dyDescent="0.25">
      <c r="A202" s="18" t="s">
        <v>9</v>
      </c>
      <c r="B202" s="18" t="str">
        <f t="shared" si="3"/>
        <v>200228201@live.com</v>
      </c>
      <c r="C202" s="43" t="s">
        <v>5239</v>
      </c>
      <c r="D202" s="20" t="s">
        <v>1054</v>
      </c>
      <c r="E202" s="19" t="s">
        <v>1055</v>
      </c>
      <c r="F202" s="19" t="s">
        <v>5018</v>
      </c>
      <c r="G202" s="19" t="s">
        <v>1056</v>
      </c>
      <c r="H202" s="20" t="s">
        <v>1057</v>
      </c>
      <c r="I202" s="20" t="s">
        <v>1058</v>
      </c>
      <c r="J202" s="21">
        <v>180010401</v>
      </c>
    </row>
    <row r="203" spans="1:10" s="21" customFormat="1" ht="15.6" x14ac:dyDescent="0.25">
      <c r="A203" s="18" t="s">
        <v>1059</v>
      </c>
      <c r="B203" s="18" t="str">
        <f t="shared" si="3"/>
        <v>200228202@qq.com</v>
      </c>
      <c r="C203" s="43" t="s">
        <v>5240</v>
      </c>
      <c r="D203" s="20" t="s">
        <v>1060</v>
      </c>
      <c r="E203" s="19" t="s">
        <v>1061</v>
      </c>
      <c r="F203" s="19" t="s">
        <v>5018</v>
      </c>
      <c r="G203" s="19" t="s">
        <v>1062</v>
      </c>
      <c r="H203" s="20" t="s">
        <v>1063</v>
      </c>
      <c r="I203" s="20" t="s">
        <v>1064</v>
      </c>
      <c r="J203" s="21">
        <v>180010402</v>
      </c>
    </row>
    <row r="204" spans="1:10" s="21" customFormat="1" ht="15.6" x14ac:dyDescent="0.25">
      <c r="A204" s="18" t="s">
        <v>1065</v>
      </c>
      <c r="B204" s="18" t="str">
        <f t="shared" si="3"/>
        <v>200228203@0363.net</v>
      </c>
      <c r="C204" s="43" t="s">
        <v>5241</v>
      </c>
      <c r="D204" s="20" t="s">
        <v>1066</v>
      </c>
      <c r="E204" s="19" t="s">
        <v>1067</v>
      </c>
      <c r="F204" s="19" t="s">
        <v>5018</v>
      </c>
      <c r="G204" s="19" t="s">
        <v>1068</v>
      </c>
      <c r="H204" s="20" t="s">
        <v>1069</v>
      </c>
      <c r="I204" s="20" t="s">
        <v>1070</v>
      </c>
      <c r="J204" s="21">
        <v>180010403</v>
      </c>
    </row>
    <row r="205" spans="1:10" s="21" customFormat="1" ht="15.6" x14ac:dyDescent="0.25">
      <c r="A205" s="18" t="s">
        <v>5003</v>
      </c>
      <c r="B205" s="18" t="str">
        <f t="shared" si="3"/>
        <v>200228204@171.com</v>
      </c>
      <c r="C205" s="43" t="s">
        <v>5242</v>
      </c>
      <c r="D205" s="20" t="s">
        <v>1072</v>
      </c>
      <c r="E205" s="19" t="s">
        <v>1073</v>
      </c>
      <c r="F205" s="19" t="s">
        <v>5018</v>
      </c>
      <c r="G205" s="19" t="s">
        <v>1074</v>
      </c>
      <c r="H205" s="20" t="s">
        <v>1075</v>
      </c>
      <c r="I205" s="20" t="s">
        <v>1076</v>
      </c>
      <c r="J205" s="21">
        <v>180010404</v>
      </c>
    </row>
    <row r="206" spans="1:10" s="21" customFormat="1" ht="15.6" x14ac:dyDescent="0.25">
      <c r="A206" s="18" t="s">
        <v>5004</v>
      </c>
      <c r="B206" s="18" t="str">
        <f t="shared" si="3"/>
        <v>200228205@171.net           </v>
      </c>
      <c r="C206" s="43" t="s">
        <v>5243</v>
      </c>
      <c r="D206" s="20" t="s">
        <v>1078</v>
      </c>
      <c r="E206" s="19" t="s">
        <v>1079</v>
      </c>
      <c r="F206" s="19" t="s">
        <v>5018</v>
      </c>
      <c r="G206" s="19" t="s">
        <v>1080</v>
      </c>
      <c r="H206" s="20" t="s">
        <v>1081</v>
      </c>
      <c r="I206" s="20" t="s">
        <v>1082</v>
      </c>
      <c r="J206" s="21">
        <v>180010405</v>
      </c>
    </row>
    <row r="207" spans="1:10" s="21" customFormat="1" ht="15.6" x14ac:dyDescent="0.25">
      <c r="A207" s="18" t="s">
        <v>1083</v>
      </c>
      <c r="B207" s="18" t="str">
        <f t="shared" si="3"/>
        <v>200228206@271.net                             </v>
      </c>
      <c r="C207" s="43" t="s">
        <v>5244</v>
      </c>
      <c r="D207" s="20" t="s">
        <v>1084</v>
      </c>
      <c r="E207" s="19" t="s">
        <v>1085</v>
      </c>
      <c r="F207" s="19" t="s">
        <v>5018</v>
      </c>
      <c r="G207" s="19" t="s">
        <v>1086</v>
      </c>
      <c r="H207" s="20" t="s">
        <v>1087</v>
      </c>
      <c r="I207" s="20" t="s">
        <v>1088</v>
      </c>
      <c r="J207" s="21">
        <v>180010406</v>
      </c>
    </row>
    <row r="208" spans="1:10" s="21" customFormat="1" ht="15.6" x14ac:dyDescent="0.25">
      <c r="A208" s="18" t="s">
        <v>44</v>
      </c>
      <c r="B208" s="18" t="str">
        <f t="shared" si="3"/>
        <v>200228207@3729.net  </v>
      </c>
      <c r="C208" s="43" t="s">
        <v>5245</v>
      </c>
      <c r="D208" s="20" t="s">
        <v>1089</v>
      </c>
      <c r="E208" s="19" t="s">
        <v>1090</v>
      </c>
      <c r="F208" s="19" t="s">
        <v>5018</v>
      </c>
      <c r="G208" s="19" t="s">
        <v>1091</v>
      </c>
      <c r="H208" s="20" t="s">
        <v>1092</v>
      </c>
      <c r="I208" s="20" t="s">
        <v>1093</v>
      </c>
      <c r="J208" s="21">
        <v>180010407</v>
      </c>
    </row>
    <row r="209" spans="1:10" s="21" customFormat="1" ht="15.6" x14ac:dyDescent="0.25">
      <c r="A209" s="18" t="s">
        <v>49</v>
      </c>
      <c r="B209" s="18" t="str">
        <f t="shared" si="3"/>
        <v>200228208@yeah.net</v>
      </c>
      <c r="C209" s="43" t="s">
        <v>5246</v>
      </c>
      <c r="D209" s="20" t="s">
        <v>1094</v>
      </c>
      <c r="E209" s="19" t="s">
        <v>1095</v>
      </c>
      <c r="F209" s="19" t="s">
        <v>5018</v>
      </c>
      <c r="G209" s="19" t="s">
        <v>1096</v>
      </c>
      <c r="H209" s="20" t="s">
        <v>1097</v>
      </c>
      <c r="I209" s="20" t="s">
        <v>1098</v>
      </c>
      <c r="J209" s="21">
        <v>180010408</v>
      </c>
    </row>
    <row r="210" spans="1:10" s="21" customFormat="1" ht="15.6" x14ac:dyDescent="0.25">
      <c r="A210" s="18" t="s">
        <v>55</v>
      </c>
      <c r="B210" s="18" t="str">
        <f t="shared" si="3"/>
        <v>200228209@googlemail.com</v>
      </c>
      <c r="C210" s="43" t="s">
        <v>5247</v>
      </c>
      <c r="D210" s="20" t="s">
        <v>1099</v>
      </c>
      <c r="E210" s="19" t="s">
        <v>1100</v>
      </c>
      <c r="F210" s="19" t="s">
        <v>5018</v>
      </c>
      <c r="G210" s="19" t="s">
        <v>1101</v>
      </c>
      <c r="H210" s="20" t="s">
        <v>1102</v>
      </c>
      <c r="I210" s="20" t="s">
        <v>1103</v>
      </c>
      <c r="J210" s="21">
        <v>180010409</v>
      </c>
    </row>
    <row r="211" spans="1:10" s="21" customFormat="1" ht="15.6" x14ac:dyDescent="0.25">
      <c r="A211" s="18" t="s">
        <v>61</v>
      </c>
      <c r="B211" s="18" t="str">
        <f t="shared" si="3"/>
        <v>200228210@mail.com</v>
      </c>
      <c r="C211" s="43" t="s">
        <v>5248</v>
      </c>
      <c r="D211" s="20" t="s">
        <v>1104</v>
      </c>
      <c r="E211" s="19" t="s">
        <v>1105</v>
      </c>
      <c r="F211" s="19" t="s">
        <v>5018</v>
      </c>
      <c r="G211" s="19" t="s">
        <v>1106</v>
      </c>
      <c r="H211" s="20" t="s">
        <v>1107</v>
      </c>
      <c r="I211" s="20" t="s">
        <v>1108</v>
      </c>
      <c r="J211" s="21">
        <v>180010410</v>
      </c>
    </row>
    <row r="212" spans="1:10" s="21" customFormat="1" ht="15.6" x14ac:dyDescent="0.25">
      <c r="A212" s="18" t="s">
        <v>67</v>
      </c>
      <c r="B212" s="18" t="str">
        <f t="shared" si="3"/>
        <v>200228211@gmail.com</v>
      </c>
      <c r="C212" s="43" t="s">
        <v>5249</v>
      </c>
      <c r="D212" s="20" t="s">
        <v>1109</v>
      </c>
      <c r="E212" s="19" t="s">
        <v>1110</v>
      </c>
      <c r="F212" s="19" t="s">
        <v>5018</v>
      </c>
      <c r="G212" s="19" t="s">
        <v>1111</v>
      </c>
      <c r="H212" s="20" t="s">
        <v>1112</v>
      </c>
      <c r="I212" s="20" t="s">
        <v>1113</v>
      </c>
      <c r="J212" s="21">
        <v>180010411</v>
      </c>
    </row>
    <row r="213" spans="1:10" s="21" customFormat="1" ht="15.6" x14ac:dyDescent="0.25">
      <c r="A213" s="18" t="s">
        <v>73</v>
      </c>
      <c r="B213" s="18" t="str">
        <f t="shared" si="3"/>
        <v>200228212@yahoo.com</v>
      </c>
      <c r="C213" s="43" t="s">
        <v>5250</v>
      </c>
      <c r="D213" s="20" t="s">
        <v>1114</v>
      </c>
      <c r="E213" s="19" t="s">
        <v>1115</v>
      </c>
      <c r="F213" s="19" t="s">
        <v>5018</v>
      </c>
      <c r="G213" s="19" t="s">
        <v>1116</v>
      </c>
      <c r="H213" s="20" t="s">
        <v>1117</v>
      </c>
      <c r="I213" s="20" t="s">
        <v>1118</v>
      </c>
      <c r="J213" s="21">
        <v>180010412</v>
      </c>
    </row>
    <row r="214" spans="1:10" s="21" customFormat="1" ht="15.6" x14ac:dyDescent="0.25">
      <c r="A214" s="18" t="s">
        <v>79</v>
      </c>
      <c r="B214" s="18" t="str">
        <f t="shared" si="3"/>
        <v>200228213@msn.com</v>
      </c>
      <c r="C214" s="43" t="s">
        <v>5251</v>
      </c>
      <c r="D214" s="20" t="s">
        <v>1119</v>
      </c>
      <c r="E214" s="19" t="s">
        <v>1120</v>
      </c>
      <c r="F214" s="19" t="s">
        <v>5018</v>
      </c>
      <c r="G214" s="19" t="s">
        <v>1121</v>
      </c>
      <c r="H214" s="20" t="s">
        <v>1122</v>
      </c>
      <c r="I214" s="20" t="s">
        <v>1123</v>
      </c>
      <c r="J214" s="21">
        <v>180010413</v>
      </c>
    </row>
    <row r="215" spans="1:10" s="21" customFormat="1" ht="15.6" x14ac:dyDescent="0.25">
      <c r="A215" s="18" t="s">
        <v>85</v>
      </c>
      <c r="B215" s="18" t="str">
        <f t="shared" si="3"/>
        <v>200228214@hotmail.com</v>
      </c>
      <c r="C215" s="43" t="s">
        <v>5252</v>
      </c>
      <c r="D215" s="20" t="s">
        <v>1124</v>
      </c>
      <c r="E215" s="19" t="s">
        <v>1125</v>
      </c>
      <c r="F215" s="19" t="s">
        <v>5018</v>
      </c>
      <c r="G215" s="19" t="s">
        <v>1126</v>
      </c>
      <c r="H215" s="20" t="s">
        <v>1127</v>
      </c>
      <c r="I215" s="20" t="s">
        <v>1128</v>
      </c>
      <c r="J215" s="21">
        <v>180010414</v>
      </c>
    </row>
    <row r="216" spans="1:10" s="21" customFormat="1" ht="15.6" x14ac:dyDescent="0.25">
      <c r="A216" s="18" t="s">
        <v>91</v>
      </c>
      <c r="B216" s="18" t="str">
        <f t="shared" si="3"/>
        <v>200228215@aol.com</v>
      </c>
      <c r="C216" s="43" t="s">
        <v>5253</v>
      </c>
      <c r="D216" s="20" t="s">
        <v>1129</v>
      </c>
      <c r="E216" s="19" t="s">
        <v>1130</v>
      </c>
      <c r="F216" s="19" t="s">
        <v>5018</v>
      </c>
      <c r="G216" s="19" t="s">
        <v>1131</v>
      </c>
      <c r="H216" s="20" t="s">
        <v>1132</v>
      </c>
      <c r="I216" s="20" t="s">
        <v>1133</v>
      </c>
      <c r="J216" s="21">
        <v>180010415</v>
      </c>
    </row>
    <row r="217" spans="1:10" s="21" customFormat="1" ht="15.6" x14ac:dyDescent="0.25">
      <c r="A217" s="18" t="s">
        <v>79</v>
      </c>
      <c r="B217" s="18" t="str">
        <f t="shared" si="3"/>
        <v>200228216@ask.com</v>
      </c>
      <c r="C217" s="43" t="s">
        <v>5254</v>
      </c>
      <c r="D217" s="20" t="s">
        <v>1134</v>
      </c>
      <c r="E217" s="19" t="s">
        <v>1135</v>
      </c>
      <c r="F217" s="19" t="s">
        <v>5018</v>
      </c>
      <c r="G217" s="19" t="s">
        <v>1136</v>
      </c>
      <c r="H217" s="20" t="s">
        <v>1137</v>
      </c>
      <c r="I217" s="20" t="s">
        <v>1138</v>
      </c>
      <c r="J217" s="21">
        <v>180010416</v>
      </c>
    </row>
    <row r="218" spans="1:10" s="21" customFormat="1" ht="15.6" x14ac:dyDescent="0.25">
      <c r="A218" s="18" t="s">
        <v>73</v>
      </c>
      <c r="B218" s="18" t="str">
        <f t="shared" si="3"/>
        <v>200228217@hotmail.com</v>
      </c>
      <c r="C218" s="43" t="s">
        <v>5255</v>
      </c>
      <c r="D218" s="20" t="s">
        <v>1139</v>
      </c>
      <c r="E218" s="19" t="s">
        <v>1140</v>
      </c>
      <c r="F218" s="19" t="s">
        <v>5018</v>
      </c>
      <c r="G218" s="19" t="s">
        <v>1141</v>
      </c>
      <c r="H218" s="20" t="s">
        <v>1142</v>
      </c>
      <c r="I218" s="20" t="s">
        <v>1143</v>
      </c>
      <c r="J218" s="21">
        <v>180010417</v>
      </c>
    </row>
    <row r="219" spans="1:10" s="21" customFormat="1" ht="15.6" x14ac:dyDescent="0.25">
      <c r="A219" s="18" t="s">
        <v>67</v>
      </c>
      <c r="B219" s="18" t="str">
        <f t="shared" si="3"/>
        <v>200228218@msn.com</v>
      </c>
      <c r="C219" s="43" t="s">
        <v>5256</v>
      </c>
      <c r="D219" s="20" t="s">
        <v>1144</v>
      </c>
      <c r="E219" s="19" t="s">
        <v>1145</v>
      </c>
      <c r="F219" s="19" t="s">
        <v>5018</v>
      </c>
      <c r="G219" s="19" t="s">
        <v>1146</v>
      </c>
      <c r="H219" s="20" t="s">
        <v>1147</v>
      </c>
      <c r="I219" s="20" t="s">
        <v>1148</v>
      </c>
      <c r="J219" s="21">
        <v>180010418</v>
      </c>
    </row>
    <row r="220" spans="1:10" s="21" customFormat="1" ht="15.6" x14ac:dyDescent="0.25">
      <c r="A220" s="18" t="s">
        <v>61</v>
      </c>
      <c r="B220" s="18" t="str">
        <f t="shared" si="3"/>
        <v>200228219@yahoo.com</v>
      </c>
      <c r="C220" s="43" t="s">
        <v>5257</v>
      </c>
      <c r="D220" s="20" t="s">
        <v>1149</v>
      </c>
      <c r="E220" s="19" t="s">
        <v>1150</v>
      </c>
      <c r="F220" s="19" t="s">
        <v>5018</v>
      </c>
      <c r="G220" s="19" t="s">
        <v>1151</v>
      </c>
      <c r="H220" s="20" t="s">
        <v>1152</v>
      </c>
      <c r="I220" s="20" t="s">
        <v>1153</v>
      </c>
      <c r="J220" s="21">
        <v>180010419</v>
      </c>
    </row>
    <row r="221" spans="1:10" s="21" customFormat="1" ht="15.6" x14ac:dyDescent="0.25">
      <c r="A221" s="18" t="s">
        <v>115</v>
      </c>
      <c r="B221" s="18" t="str">
        <f t="shared" si="3"/>
        <v>200228220@gmail.com</v>
      </c>
      <c r="C221" s="43" t="s">
        <v>5258</v>
      </c>
      <c r="D221" s="20" t="s">
        <v>1154</v>
      </c>
      <c r="E221" s="19" t="s">
        <v>1155</v>
      </c>
      <c r="F221" s="19" t="s">
        <v>5018</v>
      </c>
      <c r="G221" s="19" t="s">
        <v>1156</v>
      </c>
      <c r="H221" s="20" t="s">
        <v>1157</v>
      </c>
      <c r="I221" s="20" t="s">
        <v>1158</v>
      </c>
      <c r="J221" s="21">
        <v>180010420</v>
      </c>
    </row>
    <row r="222" spans="1:10" s="21" customFormat="1" ht="15.6" x14ac:dyDescent="0.25">
      <c r="A222" s="18" t="s">
        <v>85</v>
      </c>
      <c r="B222" s="18" t="str">
        <f t="shared" si="3"/>
        <v>200228221@aim.com</v>
      </c>
      <c r="C222" s="43" t="s">
        <v>5259</v>
      </c>
      <c r="D222" s="20" t="s">
        <v>1159</v>
      </c>
      <c r="E222" s="19" t="s">
        <v>1160</v>
      </c>
      <c r="F222" s="19" t="s">
        <v>5018</v>
      </c>
      <c r="G222" s="19" t="s">
        <v>1161</v>
      </c>
      <c r="H222" s="20" t="s">
        <v>1162</v>
      </c>
      <c r="I222" s="20" t="s">
        <v>1163</v>
      </c>
      <c r="J222" s="21">
        <v>180010421</v>
      </c>
    </row>
    <row r="223" spans="1:10" s="21" customFormat="1" ht="15.6" x14ac:dyDescent="0.25">
      <c r="A223" s="18" t="s">
        <v>55</v>
      </c>
      <c r="B223" s="18" t="str">
        <f t="shared" si="3"/>
        <v>200228222@aol.com</v>
      </c>
      <c r="C223" s="43" t="s">
        <v>5260</v>
      </c>
      <c r="D223" s="20" t="s">
        <v>1164</v>
      </c>
      <c r="E223" s="19" t="s">
        <v>1165</v>
      </c>
      <c r="F223" s="19" t="s">
        <v>5018</v>
      </c>
      <c r="G223" s="19" t="s">
        <v>1166</v>
      </c>
      <c r="H223" s="20" t="s">
        <v>1167</v>
      </c>
      <c r="I223" s="20" t="s">
        <v>1168</v>
      </c>
      <c r="J223" s="21">
        <v>180010422</v>
      </c>
    </row>
    <row r="224" spans="1:10" s="21" customFormat="1" ht="15.6" x14ac:dyDescent="0.25">
      <c r="A224" s="18" t="s">
        <v>131</v>
      </c>
      <c r="B224" s="18" t="str">
        <f t="shared" si="3"/>
        <v>200228223@mail.com</v>
      </c>
      <c r="C224" s="43" t="s">
        <v>5261</v>
      </c>
      <c r="D224" s="20" t="s">
        <v>1169</v>
      </c>
      <c r="E224" s="19" t="s">
        <v>1170</v>
      </c>
      <c r="F224" s="19" t="s">
        <v>5018</v>
      </c>
      <c r="G224" s="19" t="s">
        <v>1171</v>
      </c>
      <c r="H224" s="20" t="s">
        <v>1172</v>
      </c>
      <c r="I224" s="20" t="s">
        <v>1173</v>
      </c>
      <c r="J224" s="21">
        <v>180010423</v>
      </c>
    </row>
    <row r="225" spans="1:10" s="21" customFormat="1" ht="15.6" x14ac:dyDescent="0.25">
      <c r="A225" s="18" t="s">
        <v>137</v>
      </c>
      <c r="B225" s="18" t="str">
        <f t="shared" si="3"/>
        <v>200228224@walla.com</v>
      </c>
      <c r="C225" s="43" t="s">
        <v>5262</v>
      </c>
      <c r="D225" s="20" t="s">
        <v>1174</v>
      </c>
      <c r="E225" s="19" t="s">
        <v>1175</v>
      </c>
      <c r="F225" s="19" t="s">
        <v>5018</v>
      </c>
      <c r="G225" s="19" t="s">
        <v>1176</v>
      </c>
      <c r="H225" s="20" t="s">
        <v>1177</v>
      </c>
      <c r="I225" s="20" t="s">
        <v>1178</v>
      </c>
      <c r="J225" s="21">
        <v>180010424</v>
      </c>
    </row>
    <row r="226" spans="1:10" s="21" customFormat="1" ht="15.6" x14ac:dyDescent="0.25">
      <c r="A226" s="18" t="s">
        <v>0</v>
      </c>
      <c r="B226" s="18" t="str">
        <f t="shared" si="3"/>
        <v>200228225@inbox.com</v>
      </c>
      <c r="C226" s="43" t="s">
        <v>5263</v>
      </c>
      <c r="D226" s="20" t="s">
        <v>1179</v>
      </c>
      <c r="E226" s="19" t="s">
        <v>1180</v>
      </c>
      <c r="F226" s="19" t="s">
        <v>5018</v>
      </c>
      <c r="G226" s="19" t="s">
        <v>1181</v>
      </c>
      <c r="H226" s="20" t="s">
        <v>1182</v>
      </c>
      <c r="I226" s="20" t="s">
        <v>1183</v>
      </c>
      <c r="J226" s="21">
        <v>180010425</v>
      </c>
    </row>
    <row r="227" spans="1:10" s="21" customFormat="1" ht="15.6" x14ac:dyDescent="0.25">
      <c r="A227" s="18" t="s">
        <v>9</v>
      </c>
      <c r="B227" s="18" t="str">
        <f t="shared" si="3"/>
        <v>200228226@live.com</v>
      </c>
      <c r="C227" s="43" t="s">
        <v>5264</v>
      </c>
      <c r="D227" s="20" t="s">
        <v>1184</v>
      </c>
      <c r="E227" s="19" t="s">
        <v>1185</v>
      </c>
      <c r="F227" s="19" t="s">
        <v>5018</v>
      </c>
      <c r="G227" s="19" t="s">
        <v>1186</v>
      </c>
      <c r="H227" s="20" t="s">
        <v>1187</v>
      </c>
      <c r="I227" s="20" t="s">
        <v>1188</v>
      </c>
      <c r="J227" s="21">
        <v>180010426</v>
      </c>
    </row>
    <row r="228" spans="1:10" s="21" customFormat="1" ht="15.6" x14ac:dyDescent="0.25">
      <c r="A228" s="18" t="s">
        <v>1189</v>
      </c>
      <c r="B228" s="18" t="str">
        <f t="shared" si="3"/>
        <v>200228227@qq.com</v>
      </c>
      <c r="C228" s="43" t="s">
        <v>5265</v>
      </c>
      <c r="D228" s="20" t="s">
        <v>1190</v>
      </c>
      <c r="E228" s="19" t="s">
        <v>1191</v>
      </c>
      <c r="F228" s="19" t="s">
        <v>5018</v>
      </c>
      <c r="G228" s="19" t="s">
        <v>1192</v>
      </c>
      <c r="H228" s="20" t="s">
        <v>1193</v>
      </c>
      <c r="I228" s="20" t="s">
        <v>1194</v>
      </c>
      <c r="J228" s="21">
        <v>180010427</v>
      </c>
    </row>
    <row r="229" spans="1:10" s="21" customFormat="1" ht="15.6" x14ac:dyDescent="0.25">
      <c r="A229" s="18" t="s">
        <v>1195</v>
      </c>
      <c r="B229" s="18" t="str">
        <f t="shared" si="3"/>
        <v>200228228@0364.net</v>
      </c>
      <c r="C229" s="43" t="s">
        <v>5266</v>
      </c>
      <c r="D229" s="20" t="s">
        <v>1196</v>
      </c>
      <c r="E229" s="19" t="s">
        <v>1197</v>
      </c>
      <c r="F229" s="19" t="s">
        <v>5018</v>
      </c>
      <c r="G229" s="19" t="s">
        <v>1198</v>
      </c>
      <c r="H229" s="20" t="s">
        <v>1199</v>
      </c>
      <c r="I229" s="20" t="s">
        <v>1200</v>
      </c>
      <c r="J229" s="21">
        <v>180010428</v>
      </c>
    </row>
    <row r="230" spans="1:10" s="21" customFormat="1" ht="15.6" x14ac:dyDescent="0.25">
      <c r="A230" s="18" t="s">
        <v>5005</v>
      </c>
      <c r="B230" s="18" t="str">
        <f t="shared" si="3"/>
        <v>200228229@172.com</v>
      </c>
      <c r="C230" s="43" t="s">
        <v>5267</v>
      </c>
      <c r="D230" s="20" t="s">
        <v>1202</v>
      </c>
      <c r="E230" s="19" t="s">
        <v>1203</v>
      </c>
      <c r="F230" s="19" t="s">
        <v>5018</v>
      </c>
      <c r="G230" s="19" t="s">
        <v>1204</v>
      </c>
      <c r="H230" s="20" t="s">
        <v>1205</v>
      </c>
      <c r="I230" s="20" t="s">
        <v>1206</v>
      </c>
      <c r="J230" s="21">
        <v>180010429</v>
      </c>
    </row>
    <row r="231" spans="1:10" s="21" customFormat="1" ht="15.6" x14ac:dyDescent="0.25">
      <c r="A231" s="18" t="s">
        <v>5006</v>
      </c>
      <c r="B231" s="18" t="str">
        <f t="shared" si="3"/>
        <v>200228230@172.net           </v>
      </c>
      <c r="C231" s="43" t="s">
        <v>5268</v>
      </c>
      <c r="D231" s="20" t="s">
        <v>1208</v>
      </c>
      <c r="E231" s="19" t="s">
        <v>1209</v>
      </c>
      <c r="F231" s="19" t="s">
        <v>5018</v>
      </c>
      <c r="G231" s="19" t="s">
        <v>1210</v>
      </c>
      <c r="H231" s="20" t="s">
        <v>1211</v>
      </c>
      <c r="I231" s="20" t="s">
        <v>1212</v>
      </c>
      <c r="J231" s="21">
        <v>180010430</v>
      </c>
    </row>
    <row r="232" spans="1:10" s="21" customFormat="1" ht="15.6" x14ac:dyDescent="0.25">
      <c r="A232" s="18" t="s">
        <v>1213</v>
      </c>
      <c r="B232" s="18" t="str">
        <f t="shared" si="3"/>
        <v>200228231@272.net                             </v>
      </c>
      <c r="C232" s="43" t="s">
        <v>5269</v>
      </c>
      <c r="D232" s="20" t="s">
        <v>1214</v>
      </c>
      <c r="E232" s="19" t="s">
        <v>1215</v>
      </c>
      <c r="F232" s="19" t="s">
        <v>5018</v>
      </c>
      <c r="G232" s="19" t="s">
        <v>1216</v>
      </c>
      <c r="H232" s="20" t="s">
        <v>1217</v>
      </c>
      <c r="I232" s="20" t="s">
        <v>1218</v>
      </c>
      <c r="J232" s="21">
        <v>180010431</v>
      </c>
    </row>
    <row r="233" spans="1:10" s="21" customFormat="1" ht="15.6" x14ac:dyDescent="0.25">
      <c r="A233" s="18" t="s">
        <v>44</v>
      </c>
      <c r="B233" s="18" t="str">
        <f t="shared" si="3"/>
        <v>200228232@3730.net  </v>
      </c>
      <c r="C233" s="43" t="s">
        <v>5270</v>
      </c>
      <c r="D233" s="20" t="s">
        <v>1219</v>
      </c>
      <c r="E233" s="19" t="s">
        <v>1220</v>
      </c>
      <c r="F233" s="19" t="s">
        <v>5018</v>
      </c>
      <c r="G233" s="19" t="s">
        <v>1221</v>
      </c>
      <c r="H233" s="20" t="s">
        <v>1222</v>
      </c>
      <c r="I233" s="20" t="s">
        <v>1223</v>
      </c>
      <c r="J233" s="21">
        <v>180010432</v>
      </c>
    </row>
    <row r="234" spans="1:10" s="21" customFormat="1" ht="15.6" x14ac:dyDescent="0.25">
      <c r="A234" s="18" t="s">
        <v>49</v>
      </c>
      <c r="B234" s="18" t="str">
        <f t="shared" si="3"/>
        <v>200228233@yeah.net</v>
      </c>
      <c r="C234" s="43" t="s">
        <v>5271</v>
      </c>
      <c r="D234" s="20" t="s">
        <v>1224</v>
      </c>
      <c r="E234" s="19" t="s">
        <v>1225</v>
      </c>
      <c r="F234" s="19" t="s">
        <v>5018</v>
      </c>
      <c r="G234" s="19" t="s">
        <v>1226</v>
      </c>
      <c r="H234" s="20" t="s">
        <v>1227</v>
      </c>
      <c r="I234" s="20" t="s">
        <v>1228</v>
      </c>
      <c r="J234" s="21">
        <v>180010433</v>
      </c>
    </row>
    <row r="235" spans="1:10" s="21" customFormat="1" ht="15.6" x14ac:dyDescent="0.25">
      <c r="A235" s="18" t="s">
        <v>55</v>
      </c>
      <c r="B235" s="18" t="str">
        <f t="shared" si="3"/>
        <v>200228234@googlemail.com</v>
      </c>
      <c r="C235" s="43" t="s">
        <v>5272</v>
      </c>
      <c r="D235" s="20" t="s">
        <v>1229</v>
      </c>
      <c r="E235" s="19" t="s">
        <v>1230</v>
      </c>
      <c r="F235" s="19" t="s">
        <v>5018</v>
      </c>
      <c r="G235" s="19" t="s">
        <v>1231</v>
      </c>
      <c r="H235" s="20" t="s">
        <v>1232</v>
      </c>
      <c r="I235" s="20" t="s">
        <v>1233</v>
      </c>
      <c r="J235" s="21">
        <v>180010434</v>
      </c>
    </row>
    <row r="236" spans="1:10" s="21" customFormat="1" ht="15.6" x14ac:dyDescent="0.25">
      <c r="A236" s="18" t="s">
        <v>61</v>
      </c>
      <c r="B236" s="18" t="str">
        <f t="shared" si="3"/>
        <v>200228235@mail.com</v>
      </c>
      <c r="C236" s="43" t="s">
        <v>5273</v>
      </c>
      <c r="D236" s="20" t="s">
        <v>1234</v>
      </c>
      <c r="E236" s="19" t="s">
        <v>1235</v>
      </c>
      <c r="F236" s="19" t="s">
        <v>5018</v>
      </c>
      <c r="G236" s="19" t="s">
        <v>1236</v>
      </c>
      <c r="H236" s="20" t="s">
        <v>1237</v>
      </c>
      <c r="I236" s="20" t="s">
        <v>1238</v>
      </c>
      <c r="J236" s="21">
        <v>180010435</v>
      </c>
    </row>
    <row r="237" spans="1:10" s="21" customFormat="1" ht="15.6" x14ac:dyDescent="0.25">
      <c r="A237" s="18" t="s">
        <v>67</v>
      </c>
      <c r="B237" s="18" t="str">
        <f t="shared" si="3"/>
        <v>200228236@gmail.com</v>
      </c>
      <c r="C237" s="43" t="s">
        <v>5274</v>
      </c>
      <c r="D237" s="20" t="s">
        <v>1239</v>
      </c>
      <c r="E237" s="19" t="s">
        <v>1240</v>
      </c>
      <c r="F237" s="19" t="s">
        <v>5018</v>
      </c>
      <c r="G237" s="19" t="s">
        <v>1241</v>
      </c>
      <c r="H237" s="20" t="s">
        <v>1242</v>
      </c>
      <c r="I237" s="20" t="s">
        <v>1243</v>
      </c>
      <c r="J237" s="21">
        <v>180010436</v>
      </c>
    </row>
    <row r="238" spans="1:10" s="21" customFormat="1" ht="15.6" x14ac:dyDescent="0.25">
      <c r="A238" s="18" t="s">
        <v>73</v>
      </c>
      <c r="B238" s="18" t="str">
        <f t="shared" si="3"/>
        <v>200228237@yahoo.com</v>
      </c>
      <c r="C238" s="43" t="s">
        <v>5275</v>
      </c>
      <c r="D238" s="20" t="s">
        <v>1244</v>
      </c>
      <c r="E238" s="19" t="s">
        <v>1245</v>
      </c>
      <c r="F238" s="19" t="s">
        <v>5018</v>
      </c>
      <c r="G238" s="19" t="s">
        <v>1246</v>
      </c>
      <c r="H238" s="20" t="s">
        <v>1247</v>
      </c>
      <c r="I238" s="20" t="s">
        <v>1248</v>
      </c>
      <c r="J238" s="21">
        <v>180010437</v>
      </c>
    </row>
    <row r="239" spans="1:10" s="21" customFormat="1" ht="15.6" x14ac:dyDescent="0.25">
      <c r="A239" s="18" t="s">
        <v>79</v>
      </c>
      <c r="B239" s="18" t="str">
        <f t="shared" si="3"/>
        <v>200228238@msn.com</v>
      </c>
      <c r="C239" s="43" t="s">
        <v>5276</v>
      </c>
      <c r="D239" s="20" t="s">
        <v>1249</v>
      </c>
      <c r="E239" s="19" t="s">
        <v>1250</v>
      </c>
      <c r="F239" s="19" t="s">
        <v>5018</v>
      </c>
      <c r="G239" s="19" t="s">
        <v>1251</v>
      </c>
      <c r="H239" s="20" t="s">
        <v>1252</v>
      </c>
      <c r="I239" s="20" t="s">
        <v>1253</v>
      </c>
      <c r="J239" s="21">
        <v>180010438</v>
      </c>
    </row>
    <row r="240" spans="1:10" s="21" customFormat="1" ht="15.6" x14ac:dyDescent="0.25">
      <c r="A240" s="18" t="s">
        <v>85</v>
      </c>
      <c r="B240" s="18" t="str">
        <f t="shared" si="3"/>
        <v>200228239@hotmail.com</v>
      </c>
      <c r="C240" s="43" t="s">
        <v>5277</v>
      </c>
      <c r="D240" s="20" t="s">
        <v>1254</v>
      </c>
      <c r="E240" s="19" t="s">
        <v>1255</v>
      </c>
      <c r="F240" s="19" t="s">
        <v>5018</v>
      </c>
      <c r="G240" s="19" t="s">
        <v>1256</v>
      </c>
      <c r="H240" s="20" t="s">
        <v>1257</v>
      </c>
      <c r="I240" s="20" t="s">
        <v>1258</v>
      </c>
      <c r="J240" s="21">
        <v>180010439</v>
      </c>
    </row>
    <row r="241" spans="1:10" s="21" customFormat="1" ht="15.6" x14ac:dyDescent="0.25">
      <c r="A241" s="18" t="s">
        <v>91</v>
      </c>
      <c r="B241" s="18" t="str">
        <f t="shared" si="3"/>
        <v>200228240@aol.com</v>
      </c>
      <c r="C241" s="43" t="s">
        <v>5278</v>
      </c>
      <c r="D241" s="20" t="s">
        <v>1259</v>
      </c>
      <c r="E241" s="19" t="s">
        <v>1260</v>
      </c>
      <c r="F241" s="19" t="s">
        <v>5018</v>
      </c>
      <c r="G241" s="19" t="s">
        <v>1261</v>
      </c>
      <c r="H241" s="20" t="s">
        <v>1262</v>
      </c>
      <c r="I241" s="20" t="s">
        <v>1263</v>
      </c>
      <c r="J241" s="21">
        <v>180010440</v>
      </c>
    </row>
    <row r="242" spans="1:10" s="21" customFormat="1" ht="15.6" x14ac:dyDescent="0.25">
      <c r="A242" s="18" t="s">
        <v>79</v>
      </c>
      <c r="B242" s="18" t="str">
        <f t="shared" si="3"/>
        <v>200228241@ask.com</v>
      </c>
      <c r="C242" s="43" t="s">
        <v>5279</v>
      </c>
      <c r="D242" s="20" t="s">
        <v>1264</v>
      </c>
      <c r="E242" s="19" t="s">
        <v>1265</v>
      </c>
      <c r="F242" s="19" t="s">
        <v>5018</v>
      </c>
      <c r="G242" s="19" t="s">
        <v>1266</v>
      </c>
      <c r="H242" s="20" t="s">
        <v>1267</v>
      </c>
      <c r="I242" s="20" t="s">
        <v>1268</v>
      </c>
      <c r="J242" s="21">
        <v>180010441</v>
      </c>
    </row>
    <row r="243" spans="1:10" s="21" customFormat="1" ht="15.6" x14ac:dyDescent="0.25">
      <c r="A243" s="18" t="s">
        <v>73</v>
      </c>
      <c r="B243" s="18" t="str">
        <f t="shared" si="3"/>
        <v>200228242@hotmail.com</v>
      </c>
      <c r="C243" s="43" t="s">
        <v>5280</v>
      </c>
      <c r="D243" s="20" t="s">
        <v>1269</v>
      </c>
      <c r="E243" s="19" t="s">
        <v>1270</v>
      </c>
      <c r="F243" s="19" t="s">
        <v>5018</v>
      </c>
      <c r="G243" s="19" t="s">
        <v>1271</v>
      </c>
      <c r="H243" s="20" t="s">
        <v>1272</v>
      </c>
      <c r="I243" s="20" t="s">
        <v>1273</v>
      </c>
      <c r="J243" s="21">
        <v>180010442</v>
      </c>
    </row>
    <row r="244" spans="1:10" s="21" customFormat="1" ht="15.6" x14ac:dyDescent="0.25">
      <c r="A244" s="18" t="s">
        <v>67</v>
      </c>
      <c r="B244" s="18" t="str">
        <f t="shared" si="3"/>
        <v>200228243@msn.com</v>
      </c>
      <c r="C244" s="43" t="s">
        <v>5281</v>
      </c>
      <c r="D244" s="20" t="s">
        <v>1274</v>
      </c>
      <c r="E244" s="19" t="s">
        <v>1275</v>
      </c>
      <c r="F244" s="19" t="s">
        <v>5018</v>
      </c>
      <c r="G244" s="19" t="s">
        <v>1276</v>
      </c>
      <c r="H244" s="20" t="s">
        <v>1277</v>
      </c>
      <c r="I244" s="20" t="s">
        <v>1278</v>
      </c>
      <c r="J244" s="21">
        <v>180010443</v>
      </c>
    </row>
    <row r="245" spans="1:10" s="21" customFormat="1" ht="15.6" x14ac:dyDescent="0.25">
      <c r="A245" s="18" t="s">
        <v>61</v>
      </c>
      <c r="B245" s="18" t="str">
        <f t="shared" si="3"/>
        <v>200228244@yahoo.com</v>
      </c>
      <c r="C245" s="43" t="s">
        <v>5282</v>
      </c>
      <c r="D245" s="20" t="s">
        <v>1279</v>
      </c>
      <c r="E245" s="19" t="s">
        <v>1280</v>
      </c>
      <c r="F245" s="19" t="s">
        <v>5018</v>
      </c>
      <c r="G245" s="19" t="s">
        <v>1281</v>
      </c>
      <c r="H245" s="20" t="s">
        <v>1282</v>
      </c>
      <c r="I245" s="20" t="s">
        <v>1283</v>
      </c>
      <c r="J245" s="21">
        <v>180010444</v>
      </c>
    </row>
    <row r="246" spans="1:10" s="21" customFormat="1" ht="15.6" x14ac:dyDescent="0.25">
      <c r="A246" s="18" t="s">
        <v>115</v>
      </c>
      <c r="B246" s="18" t="str">
        <f t="shared" si="3"/>
        <v>200228245@gmail.com</v>
      </c>
      <c r="C246" s="43" t="s">
        <v>5283</v>
      </c>
      <c r="D246" s="20" t="s">
        <v>1284</v>
      </c>
      <c r="E246" s="19" t="s">
        <v>1285</v>
      </c>
      <c r="F246" s="19" t="s">
        <v>5018</v>
      </c>
      <c r="G246" s="19" t="s">
        <v>1286</v>
      </c>
      <c r="H246" s="20" t="s">
        <v>1287</v>
      </c>
      <c r="I246" s="20" t="s">
        <v>1288</v>
      </c>
      <c r="J246" s="21">
        <v>180010445</v>
      </c>
    </row>
    <row r="247" spans="1:10" s="21" customFormat="1" ht="15.6" x14ac:dyDescent="0.25">
      <c r="A247" s="18" t="s">
        <v>85</v>
      </c>
      <c r="B247" s="18" t="str">
        <f t="shared" si="3"/>
        <v>200228246@aim.com</v>
      </c>
      <c r="C247" s="43" t="s">
        <v>5284</v>
      </c>
      <c r="D247" s="20" t="s">
        <v>1289</v>
      </c>
      <c r="E247" s="19" t="s">
        <v>1290</v>
      </c>
      <c r="F247" s="19" t="s">
        <v>5018</v>
      </c>
      <c r="G247" s="19" t="s">
        <v>1291</v>
      </c>
      <c r="H247" s="20" t="s">
        <v>1292</v>
      </c>
      <c r="I247" s="20" t="s">
        <v>1293</v>
      </c>
      <c r="J247" s="21">
        <v>180010446</v>
      </c>
    </row>
    <row r="248" spans="1:10" s="21" customFormat="1" ht="15.6" x14ac:dyDescent="0.25">
      <c r="A248" s="18" t="s">
        <v>55</v>
      </c>
      <c r="B248" s="18" t="str">
        <f t="shared" si="3"/>
        <v>200228247@aol.com</v>
      </c>
      <c r="C248" s="43" t="s">
        <v>5285</v>
      </c>
      <c r="D248" s="20" t="s">
        <v>1294</v>
      </c>
      <c r="E248" s="19" t="s">
        <v>1295</v>
      </c>
      <c r="F248" s="19" t="s">
        <v>5018</v>
      </c>
      <c r="G248" s="19" t="s">
        <v>1296</v>
      </c>
      <c r="H248" s="20" t="s">
        <v>1297</v>
      </c>
      <c r="I248" s="20" t="s">
        <v>1298</v>
      </c>
      <c r="J248" s="21">
        <v>180010447</v>
      </c>
    </row>
    <row r="249" spans="1:10" s="21" customFormat="1" ht="15.6" x14ac:dyDescent="0.25">
      <c r="A249" s="18" t="s">
        <v>131</v>
      </c>
      <c r="B249" s="18" t="str">
        <f t="shared" si="3"/>
        <v>200228248@mail.com</v>
      </c>
      <c r="C249" s="43" t="s">
        <v>5286</v>
      </c>
      <c r="D249" s="20" t="s">
        <v>1299</v>
      </c>
      <c r="E249" s="19" t="s">
        <v>1300</v>
      </c>
      <c r="F249" s="19" t="s">
        <v>5018</v>
      </c>
      <c r="G249" s="19" t="s">
        <v>1301</v>
      </c>
      <c r="H249" s="20" t="s">
        <v>1302</v>
      </c>
      <c r="I249" s="20" t="s">
        <v>1303</v>
      </c>
      <c r="J249" s="21">
        <v>180010448</v>
      </c>
    </row>
    <row r="250" spans="1:10" s="21" customFormat="1" ht="15.6" x14ac:dyDescent="0.25">
      <c r="A250" s="18" t="s">
        <v>137</v>
      </c>
      <c r="B250" s="18" t="str">
        <f t="shared" si="3"/>
        <v>200228249@walla.com</v>
      </c>
      <c r="C250" s="43" t="s">
        <v>5287</v>
      </c>
      <c r="D250" s="20" t="s">
        <v>1304</v>
      </c>
      <c r="E250" s="19" t="s">
        <v>1305</v>
      </c>
      <c r="F250" s="19" t="s">
        <v>5018</v>
      </c>
      <c r="G250" s="19" t="s">
        <v>1306</v>
      </c>
      <c r="H250" s="20" t="s">
        <v>1307</v>
      </c>
      <c r="I250" s="20" t="s">
        <v>1308</v>
      </c>
      <c r="J250" s="21">
        <v>180010449</v>
      </c>
    </row>
    <row r="251" spans="1:10" s="21" customFormat="1" ht="15.6" x14ac:dyDescent="0.25">
      <c r="A251" s="18" t="s">
        <v>0</v>
      </c>
      <c r="B251" s="18" t="str">
        <f t="shared" si="3"/>
        <v>200228250@inbox.com</v>
      </c>
      <c r="C251" s="43" t="s">
        <v>5288</v>
      </c>
      <c r="D251" s="20" t="s">
        <v>1309</v>
      </c>
      <c r="E251" s="19" t="s">
        <v>1310</v>
      </c>
      <c r="F251" s="19" t="s">
        <v>5018</v>
      </c>
      <c r="G251" s="19" t="s">
        <v>1311</v>
      </c>
      <c r="H251" s="20" t="s">
        <v>1312</v>
      </c>
      <c r="I251" s="20" t="s">
        <v>1313</v>
      </c>
      <c r="J251" s="21">
        <v>180010450</v>
      </c>
    </row>
    <row r="252" spans="1:10" s="21" customFormat="1" ht="15.6" x14ac:dyDescent="0.25">
      <c r="A252" s="18" t="s">
        <v>9</v>
      </c>
      <c r="B252" s="18" t="str">
        <f t="shared" si="3"/>
        <v>200228251@live.com</v>
      </c>
      <c r="C252" s="43" t="s">
        <v>5289</v>
      </c>
      <c r="D252" s="20" t="s">
        <v>1314</v>
      </c>
      <c r="E252" s="19" t="s">
        <v>1315</v>
      </c>
      <c r="F252" s="19" t="s">
        <v>5018</v>
      </c>
      <c r="G252" s="19" t="s">
        <v>1316</v>
      </c>
      <c r="H252" s="20" t="s">
        <v>1317</v>
      </c>
      <c r="I252" s="20" t="s">
        <v>1318</v>
      </c>
      <c r="J252" s="21">
        <v>180010451</v>
      </c>
    </row>
    <row r="253" spans="1:10" s="21" customFormat="1" ht="15.6" x14ac:dyDescent="0.25">
      <c r="A253" s="18" t="s">
        <v>1319</v>
      </c>
      <c r="B253" s="18" t="str">
        <f t="shared" si="3"/>
        <v>200228252@qq.com</v>
      </c>
      <c r="C253" s="43" t="s">
        <v>5290</v>
      </c>
      <c r="D253" s="20" t="s">
        <v>1320</v>
      </c>
      <c r="E253" s="19" t="s">
        <v>1321</v>
      </c>
      <c r="F253" s="19" t="s">
        <v>5018</v>
      </c>
      <c r="G253" s="19" t="s">
        <v>1322</v>
      </c>
      <c r="H253" s="20" t="s">
        <v>1323</v>
      </c>
      <c r="I253" s="20" t="s">
        <v>1324</v>
      </c>
      <c r="J253" s="21">
        <v>180010452</v>
      </c>
    </row>
    <row r="254" spans="1:10" s="21" customFormat="1" ht="15.6" x14ac:dyDescent="0.25">
      <c r="A254" s="18" t="s">
        <v>1325</v>
      </c>
      <c r="B254" s="18" t="str">
        <f t="shared" si="3"/>
        <v>200228253@0365.net</v>
      </c>
      <c r="C254" s="43" t="s">
        <v>5291</v>
      </c>
      <c r="D254" s="20" t="s">
        <v>1326</v>
      </c>
      <c r="E254" s="19" t="s">
        <v>1327</v>
      </c>
      <c r="F254" s="19" t="s">
        <v>5018</v>
      </c>
      <c r="G254" s="19" t="s">
        <v>1328</v>
      </c>
      <c r="H254" s="20" t="s">
        <v>1329</v>
      </c>
      <c r="I254" s="20" t="s">
        <v>1330</v>
      </c>
      <c r="J254" s="21">
        <v>180010453</v>
      </c>
    </row>
    <row r="255" spans="1:10" s="21" customFormat="1" ht="15.6" x14ac:dyDescent="0.25">
      <c r="A255" s="18" t="s">
        <v>5007</v>
      </c>
      <c r="B255" s="18" t="str">
        <f t="shared" si="3"/>
        <v>200228254@173.com</v>
      </c>
      <c r="C255" s="43" t="s">
        <v>5292</v>
      </c>
      <c r="D255" s="20" t="s">
        <v>1332</v>
      </c>
      <c r="E255" s="19" t="s">
        <v>1333</v>
      </c>
      <c r="F255" s="19" t="s">
        <v>5018</v>
      </c>
      <c r="G255" s="19" t="s">
        <v>1334</v>
      </c>
      <c r="H255" s="20" t="s">
        <v>1335</v>
      </c>
      <c r="I255" s="20" t="s">
        <v>1336</v>
      </c>
      <c r="J255" s="21">
        <v>180010454</v>
      </c>
    </row>
    <row r="256" spans="1:10" s="21" customFormat="1" ht="15.6" x14ac:dyDescent="0.25">
      <c r="A256" s="18" t="s">
        <v>5008</v>
      </c>
      <c r="B256" s="18" t="str">
        <f t="shared" si="3"/>
        <v>200228255@173.net           </v>
      </c>
      <c r="C256" s="43" t="s">
        <v>5293</v>
      </c>
      <c r="D256" s="20" t="s">
        <v>1338</v>
      </c>
      <c r="E256" s="19" t="s">
        <v>1339</v>
      </c>
      <c r="F256" s="19" t="s">
        <v>5018</v>
      </c>
      <c r="G256" s="19" t="s">
        <v>1340</v>
      </c>
      <c r="H256" s="20" t="s">
        <v>1341</v>
      </c>
      <c r="I256" s="20" t="s">
        <v>1342</v>
      </c>
      <c r="J256" s="21">
        <v>180010455</v>
      </c>
    </row>
    <row r="257" spans="1:10" s="21" customFormat="1" ht="15.6" x14ac:dyDescent="0.25">
      <c r="A257" s="18" t="s">
        <v>1343</v>
      </c>
      <c r="B257" s="18" t="str">
        <f t="shared" si="3"/>
        <v>200228256@273.net                             </v>
      </c>
      <c r="C257" s="43" t="s">
        <v>5294</v>
      </c>
      <c r="D257" s="20" t="s">
        <v>1344</v>
      </c>
      <c r="E257" s="19" t="s">
        <v>1345</v>
      </c>
      <c r="F257" s="19" t="s">
        <v>5018</v>
      </c>
      <c r="G257" s="19" t="s">
        <v>1346</v>
      </c>
      <c r="H257" s="20" t="s">
        <v>1347</v>
      </c>
      <c r="I257" s="20" t="s">
        <v>1348</v>
      </c>
      <c r="J257" s="21">
        <v>180010456</v>
      </c>
    </row>
    <row r="258" spans="1:10" s="21" customFormat="1" ht="15.6" x14ac:dyDescent="0.25">
      <c r="A258" s="18" t="s">
        <v>44</v>
      </c>
      <c r="B258" s="18" t="str">
        <f t="shared" si="3"/>
        <v>200228257@3731.net  </v>
      </c>
      <c r="C258" s="43" t="s">
        <v>5295</v>
      </c>
      <c r="D258" s="20" t="s">
        <v>1349</v>
      </c>
      <c r="E258" s="19" t="s">
        <v>1350</v>
      </c>
      <c r="F258" s="19" t="s">
        <v>5018</v>
      </c>
      <c r="G258" s="19" t="s">
        <v>1351</v>
      </c>
      <c r="H258" s="20" t="s">
        <v>1352</v>
      </c>
      <c r="I258" s="20" t="s">
        <v>1353</v>
      </c>
      <c r="J258" s="21">
        <v>180010457</v>
      </c>
    </row>
    <row r="259" spans="1:10" s="21" customFormat="1" ht="15.6" x14ac:dyDescent="0.25">
      <c r="A259" s="18" t="s">
        <v>49</v>
      </c>
      <c r="B259" s="18" t="str">
        <f t="shared" ref="B259:B322" si="4">C259&amp;A258</f>
        <v>200228258@yeah.net</v>
      </c>
      <c r="C259" s="43" t="s">
        <v>5296</v>
      </c>
      <c r="D259" s="20" t="s">
        <v>1354</v>
      </c>
      <c r="E259" s="19" t="s">
        <v>1355</v>
      </c>
      <c r="F259" s="19" t="s">
        <v>5018</v>
      </c>
      <c r="G259" s="19" t="s">
        <v>1356</v>
      </c>
      <c r="H259" s="20" t="s">
        <v>1357</v>
      </c>
      <c r="I259" s="20" t="s">
        <v>1358</v>
      </c>
      <c r="J259" s="21">
        <v>180010458</v>
      </c>
    </row>
    <row r="260" spans="1:10" s="21" customFormat="1" ht="15.6" x14ac:dyDescent="0.25">
      <c r="A260" s="18" t="s">
        <v>55</v>
      </c>
      <c r="B260" s="18" t="str">
        <f t="shared" si="4"/>
        <v>200228259@googlemail.com</v>
      </c>
      <c r="C260" s="43" t="s">
        <v>5297</v>
      </c>
      <c r="D260" s="20" t="s">
        <v>1359</v>
      </c>
      <c r="E260" s="19" t="s">
        <v>1360</v>
      </c>
      <c r="F260" s="19" t="s">
        <v>5018</v>
      </c>
      <c r="G260" s="19" t="s">
        <v>1361</v>
      </c>
      <c r="H260" s="20" t="s">
        <v>1362</v>
      </c>
      <c r="I260" s="20" t="s">
        <v>1363</v>
      </c>
      <c r="J260" s="21">
        <v>180010459</v>
      </c>
    </row>
    <row r="261" spans="1:10" s="21" customFormat="1" ht="15.6" x14ac:dyDescent="0.25">
      <c r="A261" s="18" t="s">
        <v>61</v>
      </c>
      <c r="B261" s="18" t="str">
        <f t="shared" si="4"/>
        <v>200228260@mail.com</v>
      </c>
      <c r="C261" s="43" t="s">
        <v>5298</v>
      </c>
      <c r="D261" s="20" t="s">
        <v>1364</v>
      </c>
      <c r="E261" s="19" t="s">
        <v>1365</v>
      </c>
      <c r="F261" s="19" t="s">
        <v>5018</v>
      </c>
      <c r="G261" s="19" t="s">
        <v>1366</v>
      </c>
      <c r="H261" s="20" t="s">
        <v>1367</v>
      </c>
      <c r="I261" s="20" t="s">
        <v>1368</v>
      </c>
      <c r="J261" s="21">
        <v>180010460</v>
      </c>
    </row>
    <row r="262" spans="1:10" s="21" customFormat="1" ht="15.6" x14ac:dyDescent="0.25">
      <c r="A262" s="18" t="s">
        <v>67</v>
      </c>
      <c r="B262" s="18" t="str">
        <f t="shared" si="4"/>
        <v>200228261@gmail.com</v>
      </c>
      <c r="C262" s="43" t="s">
        <v>5299</v>
      </c>
      <c r="D262" s="20" t="s">
        <v>1369</v>
      </c>
      <c r="E262" s="19" t="s">
        <v>1370</v>
      </c>
      <c r="F262" s="19" t="s">
        <v>5018</v>
      </c>
      <c r="G262" s="19" t="s">
        <v>1371</v>
      </c>
      <c r="H262" s="20" t="s">
        <v>1372</v>
      </c>
      <c r="I262" s="20" t="s">
        <v>1373</v>
      </c>
      <c r="J262" s="21">
        <v>180010461</v>
      </c>
    </row>
    <row r="263" spans="1:10" s="21" customFormat="1" ht="15.6" x14ac:dyDescent="0.25">
      <c r="A263" s="18" t="s">
        <v>73</v>
      </c>
      <c r="B263" s="18" t="str">
        <f t="shared" si="4"/>
        <v>200228262@yahoo.com</v>
      </c>
      <c r="C263" s="43" t="s">
        <v>5300</v>
      </c>
      <c r="D263" s="20" t="s">
        <v>1374</v>
      </c>
      <c r="E263" s="19" t="s">
        <v>1375</v>
      </c>
      <c r="F263" s="19" t="s">
        <v>5018</v>
      </c>
      <c r="G263" s="19" t="s">
        <v>1376</v>
      </c>
      <c r="H263" s="20" t="s">
        <v>1377</v>
      </c>
      <c r="I263" s="20" t="s">
        <v>1378</v>
      </c>
      <c r="J263" s="21">
        <v>180010462</v>
      </c>
    </row>
    <row r="264" spans="1:10" s="21" customFormat="1" ht="15.6" x14ac:dyDescent="0.25">
      <c r="A264" s="18" t="s">
        <v>79</v>
      </c>
      <c r="B264" s="18" t="str">
        <f t="shared" si="4"/>
        <v>200228263@msn.com</v>
      </c>
      <c r="C264" s="43" t="s">
        <v>5301</v>
      </c>
      <c r="D264" s="20" t="s">
        <v>1379</v>
      </c>
      <c r="E264" s="19" t="s">
        <v>1380</v>
      </c>
      <c r="F264" s="19" t="s">
        <v>5018</v>
      </c>
      <c r="G264" s="19" t="s">
        <v>1381</v>
      </c>
      <c r="H264" s="20" t="s">
        <v>1382</v>
      </c>
      <c r="I264" s="20" t="s">
        <v>1383</v>
      </c>
      <c r="J264" s="21">
        <v>180010463</v>
      </c>
    </row>
    <row r="265" spans="1:10" s="21" customFormat="1" ht="15.6" x14ac:dyDescent="0.25">
      <c r="A265" s="18" t="s">
        <v>85</v>
      </c>
      <c r="B265" s="18" t="str">
        <f t="shared" si="4"/>
        <v>200228264@hotmail.com</v>
      </c>
      <c r="C265" s="43" t="s">
        <v>5302</v>
      </c>
      <c r="D265" s="20" t="s">
        <v>1384</v>
      </c>
      <c r="E265" s="19" t="s">
        <v>1385</v>
      </c>
      <c r="F265" s="19" t="s">
        <v>5018</v>
      </c>
      <c r="G265" s="19" t="s">
        <v>1386</v>
      </c>
      <c r="H265" s="20" t="s">
        <v>1387</v>
      </c>
      <c r="I265" s="20" t="s">
        <v>1388</v>
      </c>
      <c r="J265" s="21">
        <v>180010464</v>
      </c>
    </row>
    <row r="266" spans="1:10" s="21" customFormat="1" ht="15.6" x14ac:dyDescent="0.25">
      <c r="A266" s="18" t="s">
        <v>91</v>
      </c>
      <c r="B266" s="18" t="str">
        <f t="shared" si="4"/>
        <v>200228265@aol.com</v>
      </c>
      <c r="C266" s="43" t="s">
        <v>5303</v>
      </c>
      <c r="D266" s="20" t="s">
        <v>1389</v>
      </c>
      <c r="E266" s="19" t="s">
        <v>1390</v>
      </c>
      <c r="F266" s="19" t="s">
        <v>5018</v>
      </c>
      <c r="G266" s="19" t="s">
        <v>1391</v>
      </c>
      <c r="H266" s="20" t="s">
        <v>1392</v>
      </c>
      <c r="I266" s="20" t="s">
        <v>1393</v>
      </c>
      <c r="J266" s="21">
        <v>180010465</v>
      </c>
    </row>
    <row r="267" spans="1:10" s="21" customFormat="1" ht="15.6" x14ac:dyDescent="0.25">
      <c r="A267" s="18" t="s">
        <v>79</v>
      </c>
      <c r="B267" s="18" t="str">
        <f t="shared" si="4"/>
        <v>200228266@ask.com</v>
      </c>
      <c r="C267" s="43" t="s">
        <v>5304</v>
      </c>
      <c r="D267" s="20" t="s">
        <v>1394</v>
      </c>
      <c r="E267" s="19" t="s">
        <v>1395</v>
      </c>
      <c r="F267" s="19" t="s">
        <v>5018</v>
      </c>
      <c r="G267" s="19" t="s">
        <v>1396</v>
      </c>
      <c r="H267" s="20" t="s">
        <v>1397</v>
      </c>
      <c r="I267" s="20" t="s">
        <v>1398</v>
      </c>
      <c r="J267" s="21">
        <v>180010466</v>
      </c>
    </row>
    <row r="268" spans="1:10" s="21" customFormat="1" ht="15.6" x14ac:dyDescent="0.25">
      <c r="A268" s="18" t="s">
        <v>73</v>
      </c>
      <c r="B268" s="18" t="str">
        <f t="shared" si="4"/>
        <v>200228267@hotmail.com</v>
      </c>
      <c r="C268" s="43" t="s">
        <v>5305</v>
      </c>
      <c r="D268" s="20" t="s">
        <v>1399</v>
      </c>
      <c r="E268" s="19" t="s">
        <v>1400</v>
      </c>
      <c r="F268" s="19" t="s">
        <v>5018</v>
      </c>
      <c r="G268" s="19" t="s">
        <v>1401</v>
      </c>
      <c r="H268" s="20" t="s">
        <v>1402</v>
      </c>
      <c r="I268" s="20" t="s">
        <v>1403</v>
      </c>
      <c r="J268" s="21">
        <v>180010467</v>
      </c>
    </row>
    <row r="269" spans="1:10" s="21" customFormat="1" ht="15.6" x14ac:dyDescent="0.25">
      <c r="A269" s="18" t="s">
        <v>67</v>
      </c>
      <c r="B269" s="18" t="str">
        <f t="shared" si="4"/>
        <v>200228268@msn.com</v>
      </c>
      <c r="C269" s="43" t="s">
        <v>5306</v>
      </c>
      <c r="D269" s="20" t="s">
        <v>1404</v>
      </c>
      <c r="E269" s="19" t="s">
        <v>1405</v>
      </c>
      <c r="F269" s="19" t="s">
        <v>5018</v>
      </c>
      <c r="G269" s="19" t="s">
        <v>1406</v>
      </c>
      <c r="H269" s="20" t="s">
        <v>1407</v>
      </c>
      <c r="I269" s="20" t="s">
        <v>1408</v>
      </c>
      <c r="J269" s="21">
        <v>180010468</v>
      </c>
    </row>
    <row r="270" spans="1:10" s="21" customFormat="1" ht="15.6" x14ac:dyDescent="0.25">
      <c r="A270" s="18" t="s">
        <v>61</v>
      </c>
      <c r="B270" s="18" t="str">
        <f t="shared" si="4"/>
        <v>200228269@yahoo.com</v>
      </c>
      <c r="C270" s="43" t="s">
        <v>5307</v>
      </c>
      <c r="D270" s="20" t="s">
        <v>1409</v>
      </c>
      <c r="E270" s="19" t="s">
        <v>1410</v>
      </c>
      <c r="F270" s="19" t="s">
        <v>5018</v>
      </c>
      <c r="G270" s="19" t="s">
        <v>1411</v>
      </c>
      <c r="H270" s="20" t="s">
        <v>1412</v>
      </c>
      <c r="I270" s="20" t="s">
        <v>1413</v>
      </c>
      <c r="J270" s="21">
        <v>180010469</v>
      </c>
    </row>
    <row r="271" spans="1:10" s="21" customFormat="1" ht="15.6" x14ac:dyDescent="0.25">
      <c r="A271" s="18" t="s">
        <v>115</v>
      </c>
      <c r="B271" s="18" t="str">
        <f t="shared" si="4"/>
        <v>200228270@gmail.com</v>
      </c>
      <c r="C271" s="43" t="s">
        <v>5308</v>
      </c>
      <c r="D271" s="20" t="s">
        <v>1414</v>
      </c>
      <c r="E271" s="19" t="s">
        <v>1415</v>
      </c>
      <c r="F271" s="19" t="s">
        <v>5018</v>
      </c>
      <c r="G271" s="19" t="s">
        <v>1416</v>
      </c>
      <c r="H271" s="20" t="s">
        <v>1417</v>
      </c>
      <c r="I271" s="20" t="s">
        <v>1418</v>
      </c>
      <c r="J271" s="21">
        <v>180010470</v>
      </c>
    </row>
    <row r="272" spans="1:10" s="21" customFormat="1" ht="15.6" x14ac:dyDescent="0.25">
      <c r="A272" s="18" t="s">
        <v>85</v>
      </c>
      <c r="B272" s="18" t="str">
        <f t="shared" si="4"/>
        <v>200228271@aim.com</v>
      </c>
      <c r="C272" s="43" t="s">
        <v>5309</v>
      </c>
      <c r="D272" s="20" t="s">
        <v>1419</v>
      </c>
      <c r="E272" s="19" t="s">
        <v>1420</v>
      </c>
      <c r="F272" s="19" t="s">
        <v>5018</v>
      </c>
      <c r="G272" s="19" t="s">
        <v>1421</v>
      </c>
      <c r="H272" s="20" t="s">
        <v>1422</v>
      </c>
      <c r="I272" s="20" t="s">
        <v>1423</v>
      </c>
      <c r="J272" s="21">
        <v>180010471</v>
      </c>
    </row>
    <row r="273" spans="1:10" s="21" customFormat="1" ht="15.6" x14ac:dyDescent="0.25">
      <c r="A273" s="18" t="s">
        <v>55</v>
      </c>
      <c r="B273" s="18" t="str">
        <f t="shared" si="4"/>
        <v>200228272@aol.com</v>
      </c>
      <c r="C273" s="43" t="s">
        <v>5310</v>
      </c>
      <c r="D273" s="20" t="s">
        <v>1424</v>
      </c>
      <c r="E273" s="19" t="s">
        <v>1425</v>
      </c>
      <c r="F273" s="19" t="s">
        <v>5018</v>
      </c>
      <c r="G273" s="19" t="s">
        <v>1426</v>
      </c>
      <c r="H273" s="20" t="s">
        <v>1427</v>
      </c>
      <c r="I273" s="20" t="s">
        <v>1428</v>
      </c>
      <c r="J273" s="21">
        <v>180010472</v>
      </c>
    </row>
    <row r="274" spans="1:10" s="21" customFormat="1" ht="15.6" x14ac:dyDescent="0.25">
      <c r="A274" s="18" t="s">
        <v>131</v>
      </c>
      <c r="B274" s="18" t="str">
        <f t="shared" si="4"/>
        <v>200228273@mail.com</v>
      </c>
      <c r="C274" s="43" t="s">
        <v>5311</v>
      </c>
      <c r="D274" s="20" t="s">
        <v>1429</v>
      </c>
      <c r="E274" s="19" t="s">
        <v>1430</v>
      </c>
      <c r="F274" s="19" t="s">
        <v>5018</v>
      </c>
      <c r="G274" s="19" t="s">
        <v>1431</v>
      </c>
      <c r="H274" s="20" t="s">
        <v>1432</v>
      </c>
      <c r="I274" s="20" t="s">
        <v>1433</v>
      </c>
      <c r="J274" s="21">
        <v>180010473</v>
      </c>
    </row>
    <row r="275" spans="1:10" s="21" customFormat="1" ht="15.6" x14ac:dyDescent="0.25">
      <c r="A275" s="18" t="s">
        <v>137</v>
      </c>
      <c r="B275" s="18" t="str">
        <f t="shared" si="4"/>
        <v>200228274@walla.com</v>
      </c>
      <c r="C275" s="43" t="s">
        <v>5312</v>
      </c>
      <c r="D275" s="20" t="s">
        <v>1434</v>
      </c>
      <c r="E275" s="19" t="s">
        <v>1435</v>
      </c>
      <c r="F275" s="19" t="s">
        <v>5018</v>
      </c>
      <c r="G275" s="19" t="s">
        <v>1436</v>
      </c>
      <c r="H275" s="20" t="s">
        <v>1437</v>
      </c>
      <c r="I275" s="20" t="s">
        <v>1438</v>
      </c>
      <c r="J275" s="21">
        <v>180010474</v>
      </c>
    </row>
    <row r="276" spans="1:10" s="21" customFormat="1" ht="15.6" x14ac:dyDescent="0.25">
      <c r="A276" s="18" t="s">
        <v>0</v>
      </c>
      <c r="B276" s="18" t="str">
        <f t="shared" si="4"/>
        <v>200228275@inbox.com</v>
      </c>
      <c r="C276" s="43" t="s">
        <v>5313</v>
      </c>
      <c r="D276" s="20" t="s">
        <v>1439</v>
      </c>
      <c r="E276" s="19" t="s">
        <v>1440</v>
      </c>
      <c r="F276" s="19" t="s">
        <v>5018</v>
      </c>
      <c r="G276" s="19" t="s">
        <v>1441</v>
      </c>
      <c r="H276" s="20" t="s">
        <v>1442</v>
      </c>
      <c r="I276" s="20" t="s">
        <v>1443</v>
      </c>
      <c r="J276" s="21">
        <v>180010475</v>
      </c>
    </row>
    <row r="277" spans="1:10" s="21" customFormat="1" ht="15.6" x14ac:dyDescent="0.25">
      <c r="A277" s="18" t="s">
        <v>9</v>
      </c>
      <c r="B277" s="18" t="str">
        <f t="shared" si="4"/>
        <v>200228276@live.com</v>
      </c>
      <c r="C277" s="43" t="s">
        <v>5314</v>
      </c>
      <c r="D277" s="20" t="s">
        <v>1444</v>
      </c>
      <c r="E277" s="19" t="s">
        <v>1445</v>
      </c>
      <c r="F277" s="19" t="s">
        <v>5018</v>
      </c>
      <c r="G277" s="19" t="s">
        <v>1446</v>
      </c>
      <c r="H277" s="20" t="s">
        <v>1447</v>
      </c>
      <c r="I277" s="20" t="s">
        <v>1448</v>
      </c>
      <c r="J277" s="21">
        <v>180010476</v>
      </c>
    </row>
    <row r="278" spans="1:10" s="21" customFormat="1" ht="15.6" x14ac:dyDescent="0.25">
      <c r="A278" s="18" t="s">
        <v>1449</v>
      </c>
      <c r="B278" s="18" t="str">
        <f t="shared" si="4"/>
        <v>200228277@qq.com</v>
      </c>
      <c r="C278" s="43" t="s">
        <v>5315</v>
      </c>
      <c r="D278" s="20" t="s">
        <v>1450</v>
      </c>
      <c r="E278" s="19" t="s">
        <v>1451</v>
      </c>
      <c r="F278" s="19" t="s">
        <v>5018</v>
      </c>
      <c r="G278" s="19" t="s">
        <v>1452</v>
      </c>
      <c r="H278" s="20" t="s">
        <v>1453</v>
      </c>
      <c r="I278" s="20" t="s">
        <v>1454</v>
      </c>
      <c r="J278" s="21">
        <v>180010477</v>
      </c>
    </row>
    <row r="279" spans="1:10" s="21" customFormat="1" ht="15.6" x14ac:dyDescent="0.25">
      <c r="A279" s="18" t="s">
        <v>1455</v>
      </c>
      <c r="B279" s="18" t="str">
        <f t="shared" si="4"/>
        <v>200228278@0366.net</v>
      </c>
      <c r="C279" s="43" t="s">
        <v>5316</v>
      </c>
      <c r="D279" s="20" t="s">
        <v>1456</v>
      </c>
      <c r="E279" s="19" t="s">
        <v>1457</v>
      </c>
      <c r="F279" s="19" t="s">
        <v>5018</v>
      </c>
      <c r="G279" s="19" t="s">
        <v>1458</v>
      </c>
      <c r="H279" s="20" t="s">
        <v>1459</v>
      </c>
      <c r="I279" s="20" t="s">
        <v>1460</v>
      </c>
      <c r="J279" s="21">
        <v>180010478</v>
      </c>
    </row>
    <row r="280" spans="1:10" s="21" customFormat="1" ht="15.6" x14ac:dyDescent="0.25">
      <c r="A280" s="18" t="s">
        <v>5009</v>
      </c>
      <c r="B280" s="18" t="str">
        <f t="shared" si="4"/>
        <v>200228279@174.com</v>
      </c>
      <c r="C280" s="43" t="s">
        <v>5317</v>
      </c>
      <c r="D280" s="20" t="s">
        <v>1462</v>
      </c>
      <c r="E280" s="19" t="s">
        <v>1463</v>
      </c>
      <c r="F280" s="19" t="s">
        <v>5018</v>
      </c>
      <c r="G280" s="19" t="s">
        <v>1464</v>
      </c>
      <c r="H280" s="20" t="s">
        <v>1465</v>
      </c>
      <c r="I280" s="20" t="s">
        <v>1466</v>
      </c>
      <c r="J280" s="21">
        <v>180010479</v>
      </c>
    </row>
    <row r="281" spans="1:10" s="21" customFormat="1" ht="15.6" x14ac:dyDescent="0.25">
      <c r="A281" s="18" t="s">
        <v>5010</v>
      </c>
      <c r="B281" s="18" t="str">
        <f t="shared" si="4"/>
        <v>200228280@174.net           </v>
      </c>
      <c r="C281" s="43" t="s">
        <v>5318</v>
      </c>
      <c r="D281" s="20" t="s">
        <v>1468</v>
      </c>
      <c r="E281" s="19" t="s">
        <v>1469</v>
      </c>
      <c r="F281" s="19" t="s">
        <v>5018</v>
      </c>
      <c r="G281" s="19" t="s">
        <v>1470</v>
      </c>
      <c r="H281" s="20" t="s">
        <v>1471</v>
      </c>
      <c r="I281" s="20" t="s">
        <v>1472</v>
      </c>
      <c r="J281" s="21">
        <v>180010480</v>
      </c>
    </row>
    <row r="282" spans="1:10" s="21" customFormat="1" ht="15.6" x14ac:dyDescent="0.25">
      <c r="A282" s="18" t="s">
        <v>1473</v>
      </c>
      <c r="B282" s="18" t="str">
        <f t="shared" si="4"/>
        <v>200228281@274.net                             </v>
      </c>
      <c r="C282" s="43" t="s">
        <v>5319</v>
      </c>
      <c r="D282" s="20" t="s">
        <v>1474</v>
      </c>
      <c r="E282" s="19" t="s">
        <v>1475</v>
      </c>
      <c r="F282" s="19" t="s">
        <v>5018</v>
      </c>
      <c r="G282" s="19" t="s">
        <v>1476</v>
      </c>
      <c r="H282" s="20" t="s">
        <v>1477</v>
      </c>
      <c r="I282" s="20" t="s">
        <v>1478</v>
      </c>
      <c r="J282" s="21">
        <v>180010481</v>
      </c>
    </row>
    <row r="283" spans="1:10" s="21" customFormat="1" ht="15.6" x14ac:dyDescent="0.25">
      <c r="A283" s="18" t="s">
        <v>44</v>
      </c>
      <c r="B283" s="18" t="str">
        <f t="shared" si="4"/>
        <v>200228282@3732.net  </v>
      </c>
      <c r="C283" s="43" t="s">
        <v>5320</v>
      </c>
      <c r="D283" s="20" t="s">
        <v>1479</v>
      </c>
      <c r="E283" s="19" t="s">
        <v>1480</v>
      </c>
      <c r="F283" s="19" t="s">
        <v>5018</v>
      </c>
      <c r="G283" s="19" t="s">
        <v>1481</v>
      </c>
      <c r="H283" s="20" t="s">
        <v>1482</v>
      </c>
      <c r="I283" s="20" t="s">
        <v>1483</v>
      </c>
      <c r="J283" s="21">
        <v>180010482</v>
      </c>
    </row>
    <row r="284" spans="1:10" s="21" customFormat="1" ht="15.6" x14ac:dyDescent="0.25">
      <c r="A284" s="18" t="s">
        <v>49</v>
      </c>
      <c r="B284" s="18" t="str">
        <f t="shared" si="4"/>
        <v>200228283@yeah.net</v>
      </c>
      <c r="C284" s="43" t="s">
        <v>5321</v>
      </c>
      <c r="D284" s="20" t="s">
        <v>1484</v>
      </c>
      <c r="E284" s="19" t="s">
        <v>1485</v>
      </c>
      <c r="F284" s="19" t="s">
        <v>5018</v>
      </c>
      <c r="G284" s="19" t="s">
        <v>1486</v>
      </c>
      <c r="H284" s="20" t="s">
        <v>1487</v>
      </c>
      <c r="I284" s="20" t="s">
        <v>1488</v>
      </c>
      <c r="J284" s="21">
        <v>180010483</v>
      </c>
    </row>
    <row r="285" spans="1:10" s="21" customFormat="1" ht="15.6" x14ac:dyDescent="0.25">
      <c r="A285" s="18" t="s">
        <v>55</v>
      </c>
      <c r="B285" s="18" t="str">
        <f t="shared" si="4"/>
        <v>200228284@googlemail.com</v>
      </c>
      <c r="C285" s="43" t="s">
        <v>5322</v>
      </c>
      <c r="D285" s="20" t="s">
        <v>1489</v>
      </c>
      <c r="E285" s="19" t="s">
        <v>1490</v>
      </c>
      <c r="F285" s="19" t="s">
        <v>5018</v>
      </c>
      <c r="G285" s="19" t="s">
        <v>1491</v>
      </c>
      <c r="H285" s="20" t="s">
        <v>1492</v>
      </c>
      <c r="I285" s="20" t="s">
        <v>1493</v>
      </c>
      <c r="J285" s="21">
        <v>180010484</v>
      </c>
    </row>
    <row r="286" spans="1:10" s="21" customFormat="1" ht="15.6" x14ac:dyDescent="0.25">
      <c r="A286" s="18" t="s">
        <v>61</v>
      </c>
      <c r="B286" s="18" t="str">
        <f t="shared" si="4"/>
        <v>200228285@mail.com</v>
      </c>
      <c r="C286" s="43" t="s">
        <v>5323</v>
      </c>
      <c r="D286" s="20" t="s">
        <v>1494</v>
      </c>
      <c r="E286" s="19" t="s">
        <v>1495</v>
      </c>
      <c r="F286" s="19" t="s">
        <v>5018</v>
      </c>
      <c r="G286" s="19" t="s">
        <v>1496</v>
      </c>
      <c r="H286" s="20" t="s">
        <v>1497</v>
      </c>
      <c r="I286" s="20" t="s">
        <v>1498</v>
      </c>
      <c r="J286" s="21">
        <v>180010485</v>
      </c>
    </row>
    <row r="287" spans="1:10" s="21" customFormat="1" ht="15.6" x14ac:dyDescent="0.25">
      <c r="A287" s="18" t="s">
        <v>67</v>
      </c>
      <c r="B287" s="18" t="str">
        <f t="shared" si="4"/>
        <v>200228286@gmail.com</v>
      </c>
      <c r="C287" s="43" t="s">
        <v>5324</v>
      </c>
      <c r="D287" s="20" t="s">
        <v>1499</v>
      </c>
      <c r="E287" s="19" t="s">
        <v>1500</v>
      </c>
      <c r="F287" s="19" t="s">
        <v>5018</v>
      </c>
      <c r="G287" s="19" t="s">
        <v>1501</v>
      </c>
      <c r="H287" s="20" t="s">
        <v>1502</v>
      </c>
      <c r="I287" s="20" t="s">
        <v>1503</v>
      </c>
      <c r="J287" s="21">
        <v>180010486</v>
      </c>
    </row>
    <row r="288" spans="1:10" s="21" customFormat="1" ht="15.6" x14ac:dyDescent="0.25">
      <c r="A288" s="18" t="s">
        <v>73</v>
      </c>
      <c r="B288" s="18" t="str">
        <f t="shared" si="4"/>
        <v>200228287@yahoo.com</v>
      </c>
      <c r="C288" s="43" t="s">
        <v>5325</v>
      </c>
      <c r="D288" s="20" t="s">
        <v>1504</v>
      </c>
      <c r="E288" s="19" t="s">
        <v>1505</v>
      </c>
      <c r="F288" s="19" t="s">
        <v>5018</v>
      </c>
      <c r="G288" s="19" t="s">
        <v>1506</v>
      </c>
      <c r="H288" s="20" t="s">
        <v>1507</v>
      </c>
      <c r="I288" s="20" t="s">
        <v>1508</v>
      </c>
      <c r="J288" s="21">
        <v>180010487</v>
      </c>
    </row>
    <row r="289" spans="1:10" s="21" customFormat="1" ht="15.6" x14ac:dyDescent="0.25">
      <c r="A289" s="18" t="s">
        <v>79</v>
      </c>
      <c r="B289" s="18" t="str">
        <f t="shared" si="4"/>
        <v>200228288@msn.com</v>
      </c>
      <c r="C289" s="43" t="s">
        <v>5326</v>
      </c>
      <c r="D289" s="20" t="s">
        <v>1509</v>
      </c>
      <c r="E289" s="19" t="s">
        <v>1510</v>
      </c>
      <c r="F289" s="19" t="s">
        <v>5018</v>
      </c>
      <c r="G289" s="19" t="s">
        <v>1511</v>
      </c>
      <c r="H289" s="20" t="s">
        <v>1512</v>
      </c>
      <c r="I289" s="20" t="s">
        <v>1513</v>
      </c>
      <c r="J289" s="21">
        <v>180010488</v>
      </c>
    </row>
    <row r="290" spans="1:10" s="21" customFormat="1" ht="15.6" x14ac:dyDescent="0.25">
      <c r="A290" s="18" t="s">
        <v>85</v>
      </c>
      <c r="B290" s="18" t="str">
        <f t="shared" si="4"/>
        <v>200228289@hotmail.com</v>
      </c>
      <c r="C290" s="43" t="s">
        <v>5327</v>
      </c>
      <c r="D290" s="20" t="s">
        <v>1514</v>
      </c>
      <c r="E290" s="19" t="s">
        <v>1515</v>
      </c>
      <c r="F290" s="19" t="s">
        <v>5018</v>
      </c>
      <c r="G290" s="19" t="s">
        <v>1516</v>
      </c>
      <c r="H290" s="20" t="s">
        <v>1517</v>
      </c>
      <c r="I290" s="20" t="s">
        <v>1518</v>
      </c>
      <c r="J290" s="21">
        <v>180010489</v>
      </c>
    </row>
    <row r="291" spans="1:10" s="21" customFormat="1" ht="15.6" x14ac:dyDescent="0.25">
      <c r="A291" s="18" t="s">
        <v>91</v>
      </c>
      <c r="B291" s="18" t="str">
        <f t="shared" si="4"/>
        <v>200228290@aol.com</v>
      </c>
      <c r="C291" s="43" t="s">
        <v>5328</v>
      </c>
      <c r="D291" s="20" t="s">
        <v>1519</v>
      </c>
      <c r="E291" s="19" t="s">
        <v>1520</v>
      </c>
      <c r="F291" s="19" t="s">
        <v>5018</v>
      </c>
      <c r="G291" s="19" t="s">
        <v>1521</v>
      </c>
      <c r="H291" s="20" t="s">
        <v>1522</v>
      </c>
      <c r="I291" s="20" t="s">
        <v>1523</v>
      </c>
      <c r="J291" s="21">
        <v>180010490</v>
      </c>
    </row>
    <row r="292" spans="1:10" s="21" customFormat="1" ht="15.6" x14ac:dyDescent="0.25">
      <c r="A292" s="18" t="s">
        <v>79</v>
      </c>
      <c r="B292" s="18" t="str">
        <f t="shared" si="4"/>
        <v>200228291@ask.com</v>
      </c>
      <c r="C292" s="43" t="s">
        <v>5329</v>
      </c>
      <c r="D292" s="20" t="s">
        <v>1524</v>
      </c>
      <c r="E292" s="19" t="s">
        <v>1525</v>
      </c>
      <c r="F292" s="19" t="s">
        <v>5018</v>
      </c>
      <c r="G292" s="19" t="s">
        <v>1526</v>
      </c>
      <c r="H292" s="20" t="s">
        <v>1527</v>
      </c>
      <c r="I292" s="20" t="s">
        <v>1528</v>
      </c>
      <c r="J292" s="21">
        <v>180010491</v>
      </c>
    </row>
    <row r="293" spans="1:10" s="21" customFormat="1" ht="15.6" x14ac:dyDescent="0.25">
      <c r="A293" s="18" t="s">
        <v>73</v>
      </c>
      <c r="B293" s="18" t="str">
        <f t="shared" si="4"/>
        <v>200228292@hotmail.com</v>
      </c>
      <c r="C293" s="43" t="s">
        <v>5330</v>
      </c>
      <c r="D293" s="20" t="s">
        <v>1529</v>
      </c>
      <c r="E293" s="19" t="s">
        <v>1530</v>
      </c>
      <c r="F293" s="19" t="s">
        <v>5018</v>
      </c>
      <c r="G293" s="19" t="s">
        <v>1531</v>
      </c>
      <c r="H293" s="20" t="s">
        <v>1532</v>
      </c>
      <c r="I293" s="20" t="s">
        <v>1533</v>
      </c>
      <c r="J293" s="21">
        <v>180010492</v>
      </c>
    </row>
    <row r="294" spans="1:10" s="21" customFormat="1" ht="15.6" x14ac:dyDescent="0.25">
      <c r="A294" s="18" t="s">
        <v>67</v>
      </c>
      <c r="B294" s="18" t="str">
        <f t="shared" si="4"/>
        <v>200228293@msn.com</v>
      </c>
      <c r="C294" s="43" t="s">
        <v>5331</v>
      </c>
      <c r="D294" s="20" t="s">
        <v>1534</v>
      </c>
      <c r="E294" s="19" t="s">
        <v>1535</v>
      </c>
      <c r="F294" s="19" t="s">
        <v>5018</v>
      </c>
      <c r="G294" s="19" t="s">
        <v>1536</v>
      </c>
      <c r="H294" s="20" t="s">
        <v>1537</v>
      </c>
      <c r="I294" s="20" t="s">
        <v>1538</v>
      </c>
      <c r="J294" s="21">
        <v>180010493</v>
      </c>
    </row>
    <row r="295" spans="1:10" s="21" customFormat="1" ht="15.6" x14ac:dyDescent="0.25">
      <c r="A295" s="18" t="s">
        <v>61</v>
      </c>
      <c r="B295" s="18" t="str">
        <f t="shared" si="4"/>
        <v>200228294@yahoo.com</v>
      </c>
      <c r="C295" s="43" t="s">
        <v>5332</v>
      </c>
      <c r="D295" s="20" t="s">
        <v>1539</v>
      </c>
      <c r="E295" s="19" t="s">
        <v>1540</v>
      </c>
      <c r="F295" s="19" t="s">
        <v>5018</v>
      </c>
      <c r="G295" s="19" t="s">
        <v>1541</v>
      </c>
      <c r="H295" s="20" t="s">
        <v>1542</v>
      </c>
      <c r="I295" s="20" t="s">
        <v>1543</v>
      </c>
      <c r="J295" s="21">
        <v>180010494</v>
      </c>
    </row>
    <row r="296" spans="1:10" s="21" customFormat="1" ht="15.6" x14ac:dyDescent="0.25">
      <c r="A296" s="18" t="s">
        <v>115</v>
      </c>
      <c r="B296" s="18" t="str">
        <f t="shared" si="4"/>
        <v>200228295@gmail.com</v>
      </c>
      <c r="C296" s="43" t="s">
        <v>5333</v>
      </c>
      <c r="D296" s="20" t="s">
        <v>1544</v>
      </c>
      <c r="E296" s="19" t="s">
        <v>1545</v>
      </c>
      <c r="F296" s="19" t="s">
        <v>5018</v>
      </c>
      <c r="G296" s="19" t="s">
        <v>1546</v>
      </c>
      <c r="H296" s="20" t="s">
        <v>1547</v>
      </c>
      <c r="I296" s="20" t="s">
        <v>1548</v>
      </c>
      <c r="J296" s="21">
        <v>180010495</v>
      </c>
    </row>
    <row r="297" spans="1:10" s="21" customFormat="1" ht="15.6" x14ac:dyDescent="0.25">
      <c r="A297" s="18" t="s">
        <v>85</v>
      </c>
      <c r="B297" s="18" t="str">
        <f t="shared" si="4"/>
        <v>200228296@aim.com</v>
      </c>
      <c r="C297" s="43" t="s">
        <v>5334</v>
      </c>
      <c r="D297" s="20" t="s">
        <v>1549</v>
      </c>
      <c r="E297" s="19" t="s">
        <v>1550</v>
      </c>
      <c r="F297" s="19" t="s">
        <v>5018</v>
      </c>
      <c r="G297" s="19" t="s">
        <v>1551</v>
      </c>
      <c r="H297" s="20" t="s">
        <v>1552</v>
      </c>
      <c r="I297" s="20" t="s">
        <v>1553</v>
      </c>
      <c r="J297" s="21">
        <v>180010496</v>
      </c>
    </row>
    <row r="298" spans="1:10" s="21" customFormat="1" ht="15.6" x14ac:dyDescent="0.25">
      <c r="A298" s="18" t="s">
        <v>55</v>
      </c>
      <c r="B298" s="18" t="str">
        <f t="shared" si="4"/>
        <v>200228297@aol.com</v>
      </c>
      <c r="C298" s="43" t="s">
        <v>5335</v>
      </c>
      <c r="D298" s="20" t="s">
        <v>1554</v>
      </c>
      <c r="E298" s="19" t="s">
        <v>1555</v>
      </c>
      <c r="F298" s="19" t="s">
        <v>5018</v>
      </c>
      <c r="G298" s="19" t="s">
        <v>1556</v>
      </c>
      <c r="H298" s="20" t="s">
        <v>1557</v>
      </c>
      <c r="I298" s="20" t="s">
        <v>1558</v>
      </c>
      <c r="J298" s="21">
        <v>180010497</v>
      </c>
    </row>
    <row r="299" spans="1:10" s="21" customFormat="1" ht="15.6" x14ac:dyDescent="0.25">
      <c r="A299" s="18" t="s">
        <v>131</v>
      </c>
      <c r="B299" s="18" t="str">
        <f t="shared" si="4"/>
        <v>200228298@mail.com</v>
      </c>
      <c r="C299" s="43" t="s">
        <v>5336</v>
      </c>
      <c r="D299" s="20" t="s">
        <v>1559</v>
      </c>
      <c r="E299" s="19" t="s">
        <v>1560</v>
      </c>
      <c r="F299" s="19" t="s">
        <v>5018</v>
      </c>
      <c r="G299" s="19" t="s">
        <v>1561</v>
      </c>
      <c r="H299" s="20" t="s">
        <v>1562</v>
      </c>
      <c r="I299" s="20" t="s">
        <v>1563</v>
      </c>
      <c r="J299" s="21">
        <v>180010498</v>
      </c>
    </row>
    <row r="300" spans="1:10" s="21" customFormat="1" ht="15.6" x14ac:dyDescent="0.25">
      <c r="A300" s="18" t="s">
        <v>137</v>
      </c>
      <c r="B300" s="18" t="str">
        <f t="shared" si="4"/>
        <v>200228299@walla.com</v>
      </c>
      <c r="C300" s="43" t="s">
        <v>5337</v>
      </c>
      <c r="D300" s="20" t="s">
        <v>1564</v>
      </c>
      <c r="E300" s="19" t="s">
        <v>1565</v>
      </c>
      <c r="F300" s="19" t="s">
        <v>5018</v>
      </c>
      <c r="G300" s="19" t="s">
        <v>1566</v>
      </c>
      <c r="H300" s="20" t="s">
        <v>1567</v>
      </c>
      <c r="I300" s="20" t="s">
        <v>1568</v>
      </c>
      <c r="J300" s="21">
        <v>180010499</v>
      </c>
    </row>
    <row r="301" spans="1:10" s="21" customFormat="1" ht="15.6" x14ac:dyDescent="0.25">
      <c r="A301" s="18" t="s">
        <v>0</v>
      </c>
      <c r="B301" s="18" t="str">
        <f t="shared" si="4"/>
        <v>200228300@inbox.com</v>
      </c>
      <c r="C301" s="43" t="s">
        <v>5338</v>
      </c>
      <c r="D301" s="20" t="s">
        <v>1569</v>
      </c>
      <c r="E301" s="19" t="s">
        <v>1570</v>
      </c>
      <c r="F301" s="19" t="s">
        <v>5018</v>
      </c>
      <c r="G301" s="19" t="s">
        <v>1571</v>
      </c>
      <c r="H301" s="20" t="s">
        <v>1572</v>
      </c>
      <c r="I301" s="20" t="s">
        <v>1573</v>
      </c>
      <c r="J301" s="21">
        <v>180010500</v>
      </c>
    </row>
    <row r="302" spans="1:10" s="21" customFormat="1" ht="15.6" x14ac:dyDescent="0.25">
      <c r="A302" s="18" t="s">
        <v>9</v>
      </c>
      <c r="B302" s="18" t="str">
        <f t="shared" si="4"/>
        <v>200228301@live.com</v>
      </c>
      <c r="C302" s="43" t="s">
        <v>5339</v>
      </c>
      <c r="D302" s="20" t="s">
        <v>1574</v>
      </c>
      <c r="E302" s="19" t="s">
        <v>1575</v>
      </c>
      <c r="F302" s="19" t="s">
        <v>5018</v>
      </c>
      <c r="G302" s="19" t="s">
        <v>1576</v>
      </c>
      <c r="H302" s="20" t="s">
        <v>1577</v>
      </c>
      <c r="I302" s="20" t="s">
        <v>1578</v>
      </c>
      <c r="J302" s="21">
        <v>180010501</v>
      </c>
    </row>
    <row r="303" spans="1:10" s="21" customFormat="1" ht="15.6" x14ac:dyDescent="0.25">
      <c r="A303" s="18" t="s">
        <v>1579</v>
      </c>
      <c r="B303" s="18" t="str">
        <f t="shared" si="4"/>
        <v>200228302@qq.com</v>
      </c>
      <c r="C303" s="43" t="s">
        <v>5340</v>
      </c>
      <c r="D303" s="20" t="s">
        <v>1580</v>
      </c>
      <c r="E303" s="19" t="s">
        <v>1581</v>
      </c>
      <c r="F303" s="19" t="s">
        <v>5018</v>
      </c>
      <c r="G303" s="19" t="s">
        <v>1582</v>
      </c>
      <c r="H303" s="20" t="s">
        <v>1583</v>
      </c>
      <c r="I303" s="20" t="s">
        <v>1584</v>
      </c>
      <c r="J303" s="21">
        <v>180010502</v>
      </c>
    </row>
    <row r="304" spans="1:10" s="21" customFormat="1" ht="15.6" x14ac:dyDescent="0.25">
      <c r="A304" s="18" t="s">
        <v>1585</v>
      </c>
      <c r="B304" s="18" t="str">
        <f t="shared" si="4"/>
        <v>200228303@0367.net</v>
      </c>
      <c r="C304" s="43" t="s">
        <v>5341</v>
      </c>
      <c r="D304" s="20" t="s">
        <v>1586</v>
      </c>
      <c r="E304" s="19" t="s">
        <v>1587</v>
      </c>
      <c r="F304" s="19" t="s">
        <v>5018</v>
      </c>
      <c r="G304" s="19" t="s">
        <v>1588</v>
      </c>
      <c r="H304" s="20" t="s">
        <v>1589</v>
      </c>
      <c r="I304" s="20" t="s">
        <v>1590</v>
      </c>
      <c r="J304" s="21">
        <v>180010503</v>
      </c>
    </row>
    <row r="305" spans="1:10" s="21" customFormat="1" ht="15.6" x14ac:dyDescent="0.25">
      <c r="A305" s="18" t="s">
        <v>5011</v>
      </c>
      <c r="B305" s="18" t="str">
        <f t="shared" si="4"/>
        <v>200228304@175.com</v>
      </c>
      <c r="C305" s="43" t="s">
        <v>5342</v>
      </c>
      <c r="D305" s="20" t="s">
        <v>1592</v>
      </c>
      <c r="E305" s="19" t="s">
        <v>1593</v>
      </c>
      <c r="F305" s="19" t="s">
        <v>5018</v>
      </c>
      <c r="G305" s="19" t="s">
        <v>1594</v>
      </c>
      <c r="H305" s="20" t="s">
        <v>1595</v>
      </c>
      <c r="I305" s="20" t="s">
        <v>1596</v>
      </c>
      <c r="J305" s="21">
        <v>180010504</v>
      </c>
    </row>
    <row r="306" spans="1:10" s="21" customFormat="1" ht="15.6" x14ac:dyDescent="0.25">
      <c r="A306" s="18" t="s">
        <v>5012</v>
      </c>
      <c r="B306" s="18" t="str">
        <f t="shared" si="4"/>
        <v>200228305@175.net           </v>
      </c>
      <c r="C306" s="43" t="s">
        <v>5343</v>
      </c>
      <c r="D306" s="20" t="s">
        <v>1598</v>
      </c>
      <c r="E306" s="19" t="s">
        <v>1599</v>
      </c>
      <c r="F306" s="19" t="s">
        <v>5018</v>
      </c>
      <c r="G306" s="19" t="s">
        <v>1600</v>
      </c>
      <c r="H306" s="20" t="s">
        <v>1601</v>
      </c>
      <c r="I306" s="20" t="s">
        <v>1602</v>
      </c>
      <c r="J306" s="21">
        <v>180010505</v>
      </c>
    </row>
    <row r="307" spans="1:10" s="21" customFormat="1" ht="15.6" x14ac:dyDescent="0.25">
      <c r="A307" s="18" t="s">
        <v>1603</v>
      </c>
      <c r="B307" s="18" t="str">
        <f t="shared" si="4"/>
        <v>200228306@275.net                             </v>
      </c>
      <c r="C307" s="43" t="s">
        <v>5344</v>
      </c>
      <c r="D307" s="20" t="s">
        <v>1604</v>
      </c>
      <c r="E307" s="19" t="s">
        <v>1605</v>
      </c>
      <c r="F307" s="19" t="s">
        <v>5018</v>
      </c>
      <c r="G307" s="19" t="s">
        <v>1606</v>
      </c>
      <c r="H307" s="20" t="s">
        <v>1607</v>
      </c>
      <c r="I307" s="20" t="s">
        <v>1608</v>
      </c>
      <c r="J307" s="21">
        <v>180010506</v>
      </c>
    </row>
    <row r="308" spans="1:10" s="21" customFormat="1" ht="15.6" x14ac:dyDescent="0.25">
      <c r="A308" s="18" t="s">
        <v>44</v>
      </c>
      <c r="B308" s="18" t="str">
        <f t="shared" si="4"/>
        <v>200228307@3733.net  </v>
      </c>
      <c r="C308" s="43" t="s">
        <v>5345</v>
      </c>
      <c r="D308" s="20" t="s">
        <v>1609</v>
      </c>
      <c r="E308" s="19" t="s">
        <v>1610</v>
      </c>
      <c r="F308" s="19" t="s">
        <v>5018</v>
      </c>
      <c r="G308" s="19" t="s">
        <v>1611</v>
      </c>
      <c r="H308" s="20" t="s">
        <v>1612</v>
      </c>
      <c r="I308" s="20" t="s">
        <v>1613</v>
      </c>
      <c r="J308" s="21">
        <v>180010507</v>
      </c>
    </row>
    <row r="309" spans="1:10" s="21" customFormat="1" ht="15.6" x14ac:dyDescent="0.25">
      <c r="A309" s="18" t="s">
        <v>49</v>
      </c>
      <c r="B309" s="18" t="str">
        <f t="shared" si="4"/>
        <v>200228308@yeah.net</v>
      </c>
      <c r="C309" s="43" t="s">
        <v>5346</v>
      </c>
      <c r="D309" s="20" t="s">
        <v>1614</v>
      </c>
      <c r="E309" s="19" t="s">
        <v>1615</v>
      </c>
      <c r="F309" s="19" t="s">
        <v>5018</v>
      </c>
      <c r="G309" s="19" t="s">
        <v>1616</v>
      </c>
      <c r="H309" s="20" t="s">
        <v>1617</v>
      </c>
      <c r="I309" s="20" t="s">
        <v>1618</v>
      </c>
      <c r="J309" s="21">
        <v>180010508</v>
      </c>
    </row>
    <row r="310" spans="1:10" s="21" customFormat="1" ht="15.6" x14ac:dyDescent="0.25">
      <c r="A310" s="18" t="s">
        <v>55</v>
      </c>
      <c r="B310" s="18" t="str">
        <f t="shared" si="4"/>
        <v>200228309@googlemail.com</v>
      </c>
      <c r="C310" s="43" t="s">
        <v>5347</v>
      </c>
      <c r="D310" s="20" t="s">
        <v>1619</v>
      </c>
      <c r="E310" s="19" t="s">
        <v>1620</v>
      </c>
      <c r="F310" s="19" t="s">
        <v>5018</v>
      </c>
      <c r="G310" s="19" t="s">
        <v>1621</v>
      </c>
      <c r="H310" s="20" t="s">
        <v>1622</v>
      </c>
      <c r="I310" s="20" t="s">
        <v>1623</v>
      </c>
      <c r="J310" s="21">
        <v>180010509</v>
      </c>
    </row>
    <row r="311" spans="1:10" s="21" customFormat="1" ht="15.6" x14ac:dyDescent="0.25">
      <c r="A311" s="18" t="s">
        <v>61</v>
      </c>
      <c r="B311" s="18" t="str">
        <f t="shared" si="4"/>
        <v>200228310@mail.com</v>
      </c>
      <c r="C311" s="43" t="s">
        <v>5348</v>
      </c>
      <c r="D311" s="20" t="s">
        <v>1624</v>
      </c>
      <c r="E311" s="19" t="s">
        <v>1625</v>
      </c>
      <c r="F311" s="19" t="s">
        <v>5018</v>
      </c>
      <c r="G311" s="19" t="s">
        <v>1626</v>
      </c>
      <c r="H311" s="20" t="s">
        <v>1627</v>
      </c>
      <c r="I311" s="20" t="s">
        <v>1628</v>
      </c>
      <c r="J311" s="21">
        <v>180010510</v>
      </c>
    </row>
    <row r="312" spans="1:10" s="21" customFormat="1" ht="15.6" x14ac:dyDescent="0.25">
      <c r="A312" s="18" t="s">
        <v>67</v>
      </c>
      <c r="B312" s="18" t="str">
        <f t="shared" si="4"/>
        <v>200228311@gmail.com</v>
      </c>
      <c r="C312" s="43" t="s">
        <v>5349</v>
      </c>
      <c r="D312" s="20" t="s">
        <v>1629</v>
      </c>
      <c r="E312" s="19" t="s">
        <v>1630</v>
      </c>
      <c r="F312" s="19" t="s">
        <v>5018</v>
      </c>
      <c r="G312" s="19" t="s">
        <v>1631</v>
      </c>
      <c r="H312" s="20" t="s">
        <v>1632</v>
      </c>
      <c r="I312" s="20" t="s">
        <v>1633</v>
      </c>
      <c r="J312" s="21">
        <v>180010511</v>
      </c>
    </row>
    <row r="313" spans="1:10" s="21" customFormat="1" ht="15.6" x14ac:dyDescent="0.25">
      <c r="A313" s="18" t="s">
        <v>73</v>
      </c>
      <c r="B313" s="18" t="str">
        <f t="shared" si="4"/>
        <v>200228312@yahoo.com</v>
      </c>
      <c r="C313" s="43" t="s">
        <v>5350</v>
      </c>
      <c r="D313" s="20" t="s">
        <v>1634</v>
      </c>
      <c r="E313" s="19" t="s">
        <v>1635</v>
      </c>
      <c r="F313" s="19" t="s">
        <v>5018</v>
      </c>
      <c r="G313" s="19" t="s">
        <v>1636</v>
      </c>
      <c r="H313" s="20" t="s">
        <v>1637</v>
      </c>
      <c r="I313" s="20" t="s">
        <v>1638</v>
      </c>
      <c r="J313" s="21">
        <v>180010512</v>
      </c>
    </row>
    <row r="314" spans="1:10" s="21" customFormat="1" ht="15.6" x14ac:dyDescent="0.25">
      <c r="A314" s="18" t="s">
        <v>79</v>
      </c>
      <c r="B314" s="18" t="str">
        <f t="shared" si="4"/>
        <v>200228313@msn.com</v>
      </c>
      <c r="C314" s="43" t="s">
        <v>5351</v>
      </c>
      <c r="D314" s="20" t="s">
        <v>1639</v>
      </c>
      <c r="E314" s="19" t="s">
        <v>1640</v>
      </c>
      <c r="F314" s="19" t="s">
        <v>5018</v>
      </c>
      <c r="G314" s="19" t="s">
        <v>1641</v>
      </c>
      <c r="H314" s="20" t="s">
        <v>1642</v>
      </c>
      <c r="I314" s="20" t="s">
        <v>1643</v>
      </c>
      <c r="J314" s="21">
        <v>180010513</v>
      </c>
    </row>
    <row r="315" spans="1:10" s="21" customFormat="1" ht="15.6" x14ac:dyDescent="0.25">
      <c r="A315" s="18" t="s">
        <v>85</v>
      </c>
      <c r="B315" s="18" t="str">
        <f t="shared" si="4"/>
        <v>200228314@hotmail.com</v>
      </c>
      <c r="C315" s="43" t="s">
        <v>5352</v>
      </c>
      <c r="D315" s="20" t="s">
        <v>1644</v>
      </c>
      <c r="E315" s="19" t="s">
        <v>1645</v>
      </c>
      <c r="F315" s="19" t="s">
        <v>5018</v>
      </c>
      <c r="G315" s="19" t="s">
        <v>1646</v>
      </c>
      <c r="H315" s="20" t="s">
        <v>1647</v>
      </c>
      <c r="I315" s="20" t="s">
        <v>1648</v>
      </c>
      <c r="J315" s="21">
        <v>180010514</v>
      </c>
    </row>
    <row r="316" spans="1:10" s="21" customFormat="1" ht="15.6" x14ac:dyDescent="0.25">
      <c r="A316" s="18" t="s">
        <v>91</v>
      </c>
      <c r="B316" s="18" t="str">
        <f t="shared" si="4"/>
        <v>200228315@aol.com</v>
      </c>
      <c r="C316" s="43" t="s">
        <v>5353</v>
      </c>
      <c r="D316" s="20" t="s">
        <v>1649</v>
      </c>
      <c r="E316" s="19" t="s">
        <v>1650</v>
      </c>
      <c r="F316" s="19" t="s">
        <v>5018</v>
      </c>
      <c r="G316" s="19" t="s">
        <v>1651</v>
      </c>
      <c r="H316" s="20" t="s">
        <v>1652</v>
      </c>
      <c r="I316" s="20" t="s">
        <v>1653</v>
      </c>
      <c r="J316" s="21">
        <v>180010515</v>
      </c>
    </row>
    <row r="317" spans="1:10" s="21" customFormat="1" ht="15.6" x14ac:dyDescent="0.25">
      <c r="A317" s="18" t="s">
        <v>79</v>
      </c>
      <c r="B317" s="18" t="str">
        <f t="shared" si="4"/>
        <v>200228316@ask.com</v>
      </c>
      <c r="C317" s="43" t="s">
        <v>5354</v>
      </c>
      <c r="D317" s="20" t="s">
        <v>1089</v>
      </c>
      <c r="E317" s="19" t="s">
        <v>1654</v>
      </c>
      <c r="F317" s="19" t="s">
        <v>5018</v>
      </c>
      <c r="G317" s="19" t="s">
        <v>1655</v>
      </c>
      <c r="H317" s="20" t="s">
        <v>1656</v>
      </c>
      <c r="I317" s="20" t="s">
        <v>1657</v>
      </c>
      <c r="J317" s="21">
        <v>180010516</v>
      </c>
    </row>
    <row r="318" spans="1:10" s="21" customFormat="1" ht="15.6" x14ac:dyDescent="0.25">
      <c r="A318" s="18" t="s">
        <v>73</v>
      </c>
      <c r="B318" s="18" t="str">
        <f t="shared" si="4"/>
        <v>200228317@hotmail.com</v>
      </c>
      <c r="C318" s="43" t="s">
        <v>5355</v>
      </c>
      <c r="D318" s="20" t="s">
        <v>1658</v>
      </c>
      <c r="E318" s="19" t="s">
        <v>1659</v>
      </c>
      <c r="F318" s="19" t="s">
        <v>5018</v>
      </c>
      <c r="G318" s="19" t="s">
        <v>1660</v>
      </c>
      <c r="H318" s="20" t="s">
        <v>1661</v>
      </c>
      <c r="I318" s="30" t="s">
        <v>1662</v>
      </c>
      <c r="J318" s="21">
        <v>180010517</v>
      </c>
    </row>
    <row r="319" spans="1:10" s="21" customFormat="1" ht="15.6" x14ac:dyDescent="0.25">
      <c r="A319" s="18" t="s">
        <v>67</v>
      </c>
      <c r="B319" s="18" t="str">
        <f t="shared" si="4"/>
        <v>200228318@msn.com</v>
      </c>
      <c r="C319" s="43" t="s">
        <v>5356</v>
      </c>
      <c r="D319" s="20" t="s">
        <v>1663</v>
      </c>
      <c r="E319" s="19" t="s">
        <v>1664</v>
      </c>
      <c r="F319" s="19" t="s">
        <v>5018</v>
      </c>
      <c r="G319" s="19" t="s">
        <v>1665</v>
      </c>
      <c r="H319" s="20" t="s">
        <v>1666</v>
      </c>
      <c r="I319" s="30" t="s">
        <v>1667</v>
      </c>
      <c r="J319" s="21">
        <v>180010518</v>
      </c>
    </row>
    <row r="320" spans="1:10" s="21" customFormat="1" ht="15.6" x14ac:dyDescent="0.25">
      <c r="A320" s="18" t="s">
        <v>61</v>
      </c>
      <c r="B320" s="18" t="str">
        <f t="shared" si="4"/>
        <v>200228319@yahoo.com</v>
      </c>
      <c r="C320" s="43" t="s">
        <v>5357</v>
      </c>
      <c r="D320" s="20" t="s">
        <v>1668</v>
      </c>
      <c r="E320" s="19" t="s">
        <v>1669</v>
      </c>
      <c r="F320" s="19" t="s">
        <v>5018</v>
      </c>
      <c r="G320" s="19" t="s">
        <v>1670</v>
      </c>
      <c r="H320" s="20" t="s">
        <v>1671</v>
      </c>
      <c r="I320" s="30" t="s">
        <v>1672</v>
      </c>
      <c r="J320" s="21">
        <v>180010519</v>
      </c>
    </row>
    <row r="321" spans="1:10" s="21" customFormat="1" ht="15.6" x14ac:dyDescent="0.25">
      <c r="A321" s="18" t="s">
        <v>115</v>
      </c>
      <c r="B321" s="18" t="str">
        <f t="shared" si="4"/>
        <v>200228320@gmail.com</v>
      </c>
      <c r="C321" s="43" t="s">
        <v>5358</v>
      </c>
      <c r="D321" s="20" t="s">
        <v>1673</v>
      </c>
      <c r="E321" s="19" t="s">
        <v>1674</v>
      </c>
      <c r="F321" s="19" t="s">
        <v>5018</v>
      </c>
      <c r="G321" s="19" t="s">
        <v>1675</v>
      </c>
      <c r="H321" s="20" t="s">
        <v>1676</v>
      </c>
      <c r="I321" s="30" t="s">
        <v>1677</v>
      </c>
      <c r="J321" s="21">
        <v>180010520</v>
      </c>
    </row>
    <row r="322" spans="1:10" s="21" customFormat="1" ht="15.6" x14ac:dyDescent="0.25">
      <c r="A322" s="18" t="s">
        <v>85</v>
      </c>
      <c r="B322" s="18" t="str">
        <f t="shared" si="4"/>
        <v>200228321@aim.com</v>
      </c>
      <c r="C322" s="43" t="s">
        <v>5359</v>
      </c>
      <c r="D322" s="20" t="s">
        <v>1678</v>
      </c>
      <c r="E322" s="19" t="s">
        <v>1679</v>
      </c>
      <c r="F322" s="19" t="s">
        <v>5018</v>
      </c>
      <c r="G322" s="19" t="s">
        <v>1680</v>
      </c>
      <c r="H322" s="20" t="s">
        <v>1681</v>
      </c>
      <c r="I322" s="30" t="s">
        <v>1682</v>
      </c>
      <c r="J322" s="21">
        <v>180010521</v>
      </c>
    </row>
    <row r="323" spans="1:10" s="21" customFormat="1" ht="15.6" x14ac:dyDescent="0.25">
      <c r="A323" s="18" t="s">
        <v>55</v>
      </c>
      <c r="B323" s="18" t="str">
        <f t="shared" ref="B323:B386" si="5">C323&amp;A322</f>
        <v>200228322@aol.com</v>
      </c>
      <c r="C323" s="43" t="s">
        <v>5360</v>
      </c>
      <c r="D323" s="20" t="s">
        <v>1683</v>
      </c>
      <c r="E323" s="19" t="s">
        <v>1684</v>
      </c>
      <c r="F323" s="19" t="s">
        <v>5018</v>
      </c>
      <c r="G323" s="19" t="s">
        <v>1685</v>
      </c>
      <c r="H323" s="20" t="s">
        <v>1686</v>
      </c>
      <c r="I323" s="30" t="s">
        <v>1687</v>
      </c>
      <c r="J323" s="21">
        <v>180010522</v>
      </c>
    </row>
    <row r="324" spans="1:10" s="21" customFormat="1" ht="15.6" x14ac:dyDescent="0.25">
      <c r="A324" s="18" t="s">
        <v>131</v>
      </c>
      <c r="B324" s="18" t="str">
        <f t="shared" si="5"/>
        <v>200228323@mail.com</v>
      </c>
      <c r="C324" s="43" t="s">
        <v>5361</v>
      </c>
      <c r="D324" s="20" t="s">
        <v>1688</v>
      </c>
      <c r="E324" s="19" t="s">
        <v>1689</v>
      </c>
      <c r="F324" s="19" t="s">
        <v>5018</v>
      </c>
      <c r="G324" s="19" t="s">
        <v>1690</v>
      </c>
      <c r="H324" s="20" t="s">
        <v>1691</v>
      </c>
      <c r="I324" s="30" t="s">
        <v>1692</v>
      </c>
      <c r="J324" s="21">
        <v>180010523</v>
      </c>
    </row>
    <row r="325" spans="1:10" s="21" customFormat="1" ht="15.6" x14ac:dyDescent="0.25">
      <c r="A325" s="18" t="s">
        <v>137</v>
      </c>
      <c r="B325" s="18" t="str">
        <f t="shared" si="5"/>
        <v>200228324@walla.com</v>
      </c>
      <c r="C325" s="43" t="s">
        <v>5362</v>
      </c>
      <c r="D325" s="20" t="s">
        <v>1693</v>
      </c>
      <c r="E325" s="19" t="s">
        <v>1694</v>
      </c>
      <c r="F325" s="19" t="s">
        <v>5018</v>
      </c>
      <c r="G325" s="19" t="s">
        <v>1695</v>
      </c>
      <c r="H325" s="20" t="s">
        <v>1696</v>
      </c>
      <c r="I325" s="30" t="s">
        <v>1697</v>
      </c>
      <c r="J325" s="21">
        <v>180010524</v>
      </c>
    </row>
    <row r="326" spans="1:10" s="21" customFormat="1" ht="15.6" x14ac:dyDescent="0.25">
      <c r="A326" s="18" t="s">
        <v>0</v>
      </c>
      <c r="B326" s="18" t="str">
        <f t="shared" si="5"/>
        <v>200228325@inbox.com</v>
      </c>
      <c r="C326" s="43" t="s">
        <v>5363</v>
      </c>
      <c r="D326" s="20" t="s">
        <v>1698</v>
      </c>
      <c r="E326" s="19" t="s">
        <v>1699</v>
      </c>
      <c r="F326" s="19" t="s">
        <v>5018</v>
      </c>
      <c r="G326" s="19" t="s">
        <v>1700</v>
      </c>
      <c r="H326" s="20" t="s">
        <v>1701</v>
      </c>
      <c r="I326" s="30" t="s">
        <v>1702</v>
      </c>
      <c r="J326" s="21">
        <v>180010525</v>
      </c>
    </row>
    <row r="327" spans="1:10" s="21" customFormat="1" ht="15.6" x14ac:dyDescent="0.25">
      <c r="A327" s="18" t="s">
        <v>9</v>
      </c>
      <c r="B327" s="18" t="str">
        <f t="shared" si="5"/>
        <v>200228326@live.com</v>
      </c>
      <c r="C327" s="43" t="s">
        <v>5364</v>
      </c>
      <c r="D327" s="20" t="s">
        <v>1703</v>
      </c>
      <c r="E327" s="19" t="s">
        <v>1704</v>
      </c>
      <c r="F327" s="19" t="s">
        <v>5018</v>
      </c>
      <c r="G327" s="19" t="s">
        <v>1705</v>
      </c>
      <c r="H327" s="20" t="s">
        <v>1706</v>
      </c>
      <c r="I327" s="30" t="s">
        <v>1707</v>
      </c>
      <c r="J327" s="21">
        <v>180010526</v>
      </c>
    </row>
    <row r="328" spans="1:10" s="21" customFormat="1" ht="15.6" x14ac:dyDescent="0.25">
      <c r="A328" s="18" t="s">
        <v>1708</v>
      </c>
      <c r="B328" s="18" t="str">
        <f t="shared" si="5"/>
        <v>200228327@qq.com</v>
      </c>
      <c r="C328" s="43" t="s">
        <v>5365</v>
      </c>
      <c r="D328" s="20" t="s">
        <v>1709</v>
      </c>
      <c r="E328" s="19" t="s">
        <v>1710</v>
      </c>
      <c r="F328" s="19" t="s">
        <v>5018</v>
      </c>
      <c r="G328" s="19" t="s">
        <v>1711</v>
      </c>
      <c r="H328" s="20" t="s">
        <v>1712</v>
      </c>
      <c r="I328" s="30" t="s">
        <v>1713</v>
      </c>
      <c r="J328" s="21">
        <v>180010527</v>
      </c>
    </row>
    <row r="329" spans="1:10" s="21" customFormat="1" ht="15.6" x14ac:dyDescent="0.25">
      <c r="A329" s="18" t="s">
        <v>1714</v>
      </c>
      <c r="B329" s="18" t="str">
        <f t="shared" si="5"/>
        <v>200228328@0368.net</v>
      </c>
      <c r="C329" s="43" t="s">
        <v>5366</v>
      </c>
      <c r="D329" s="20" t="s">
        <v>1715</v>
      </c>
      <c r="E329" s="19" t="s">
        <v>1716</v>
      </c>
      <c r="F329" s="19" t="s">
        <v>5018</v>
      </c>
      <c r="G329" s="19" t="s">
        <v>1717</v>
      </c>
      <c r="H329" s="20" t="s">
        <v>1718</v>
      </c>
      <c r="I329" s="30" t="s">
        <v>1719</v>
      </c>
      <c r="J329" s="21">
        <v>180010528</v>
      </c>
    </row>
    <row r="330" spans="1:10" s="21" customFormat="1" ht="15.6" x14ac:dyDescent="0.25">
      <c r="A330" s="18" t="s">
        <v>5013</v>
      </c>
      <c r="B330" s="18" t="str">
        <f t="shared" si="5"/>
        <v>200228329@176.com</v>
      </c>
      <c r="C330" s="43" t="s">
        <v>5367</v>
      </c>
      <c r="D330" s="20" t="s">
        <v>1721</v>
      </c>
      <c r="E330" s="19" t="s">
        <v>1722</v>
      </c>
      <c r="F330" s="19" t="s">
        <v>5018</v>
      </c>
      <c r="G330" s="19" t="s">
        <v>1723</v>
      </c>
      <c r="H330" s="20" t="s">
        <v>1724</v>
      </c>
      <c r="I330" s="30" t="s">
        <v>1725</v>
      </c>
      <c r="J330" s="21">
        <v>180010529</v>
      </c>
    </row>
    <row r="331" spans="1:10" s="21" customFormat="1" ht="15.6" x14ac:dyDescent="0.25">
      <c r="A331" s="18" t="s">
        <v>5014</v>
      </c>
      <c r="B331" s="18" t="str">
        <f t="shared" si="5"/>
        <v>200228330@176.net           </v>
      </c>
      <c r="C331" s="43" t="s">
        <v>5368</v>
      </c>
      <c r="D331" s="20" t="s">
        <v>1727</v>
      </c>
      <c r="E331" s="19" t="s">
        <v>1728</v>
      </c>
      <c r="F331" s="19" t="s">
        <v>5018</v>
      </c>
      <c r="G331" s="19" t="s">
        <v>1729</v>
      </c>
      <c r="H331" s="20" t="s">
        <v>1730</v>
      </c>
      <c r="I331" s="30" t="s">
        <v>1731</v>
      </c>
      <c r="J331" s="21">
        <v>180010530</v>
      </c>
    </row>
    <row r="332" spans="1:10" s="21" customFormat="1" ht="15.6" x14ac:dyDescent="0.25">
      <c r="A332" s="18" t="s">
        <v>1732</v>
      </c>
      <c r="B332" s="18" t="str">
        <f t="shared" si="5"/>
        <v>200228331@276.net                             </v>
      </c>
      <c r="C332" s="43" t="s">
        <v>5369</v>
      </c>
      <c r="D332" s="20" t="s">
        <v>1733</v>
      </c>
      <c r="E332" s="19" t="s">
        <v>1734</v>
      </c>
      <c r="F332" s="19" t="s">
        <v>5018</v>
      </c>
      <c r="G332" s="19" t="s">
        <v>1735</v>
      </c>
      <c r="H332" s="20" t="s">
        <v>1736</v>
      </c>
      <c r="I332" s="30" t="s">
        <v>1737</v>
      </c>
      <c r="J332" s="21">
        <v>180010531</v>
      </c>
    </row>
    <row r="333" spans="1:10" s="21" customFormat="1" ht="15.6" x14ac:dyDescent="0.25">
      <c r="A333" s="18" t="s">
        <v>0</v>
      </c>
      <c r="B333" s="18" t="str">
        <f t="shared" si="5"/>
        <v>200228332@3734.net  </v>
      </c>
      <c r="C333" s="43" t="s">
        <v>5370</v>
      </c>
      <c r="D333" s="20" t="s">
        <v>1738</v>
      </c>
      <c r="E333" s="19" t="s">
        <v>1739</v>
      </c>
      <c r="F333" s="19" t="s">
        <v>5018</v>
      </c>
      <c r="G333" s="19" t="s">
        <v>1740</v>
      </c>
      <c r="H333" s="20" t="s">
        <v>1741</v>
      </c>
      <c r="I333" s="30" t="s">
        <v>1742</v>
      </c>
      <c r="J333" s="21">
        <v>180010532</v>
      </c>
    </row>
    <row r="334" spans="1:10" s="21" customFormat="1" ht="15.6" x14ac:dyDescent="0.25">
      <c r="A334" s="18" t="s">
        <v>9</v>
      </c>
      <c r="B334" s="18" t="str">
        <f t="shared" si="5"/>
        <v>200228333@live.com</v>
      </c>
      <c r="C334" s="43" t="s">
        <v>5371</v>
      </c>
      <c r="D334" s="20" t="s">
        <v>1743</v>
      </c>
      <c r="E334" s="19" t="s">
        <v>1744</v>
      </c>
      <c r="F334" s="19" t="s">
        <v>5018</v>
      </c>
      <c r="G334" s="19" t="s">
        <v>1745</v>
      </c>
      <c r="H334" s="20" t="s">
        <v>1746</v>
      </c>
      <c r="I334" s="30" t="s">
        <v>1747</v>
      </c>
      <c r="J334" s="21">
        <v>180010533</v>
      </c>
    </row>
    <row r="335" spans="1:10" s="21" customFormat="1" ht="15.6" x14ac:dyDescent="0.25">
      <c r="A335" s="18" t="s">
        <v>153</v>
      </c>
      <c r="B335" s="18" t="str">
        <f t="shared" si="5"/>
        <v>200228334@qq.com</v>
      </c>
      <c r="C335" s="43" t="s">
        <v>5372</v>
      </c>
      <c r="D335" s="20" t="s">
        <v>1748</v>
      </c>
      <c r="E335" s="19" t="s">
        <v>1749</v>
      </c>
      <c r="F335" s="19" t="s">
        <v>5018</v>
      </c>
      <c r="G335" s="19" t="s">
        <v>1750</v>
      </c>
      <c r="H335" s="20" t="s">
        <v>1751</v>
      </c>
      <c r="I335" s="30" t="s">
        <v>1752</v>
      </c>
      <c r="J335" s="21">
        <v>180010534</v>
      </c>
    </row>
    <row r="336" spans="1:10" s="21" customFormat="1" ht="15.6" x14ac:dyDescent="0.25">
      <c r="A336" s="18" t="s">
        <v>159</v>
      </c>
      <c r="B336" s="18" t="str">
        <f t="shared" si="5"/>
        <v>200228335@0356.net</v>
      </c>
      <c r="C336" s="43" t="s">
        <v>5373</v>
      </c>
      <c r="D336" s="20" t="s">
        <v>1753</v>
      </c>
      <c r="E336" s="19" t="s">
        <v>1754</v>
      </c>
      <c r="F336" s="19" t="s">
        <v>5018</v>
      </c>
      <c r="G336" s="19" t="s">
        <v>1755</v>
      </c>
      <c r="H336" s="20" t="s">
        <v>1756</v>
      </c>
      <c r="I336" s="30" t="s">
        <v>1757</v>
      </c>
      <c r="J336" s="21">
        <v>180010535</v>
      </c>
    </row>
    <row r="337" spans="1:10" s="21" customFormat="1" ht="15.6" x14ac:dyDescent="0.25">
      <c r="A337" s="18" t="s">
        <v>4990</v>
      </c>
      <c r="B337" s="18" t="str">
        <f t="shared" si="5"/>
        <v>200228336@164.com</v>
      </c>
      <c r="C337" s="43" t="s">
        <v>5374</v>
      </c>
      <c r="D337" s="20" t="s">
        <v>1758</v>
      </c>
      <c r="E337" s="19" t="s">
        <v>1759</v>
      </c>
      <c r="F337" s="19" t="s">
        <v>5018</v>
      </c>
      <c r="G337" s="19" t="s">
        <v>1760</v>
      </c>
      <c r="H337" s="20" t="s">
        <v>1761</v>
      </c>
      <c r="I337" s="30" t="s">
        <v>1762</v>
      </c>
      <c r="J337" s="21">
        <v>180010536</v>
      </c>
    </row>
    <row r="338" spans="1:10" s="21" customFormat="1" ht="15.6" x14ac:dyDescent="0.25">
      <c r="A338" s="18" t="s">
        <v>171</v>
      </c>
      <c r="B338" s="18" t="str">
        <f t="shared" si="5"/>
        <v>200228337@164.net           </v>
      </c>
      <c r="C338" s="43" t="s">
        <v>5375</v>
      </c>
      <c r="D338" s="20" t="s">
        <v>1764</v>
      </c>
      <c r="E338" s="19" t="s">
        <v>1765</v>
      </c>
      <c r="F338" s="19" t="s">
        <v>5018</v>
      </c>
      <c r="G338" s="19" t="s">
        <v>1766</v>
      </c>
      <c r="H338" s="20" t="s">
        <v>1767</v>
      </c>
      <c r="I338" s="30" t="s">
        <v>1768</v>
      </c>
      <c r="J338" s="21">
        <v>180010537</v>
      </c>
    </row>
    <row r="339" spans="1:10" s="21" customFormat="1" ht="15.6" x14ac:dyDescent="0.25">
      <c r="A339" s="18" t="s">
        <v>177</v>
      </c>
      <c r="B339" s="18" t="str">
        <f t="shared" si="5"/>
        <v>200228338@264.net                             </v>
      </c>
      <c r="C339" s="43" t="s">
        <v>5376</v>
      </c>
      <c r="D339" s="20" t="s">
        <v>1769</v>
      </c>
      <c r="E339" s="19" t="s">
        <v>1770</v>
      </c>
      <c r="F339" s="19" t="s">
        <v>5018</v>
      </c>
      <c r="G339" s="19" t="s">
        <v>1771</v>
      </c>
      <c r="H339" s="20" t="s">
        <v>1772</v>
      </c>
      <c r="I339" s="30" t="s">
        <v>1773</v>
      </c>
      <c r="J339" s="21">
        <v>180010538</v>
      </c>
    </row>
    <row r="340" spans="1:10" s="21" customFormat="1" ht="15.6" x14ac:dyDescent="0.25">
      <c r="A340" s="18" t="s">
        <v>44</v>
      </c>
      <c r="B340" s="18" t="str">
        <f t="shared" si="5"/>
        <v>200228339@3722.net  </v>
      </c>
      <c r="C340" s="43" t="s">
        <v>5377</v>
      </c>
      <c r="D340" s="20" t="s">
        <v>1774</v>
      </c>
      <c r="E340" s="19" t="s">
        <v>1775</v>
      </c>
      <c r="F340" s="19" t="s">
        <v>5018</v>
      </c>
      <c r="G340" s="19" t="s">
        <v>1776</v>
      </c>
      <c r="H340" s="20" t="s">
        <v>1777</v>
      </c>
      <c r="I340" s="30" t="s">
        <v>1778</v>
      </c>
      <c r="J340" s="21">
        <v>180010539</v>
      </c>
    </row>
    <row r="341" spans="1:10" s="21" customFormat="1" ht="15.6" x14ac:dyDescent="0.25">
      <c r="A341" s="18" t="s">
        <v>49</v>
      </c>
      <c r="B341" s="18" t="str">
        <f t="shared" si="5"/>
        <v>200228340@yeah.net</v>
      </c>
      <c r="C341" s="43" t="s">
        <v>5378</v>
      </c>
      <c r="D341" s="20" t="s">
        <v>1779</v>
      </c>
      <c r="E341" s="19" t="s">
        <v>1780</v>
      </c>
      <c r="F341" s="19" t="s">
        <v>5018</v>
      </c>
      <c r="G341" s="19" t="s">
        <v>1781</v>
      </c>
      <c r="H341" s="20" t="s">
        <v>1782</v>
      </c>
      <c r="I341" s="30" t="s">
        <v>1783</v>
      </c>
      <c r="J341" s="21">
        <v>180010540</v>
      </c>
    </row>
    <row r="342" spans="1:10" s="21" customFormat="1" ht="15.6" x14ac:dyDescent="0.25">
      <c r="A342" s="18" t="s">
        <v>55</v>
      </c>
      <c r="B342" s="18" t="str">
        <f t="shared" si="5"/>
        <v>200228341@googlemail.com</v>
      </c>
      <c r="C342" s="43" t="s">
        <v>5379</v>
      </c>
      <c r="D342" s="20" t="s">
        <v>1784</v>
      </c>
      <c r="E342" s="19" t="s">
        <v>1785</v>
      </c>
      <c r="F342" s="19" t="s">
        <v>5018</v>
      </c>
      <c r="G342" s="19" t="s">
        <v>1786</v>
      </c>
      <c r="H342" s="20" t="s">
        <v>1787</v>
      </c>
      <c r="I342" s="30" t="s">
        <v>1788</v>
      </c>
      <c r="J342" s="21">
        <v>180010541</v>
      </c>
    </row>
    <row r="343" spans="1:10" s="21" customFormat="1" ht="15.6" x14ac:dyDescent="0.25">
      <c r="A343" s="18" t="s">
        <v>61</v>
      </c>
      <c r="B343" s="18" t="str">
        <f t="shared" si="5"/>
        <v>200228342@mail.com</v>
      </c>
      <c r="C343" s="43" t="s">
        <v>5380</v>
      </c>
      <c r="D343" s="20" t="s">
        <v>1789</v>
      </c>
      <c r="E343" s="19" t="s">
        <v>1790</v>
      </c>
      <c r="F343" s="19" t="s">
        <v>5018</v>
      </c>
      <c r="G343" s="19" t="s">
        <v>1791</v>
      </c>
      <c r="H343" s="20" t="s">
        <v>1792</v>
      </c>
      <c r="I343" s="30" t="s">
        <v>1793</v>
      </c>
      <c r="J343" s="21">
        <v>180010542</v>
      </c>
    </row>
    <row r="344" spans="1:10" s="21" customFormat="1" ht="15.6" x14ac:dyDescent="0.25">
      <c r="A344" s="18" t="s">
        <v>67</v>
      </c>
      <c r="B344" s="18" t="str">
        <f t="shared" si="5"/>
        <v>200228343@gmail.com</v>
      </c>
      <c r="C344" s="43" t="s">
        <v>5381</v>
      </c>
      <c r="D344" s="20" t="s">
        <v>1794</v>
      </c>
      <c r="E344" s="19" t="s">
        <v>1795</v>
      </c>
      <c r="F344" s="19" t="s">
        <v>5018</v>
      </c>
      <c r="G344" s="19" t="s">
        <v>1796</v>
      </c>
      <c r="H344" s="20" t="s">
        <v>1797</v>
      </c>
      <c r="I344" s="30" t="s">
        <v>1798</v>
      </c>
      <c r="J344" s="21">
        <v>180010543</v>
      </c>
    </row>
    <row r="345" spans="1:10" s="21" customFormat="1" ht="15.6" x14ac:dyDescent="0.25">
      <c r="A345" s="18" t="s">
        <v>73</v>
      </c>
      <c r="B345" s="18" t="str">
        <f t="shared" si="5"/>
        <v>200228344@yahoo.com</v>
      </c>
      <c r="C345" s="43" t="s">
        <v>5382</v>
      </c>
      <c r="D345" s="20" t="s">
        <v>1799</v>
      </c>
      <c r="E345" s="19" t="s">
        <v>1800</v>
      </c>
      <c r="F345" s="19" t="s">
        <v>5018</v>
      </c>
      <c r="G345" s="19" t="s">
        <v>1801</v>
      </c>
      <c r="H345" s="20" t="s">
        <v>1802</v>
      </c>
      <c r="I345" s="30" t="s">
        <v>1803</v>
      </c>
      <c r="J345" s="21">
        <v>180010544</v>
      </c>
    </row>
    <row r="346" spans="1:10" s="21" customFormat="1" ht="15.6" x14ac:dyDescent="0.25">
      <c r="A346" s="18" t="s">
        <v>79</v>
      </c>
      <c r="B346" s="18" t="str">
        <f t="shared" si="5"/>
        <v>200228345@msn.com</v>
      </c>
      <c r="C346" s="43" t="s">
        <v>5383</v>
      </c>
      <c r="D346" s="20" t="s">
        <v>1804</v>
      </c>
      <c r="E346" s="19" t="s">
        <v>1805</v>
      </c>
      <c r="F346" s="19" t="s">
        <v>5018</v>
      </c>
      <c r="G346" s="19" t="s">
        <v>1806</v>
      </c>
      <c r="H346" s="20" t="s">
        <v>1807</v>
      </c>
      <c r="I346" s="30" t="s">
        <v>1808</v>
      </c>
      <c r="J346" s="21">
        <v>180010545</v>
      </c>
    </row>
    <row r="347" spans="1:10" s="21" customFormat="1" ht="15.6" x14ac:dyDescent="0.25">
      <c r="A347" s="18" t="s">
        <v>85</v>
      </c>
      <c r="B347" s="18" t="str">
        <f t="shared" si="5"/>
        <v>200228346@hotmail.com</v>
      </c>
      <c r="C347" s="43" t="s">
        <v>5384</v>
      </c>
      <c r="D347" s="20" t="s">
        <v>1809</v>
      </c>
      <c r="E347" s="19" t="s">
        <v>1810</v>
      </c>
      <c r="F347" s="19" t="s">
        <v>5018</v>
      </c>
      <c r="G347" s="19" t="s">
        <v>1811</v>
      </c>
      <c r="H347" s="20" t="s">
        <v>1812</v>
      </c>
      <c r="I347" s="30" t="s">
        <v>1813</v>
      </c>
      <c r="J347" s="21">
        <v>180010546</v>
      </c>
    </row>
    <row r="348" spans="1:10" s="21" customFormat="1" ht="15.6" x14ac:dyDescent="0.25">
      <c r="A348" s="18" t="s">
        <v>91</v>
      </c>
      <c r="B348" s="18" t="str">
        <f t="shared" si="5"/>
        <v>200228347@aol.com</v>
      </c>
      <c r="C348" s="43" t="s">
        <v>5385</v>
      </c>
      <c r="D348" s="20" t="s">
        <v>1814</v>
      </c>
      <c r="E348" s="19" t="s">
        <v>1815</v>
      </c>
      <c r="F348" s="19" t="s">
        <v>5018</v>
      </c>
      <c r="G348" s="19" t="s">
        <v>1816</v>
      </c>
      <c r="H348" s="20" t="s">
        <v>1817</v>
      </c>
      <c r="I348" s="30" t="s">
        <v>1818</v>
      </c>
      <c r="J348" s="21">
        <v>180010547</v>
      </c>
    </row>
    <row r="349" spans="1:10" s="21" customFormat="1" ht="15.6" x14ac:dyDescent="0.25">
      <c r="A349" s="18" t="s">
        <v>79</v>
      </c>
      <c r="B349" s="18" t="str">
        <f t="shared" si="5"/>
        <v>200228348@ask.com</v>
      </c>
      <c r="C349" s="43" t="s">
        <v>5386</v>
      </c>
      <c r="D349" s="20" t="s">
        <v>1819</v>
      </c>
      <c r="E349" s="19" t="s">
        <v>1820</v>
      </c>
      <c r="F349" s="19" t="s">
        <v>5018</v>
      </c>
      <c r="G349" s="19" t="s">
        <v>1821</v>
      </c>
      <c r="H349" s="20" t="s">
        <v>1822</v>
      </c>
      <c r="I349" s="30" t="s">
        <v>1823</v>
      </c>
      <c r="J349" s="21">
        <v>180010548</v>
      </c>
    </row>
    <row r="350" spans="1:10" s="21" customFormat="1" ht="15.6" x14ac:dyDescent="0.25">
      <c r="A350" s="18" t="s">
        <v>73</v>
      </c>
      <c r="B350" s="18" t="str">
        <f t="shared" si="5"/>
        <v>200228349@hotmail.com</v>
      </c>
      <c r="C350" s="43" t="s">
        <v>5387</v>
      </c>
      <c r="D350" s="20" t="s">
        <v>1824</v>
      </c>
      <c r="E350" s="19" t="s">
        <v>1825</v>
      </c>
      <c r="F350" s="19" t="s">
        <v>5018</v>
      </c>
      <c r="G350" s="19" t="s">
        <v>1826</v>
      </c>
      <c r="H350" s="20" t="s">
        <v>1827</v>
      </c>
      <c r="I350" s="30" t="s">
        <v>1828</v>
      </c>
      <c r="J350" s="21">
        <v>180010549</v>
      </c>
    </row>
    <row r="351" spans="1:10" s="21" customFormat="1" ht="15.6" x14ac:dyDescent="0.25">
      <c r="A351" s="18" t="s">
        <v>67</v>
      </c>
      <c r="B351" s="18" t="str">
        <f t="shared" si="5"/>
        <v>200228350@msn.com</v>
      </c>
      <c r="C351" s="43" t="s">
        <v>5388</v>
      </c>
      <c r="D351" s="20" t="s">
        <v>1829</v>
      </c>
      <c r="E351" s="19" t="s">
        <v>1830</v>
      </c>
      <c r="F351" s="19" t="s">
        <v>5018</v>
      </c>
      <c r="G351" s="19" t="s">
        <v>1831</v>
      </c>
      <c r="H351" s="20" t="s">
        <v>1832</v>
      </c>
      <c r="I351" s="30" t="s">
        <v>1833</v>
      </c>
      <c r="J351" s="21">
        <v>180010550</v>
      </c>
    </row>
    <row r="352" spans="1:10" s="21" customFormat="1" ht="15.6" x14ac:dyDescent="0.25">
      <c r="A352" s="18" t="s">
        <v>61</v>
      </c>
      <c r="B352" s="18" t="str">
        <f t="shared" si="5"/>
        <v>200228351@yahoo.com</v>
      </c>
      <c r="C352" s="43" t="s">
        <v>5389</v>
      </c>
      <c r="D352" s="20" t="s">
        <v>1834</v>
      </c>
      <c r="E352" s="19" t="s">
        <v>1835</v>
      </c>
      <c r="F352" s="19" t="s">
        <v>5018</v>
      </c>
      <c r="G352" s="19" t="s">
        <v>1836</v>
      </c>
      <c r="H352" s="20" t="s">
        <v>1837</v>
      </c>
      <c r="I352" s="30" t="s">
        <v>1838</v>
      </c>
      <c r="J352" s="21">
        <v>180010551</v>
      </c>
    </row>
    <row r="353" spans="1:10" s="21" customFormat="1" ht="15.6" x14ac:dyDescent="0.25">
      <c r="A353" s="18" t="s">
        <v>115</v>
      </c>
      <c r="B353" s="18" t="str">
        <f t="shared" si="5"/>
        <v>200228352@gmail.com</v>
      </c>
      <c r="C353" s="43" t="s">
        <v>5390</v>
      </c>
      <c r="D353" s="20" t="s">
        <v>1839</v>
      </c>
      <c r="E353" s="19" t="s">
        <v>1840</v>
      </c>
      <c r="F353" s="19" t="s">
        <v>5018</v>
      </c>
      <c r="G353" s="19" t="s">
        <v>1841</v>
      </c>
      <c r="H353" s="20" t="s">
        <v>1842</v>
      </c>
      <c r="I353" s="30" t="s">
        <v>1843</v>
      </c>
      <c r="J353" s="21">
        <v>180010552</v>
      </c>
    </row>
    <row r="354" spans="1:10" s="21" customFormat="1" ht="15.6" x14ac:dyDescent="0.25">
      <c r="A354" s="18" t="s">
        <v>85</v>
      </c>
      <c r="B354" s="18" t="str">
        <f t="shared" si="5"/>
        <v>200228353@aim.com</v>
      </c>
      <c r="C354" s="43" t="s">
        <v>5391</v>
      </c>
      <c r="D354" s="20" t="s">
        <v>1844</v>
      </c>
      <c r="E354" s="19" t="s">
        <v>1845</v>
      </c>
      <c r="F354" s="19" t="s">
        <v>5018</v>
      </c>
      <c r="G354" s="19" t="s">
        <v>1846</v>
      </c>
      <c r="H354" s="20" t="s">
        <v>1847</v>
      </c>
      <c r="I354" s="30" t="s">
        <v>1848</v>
      </c>
      <c r="J354" s="21">
        <v>180010553</v>
      </c>
    </row>
    <row r="355" spans="1:10" s="21" customFormat="1" ht="15.6" x14ac:dyDescent="0.25">
      <c r="A355" s="18" t="s">
        <v>55</v>
      </c>
      <c r="B355" s="18" t="str">
        <f t="shared" si="5"/>
        <v>200228354@aol.com</v>
      </c>
      <c r="C355" s="43" t="s">
        <v>5392</v>
      </c>
      <c r="D355" s="20" t="s">
        <v>1849</v>
      </c>
      <c r="E355" s="19" t="s">
        <v>1850</v>
      </c>
      <c r="F355" s="19" t="s">
        <v>5018</v>
      </c>
      <c r="G355" s="19" t="s">
        <v>1851</v>
      </c>
      <c r="H355" s="20" t="s">
        <v>1852</v>
      </c>
      <c r="I355" s="30" t="s">
        <v>1853</v>
      </c>
      <c r="J355" s="21">
        <v>180010554</v>
      </c>
    </row>
    <row r="356" spans="1:10" s="21" customFormat="1" ht="15.6" x14ac:dyDescent="0.25">
      <c r="A356" s="18" t="s">
        <v>131</v>
      </c>
      <c r="B356" s="18" t="str">
        <f t="shared" si="5"/>
        <v>200228355@mail.com</v>
      </c>
      <c r="C356" s="43" t="s">
        <v>5393</v>
      </c>
      <c r="D356" s="20" t="s">
        <v>1854</v>
      </c>
      <c r="E356" s="19" t="s">
        <v>1855</v>
      </c>
      <c r="F356" s="19" t="s">
        <v>5018</v>
      </c>
      <c r="G356" s="19" t="s">
        <v>1856</v>
      </c>
      <c r="H356" s="20" t="s">
        <v>1857</v>
      </c>
      <c r="I356" s="30" t="s">
        <v>1858</v>
      </c>
      <c r="J356" s="21">
        <v>180010555</v>
      </c>
    </row>
    <row r="357" spans="1:10" s="21" customFormat="1" ht="15.6" x14ac:dyDescent="0.25">
      <c r="A357" s="18" t="s">
        <v>137</v>
      </c>
      <c r="B357" s="18" t="str">
        <f t="shared" si="5"/>
        <v>200228356@walla.com</v>
      </c>
      <c r="C357" s="43" t="s">
        <v>5394</v>
      </c>
      <c r="D357" s="20" t="s">
        <v>1859</v>
      </c>
      <c r="E357" s="19" t="s">
        <v>1860</v>
      </c>
      <c r="F357" s="19" t="s">
        <v>5018</v>
      </c>
      <c r="G357" s="19" t="s">
        <v>1861</v>
      </c>
      <c r="H357" s="20" t="s">
        <v>1862</v>
      </c>
      <c r="I357" s="30" t="s">
        <v>1863</v>
      </c>
      <c r="J357" s="21">
        <v>180010556</v>
      </c>
    </row>
    <row r="358" spans="1:10" s="21" customFormat="1" ht="15.6" x14ac:dyDescent="0.25">
      <c r="A358" s="18" t="s">
        <v>0</v>
      </c>
      <c r="B358" s="18" t="str">
        <f t="shared" si="5"/>
        <v>200228357@inbox.com</v>
      </c>
      <c r="C358" s="43" t="s">
        <v>5395</v>
      </c>
      <c r="D358" s="20" t="s">
        <v>1864</v>
      </c>
      <c r="E358" s="19" t="s">
        <v>1865</v>
      </c>
      <c r="F358" s="19" t="s">
        <v>5018</v>
      </c>
      <c r="G358" s="19" t="s">
        <v>1866</v>
      </c>
      <c r="H358" s="20" t="s">
        <v>1867</v>
      </c>
      <c r="I358" s="30" t="s">
        <v>1868</v>
      </c>
      <c r="J358" s="21">
        <v>180010557</v>
      </c>
    </row>
    <row r="359" spans="1:10" s="21" customFormat="1" ht="15.6" x14ac:dyDescent="0.25">
      <c r="A359" s="18" t="s">
        <v>9</v>
      </c>
      <c r="B359" s="18" t="str">
        <f t="shared" si="5"/>
        <v>200228358@live.com</v>
      </c>
      <c r="C359" s="43" t="s">
        <v>5396</v>
      </c>
      <c r="D359" s="20" t="s">
        <v>1869</v>
      </c>
      <c r="E359" s="19" t="s">
        <v>1870</v>
      </c>
      <c r="F359" s="19" t="s">
        <v>5018</v>
      </c>
      <c r="G359" s="19" t="s">
        <v>1871</v>
      </c>
      <c r="H359" s="20" t="s">
        <v>1872</v>
      </c>
      <c r="I359" s="30" t="s">
        <v>1873</v>
      </c>
      <c r="J359" s="21">
        <v>180010558</v>
      </c>
    </row>
    <row r="360" spans="1:10" s="21" customFormat="1" ht="15.6" x14ac:dyDescent="0.25">
      <c r="A360" s="18" t="s">
        <v>283</v>
      </c>
      <c r="B360" s="18" t="str">
        <f t="shared" si="5"/>
        <v>200228359@qq.com</v>
      </c>
      <c r="C360" s="43" t="s">
        <v>5397</v>
      </c>
      <c r="D360" s="20" t="s">
        <v>1874</v>
      </c>
      <c r="E360" s="19" t="s">
        <v>1875</v>
      </c>
      <c r="F360" s="19" t="s">
        <v>5018</v>
      </c>
      <c r="G360" s="19" t="s">
        <v>1876</v>
      </c>
      <c r="H360" s="20" t="s">
        <v>1877</v>
      </c>
      <c r="I360" s="30" t="s">
        <v>1878</v>
      </c>
      <c r="J360" s="21">
        <v>180010559</v>
      </c>
    </row>
    <row r="361" spans="1:10" s="21" customFormat="1" ht="15.6" x14ac:dyDescent="0.25">
      <c r="A361" s="18" t="s">
        <v>289</v>
      </c>
      <c r="B361" s="18" t="str">
        <f t="shared" si="5"/>
        <v>200228360@0357.net</v>
      </c>
      <c r="C361" s="43" t="s">
        <v>5398</v>
      </c>
      <c r="D361" s="20" t="s">
        <v>1879</v>
      </c>
      <c r="E361" s="19" t="s">
        <v>1880</v>
      </c>
      <c r="F361" s="19" t="s">
        <v>5018</v>
      </c>
      <c r="G361" s="19" t="s">
        <v>1881</v>
      </c>
      <c r="H361" s="20" t="s">
        <v>1882</v>
      </c>
      <c r="I361" s="30" t="s">
        <v>1883</v>
      </c>
      <c r="J361" s="21">
        <v>180010560</v>
      </c>
    </row>
    <row r="362" spans="1:10" s="21" customFormat="1" ht="15.6" x14ac:dyDescent="0.25">
      <c r="A362" s="18" t="s">
        <v>4991</v>
      </c>
      <c r="B362" s="18" t="str">
        <f t="shared" si="5"/>
        <v>200228361@165.com</v>
      </c>
      <c r="C362" s="43" t="s">
        <v>5399</v>
      </c>
      <c r="D362" s="20" t="s">
        <v>1884</v>
      </c>
      <c r="E362" s="19" t="s">
        <v>1885</v>
      </c>
      <c r="F362" s="19" t="s">
        <v>5018</v>
      </c>
      <c r="G362" s="19" t="s">
        <v>1886</v>
      </c>
      <c r="H362" s="20" t="s">
        <v>1887</v>
      </c>
      <c r="I362" s="30" t="s">
        <v>1888</v>
      </c>
      <c r="J362" s="21">
        <v>180010561</v>
      </c>
    </row>
    <row r="363" spans="1:10" s="21" customFormat="1" ht="15.6" x14ac:dyDescent="0.25">
      <c r="A363" s="18" t="s">
        <v>4992</v>
      </c>
      <c r="B363" s="18" t="str">
        <f t="shared" si="5"/>
        <v>200228362@165.net           </v>
      </c>
      <c r="C363" s="43" t="s">
        <v>5400</v>
      </c>
      <c r="D363" s="20" t="s">
        <v>1889</v>
      </c>
      <c r="E363" s="19" t="s">
        <v>1890</v>
      </c>
      <c r="F363" s="19" t="s">
        <v>5018</v>
      </c>
      <c r="G363" s="19" t="s">
        <v>1891</v>
      </c>
      <c r="H363" s="20" t="s">
        <v>1892</v>
      </c>
      <c r="I363" s="30" t="s">
        <v>1893</v>
      </c>
      <c r="J363" s="21">
        <v>180010562</v>
      </c>
    </row>
    <row r="364" spans="1:10" s="21" customFormat="1" ht="15.6" x14ac:dyDescent="0.25">
      <c r="A364" s="18" t="s">
        <v>307</v>
      </c>
      <c r="B364" s="18" t="str">
        <f t="shared" si="5"/>
        <v>200228363@265.net                             </v>
      </c>
      <c r="C364" s="43" t="s">
        <v>5401</v>
      </c>
      <c r="D364" s="20" t="s">
        <v>1894</v>
      </c>
      <c r="E364" s="19" t="s">
        <v>1895</v>
      </c>
      <c r="F364" s="19" t="s">
        <v>5018</v>
      </c>
      <c r="G364" s="19" t="s">
        <v>1896</v>
      </c>
      <c r="H364" s="20" t="s">
        <v>1897</v>
      </c>
      <c r="I364" s="30" t="s">
        <v>1898</v>
      </c>
      <c r="J364" s="21">
        <v>180010563</v>
      </c>
    </row>
    <row r="365" spans="1:10" s="21" customFormat="1" ht="15.6" x14ac:dyDescent="0.25">
      <c r="A365" s="18" t="s">
        <v>44</v>
      </c>
      <c r="B365" s="18" t="str">
        <f t="shared" si="5"/>
        <v>200228364@3723.net  </v>
      </c>
      <c r="C365" s="43" t="s">
        <v>5402</v>
      </c>
      <c r="D365" s="20" t="s">
        <v>1899</v>
      </c>
      <c r="E365" s="19" t="s">
        <v>1900</v>
      </c>
      <c r="F365" s="19" t="s">
        <v>5018</v>
      </c>
      <c r="G365" s="19" t="s">
        <v>1901</v>
      </c>
      <c r="H365" s="20" t="s">
        <v>1902</v>
      </c>
      <c r="I365" s="30" t="s">
        <v>1903</v>
      </c>
      <c r="J365" s="21">
        <v>180010564</v>
      </c>
    </row>
    <row r="366" spans="1:10" s="21" customFormat="1" ht="15.6" x14ac:dyDescent="0.25">
      <c r="A366" s="18" t="s">
        <v>49</v>
      </c>
      <c r="B366" s="18" t="str">
        <f t="shared" si="5"/>
        <v>200228365@yeah.net</v>
      </c>
      <c r="C366" s="43" t="s">
        <v>5403</v>
      </c>
      <c r="D366" s="20" t="s">
        <v>1904</v>
      </c>
      <c r="E366" s="19" t="s">
        <v>1905</v>
      </c>
      <c r="F366" s="19" t="s">
        <v>5018</v>
      </c>
      <c r="G366" s="19" t="s">
        <v>1906</v>
      </c>
      <c r="H366" s="20" t="s">
        <v>1907</v>
      </c>
      <c r="I366" s="30" t="s">
        <v>1908</v>
      </c>
      <c r="J366" s="21">
        <v>180010565</v>
      </c>
    </row>
    <row r="367" spans="1:10" s="21" customFormat="1" ht="15.6" x14ac:dyDescent="0.25">
      <c r="A367" s="18" t="s">
        <v>55</v>
      </c>
      <c r="B367" s="18" t="str">
        <f t="shared" si="5"/>
        <v>200228366@googlemail.com</v>
      </c>
      <c r="C367" s="43" t="s">
        <v>5404</v>
      </c>
      <c r="D367" s="20" t="s">
        <v>1909</v>
      </c>
      <c r="E367" s="19" t="s">
        <v>1910</v>
      </c>
      <c r="F367" s="19" t="s">
        <v>5018</v>
      </c>
      <c r="G367" s="19" t="s">
        <v>1911</v>
      </c>
      <c r="H367" s="20" t="s">
        <v>1912</v>
      </c>
      <c r="I367" s="30" t="s">
        <v>1913</v>
      </c>
      <c r="J367" s="21">
        <v>180010566</v>
      </c>
    </row>
    <row r="368" spans="1:10" s="21" customFormat="1" ht="15.6" x14ac:dyDescent="0.25">
      <c r="A368" s="18" t="s">
        <v>61</v>
      </c>
      <c r="B368" s="18" t="str">
        <f t="shared" si="5"/>
        <v>200228367@mail.com</v>
      </c>
      <c r="C368" s="43" t="s">
        <v>5405</v>
      </c>
      <c r="D368" s="20" t="s">
        <v>1914</v>
      </c>
      <c r="E368" s="19" t="s">
        <v>1915</v>
      </c>
      <c r="F368" s="19" t="s">
        <v>5018</v>
      </c>
      <c r="G368" s="19" t="s">
        <v>1916</v>
      </c>
      <c r="H368" s="20" t="s">
        <v>1917</v>
      </c>
      <c r="I368" s="30" t="s">
        <v>1918</v>
      </c>
      <c r="J368" s="21">
        <v>180010567</v>
      </c>
    </row>
    <row r="369" spans="1:10" s="21" customFormat="1" ht="15.6" x14ac:dyDescent="0.25">
      <c r="A369" s="18" t="s">
        <v>67</v>
      </c>
      <c r="B369" s="18" t="str">
        <f t="shared" si="5"/>
        <v>200228368@gmail.com</v>
      </c>
      <c r="C369" s="43" t="s">
        <v>5406</v>
      </c>
      <c r="D369" s="20" t="s">
        <v>1919</v>
      </c>
      <c r="E369" s="19" t="s">
        <v>1920</v>
      </c>
      <c r="F369" s="19" t="s">
        <v>5018</v>
      </c>
      <c r="G369" s="19" t="s">
        <v>1921</v>
      </c>
      <c r="H369" s="20" t="s">
        <v>1922</v>
      </c>
      <c r="I369" s="30" t="s">
        <v>1923</v>
      </c>
      <c r="J369" s="21">
        <v>180010568</v>
      </c>
    </row>
    <row r="370" spans="1:10" s="21" customFormat="1" ht="15.6" x14ac:dyDescent="0.25">
      <c r="A370" s="18" t="s">
        <v>73</v>
      </c>
      <c r="B370" s="18" t="str">
        <f t="shared" si="5"/>
        <v>200228369@yahoo.com</v>
      </c>
      <c r="C370" s="43" t="s">
        <v>5407</v>
      </c>
      <c r="D370" s="20" t="s">
        <v>1924</v>
      </c>
      <c r="E370" s="19" t="s">
        <v>1925</v>
      </c>
      <c r="F370" s="19" t="s">
        <v>5018</v>
      </c>
      <c r="G370" s="19" t="s">
        <v>1926</v>
      </c>
      <c r="H370" s="20" t="s">
        <v>1927</v>
      </c>
      <c r="I370" s="30" t="s">
        <v>1928</v>
      </c>
      <c r="J370" s="21">
        <v>180010569</v>
      </c>
    </row>
    <row r="371" spans="1:10" s="21" customFormat="1" ht="15.6" x14ac:dyDescent="0.25">
      <c r="A371" s="18" t="s">
        <v>79</v>
      </c>
      <c r="B371" s="18" t="str">
        <f t="shared" si="5"/>
        <v>200228370@msn.com</v>
      </c>
      <c r="C371" s="43" t="s">
        <v>5408</v>
      </c>
      <c r="D371" s="20" t="s">
        <v>1929</v>
      </c>
      <c r="E371" s="19" t="s">
        <v>1930</v>
      </c>
      <c r="F371" s="19" t="s">
        <v>5018</v>
      </c>
      <c r="G371" s="19" t="s">
        <v>1931</v>
      </c>
      <c r="H371" s="20" t="s">
        <v>1932</v>
      </c>
      <c r="I371" s="30" t="s">
        <v>1933</v>
      </c>
      <c r="J371" s="21">
        <v>180010570</v>
      </c>
    </row>
    <row r="372" spans="1:10" s="21" customFormat="1" ht="15.6" x14ac:dyDescent="0.25">
      <c r="A372" s="18" t="s">
        <v>85</v>
      </c>
      <c r="B372" s="18" t="str">
        <f t="shared" si="5"/>
        <v>200228371@hotmail.com</v>
      </c>
      <c r="C372" s="43" t="s">
        <v>5409</v>
      </c>
      <c r="D372" s="20" t="s">
        <v>1934</v>
      </c>
      <c r="E372" s="19" t="s">
        <v>1935</v>
      </c>
      <c r="F372" s="19" t="s">
        <v>5018</v>
      </c>
      <c r="G372" s="19" t="s">
        <v>1936</v>
      </c>
      <c r="H372" s="20" t="s">
        <v>1937</v>
      </c>
      <c r="I372" s="30" t="s">
        <v>1938</v>
      </c>
      <c r="J372" s="21">
        <v>180010571</v>
      </c>
    </row>
    <row r="373" spans="1:10" s="21" customFormat="1" ht="15.6" x14ac:dyDescent="0.25">
      <c r="A373" s="18" t="s">
        <v>91</v>
      </c>
      <c r="B373" s="18" t="str">
        <f t="shared" si="5"/>
        <v>200228372@aol.com</v>
      </c>
      <c r="C373" s="43" t="s">
        <v>5410</v>
      </c>
      <c r="D373" s="20" t="s">
        <v>1939</v>
      </c>
      <c r="E373" s="19" t="s">
        <v>1940</v>
      </c>
      <c r="F373" s="19" t="s">
        <v>5018</v>
      </c>
      <c r="G373" s="19" t="s">
        <v>1941</v>
      </c>
      <c r="H373" s="20" t="s">
        <v>1942</v>
      </c>
      <c r="I373" s="30" t="s">
        <v>1943</v>
      </c>
      <c r="J373" s="21">
        <v>180010572</v>
      </c>
    </row>
    <row r="374" spans="1:10" s="21" customFormat="1" ht="15.6" x14ac:dyDescent="0.25">
      <c r="A374" s="18" t="s">
        <v>79</v>
      </c>
      <c r="B374" s="18" t="str">
        <f t="shared" si="5"/>
        <v>200228373@ask.com</v>
      </c>
      <c r="C374" s="43" t="s">
        <v>5411</v>
      </c>
      <c r="D374" s="20" t="s">
        <v>1944</v>
      </c>
      <c r="E374" s="19" t="s">
        <v>1945</v>
      </c>
      <c r="F374" s="19" t="s">
        <v>5018</v>
      </c>
      <c r="G374" s="19" t="s">
        <v>1946</v>
      </c>
      <c r="H374" s="20" t="s">
        <v>1947</v>
      </c>
      <c r="I374" s="30" t="s">
        <v>1948</v>
      </c>
      <c r="J374" s="21">
        <v>180010573</v>
      </c>
    </row>
    <row r="375" spans="1:10" s="21" customFormat="1" ht="15.6" x14ac:dyDescent="0.25">
      <c r="A375" s="18" t="s">
        <v>73</v>
      </c>
      <c r="B375" s="18" t="str">
        <f t="shared" si="5"/>
        <v>200228374@hotmail.com</v>
      </c>
      <c r="C375" s="43" t="s">
        <v>5412</v>
      </c>
      <c r="D375" s="20" t="s">
        <v>1949</v>
      </c>
      <c r="E375" s="19" t="s">
        <v>1950</v>
      </c>
      <c r="F375" s="19" t="s">
        <v>5018</v>
      </c>
      <c r="G375" s="19" t="s">
        <v>1951</v>
      </c>
      <c r="H375" s="20" t="s">
        <v>1952</v>
      </c>
      <c r="I375" s="30" t="s">
        <v>1953</v>
      </c>
      <c r="J375" s="21">
        <v>180010574</v>
      </c>
    </row>
    <row r="376" spans="1:10" s="21" customFormat="1" ht="15.6" x14ac:dyDescent="0.25">
      <c r="A376" s="18" t="s">
        <v>67</v>
      </c>
      <c r="B376" s="18" t="str">
        <f t="shared" si="5"/>
        <v>200228375@msn.com</v>
      </c>
      <c r="C376" s="43" t="s">
        <v>5413</v>
      </c>
      <c r="D376" s="20" t="s">
        <v>1954</v>
      </c>
      <c r="E376" s="19" t="s">
        <v>1955</v>
      </c>
      <c r="F376" s="19" t="s">
        <v>5018</v>
      </c>
      <c r="G376" s="19" t="s">
        <v>1956</v>
      </c>
      <c r="H376" s="20" t="s">
        <v>1957</v>
      </c>
      <c r="I376" s="30" t="s">
        <v>1958</v>
      </c>
      <c r="J376" s="21">
        <v>180010575</v>
      </c>
    </row>
    <row r="377" spans="1:10" s="21" customFormat="1" ht="15.6" x14ac:dyDescent="0.25">
      <c r="A377" s="18" t="s">
        <v>61</v>
      </c>
      <c r="B377" s="18" t="str">
        <f t="shared" si="5"/>
        <v>200228376@yahoo.com</v>
      </c>
      <c r="C377" s="43" t="s">
        <v>5414</v>
      </c>
      <c r="D377" s="20" t="s">
        <v>1959</v>
      </c>
      <c r="E377" s="19" t="s">
        <v>1960</v>
      </c>
      <c r="F377" s="19" t="s">
        <v>5018</v>
      </c>
      <c r="G377" s="19" t="s">
        <v>1961</v>
      </c>
      <c r="H377" s="20" t="s">
        <v>1962</v>
      </c>
      <c r="I377" s="30" t="s">
        <v>1963</v>
      </c>
      <c r="J377" s="21">
        <v>180010576</v>
      </c>
    </row>
    <row r="378" spans="1:10" s="21" customFormat="1" ht="15.6" x14ac:dyDescent="0.25">
      <c r="A378" s="18" t="s">
        <v>115</v>
      </c>
      <c r="B378" s="18" t="str">
        <f t="shared" si="5"/>
        <v>200228377@gmail.com</v>
      </c>
      <c r="C378" s="43" t="s">
        <v>5415</v>
      </c>
      <c r="D378" s="20" t="s">
        <v>1964</v>
      </c>
      <c r="E378" s="19" t="s">
        <v>1965</v>
      </c>
      <c r="F378" s="19" t="s">
        <v>5018</v>
      </c>
      <c r="G378" s="19" t="s">
        <v>1966</v>
      </c>
      <c r="H378" s="20" t="s">
        <v>1967</v>
      </c>
      <c r="I378" s="30" t="s">
        <v>1968</v>
      </c>
      <c r="J378" s="21">
        <v>180010577</v>
      </c>
    </row>
    <row r="379" spans="1:10" s="21" customFormat="1" ht="15.6" x14ac:dyDescent="0.25">
      <c r="A379" s="18" t="s">
        <v>85</v>
      </c>
      <c r="B379" s="18" t="str">
        <f t="shared" si="5"/>
        <v>200228378@aim.com</v>
      </c>
      <c r="C379" s="43" t="s">
        <v>5416</v>
      </c>
      <c r="D379" s="20" t="s">
        <v>1969</v>
      </c>
      <c r="E379" s="19" t="s">
        <v>1970</v>
      </c>
      <c r="F379" s="19" t="s">
        <v>5018</v>
      </c>
      <c r="G379" s="19" t="s">
        <v>1971</v>
      </c>
      <c r="H379" s="20" t="s">
        <v>1972</v>
      </c>
      <c r="I379" s="30" t="s">
        <v>1973</v>
      </c>
      <c r="J379" s="21">
        <v>180010578</v>
      </c>
    </row>
    <row r="380" spans="1:10" s="21" customFormat="1" ht="15.6" x14ac:dyDescent="0.25">
      <c r="A380" s="18" t="s">
        <v>55</v>
      </c>
      <c r="B380" s="18" t="str">
        <f t="shared" si="5"/>
        <v>200228379@aol.com</v>
      </c>
      <c r="C380" s="43" t="s">
        <v>5417</v>
      </c>
      <c r="D380" s="20" t="s">
        <v>1974</v>
      </c>
      <c r="E380" s="19" t="s">
        <v>1975</v>
      </c>
      <c r="F380" s="19" t="s">
        <v>5018</v>
      </c>
      <c r="G380" s="19" t="s">
        <v>1976</v>
      </c>
      <c r="H380" s="20" t="s">
        <v>1977</v>
      </c>
      <c r="I380" s="30" t="s">
        <v>1978</v>
      </c>
      <c r="J380" s="21">
        <v>180010579</v>
      </c>
    </row>
    <row r="381" spans="1:10" s="21" customFormat="1" ht="15.6" x14ac:dyDescent="0.25">
      <c r="A381" s="18" t="s">
        <v>131</v>
      </c>
      <c r="B381" s="18" t="str">
        <f t="shared" si="5"/>
        <v>200228380@mail.com</v>
      </c>
      <c r="C381" s="43" t="s">
        <v>5418</v>
      </c>
      <c r="D381" s="20" t="s">
        <v>1979</v>
      </c>
      <c r="E381" s="19" t="s">
        <v>1980</v>
      </c>
      <c r="F381" s="19" t="s">
        <v>5018</v>
      </c>
      <c r="G381" s="19" t="s">
        <v>1981</v>
      </c>
      <c r="H381" s="20" t="s">
        <v>1982</v>
      </c>
      <c r="I381" s="30" t="s">
        <v>1983</v>
      </c>
      <c r="J381" s="21">
        <v>180010580</v>
      </c>
    </row>
    <row r="382" spans="1:10" s="21" customFormat="1" ht="15.6" x14ac:dyDescent="0.25">
      <c r="A382" s="18" t="s">
        <v>137</v>
      </c>
      <c r="B382" s="18" t="str">
        <f t="shared" si="5"/>
        <v>200228381@walla.com</v>
      </c>
      <c r="C382" s="43" t="s">
        <v>5419</v>
      </c>
      <c r="D382" s="20" t="s">
        <v>1984</v>
      </c>
      <c r="E382" s="19" t="s">
        <v>1985</v>
      </c>
      <c r="F382" s="19" t="s">
        <v>5018</v>
      </c>
      <c r="G382" s="19" t="s">
        <v>1986</v>
      </c>
      <c r="H382" s="20" t="s">
        <v>1987</v>
      </c>
      <c r="I382" s="30" t="s">
        <v>1988</v>
      </c>
      <c r="J382" s="21">
        <v>180010581</v>
      </c>
    </row>
    <row r="383" spans="1:10" s="21" customFormat="1" ht="15.6" x14ac:dyDescent="0.25">
      <c r="A383" s="18" t="s">
        <v>0</v>
      </c>
      <c r="B383" s="18" t="str">
        <f t="shared" si="5"/>
        <v>200228382@inbox.com</v>
      </c>
      <c r="C383" s="43" t="s">
        <v>5420</v>
      </c>
      <c r="D383" s="20" t="s">
        <v>1989</v>
      </c>
      <c r="E383" s="19" t="s">
        <v>1990</v>
      </c>
      <c r="F383" s="19" t="s">
        <v>5018</v>
      </c>
      <c r="G383" s="19" t="s">
        <v>1991</v>
      </c>
      <c r="H383" s="20" t="s">
        <v>1992</v>
      </c>
      <c r="I383" s="30" t="s">
        <v>1993</v>
      </c>
      <c r="J383" s="21">
        <v>180010582</v>
      </c>
    </row>
    <row r="384" spans="1:10" s="21" customFormat="1" ht="15.6" x14ac:dyDescent="0.25">
      <c r="A384" s="18" t="s">
        <v>9</v>
      </c>
      <c r="B384" s="18" t="str">
        <f t="shared" si="5"/>
        <v>200228383@live.com</v>
      </c>
      <c r="C384" s="43" t="s">
        <v>5421</v>
      </c>
      <c r="D384" s="20" t="s">
        <v>1994</v>
      </c>
      <c r="E384" s="19" t="s">
        <v>1995</v>
      </c>
      <c r="F384" s="19" t="s">
        <v>5018</v>
      </c>
      <c r="G384" s="19" t="s">
        <v>1996</v>
      </c>
      <c r="H384" s="20" t="s">
        <v>1997</v>
      </c>
      <c r="I384" s="30" t="s">
        <v>1998</v>
      </c>
      <c r="J384" s="21">
        <v>180010583</v>
      </c>
    </row>
    <row r="385" spans="1:10" s="21" customFormat="1" ht="15.6" x14ac:dyDescent="0.25">
      <c r="A385" s="18" t="s">
        <v>413</v>
      </c>
      <c r="B385" s="18" t="str">
        <f t="shared" si="5"/>
        <v>200228384@qq.com</v>
      </c>
      <c r="C385" s="43" t="s">
        <v>5422</v>
      </c>
      <c r="D385" s="20" t="s">
        <v>1999</v>
      </c>
      <c r="E385" s="19" t="s">
        <v>2000</v>
      </c>
      <c r="F385" s="19" t="s">
        <v>5018</v>
      </c>
      <c r="G385" s="19" t="s">
        <v>2001</v>
      </c>
      <c r="H385" s="20" t="s">
        <v>2002</v>
      </c>
      <c r="I385" s="30" t="s">
        <v>2003</v>
      </c>
      <c r="J385" s="21">
        <v>180010584</v>
      </c>
    </row>
    <row r="386" spans="1:10" s="21" customFormat="1" ht="15.6" x14ac:dyDescent="0.25">
      <c r="A386" s="18" t="s">
        <v>419</v>
      </c>
      <c r="B386" s="18" t="str">
        <f t="shared" si="5"/>
        <v>200228385@0358.net</v>
      </c>
      <c r="C386" s="43" t="s">
        <v>5423</v>
      </c>
      <c r="D386" s="20" t="s">
        <v>2004</v>
      </c>
      <c r="E386" s="19" t="s">
        <v>2005</v>
      </c>
      <c r="F386" s="19" t="s">
        <v>5018</v>
      </c>
      <c r="G386" s="19" t="s">
        <v>2006</v>
      </c>
      <c r="H386" s="20" t="s">
        <v>2007</v>
      </c>
      <c r="I386" s="30" t="s">
        <v>2008</v>
      </c>
      <c r="J386" s="21">
        <v>180010585</v>
      </c>
    </row>
    <row r="387" spans="1:10" s="21" customFormat="1" ht="15.6" x14ac:dyDescent="0.25">
      <c r="A387" s="18" t="s">
        <v>4993</v>
      </c>
      <c r="B387" s="18" t="str">
        <f t="shared" ref="B387:B450" si="6">C387&amp;A386</f>
        <v>200228386@166.com</v>
      </c>
      <c r="C387" s="43" t="s">
        <v>5424</v>
      </c>
      <c r="D387" s="20" t="s">
        <v>2009</v>
      </c>
      <c r="E387" s="19" t="s">
        <v>2010</v>
      </c>
      <c r="F387" s="19" t="s">
        <v>5018</v>
      </c>
      <c r="G387" s="19" t="s">
        <v>2011</v>
      </c>
      <c r="H387" s="20" t="s">
        <v>2012</v>
      </c>
      <c r="I387" s="30" t="s">
        <v>2013</v>
      </c>
      <c r="J387" s="21">
        <v>180010586</v>
      </c>
    </row>
    <row r="388" spans="1:10" s="21" customFormat="1" ht="15.6" x14ac:dyDescent="0.25">
      <c r="A388" s="18" t="s">
        <v>4994</v>
      </c>
      <c r="B388" s="18" t="str">
        <f t="shared" si="6"/>
        <v>200228387@166.net           </v>
      </c>
      <c r="C388" s="43" t="s">
        <v>5425</v>
      </c>
      <c r="D388" s="20" t="s">
        <v>2014</v>
      </c>
      <c r="E388" s="19" t="s">
        <v>2015</v>
      </c>
      <c r="F388" s="19" t="s">
        <v>5018</v>
      </c>
      <c r="G388" s="19" t="s">
        <v>2016</v>
      </c>
      <c r="H388" s="20" t="s">
        <v>2017</v>
      </c>
      <c r="I388" s="30" t="s">
        <v>2018</v>
      </c>
      <c r="J388" s="21">
        <v>180010587</v>
      </c>
    </row>
    <row r="389" spans="1:10" s="21" customFormat="1" ht="15.6" x14ac:dyDescent="0.25">
      <c r="A389" s="18" t="s">
        <v>437</v>
      </c>
      <c r="B389" s="18" t="str">
        <f t="shared" si="6"/>
        <v>200228388@266.net                             </v>
      </c>
      <c r="C389" s="43" t="s">
        <v>5426</v>
      </c>
      <c r="D389" s="20" t="s">
        <v>2019</v>
      </c>
      <c r="E389" s="19" t="s">
        <v>2020</v>
      </c>
      <c r="F389" s="19" t="s">
        <v>5018</v>
      </c>
      <c r="G389" s="19" t="s">
        <v>2021</v>
      </c>
      <c r="H389" s="20" t="s">
        <v>2022</v>
      </c>
      <c r="I389" s="30" t="s">
        <v>2023</v>
      </c>
      <c r="J389" s="21">
        <v>180010588</v>
      </c>
    </row>
    <row r="390" spans="1:10" s="21" customFormat="1" ht="15.6" x14ac:dyDescent="0.25">
      <c r="A390" s="18" t="s">
        <v>44</v>
      </c>
      <c r="B390" s="18" t="str">
        <f t="shared" si="6"/>
        <v>200228389@3724.net  </v>
      </c>
      <c r="C390" s="43" t="s">
        <v>5427</v>
      </c>
      <c r="D390" s="20" t="s">
        <v>2024</v>
      </c>
      <c r="E390" s="19" t="s">
        <v>2025</v>
      </c>
      <c r="F390" s="19" t="s">
        <v>5018</v>
      </c>
      <c r="G390" s="19" t="s">
        <v>2026</v>
      </c>
      <c r="H390" s="20" t="s">
        <v>2027</v>
      </c>
      <c r="I390" s="30" t="s">
        <v>2028</v>
      </c>
      <c r="J390" s="21">
        <v>180010589</v>
      </c>
    </row>
    <row r="391" spans="1:10" s="21" customFormat="1" ht="15.6" x14ac:dyDescent="0.25">
      <c r="A391" s="18" t="s">
        <v>49</v>
      </c>
      <c r="B391" s="18" t="str">
        <f t="shared" si="6"/>
        <v>200228390@yeah.net</v>
      </c>
      <c r="C391" s="43" t="s">
        <v>5428</v>
      </c>
      <c r="D391" s="20" t="s">
        <v>2029</v>
      </c>
      <c r="E391" s="19" t="s">
        <v>2030</v>
      </c>
      <c r="F391" s="19" t="s">
        <v>5018</v>
      </c>
      <c r="G391" s="19" t="s">
        <v>2031</v>
      </c>
      <c r="H391" s="20" t="s">
        <v>2032</v>
      </c>
      <c r="I391" s="30" t="s">
        <v>2033</v>
      </c>
      <c r="J391" s="21">
        <v>180010590</v>
      </c>
    </row>
    <row r="392" spans="1:10" s="21" customFormat="1" ht="15.6" x14ac:dyDescent="0.25">
      <c r="A392" s="18" t="s">
        <v>55</v>
      </c>
      <c r="B392" s="18" t="str">
        <f t="shared" si="6"/>
        <v>200228391@googlemail.com</v>
      </c>
      <c r="C392" s="43" t="s">
        <v>5429</v>
      </c>
      <c r="D392" s="20" t="s">
        <v>2034</v>
      </c>
      <c r="E392" s="19" t="s">
        <v>2035</v>
      </c>
      <c r="F392" s="19" t="s">
        <v>5018</v>
      </c>
      <c r="G392" s="19" t="s">
        <v>2036</v>
      </c>
      <c r="H392" s="20" t="s">
        <v>2037</v>
      </c>
      <c r="I392" s="30" t="s">
        <v>2038</v>
      </c>
      <c r="J392" s="21">
        <v>180010591</v>
      </c>
    </row>
    <row r="393" spans="1:10" s="21" customFormat="1" ht="15.6" x14ac:dyDescent="0.25">
      <c r="A393" s="18" t="s">
        <v>61</v>
      </c>
      <c r="B393" s="18" t="str">
        <f t="shared" si="6"/>
        <v>200228392@mail.com</v>
      </c>
      <c r="C393" s="43" t="s">
        <v>5430</v>
      </c>
      <c r="D393" s="20" t="s">
        <v>2039</v>
      </c>
      <c r="E393" s="19" t="s">
        <v>2040</v>
      </c>
      <c r="F393" s="19" t="s">
        <v>5018</v>
      </c>
      <c r="G393" s="19" t="s">
        <v>2041</v>
      </c>
      <c r="H393" s="20" t="s">
        <v>2042</v>
      </c>
      <c r="I393" s="30" t="s">
        <v>2043</v>
      </c>
      <c r="J393" s="21">
        <v>180010592</v>
      </c>
    </row>
    <row r="394" spans="1:10" s="21" customFormat="1" ht="15.6" x14ac:dyDescent="0.25">
      <c r="A394" s="18" t="s">
        <v>67</v>
      </c>
      <c r="B394" s="18" t="str">
        <f t="shared" si="6"/>
        <v>200228393@gmail.com</v>
      </c>
      <c r="C394" s="43" t="s">
        <v>5431</v>
      </c>
      <c r="D394" s="20" t="s">
        <v>2044</v>
      </c>
      <c r="E394" s="19" t="s">
        <v>2045</v>
      </c>
      <c r="F394" s="19" t="s">
        <v>5018</v>
      </c>
      <c r="G394" s="19" t="s">
        <v>2046</v>
      </c>
      <c r="H394" s="20" t="s">
        <v>2047</v>
      </c>
      <c r="I394" s="30" t="s">
        <v>2048</v>
      </c>
      <c r="J394" s="21">
        <v>180010593</v>
      </c>
    </row>
    <row r="395" spans="1:10" s="21" customFormat="1" ht="15.6" x14ac:dyDescent="0.25">
      <c r="A395" s="18" t="s">
        <v>73</v>
      </c>
      <c r="B395" s="18" t="str">
        <f t="shared" si="6"/>
        <v>200228394@yahoo.com</v>
      </c>
      <c r="C395" s="43" t="s">
        <v>5432</v>
      </c>
      <c r="D395" s="20" t="s">
        <v>2049</v>
      </c>
      <c r="E395" s="19" t="s">
        <v>2050</v>
      </c>
      <c r="F395" s="19" t="s">
        <v>5018</v>
      </c>
      <c r="G395" s="19" t="s">
        <v>2051</v>
      </c>
      <c r="H395" s="20" t="s">
        <v>2052</v>
      </c>
      <c r="I395" s="30" t="s">
        <v>2053</v>
      </c>
      <c r="J395" s="21">
        <v>180010594</v>
      </c>
    </row>
    <row r="396" spans="1:10" s="21" customFormat="1" ht="15.6" x14ac:dyDescent="0.25">
      <c r="A396" s="18" t="s">
        <v>79</v>
      </c>
      <c r="B396" s="18" t="str">
        <f t="shared" si="6"/>
        <v>200228395@msn.com</v>
      </c>
      <c r="C396" s="43" t="s">
        <v>5433</v>
      </c>
      <c r="D396" s="20" t="s">
        <v>2054</v>
      </c>
      <c r="E396" s="19" t="s">
        <v>2055</v>
      </c>
      <c r="F396" s="19" t="s">
        <v>5018</v>
      </c>
      <c r="G396" s="19" t="s">
        <v>2056</v>
      </c>
      <c r="H396" s="20" t="s">
        <v>2057</v>
      </c>
      <c r="I396" s="30" t="s">
        <v>2058</v>
      </c>
      <c r="J396" s="21">
        <v>180010595</v>
      </c>
    </row>
    <row r="397" spans="1:10" s="21" customFormat="1" ht="15.6" x14ac:dyDescent="0.25">
      <c r="A397" s="18" t="s">
        <v>85</v>
      </c>
      <c r="B397" s="18" t="str">
        <f t="shared" si="6"/>
        <v>200228396@hotmail.com</v>
      </c>
      <c r="C397" s="43" t="s">
        <v>5434</v>
      </c>
      <c r="D397" s="20" t="s">
        <v>2059</v>
      </c>
      <c r="E397" s="19" t="s">
        <v>2060</v>
      </c>
      <c r="F397" s="19" t="s">
        <v>5018</v>
      </c>
      <c r="G397" s="19" t="s">
        <v>2061</v>
      </c>
      <c r="H397" s="20" t="s">
        <v>2062</v>
      </c>
      <c r="I397" s="30" t="s">
        <v>2063</v>
      </c>
      <c r="J397" s="21">
        <v>180010596</v>
      </c>
    </row>
    <row r="398" spans="1:10" s="21" customFormat="1" ht="15.6" x14ac:dyDescent="0.25">
      <c r="A398" s="18" t="s">
        <v>91</v>
      </c>
      <c r="B398" s="18" t="str">
        <f t="shared" si="6"/>
        <v>200228397@aol.com</v>
      </c>
      <c r="C398" s="43" t="s">
        <v>5435</v>
      </c>
      <c r="D398" s="20" t="s">
        <v>2064</v>
      </c>
      <c r="E398" s="19" t="s">
        <v>2065</v>
      </c>
      <c r="F398" s="19" t="s">
        <v>5018</v>
      </c>
      <c r="G398" s="19" t="s">
        <v>2066</v>
      </c>
      <c r="H398" s="20" t="s">
        <v>2067</v>
      </c>
      <c r="I398" s="30" t="s">
        <v>2068</v>
      </c>
      <c r="J398" s="21">
        <v>180010597</v>
      </c>
    </row>
    <row r="399" spans="1:10" s="21" customFormat="1" ht="15.6" x14ac:dyDescent="0.25">
      <c r="A399" s="18" t="s">
        <v>79</v>
      </c>
      <c r="B399" s="18" t="str">
        <f t="shared" si="6"/>
        <v>200228398@ask.com</v>
      </c>
      <c r="C399" s="43" t="s">
        <v>5436</v>
      </c>
      <c r="D399" s="20" t="s">
        <v>2069</v>
      </c>
      <c r="E399" s="19" t="s">
        <v>2070</v>
      </c>
      <c r="F399" s="19" t="s">
        <v>5018</v>
      </c>
      <c r="G399" s="19" t="s">
        <v>2071</v>
      </c>
      <c r="H399" s="20" t="s">
        <v>2072</v>
      </c>
      <c r="I399" s="30" t="s">
        <v>2073</v>
      </c>
      <c r="J399" s="21">
        <v>180010598</v>
      </c>
    </row>
    <row r="400" spans="1:10" s="21" customFormat="1" ht="28.8" x14ac:dyDescent="0.25">
      <c r="A400" s="18" t="s">
        <v>73</v>
      </c>
      <c r="B400" s="18" t="str">
        <f t="shared" si="6"/>
        <v>200228399@hotmail.com</v>
      </c>
      <c r="C400" s="43" t="s">
        <v>5437</v>
      </c>
      <c r="D400" s="20" t="s">
        <v>2074</v>
      </c>
      <c r="E400" s="19" t="s">
        <v>2075</v>
      </c>
      <c r="F400" s="19" t="s">
        <v>5018</v>
      </c>
      <c r="G400" s="19" t="s">
        <v>2076</v>
      </c>
      <c r="H400" s="20" t="s">
        <v>2077</v>
      </c>
      <c r="I400" s="30" t="s">
        <v>2078</v>
      </c>
      <c r="J400" s="21">
        <v>180010599</v>
      </c>
    </row>
    <row r="401" spans="1:10" s="21" customFormat="1" ht="28.8" x14ac:dyDescent="0.25">
      <c r="A401" s="18" t="s">
        <v>67</v>
      </c>
      <c r="B401" s="18" t="str">
        <f t="shared" si="6"/>
        <v>200228400@msn.com</v>
      </c>
      <c r="C401" s="43" t="s">
        <v>5438</v>
      </c>
      <c r="D401" s="20" t="s">
        <v>2079</v>
      </c>
      <c r="E401" s="19" t="s">
        <v>2080</v>
      </c>
      <c r="F401" s="19" t="s">
        <v>5018</v>
      </c>
      <c r="G401" s="19" t="s">
        <v>2081</v>
      </c>
      <c r="H401" s="20" t="s">
        <v>2082</v>
      </c>
      <c r="I401" s="30" t="s">
        <v>2083</v>
      </c>
      <c r="J401" s="21">
        <v>180010600</v>
      </c>
    </row>
    <row r="402" spans="1:10" s="21" customFormat="1" ht="15.6" x14ac:dyDescent="0.25">
      <c r="A402" s="18" t="s">
        <v>61</v>
      </c>
      <c r="B402" s="18" t="str">
        <f t="shared" si="6"/>
        <v>200228401@yahoo.com</v>
      </c>
      <c r="C402" s="43" t="s">
        <v>5439</v>
      </c>
      <c r="D402" s="20" t="s">
        <v>2084</v>
      </c>
      <c r="E402" s="19" t="s">
        <v>2085</v>
      </c>
      <c r="F402" s="19" t="s">
        <v>5018</v>
      </c>
      <c r="G402" s="19" t="s">
        <v>2086</v>
      </c>
      <c r="H402" s="20" t="s">
        <v>2087</v>
      </c>
      <c r="I402" s="30" t="s">
        <v>2088</v>
      </c>
      <c r="J402" s="21">
        <v>180010601</v>
      </c>
    </row>
    <row r="403" spans="1:10" s="21" customFormat="1" ht="15.6" x14ac:dyDescent="0.25">
      <c r="A403" s="18" t="s">
        <v>115</v>
      </c>
      <c r="B403" s="18" t="str">
        <f t="shared" si="6"/>
        <v>200228402@gmail.com</v>
      </c>
      <c r="C403" s="43" t="s">
        <v>5440</v>
      </c>
      <c r="D403" s="20" t="s">
        <v>2089</v>
      </c>
      <c r="E403" s="19" t="s">
        <v>2090</v>
      </c>
      <c r="F403" s="19" t="s">
        <v>5018</v>
      </c>
      <c r="G403" s="19" t="s">
        <v>2091</v>
      </c>
      <c r="H403" s="20" t="s">
        <v>2092</v>
      </c>
      <c r="I403" s="30" t="s">
        <v>2093</v>
      </c>
      <c r="J403" s="21">
        <v>180010602</v>
      </c>
    </row>
    <row r="404" spans="1:10" s="21" customFormat="1" ht="15.6" x14ac:dyDescent="0.25">
      <c r="A404" s="18" t="s">
        <v>85</v>
      </c>
      <c r="B404" s="18" t="str">
        <f t="shared" si="6"/>
        <v>200228403@aim.com</v>
      </c>
      <c r="C404" s="43" t="s">
        <v>5441</v>
      </c>
      <c r="D404" s="20" t="s">
        <v>2094</v>
      </c>
      <c r="E404" s="19" t="s">
        <v>2095</v>
      </c>
      <c r="F404" s="19" t="s">
        <v>5018</v>
      </c>
      <c r="G404" s="19" t="s">
        <v>2096</v>
      </c>
      <c r="H404" s="20" t="s">
        <v>2097</v>
      </c>
      <c r="I404" s="30" t="s">
        <v>2098</v>
      </c>
      <c r="J404" s="21">
        <v>180010603</v>
      </c>
    </row>
    <row r="405" spans="1:10" s="21" customFormat="1" ht="15.6" x14ac:dyDescent="0.25">
      <c r="A405" s="18" t="s">
        <v>55</v>
      </c>
      <c r="B405" s="18" t="str">
        <f t="shared" si="6"/>
        <v>200228404@aol.com</v>
      </c>
      <c r="C405" s="43" t="s">
        <v>5442</v>
      </c>
      <c r="D405" s="20" t="s">
        <v>2099</v>
      </c>
      <c r="E405" s="19" t="s">
        <v>2100</v>
      </c>
      <c r="F405" s="19" t="s">
        <v>5018</v>
      </c>
      <c r="G405" s="19" t="s">
        <v>2101</v>
      </c>
      <c r="H405" s="20" t="s">
        <v>2102</v>
      </c>
      <c r="I405" s="30" t="s">
        <v>2103</v>
      </c>
      <c r="J405" s="21">
        <v>180010604</v>
      </c>
    </row>
    <row r="406" spans="1:10" s="21" customFormat="1" ht="15.6" x14ac:dyDescent="0.25">
      <c r="A406" s="18" t="s">
        <v>131</v>
      </c>
      <c r="B406" s="18" t="str">
        <f t="shared" si="6"/>
        <v>200228405@mail.com</v>
      </c>
      <c r="C406" s="43" t="s">
        <v>5443</v>
      </c>
      <c r="D406" s="20" t="s">
        <v>2104</v>
      </c>
      <c r="E406" s="19" t="s">
        <v>2105</v>
      </c>
      <c r="F406" s="19" t="s">
        <v>5018</v>
      </c>
      <c r="G406" s="19" t="s">
        <v>2106</v>
      </c>
      <c r="H406" s="20" t="s">
        <v>2107</v>
      </c>
      <c r="I406" s="30" t="s">
        <v>2108</v>
      </c>
      <c r="J406" s="21">
        <v>180010605</v>
      </c>
    </row>
    <row r="407" spans="1:10" s="21" customFormat="1" ht="15.6" x14ac:dyDescent="0.25">
      <c r="A407" s="18" t="s">
        <v>137</v>
      </c>
      <c r="B407" s="18" t="str">
        <f t="shared" si="6"/>
        <v>200228406@walla.com</v>
      </c>
      <c r="C407" s="43" t="s">
        <v>5444</v>
      </c>
      <c r="D407" s="20" t="s">
        <v>2109</v>
      </c>
      <c r="E407" s="19" t="s">
        <v>2110</v>
      </c>
      <c r="F407" s="19" t="s">
        <v>5018</v>
      </c>
      <c r="G407" s="19" t="s">
        <v>2111</v>
      </c>
      <c r="H407" s="20" t="s">
        <v>2112</v>
      </c>
      <c r="I407" s="30" t="s">
        <v>2113</v>
      </c>
      <c r="J407" s="21">
        <v>180010606</v>
      </c>
    </row>
    <row r="408" spans="1:10" s="21" customFormat="1" ht="15.6" x14ac:dyDescent="0.25">
      <c r="A408" s="18" t="s">
        <v>0</v>
      </c>
      <c r="B408" s="18" t="str">
        <f t="shared" si="6"/>
        <v>200228407@inbox.com</v>
      </c>
      <c r="C408" s="43" t="s">
        <v>5445</v>
      </c>
      <c r="D408" s="20" t="s">
        <v>2114</v>
      </c>
      <c r="E408" s="19" t="s">
        <v>2115</v>
      </c>
      <c r="F408" s="19" t="s">
        <v>5018</v>
      </c>
      <c r="G408" s="19" t="s">
        <v>2116</v>
      </c>
      <c r="H408" s="20" t="s">
        <v>2117</v>
      </c>
      <c r="I408" s="30" t="s">
        <v>2118</v>
      </c>
      <c r="J408" s="21">
        <v>180010607</v>
      </c>
    </row>
    <row r="409" spans="1:10" s="21" customFormat="1" ht="15.6" x14ac:dyDescent="0.25">
      <c r="A409" s="18" t="s">
        <v>9</v>
      </c>
      <c r="B409" s="18" t="str">
        <f t="shared" si="6"/>
        <v>200228408@live.com</v>
      </c>
      <c r="C409" s="43" t="s">
        <v>5446</v>
      </c>
      <c r="D409" s="20" t="s">
        <v>2119</v>
      </c>
      <c r="E409" s="19" t="s">
        <v>2120</v>
      </c>
      <c r="F409" s="19" t="s">
        <v>5018</v>
      </c>
      <c r="G409" s="19" t="s">
        <v>2121</v>
      </c>
      <c r="H409" s="20" t="s">
        <v>2122</v>
      </c>
      <c r="I409" s="30" t="s">
        <v>2123</v>
      </c>
      <c r="J409" s="21">
        <v>180010608</v>
      </c>
    </row>
    <row r="410" spans="1:10" s="21" customFormat="1" ht="15.6" x14ac:dyDescent="0.25">
      <c r="A410" s="18" t="s">
        <v>542</v>
      </c>
      <c r="B410" s="18" t="str">
        <f t="shared" si="6"/>
        <v>200228409@qq.com</v>
      </c>
      <c r="C410" s="43" t="s">
        <v>5447</v>
      </c>
      <c r="D410" s="20" t="s">
        <v>2124</v>
      </c>
      <c r="E410" s="19" t="s">
        <v>2125</v>
      </c>
      <c r="F410" s="19" t="s">
        <v>5018</v>
      </c>
      <c r="G410" s="19" t="s">
        <v>2126</v>
      </c>
      <c r="H410" s="20" t="s">
        <v>2127</v>
      </c>
      <c r="I410" s="30" t="s">
        <v>2128</v>
      </c>
      <c r="J410" s="21">
        <v>180010609</v>
      </c>
    </row>
    <row r="411" spans="1:10" s="21" customFormat="1" ht="15.6" x14ac:dyDescent="0.25">
      <c r="A411" s="18" t="s">
        <v>547</v>
      </c>
      <c r="B411" s="18" t="str">
        <f t="shared" si="6"/>
        <v>200228410@0359.net</v>
      </c>
      <c r="C411" s="43" t="s">
        <v>5448</v>
      </c>
      <c r="D411" s="20" t="s">
        <v>2129</v>
      </c>
      <c r="E411" s="19" t="s">
        <v>2130</v>
      </c>
      <c r="F411" s="19" t="s">
        <v>5018</v>
      </c>
      <c r="G411" s="19" t="s">
        <v>2131</v>
      </c>
      <c r="H411" s="20" t="s">
        <v>2132</v>
      </c>
      <c r="I411" s="30" t="s">
        <v>2133</v>
      </c>
      <c r="J411" s="21">
        <v>180010610</v>
      </c>
    </row>
    <row r="412" spans="1:10" s="21" customFormat="1" ht="15.6" x14ac:dyDescent="0.25">
      <c r="A412" s="18" t="s">
        <v>4995</v>
      </c>
      <c r="B412" s="18" t="str">
        <f t="shared" si="6"/>
        <v>200228411@167.com</v>
      </c>
      <c r="C412" s="43" t="s">
        <v>5449</v>
      </c>
      <c r="D412" s="20" t="s">
        <v>2134</v>
      </c>
      <c r="E412" s="19" t="s">
        <v>2135</v>
      </c>
      <c r="F412" s="19" t="s">
        <v>5018</v>
      </c>
      <c r="G412" s="19" t="s">
        <v>2136</v>
      </c>
      <c r="H412" s="20" t="s">
        <v>2137</v>
      </c>
      <c r="I412" s="30" t="s">
        <v>2138</v>
      </c>
      <c r="J412" s="21">
        <v>180010611</v>
      </c>
    </row>
    <row r="413" spans="1:10" s="21" customFormat="1" ht="15.6" x14ac:dyDescent="0.25">
      <c r="A413" s="18" t="s">
        <v>4996</v>
      </c>
      <c r="B413" s="18" t="str">
        <f t="shared" si="6"/>
        <v>200228412@167.net           </v>
      </c>
      <c r="C413" s="43" t="s">
        <v>5450</v>
      </c>
      <c r="D413" s="20" t="s">
        <v>2139</v>
      </c>
      <c r="E413" s="19" t="s">
        <v>2140</v>
      </c>
      <c r="F413" s="19" t="s">
        <v>5018</v>
      </c>
      <c r="G413" s="19" t="s">
        <v>2141</v>
      </c>
      <c r="H413" s="20" t="s">
        <v>2142</v>
      </c>
      <c r="I413" s="30" t="s">
        <v>2143</v>
      </c>
      <c r="J413" s="21">
        <v>180010612</v>
      </c>
    </row>
    <row r="414" spans="1:10" s="21" customFormat="1" ht="15.6" x14ac:dyDescent="0.25">
      <c r="A414" s="18" t="s">
        <v>565</v>
      </c>
      <c r="B414" s="18" t="str">
        <f t="shared" si="6"/>
        <v>200228413@267.net                             </v>
      </c>
      <c r="C414" s="43" t="s">
        <v>5451</v>
      </c>
      <c r="D414" s="20" t="s">
        <v>2144</v>
      </c>
      <c r="E414" s="19" t="s">
        <v>2145</v>
      </c>
      <c r="F414" s="19" t="s">
        <v>5018</v>
      </c>
      <c r="G414" s="19" t="s">
        <v>2146</v>
      </c>
      <c r="H414" s="20" t="s">
        <v>2147</v>
      </c>
      <c r="I414" s="30" t="s">
        <v>2148</v>
      </c>
      <c r="J414" s="21">
        <v>180010613</v>
      </c>
    </row>
    <row r="415" spans="1:10" s="21" customFormat="1" ht="15.6" x14ac:dyDescent="0.25">
      <c r="A415" s="18" t="s">
        <v>44</v>
      </c>
      <c r="B415" s="18" t="str">
        <f t="shared" si="6"/>
        <v>200228414@3725.net  </v>
      </c>
      <c r="C415" s="43" t="s">
        <v>5452</v>
      </c>
      <c r="D415" s="20" t="s">
        <v>2149</v>
      </c>
      <c r="E415" s="19" t="s">
        <v>2150</v>
      </c>
      <c r="F415" s="19" t="s">
        <v>5018</v>
      </c>
      <c r="G415" s="19" t="s">
        <v>2151</v>
      </c>
      <c r="H415" s="20" t="s">
        <v>2152</v>
      </c>
      <c r="I415" s="30" t="s">
        <v>2153</v>
      </c>
      <c r="J415" s="21">
        <v>180010614</v>
      </c>
    </row>
    <row r="416" spans="1:10" s="21" customFormat="1" ht="15.6" x14ac:dyDescent="0.25">
      <c r="A416" s="18" t="s">
        <v>49</v>
      </c>
      <c r="B416" s="18" t="str">
        <f t="shared" si="6"/>
        <v>200228415@yeah.net</v>
      </c>
      <c r="C416" s="43" t="s">
        <v>5453</v>
      </c>
      <c r="D416" s="20" t="s">
        <v>2154</v>
      </c>
      <c r="E416" s="19" t="s">
        <v>2155</v>
      </c>
      <c r="F416" s="19" t="s">
        <v>5018</v>
      </c>
      <c r="G416" s="19" t="s">
        <v>2156</v>
      </c>
      <c r="H416" s="20" t="s">
        <v>2157</v>
      </c>
      <c r="I416" s="30" t="s">
        <v>2158</v>
      </c>
      <c r="J416" s="21">
        <v>180010615</v>
      </c>
    </row>
    <row r="417" spans="1:10" s="21" customFormat="1" ht="15.6" x14ac:dyDescent="0.25">
      <c r="A417" s="18" t="s">
        <v>55</v>
      </c>
      <c r="B417" s="18" t="str">
        <f t="shared" si="6"/>
        <v>200228416@googlemail.com</v>
      </c>
      <c r="C417" s="43" t="s">
        <v>5454</v>
      </c>
      <c r="D417" s="20" t="s">
        <v>2159</v>
      </c>
      <c r="E417" s="19" t="s">
        <v>2160</v>
      </c>
      <c r="F417" s="19" t="s">
        <v>5018</v>
      </c>
      <c r="G417" s="19" t="s">
        <v>2161</v>
      </c>
      <c r="H417" s="20" t="s">
        <v>2162</v>
      </c>
      <c r="I417" s="30" t="s">
        <v>2163</v>
      </c>
      <c r="J417" s="21">
        <v>180010616</v>
      </c>
    </row>
    <row r="418" spans="1:10" s="21" customFormat="1" ht="15.6" x14ac:dyDescent="0.25">
      <c r="A418" s="18" t="s">
        <v>61</v>
      </c>
      <c r="B418" s="18" t="str">
        <f t="shared" si="6"/>
        <v>200228417@mail.com</v>
      </c>
      <c r="C418" s="43" t="s">
        <v>5455</v>
      </c>
      <c r="D418" s="20" t="s">
        <v>2164</v>
      </c>
      <c r="E418" s="19" t="s">
        <v>2165</v>
      </c>
      <c r="F418" s="19" t="s">
        <v>5018</v>
      </c>
      <c r="G418" s="19" t="s">
        <v>2166</v>
      </c>
      <c r="H418" s="20" t="s">
        <v>2167</v>
      </c>
      <c r="I418" s="30" t="s">
        <v>2168</v>
      </c>
      <c r="J418" s="21">
        <v>180010617</v>
      </c>
    </row>
    <row r="419" spans="1:10" s="21" customFormat="1" ht="15.6" x14ac:dyDescent="0.25">
      <c r="A419" s="18" t="s">
        <v>67</v>
      </c>
      <c r="B419" s="18" t="str">
        <f t="shared" si="6"/>
        <v>200228418@gmail.com</v>
      </c>
      <c r="C419" s="43" t="s">
        <v>5456</v>
      </c>
      <c r="D419" s="20" t="s">
        <v>2169</v>
      </c>
      <c r="E419" s="19" t="s">
        <v>2170</v>
      </c>
      <c r="F419" s="19" t="s">
        <v>5018</v>
      </c>
      <c r="G419" s="19" t="s">
        <v>2171</v>
      </c>
      <c r="H419" s="20" t="s">
        <v>2172</v>
      </c>
      <c r="I419" s="30" t="s">
        <v>2173</v>
      </c>
      <c r="J419" s="21">
        <v>180010618</v>
      </c>
    </row>
    <row r="420" spans="1:10" s="21" customFormat="1" ht="15.6" x14ac:dyDescent="0.25">
      <c r="A420" s="18" t="s">
        <v>73</v>
      </c>
      <c r="B420" s="18" t="str">
        <f t="shared" si="6"/>
        <v>200228419@yahoo.com</v>
      </c>
      <c r="C420" s="43" t="s">
        <v>5457</v>
      </c>
      <c r="D420" s="20" t="s">
        <v>2174</v>
      </c>
      <c r="E420" s="19" t="s">
        <v>2175</v>
      </c>
      <c r="F420" s="19" t="s">
        <v>5018</v>
      </c>
      <c r="G420" s="19" t="s">
        <v>2176</v>
      </c>
      <c r="H420" s="20" t="s">
        <v>2177</v>
      </c>
      <c r="I420" s="30" t="s">
        <v>2178</v>
      </c>
      <c r="J420" s="21">
        <v>180010619</v>
      </c>
    </row>
    <row r="421" spans="1:10" s="21" customFormat="1" ht="15.6" x14ac:dyDescent="0.25">
      <c r="A421" s="18" t="s">
        <v>79</v>
      </c>
      <c r="B421" s="18" t="str">
        <f t="shared" si="6"/>
        <v>200228420@msn.com</v>
      </c>
      <c r="C421" s="43" t="s">
        <v>5458</v>
      </c>
      <c r="D421" s="20" t="s">
        <v>2179</v>
      </c>
      <c r="E421" s="19" t="s">
        <v>2180</v>
      </c>
      <c r="F421" s="19" t="s">
        <v>5018</v>
      </c>
      <c r="G421" s="19" t="s">
        <v>2181</v>
      </c>
      <c r="H421" s="20" t="s">
        <v>2182</v>
      </c>
      <c r="I421" s="30" t="s">
        <v>2183</v>
      </c>
      <c r="J421" s="21">
        <v>180010620</v>
      </c>
    </row>
    <row r="422" spans="1:10" s="21" customFormat="1" ht="15.6" x14ac:dyDescent="0.25">
      <c r="A422" s="18" t="s">
        <v>85</v>
      </c>
      <c r="B422" s="18" t="str">
        <f t="shared" si="6"/>
        <v>200228421@hotmail.com</v>
      </c>
      <c r="C422" s="43" t="s">
        <v>5459</v>
      </c>
      <c r="D422" s="20" t="s">
        <v>2184</v>
      </c>
      <c r="E422" s="19" t="s">
        <v>2185</v>
      </c>
      <c r="F422" s="19" t="s">
        <v>5018</v>
      </c>
      <c r="G422" s="19" t="s">
        <v>2186</v>
      </c>
      <c r="H422" s="20" t="s">
        <v>2187</v>
      </c>
      <c r="I422" s="30" t="s">
        <v>2188</v>
      </c>
      <c r="J422" s="21">
        <v>180010621</v>
      </c>
    </row>
    <row r="423" spans="1:10" s="21" customFormat="1" ht="15.6" x14ac:dyDescent="0.25">
      <c r="A423" s="18" t="s">
        <v>91</v>
      </c>
      <c r="B423" s="18" t="str">
        <f t="shared" si="6"/>
        <v>200228422@aol.com</v>
      </c>
      <c r="C423" s="43" t="s">
        <v>5460</v>
      </c>
      <c r="D423" s="20" t="s">
        <v>2189</v>
      </c>
      <c r="E423" s="19" t="s">
        <v>2190</v>
      </c>
      <c r="F423" s="19" t="s">
        <v>5018</v>
      </c>
      <c r="G423" s="19" t="s">
        <v>2191</v>
      </c>
      <c r="H423" s="20" t="s">
        <v>2192</v>
      </c>
      <c r="I423" s="30" t="s">
        <v>2193</v>
      </c>
      <c r="J423" s="21">
        <v>180010622</v>
      </c>
    </row>
    <row r="424" spans="1:10" s="21" customFormat="1" ht="15.6" x14ac:dyDescent="0.25">
      <c r="A424" s="18" t="s">
        <v>79</v>
      </c>
      <c r="B424" s="18" t="str">
        <f t="shared" si="6"/>
        <v>200228423@ask.com</v>
      </c>
      <c r="C424" s="43" t="s">
        <v>5461</v>
      </c>
      <c r="D424" s="20" t="s">
        <v>2194</v>
      </c>
      <c r="E424" s="19" t="s">
        <v>2195</v>
      </c>
      <c r="F424" s="19" t="s">
        <v>5018</v>
      </c>
      <c r="G424" s="19" t="s">
        <v>2196</v>
      </c>
      <c r="H424" s="20" t="s">
        <v>2197</v>
      </c>
      <c r="I424" s="30" t="s">
        <v>2198</v>
      </c>
      <c r="J424" s="21">
        <v>180010623</v>
      </c>
    </row>
    <row r="425" spans="1:10" s="21" customFormat="1" ht="15.6" x14ac:dyDescent="0.25">
      <c r="A425" s="18" t="s">
        <v>73</v>
      </c>
      <c r="B425" s="18" t="str">
        <f t="shared" si="6"/>
        <v>200228424@hotmail.com</v>
      </c>
      <c r="C425" s="43" t="s">
        <v>5462</v>
      </c>
      <c r="D425" s="20" t="s">
        <v>2199</v>
      </c>
      <c r="E425" s="19" t="s">
        <v>2200</v>
      </c>
      <c r="F425" s="19" t="s">
        <v>5018</v>
      </c>
      <c r="G425" s="19" t="s">
        <v>2201</v>
      </c>
      <c r="H425" s="20" t="s">
        <v>2202</v>
      </c>
      <c r="I425" s="30" t="s">
        <v>2203</v>
      </c>
      <c r="J425" s="21">
        <v>180010624</v>
      </c>
    </row>
    <row r="426" spans="1:10" s="21" customFormat="1" ht="15.6" x14ac:dyDescent="0.25">
      <c r="A426" s="18" t="s">
        <v>67</v>
      </c>
      <c r="B426" s="18" t="str">
        <f t="shared" si="6"/>
        <v>200228425@msn.com</v>
      </c>
      <c r="C426" s="43" t="s">
        <v>5463</v>
      </c>
      <c r="D426" s="20" t="s">
        <v>2204</v>
      </c>
      <c r="E426" s="19" t="s">
        <v>2205</v>
      </c>
      <c r="F426" s="19" t="s">
        <v>5018</v>
      </c>
      <c r="G426" s="19" t="s">
        <v>2206</v>
      </c>
      <c r="H426" s="20" t="s">
        <v>2207</v>
      </c>
      <c r="I426" s="30" t="s">
        <v>2208</v>
      </c>
      <c r="J426" s="21">
        <v>180010625</v>
      </c>
    </row>
    <row r="427" spans="1:10" s="21" customFormat="1" ht="15.6" x14ac:dyDescent="0.25">
      <c r="A427" s="18" t="s">
        <v>61</v>
      </c>
      <c r="B427" s="18" t="str">
        <f t="shared" si="6"/>
        <v>200228426@yahoo.com</v>
      </c>
      <c r="C427" s="43" t="s">
        <v>5464</v>
      </c>
      <c r="D427" s="20" t="s">
        <v>2209</v>
      </c>
      <c r="E427" s="19" t="s">
        <v>2210</v>
      </c>
      <c r="F427" s="19" t="s">
        <v>5018</v>
      </c>
      <c r="G427" s="19" t="s">
        <v>2211</v>
      </c>
      <c r="H427" s="20" t="s">
        <v>2212</v>
      </c>
      <c r="I427" s="30" t="s">
        <v>2213</v>
      </c>
      <c r="J427" s="21">
        <v>180010626</v>
      </c>
    </row>
    <row r="428" spans="1:10" s="21" customFormat="1" ht="15.6" x14ac:dyDescent="0.25">
      <c r="A428" s="18" t="s">
        <v>115</v>
      </c>
      <c r="B428" s="18" t="str">
        <f t="shared" si="6"/>
        <v>200228427@gmail.com</v>
      </c>
      <c r="C428" s="43" t="s">
        <v>5465</v>
      </c>
      <c r="D428" s="20" t="s">
        <v>2214</v>
      </c>
      <c r="E428" s="19" t="s">
        <v>2215</v>
      </c>
      <c r="F428" s="19" t="s">
        <v>5018</v>
      </c>
      <c r="G428" s="19" t="s">
        <v>2216</v>
      </c>
      <c r="H428" s="20" t="s">
        <v>2217</v>
      </c>
      <c r="I428" s="30" t="s">
        <v>2218</v>
      </c>
      <c r="J428" s="21">
        <v>180010627</v>
      </c>
    </row>
    <row r="429" spans="1:10" s="21" customFormat="1" ht="15.6" x14ac:dyDescent="0.25">
      <c r="A429" s="18" t="s">
        <v>85</v>
      </c>
      <c r="B429" s="18" t="str">
        <f t="shared" si="6"/>
        <v>200228428@aim.com</v>
      </c>
      <c r="C429" s="43" t="s">
        <v>5466</v>
      </c>
      <c r="D429" s="20" t="s">
        <v>2219</v>
      </c>
      <c r="E429" s="19" t="s">
        <v>2220</v>
      </c>
      <c r="F429" s="19" t="s">
        <v>5018</v>
      </c>
      <c r="G429" s="19" t="s">
        <v>2221</v>
      </c>
      <c r="H429" s="20" t="s">
        <v>2222</v>
      </c>
      <c r="I429" s="30" t="s">
        <v>2223</v>
      </c>
      <c r="J429" s="21">
        <v>180010628</v>
      </c>
    </row>
    <row r="430" spans="1:10" s="21" customFormat="1" ht="15.6" x14ac:dyDescent="0.25">
      <c r="A430" s="18" t="s">
        <v>55</v>
      </c>
      <c r="B430" s="18" t="str">
        <f t="shared" si="6"/>
        <v>200228429@aol.com</v>
      </c>
      <c r="C430" s="43" t="s">
        <v>5467</v>
      </c>
      <c r="D430" s="20" t="s">
        <v>2224</v>
      </c>
      <c r="E430" s="19" t="s">
        <v>2225</v>
      </c>
      <c r="F430" s="19" t="s">
        <v>5018</v>
      </c>
      <c r="G430" s="19" t="s">
        <v>2226</v>
      </c>
      <c r="H430" s="20" t="s">
        <v>2227</v>
      </c>
      <c r="I430" s="30" t="s">
        <v>2228</v>
      </c>
      <c r="J430" s="21">
        <v>180010629</v>
      </c>
    </row>
    <row r="431" spans="1:10" s="21" customFormat="1" ht="15.6" x14ac:dyDescent="0.25">
      <c r="A431" s="18" t="s">
        <v>131</v>
      </c>
      <c r="B431" s="18" t="str">
        <f t="shared" si="6"/>
        <v>200228430@mail.com</v>
      </c>
      <c r="C431" s="43" t="s">
        <v>5468</v>
      </c>
      <c r="D431" s="20" t="s">
        <v>2229</v>
      </c>
      <c r="E431" s="19" t="s">
        <v>2230</v>
      </c>
      <c r="F431" s="19" t="s">
        <v>5018</v>
      </c>
      <c r="G431" s="19" t="s">
        <v>2231</v>
      </c>
      <c r="H431" s="20" t="s">
        <v>2232</v>
      </c>
      <c r="I431" s="30" t="s">
        <v>2233</v>
      </c>
      <c r="J431" s="21">
        <v>180010630</v>
      </c>
    </row>
    <row r="432" spans="1:10" s="21" customFormat="1" ht="15.6" x14ac:dyDescent="0.25">
      <c r="A432" s="18" t="s">
        <v>137</v>
      </c>
      <c r="B432" s="18" t="str">
        <f t="shared" si="6"/>
        <v>200228431@walla.com</v>
      </c>
      <c r="C432" s="43" t="s">
        <v>5469</v>
      </c>
      <c r="D432" s="20" t="s">
        <v>2234</v>
      </c>
      <c r="E432" s="19" t="s">
        <v>2235</v>
      </c>
      <c r="F432" s="19" t="s">
        <v>5018</v>
      </c>
      <c r="G432" s="19" t="s">
        <v>2236</v>
      </c>
      <c r="H432" s="20" t="s">
        <v>2237</v>
      </c>
      <c r="I432" s="30" t="s">
        <v>2238</v>
      </c>
      <c r="J432" s="21">
        <v>180010631</v>
      </c>
    </row>
    <row r="433" spans="1:10" s="21" customFormat="1" ht="15.6" x14ac:dyDescent="0.25">
      <c r="A433" s="18" t="s">
        <v>0</v>
      </c>
      <c r="B433" s="18" t="str">
        <f t="shared" si="6"/>
        <v>200228432@inbox.com</v>
      </c>
      <c r="C433" s="43" t="s">
        <v>5470</v>
      </c>
      <c r="D433" s="20" t="s">
        <v>2239</v>
      </c>
      <c r="E433" s="19" t="s">
        <v>2240</v>
      </c>
      <c r="F433" s="19" t="s">
        <v>5018</v>
      </c>
      <c r="G433" s="19" t="s">
        <v>2241</v>
      </c>
      <c r="H433" s="20" t="s">
        <v>2242</v>
      </c>
      <c r="I433" s="30" t="s">
        <v>2243</v>
      </c>
      <c r="J433" s="21">
        <v>180010632</v>
      </c>
    </row>
    <row r="434" spans="1:10" s="21" customFormat="1" ht="15.6" x14ac:dyDescent="0.25">
      <c r="A434" s="18" t="s">
        <v>9</v>
      </c>
      <c r="B434" s="18" t="str">
        <f t="shared" si="6"/>
        <v>200228433@live.com</v>
      </c>
      <c r="C434" s="43" t="s">
        <v>5471</v>
      </c>
      <c r="D434" s="20" t="s">
        <v>2244</v>
      </c>
      <c r="E434" s="19" t="s">
        <v>2245</v>
      </c>
      <c r="F434" s="19" t="s">
        <v>5018</v>
      </c>
      <c r="G434" s="19" t="s">
        <v>2246</v>
      </c>
      <c r="H434" s="20" t="s">
        <v>2247</v>
      </c>
      <c r="I434" s="30" t="s">
        <v>2248</v>
      </c>
      <c r="J434" s="21">
        <v>180010633</v>
      </c>
    </row>
    <row r="435" spans="1:10" s="21" customFormat="1" ht="15.6" x14ac:dyDescent="0.25">
      <c r="A435" s="18" t="s">
        <v>669</v>
      </c>
      <c r="B435" s="18" t="str">
        <f t="shared" si="6"/>
        <v>200228434@qq.com</v>
      </c>
      <c r="C435" s="43" t="s">
        <v>5472</v>
      </c>
      <c r="D435" s="20" t="s">
        <v>2249</v>
      </c>
      <c r="E435" s="19" t="s">
        <v>2250</v>
      </c>
      <c r="F435" s="19" t="s">
        <v>5018</v>
      </c>
      <c r="G435" s="19" t="s">
        <v>2251</v>
      </c>
      <c r="H435" s="20" t="s">
        <v>2252</v>
      </c>
      <c r="I435" s="30" t="s">
        <v>2253</v>
      </c>
      <c r="J435" s="21">
        <v>180010634</v>
      </c>
    </row>
    <row r="436" spans="1:10" s="21" customFormat="1" ht="15.6" x14ac:dyDescent="0.25">
      <c r="A436" s="18" t="s">
        <v>675</v>
      </c>
      <c r="B436" s="18" t="str">
        <f t="shared" si="6"/>
        <v>200228435@0360.net</v>
      </c>
      <c r="C436" s="43" t="s">
        <v>5473</v>
      </c>
      <c r="D436" s="20" t="s">
        <v>2254</v>
      </c>
      <c r="E436" s="19" t="s">
        <v>2255</v>
      </c>
      <c r="F436" s="19" t="s">
        <v>5018</v>
      </c>
      <c r="G436" s="19" t="s">
        <v>2256</v>
      </c>
      <c r="H436" s="20" t="s">
        <v>2257</v>
      </c>
      <c r="I436" s="30" t="s">
        <v>2258</v>
      </c>
      <c r="J436" s="21">
        <v>180010635</v>
      </c>
    </row>
    <row r="437" spans="1:10" s="21" customFormat="1" ht="15.6" x14ac:dyDescent="0.25">
      <c r="A437" s="18" t="s">
        <v>4997</v>
      </c>
      <c r="B437" s="18" t="str">
        <f t="shared" si="6"/>
        <v>200228436@168.com</v>
      </c>
      <c r="C437" s="43" t="s">
        <v>5474</v>
      </c>
      <c r="D437" s="20" t="s">
        <v>2259</v>
      </c>
      <c r="E437" s="19" t="s">
        <v>2260</v>
      </c>
      <c r="F437" s="19" t="s">
        <v>5018</v>
      </c>
      <c r="G437" s="19" t="s">
        <v>2261</v>
      </c>
      <c r="H437" s="20" t="s">
        <v>2262</v>
      </c>
      <c r="I437" s="30" t="s">
        <v>2263</v>
      </c>
      <c r="J437" s="21">
        <v>180010636</v>
      </c>
    </row>
    <row r="438" spans="1:10" s="21" customFormat="1" ht="15.6" x14ac:dyDescent="0.25">
      <c r="A438" s="18" t="s">
        <v>4998</v>
      </c>
      <c r="B438" s="18" t="str">
        <f t="shared" si="6"/>
        <v>200228437@168.net           </v>
      </c>
      <c r="C438" s="43" t="s">
        <v>5475</v>
      </c>
      <c r="D438" s="20" t="s">
        <v>2264</v>
      </c>
      <c r="E438" s="19" t="s">
        <v>2265</v>
      </c>
      <c r="F438" s="19" t="s">
        <v>5018</v>
      </c>
      <c r="G438" s="19" t="s">
        <v>2266</v>
      </c>
      <c r="H438" s="20" t="s">
        <v>2267</v>
      </c>
      <c r="I438" s="30" t="s">
        <v>2268</v>
      </c>
      <c r="J438" s="21">
        <v>180010637</v>
      </c>
    </row>
    <row r="439" spans="1:10" s="21" customFormat="1" ht="15.6" x14ac:dyDescent="0.25">
      <c r="A439" s="18" t="s">
        <v>693</v>
      </c>
      <c r="B439" s="18" t="str">
        <f t="shared" si="6"/>
        <v>200228438@268.net                             </v>
      </c>
      <c r="C439" s="43" t="s">
        <v>5476</v>
      </c>
      <c r="D439" s="20" t="s">
        <v>2269</v>
      </c>
      <c r="E439" s="19" t="s">
        <v>2270</v>
      </c>
      <c r="F439" s="19" t="s">
        <v>5018</v>
      </c>
      <c r="G439" s="19" t="s">
        <v>2271</v>
      </c>
      <c r="H439" s="20" t="s">
        <v>2272</v>
      </c>
      <c r="I439" s="30" t="s">
        <v>2273</v>
      </c>
      <c r="J439" s="21">
        <v>180010638</v>
      </c>
    </row>
    <row r="440" spans="1:10" s="21" customFormat="1" ht="15.6" x14ac:dyDescent="0.25">
      <c r="A440" s="18" t="s">
        <v>44</v>
      </c>
      <c r="B440" s="18" t="str">
        <f t="shared" si="6"/>
        <v>200228439@3726.net  </v>
      </c>
      <c r="C440" s="43" t="s">
        <v>5477</v>
      </c>
      <c r="D440" s="20" t="s">
        <v>2274</v>
      </c>
      <c r="E440" s="19" t="s">
        <v>2275</v>
      </c>
      <c r="F440" s="19" t="s">
        <v>5018</v>
      </c>
      <c r="G440" s="19" t="s">
        <v>2276</v>
      </c>
      <c r="H440" s="20" t="s">
        <v>2277</v>
      </c>
      <c r="I440" s="30" t="s">
        <v>2278</v>
      </c>
      <c r="J440" s="21">
        <v>180010639</v>
      </c>
    </row>
    <row r="441" spans="1:10" s="21" customFormat="1" ht="15.6" x14ac:dyDescent="0.25">
      <c r="A441" s="18" t="s">
        <v>49</v>
      </c>
      <c r="B441" s="18" t="str">
        <f t="shared" si="6"/>
        <v>200228440@yeah.net</v>
      </c>
      <c r="C441" s="43" t="s">
        <v>5478</v>
      </c>
      <c r="D441" s="20" t="s">
        <v>2279</v>
      </c>
      <c r="E441" s="19" t="s">
        <v>2280</v>
      </c>
      <c r="F441" s="19" t="s">
        <v>5018</v>
      </c>
      <c r="G441" s="19" t="s">
        <v>2281</v>
      </c>
      <c r="H441" s="20" t="s">
        <v>2282</v>
      </c>
      <c r="I441" s="30" t="s">
        <v>2283</v>
      </c>
      <c r="J441" s="21">
        <v>180010640</v>
      </c>
    </row>
    <row r="442" spans="1:10" s="21" customFormat="1" ht="15.6" x14ac:dyDescent="0.25">
      <c r="A442" s="18" t="s">
        <v>55</v>
      </c>
      <c r="B442" s="18" t="str">
        <f t="shared" si="6"/>
        <v>200228441@googlemail.com</v>
      </c>
      <c r="C442" s="43" t="s">
        <v>5479</v>
      </c>
      <c r="D442" s="20" t="s">
        <v>2284</v>
      </c>
      <c r="E442" s="19" t="s">
        <v>2285</v>
      </c>
      <c r="F442" s="19" t="s">
        <v>5018</v>
      </c>
      <c r="G442" s="19" t="s">
        <v>2286</v>
      </c>
      <c r="H442" s="20" t="s">
        <v>2287</v>
      </c>
      <c r="I442" s="30" t="s">
        <v>2288</v>
      </c>
      <c r="J442" s="21">
        <v>180010641</v>
      </c>
    </row>
    <row r="443" spans="1:10" s="21" customFormat="1" ht="15.6" x14ac:dyDescent="0.25">
      <c r="A443" s="18" t="s">
        <v>61</v>
      </c>
      <c r="B443" s="18" t="str">
        <f t="shared" si="6"/>
        <v>200228442@mail.com</v>
      </c>
      <c r="C443" s="43" t="s">
        <v>5480</v>
      </c>
      <c r="D443" s="20" t="s">
        <v>2289</v>
      </c>
      <c r="E443" s="19" t="s">
        <v>2290</v>
      </c>
      <c r="F443" s="19" t="s">
        <v>5018</v>
      </c>
      <c r="G443" s="19" t="s">
        <v>2291</v>
      </c>
      <c r="H443" s="20" t="s">
        <v>2292</v>
      </c>
      <c r="I443" s="30" t="s">
        <v>2293</v>
      </c>
      <c r="J443" s="21">
        <v>180010642</v>
      </c>
    </row>
    <row r="444" spans="1:10" s="21" customFormat="1" ht="15.6" x14ac:dyDescent="0.25">
      <c r="A444" s="18" t="s">
        <v>67</v>
      </c>
      <c r="B444" s="18" t="str">
        <f t="shared" si="6"/>
        <v>200228443@gmail.com</v>
      </c>
      <c r="C444" s="43" t="s">
        <v>5481</v>
      </c>
      <c r="D444" s="20" t="s">
        <v>2294</v>
      </c>
      <c r="E444" s="19" t="s">
        <v>2295</v>
      </c>
      <c r="F444" s="19" t="s">
        <v>5018</v>
      </c>
      <c r="G444" s="19" t="s">
        <v>2296</v>
      </c>
      <c r="H444" s="20" t="s">
        <v>2297</v>
      </c>
      <c r="I444" s="30" t="s">
        <v>2298</v>
      </c>
      <c r="J444" s="21">
        <v>180010643</v>
      </c>
    </row>
    <row r="445" spans="1:10" s="21" customFormat="1" ht="15.6" x14ac:dyDescent="0.25">
      <c r="A445" s="18" t="s">
        <v>73</v>
      </c>
      <c r="B445" s="18" t="str">
        <f t="shared" si="6"/>
        <v>200228444@yahoo.com</v>
      </c>
      <c r="C445" s="43" t="s">
        <v>5482</v>
      </c>
      <c r="D445" s="20" t="s">
        <v>2299</v>
      </c>
      <c r="E445" s="19" t="s">
        <v>2300</v>
      </c>
      <c r="F445" s="19" t="s">
        <v>5018</v>
      </c>
      <c r="G445" s="19" t="s">
        <v>2301</v>
      </c>
      <c r="H445" s="20" t="s">
        <v>2302</v>
      </c>
      <c r="I445" s="30" t="s">
        <v>2303</v>
      </c>
      <c r="J445" s="21">
        <v>180010644</v>
      </c>
    </row>
    <row r="446" spans="1:10" s="21" customFormat="1" ht="15.6" x14ac:dyDescent="0.25">
      <c r="A446" s="18" t="s">
        <v>79</v>
      </c>
      <c r="B446" s="18" t="str">
        <f t="shared" si="6"/>
        <v>200228445@msn.com</v>
      </c>
      <c r="C446" s="43" t="s">
        <v>5483</v>
      </c>
      <c r="D446" s="20" t="s">
        <v>2304</v>
      </c>
      <c r="E446" s="19" t="s">
        <v>2305</v>
      </c>
      <c r="F446" s="19" t="s">
        <v>5018</v>
      </c>
      <c r="G446" s="19" t="s">
        <v>2306</v>
      </c>
      <c r="H446" s="20" t="s">
        <v>2307</v>
      </c>
      <c r="I446" s="30" t="s">
        <v>2308</v>
      </c>
      <c r="J446" s="21">
        <v>180010645</v>
      </c>
    </row>
    <row r="447" spans="1:10" s="21" customFormat="1" ht="15.6" x14ac:dyDescent="0.25">
      <c r="A447" s="18" t="s">
        <v>85</v>
      </c>
      <c r="B447" s="18" t="str">
        <f t="shared" si="6"/>
        <v>200228446@hotmail.com</v>
      </c>
      <c r="C447" s="43" t="s">
        <v>5484</v>
      </c>
      <c r="D447" s="20" t="s">
        <v>2309</v>
      </c>
      <c r="E447" s="19" t="s">
        <v>2310</v>
      </c>
      <c r="F447" s="19" t="s">
        <v>5018</v>
      </c>
      <c r="G447" s="19" t="s">
        <v>2311</v>
      </c>
      <c r="H447" s="20" t="s">
        <v>2312</v>
      </c>
      <c r="I447" s="30" t="s">
        <v>2313</v>
      </c>
      <c r="J447" s="21">
        <v>180010646</v>
      </c>
    </row>
    <row r="448" spans="1:10" s="21" customFormat="1" ht="15.6" x14ac:dyDescent="0.25">
      <c r="A448" s="18" t="s">
        <v>91</v>
      </c>
      <c r="B448" s="18" t="str">
        <f t="shared" si="6"/>
        <v>200228447@aol.com</v>
      </c>
      <c r="C448" s="43" t="s">
        <v>5485</v>
      </c>
      <c r="D448" s="20" t="s">
        <v>2314</v>
      </c>
      <c r="E448" s="19" t="s">
        <v>2315</v>
      </c>
      <c r="F448" s="19" t="s">
        <v>5018</v>
      </c>
      <c r="G448" s="19" t="s">
        <v>2316</v>
      </c>
      <c r="H448" s="20" t="s">
        <v>2317</v>
      </c>
      <c r="I448" s="30" t="s">
        <v>2318</v>
      </c>
      <c r="J448" s="21">
        <v>180010647</v>
      </c>
    </row>
    <row r="449" spans="1:10" s="21" customFormat="1" ht="15.6" x14ac:dyDescent="0.25">
      <c r="A449" s="18" t="s">
        <v>79</v>
      </c>
      <c r="B449" s="18" t="str">
        <f t="shared" si="6"/>
        <v>200228448@ask.com</v>
      </c>
      <c r="C449" s="43" t="s">
        <v>5486</v>
      </c>
      <c r="D449" s="20" t="s">
        <v>2319</v>
      </c>
      <c r="E449" s="19" t="s">
        <v>2320</v>
      </c>
      <c r="F449" s="19" t="s">
        <v>5018</v>
      </c>
      <c r="G449" s="19" t="s">
        <v>2321</v>
      </c>
      <c r="H449" s="20" t="s">
        <v>2322</v>
      </c>
      <c r="I449" s="30" t="s">
        <v>2323</v>
      </c>
      <c r="J449" s="21">
        <v>180010648</v>
      </c>
    </row>
    <row r="450" spans="1:10" s="21" customFormat="1" ht="15.6" x14ac:dyDescent="0.25">
      <c r="A450" s="18" t="s">
        <v>73</v>
      </c>
      <c r="B450" s="18" t="str">
        <f t="shared" si="6"/>
        <v>200228449@hotmail.com</v>
      </c>
      <c r="C450" s="43" t="s">
        <v>5487</v>
      </c>
      <c r="D450" s="20" t="s">
        <v>2324</v>
      </c>
      <c r="E450" s="19" t="s">
        <v>2325</v>
      </c>
      <c r="F450" s="19" t="s">
        <v>5018</v>
      </c>
      <c r="G450" s="19" t="s">
        <v>2326</v>
      </c>
      <c r="H450" s="20" t="s">
        <v>2327</v>
      </c>
      <c r="I450" s="30" t="s">
        <v>2328</v>
      </c>
      <c r="J450" s="21">
        <v>180010649</v>
      </c>
    </row>
    <row r="451" spans="1:10" s="21" customFormat="1" ht="15.6" x14ac:dyDescent="0.25">
      <c r="A451" s="18" t="s">
        <v>67</v>
      </c>
      <c r="B451" s="18" t="str">
        <f t="shared" ref="B451:B514" si="7">C451&amp;A450</f>
        <v>200228450@msn.com</v>
      </c>
      <c r="C451" s="43" t="s">
        <v>5488</v>
      </c>
      <c r="D451" s="20" t="s">
        <v>2329</v>
      </c>
      <c r="E451" s="19" t="s">
        <v>2330</v>
      </c>
      <c r="F451" s="19" t="s">
        <v>5018</v>
      </c>
      <c r="G451" s="19" t="s">
        <v>2331</v>
      </c>
      <c r="H451" s="20" t="s">
        <v>2332</v>
      </c>
      <c r="I451" s="30" t="s">
        <v>2333</v>
      </c>
      <c r="J451" s="21">
        <v>180010650</v>
      </c>
    </row>
    <row r="452" spans="1:10" s="21" customFormat="1" ht="15.6" x14ac:dyDescent="0.25">
      <c r="A452" s="18" t="s">
        <v>61</v>
      </c>
      <c r="B452" s="18" t="str">
        <f t="shared" si="7"/>
        <v>200228451@yahoo.com</v>
      </c>
      <c r="C452" s="43" t="s">
        <v>5489</v>
      </c>
      <c r="D452" s="20" t="s">
        <v>2334</v>
      </c>
      <c r="E452" s="19" t="s">
        <v>2335</v>
      </c>
      <c r="F452" s="19" t="s">
        <v>5018</v>
      </c>
      <c r="G452" s="19" t="s">
        <v>2336</v>
      </c>
      <c r="H452" s="20" t="s">
        <v>2337</v>
      </c>
      <c r="I452" s="30" t="s">
        <v>2338</v>
      </c>
      <c r="J452" s="21">
        <v>180010651</v>
      </c>
    </row>
    <row r="453" spans="1:10" s="21" customFormat="1" ht="15.6" x14ac:dyDescent="0.25">
      <c r="A453" s="18" t="s">
        <v>115</v>
      </c>
      <c r="B453" s="18" t="str">
        <f t="shared" si="7"/>
        <v>200228452@gmail.com</v>
      </c>
      <c r="C453" s="43" t="s">
        <v>5490</v>
      </c>
      <c r="D453" s="20" t="s">
        <v>2339</v>
      </c>
      <c r="E453" s="19" t="s">
        <v>2340</v>
      </c>
      <c r="F453" s="19" t="s">
        <v>5018</v>
      </c>
      <c r="G453" s="19" t="s">
        <v>2341</v>
      </c>
      <c r="H453" s="20" t="s">
        <v>2342</v>
      </c>
      <c r="I453" s="30" t="s">
        <v>2343</v>
      </c>
      <c r="J453" s="21">
        <v>180010652</v>
      </c>
    </row>
    <row r="454" spans="1:10" s="21" customFormat="1" ht="15.6" x14ac:dyDescent="0.25">
      <c r="A454" s="18" t="s">
        <v>85</v>
      </c>
      <c r="B454" s="18" t="str">
        <f t="shared" si="7"/>
        <v>200228453@aim.com</v>
      </c>
      <c r="C454" s="43" t="s">
        <v>5491</v>
      </c>
      <c r="D454" s="20" t="s">
        <v>2344</v>
      </c>
      <c r="E454" s="19" t="s">
        <v>2345</v>
      </c>
      <c r="F454" s="19" t="s">
        <v>5018</v>
      </c>
      <c r="G454" s="19" t="s">
        <v>2346</v>
      </c>
      <c r="H454" s="20" t="s">
        <v>2347</v>
      </c>
      <c r="I454" s="30" t="s">
        <v>2348</v>
      </c>
      <c r="J454" s="21">
        <v>180010653</v>
      </c>
    </row>
    <row r="455" spans="1:10" s="21" customFormat="1" ht="15.6" x14ac:dyDescent="0.25">
      <c r="A455" s="18" t="s">
        <v>55</v>
      </c>
      <c r="B455" s="18" t="str">
        <f t="shared" si="7"/>
        <v>200228454@aol.com</v>
      </c>
      <c r="C455" s="43" t="s">
        <v>5492</v>
      </c>
      <c r="D455" s="20" t="s">
        <v>2349</v>
      </c>
      <c r="E455" s="19" t="s">
        <v>2350</v>
      </c>
      <c r="F455" s="19" t="s">
        <v>5018</v>
      </c>
      <c r="G455" s="19" t="s">
        <v>2351</v>
      </c>
      <c r="H455" s="20" t="s">
        <v>2352</v>
      </c>
      <c r="I455" s="30" t="s">
        <v>2353</v>
      </c>
      <c r="J455" s="21">
        <v>180010654</v>
      </c>
    </row>
    <row r="456" spans="1:10" s="21" customFormat="1" ht="15.6" x14ac:dyDescent="0.25">
      <c r="A456" s="18" t="s">
        <v>131</v>
      </c>
      <c r="B456" s="18" t="str">
        <f t="shared" si="7"/>
        <v>200228455@mail.com</v>
      </c>
      <c r="C456" s="43" t="s">
        <v>5493</v>
      </c>
      <c r="D456" s="20" t="s">
        <v>2354</v>
      </c>
      <c r="E456" s="19" t="s">
        <v>2355</v>
      </c>
      <c r="F456" s="19" t="s">
        <v>5018</v>
      </c>
      <c r="G456" s="19" t="s">
        <v>2356</v>
      </c>
      <c r="H456" s="20" t="s">
        <v>2357</v>
      </c>
      <c r="I456" s="30" t="s">
        <v>2358</v>
      </c>
      <c r="J456" s="21">
        <v>180010655</v>
      </c>
    </row>
    <row r="457" spans="1:10" s="21" customFormat="1" ht="15.6" x14ac:dyDescent="0.25">
      <c r="A457" s="18" t="s">
        <v>137</v>
      </c>
      <c r="B457" s="18" t="str">
        <f t="shared" si="7"/>
        <v>200228456@walla.com</v>
      </c>
      <c r="C457" s="43" t="s">
        <v>5494</v>
      </c>
      <c r="D457" s="20" t="s">
        <v>2359</v>
      </c>
      <c r="E457" s="19" t="s">
        <v>2360</v>
      </c>
      <c r="F457" s="19" t="s">
        <v>5018</v>
      </c>
      <c r="G457" s="19" t="s">
        <v>2361</v>
      </c>
      <c r="H457" s="20" t="s">
        <v>2362</v>
      </c>
      <c r="I457" s="30" t="s">
        <v>2363</v>
      </c>
      <c r="J457" s="21">
        <v>180010656</v>
      </c>
    </row>
    <row r="458" spans="1:10" s="21" customFormat="1" ht="15.6" x14ac:dyDescent="0.25">
      <c r="A458" s="18" t="s">
        <v>0</v>
      </c>
      <c r="B458" s="18" t="str">
        <f t="shared" si="7"/>
        <v>200228457@inbox.com</v>
      </c>
      <c r="C458" s="43" t="s">
        <v>5495</v>
      </c>
      <c r="D458" s="20" t="s">
        <v>2364</v>
      </c>
      <c r="E458" s="19" t="s">
        <v>2365</v>
      </c>
      <c r="F458" s="19" t="s">
        <v>5018</v>
      </c>
      <c r="G458" s="19" t="s">
        <v>2366</v>
      </c>
      <c r="H458" s="20" t="s">
        <v>2367</v>
      </c>
      <c r="I458" s="30" t="s">
        <v>2368</v>
      </c>
      <c r="J458" s="21">
        <v>180010657</v>
      </c>
    </row>
    <row r="459" spans="1:10" s="21" customFormat="1" ht="15.6" x14ac:dyDescent="0.25">
      <c r="A459" s="18" t="s">
        <v>9</v>
      </c>
      <c r="B459" s="18" t="str">
        <f t="shared" si="7"/>
        <v>200228458@live.com</v>
      </c>
      <c r="C459" s="43" t="s">
        <v>5496</v>
      </c>
      <c r="D459" s="20" t="s">
        <v>2369</v>
      </c>
      <c r="E459" s="19" t="s">
        <v>2370</v>
      </c>
      <c r="F459" s="19" t="s">
        <v>5018</v>
      </c>
      <c r="G459" s="19" t="s">
        <v>2371</v>
      </c>
      <c r="H459" s="20" t="s">
        <v>2372</v>
      </c>
      <c r="I459" s="30" t="s">
        <v>2373</v>
      </c>
      <c r="J459" s="21">
        <v>180010658</v>
      </c>
    </row>
    <row r="460" spans="1:10" s="21" customFormat="1" ht="15.6" x14ac:dyDescent="0.25">
      <c r="A460" s="18" t="s">
        <v>799</v>
      </c>
      <c r="B460" s="18" t="str">
        <f t="shared" si="7"/>
        <v>200228459@qq.com</v>
      </c>
      <c r="C460" s="43" t="s">
        <v>5497</v>
      </c>
      <c r="D460" s="20" t="s">
        <v>2374</v>
      </c>
      <c r="E460" s="19" t="s">
        <v>2375</v>
      </c>
      <c r="F460" s="19" t="s">
        <v>5018</v>
      </c>
      <c r="G460" s="19" t="s">
        <v>2376</v>
      </c>
      <c r="H460" s="20" t="s">
        <v>2377</v>
      </c>
      <c r="I460" s="30" t="s">
        <v>2378</v>
      </c>
      <c r="J460" s="21">
        <v>180010659</v>
      </c>
    </row>
    <row r="461" spans="1:10" s="21" customFormat="1" ht="15.6" x14ac:dyDescent="0.25">
      <c r="A461" s="18" t="s">
        <v>805</v>
      </c>
      <c r="B461" s="18" t="str">
        <f t="shared" si="7"/>
        <v>200228460@0361.net</v>
      </c>
      <c r="C461" s="43" t="s">
        <v>5498</v>
      </c>
      <c r="D461" s="20" t="s">
        <v>2379</v>
      </c>
      <c r="E461" s="19" t="s">
        <v>2380</v>
      </c>
      <c r="F461" s="19" t="s">
        <v>5018</v>
      </c>
      <c r="G461" s="19" t="s">
        <v>2381</v>
      </c>
      <c r="H461" s="20" t="s">
        <v>2382</v>
      </c>
      <c r="I461" s="30" t="s">
        <v>2383</v>
      </c>
      <c r="J461" s="21">
        <v>180010660</v>
      </c>
    </row>
    <row r="462" spans="1:10" s="21" customFormat="1" ht="15.6" x14ac:dyDescent="0.25">
      <c r="A462" s="18" t="s">
        <v>4999</v>
      </c>
      <c r="B462" s="18" t="str">
        <f t="shared" si="7"/>
        <v>200228461@169.com</v>
      </c>
      <c r="C462" s="43" t="s">
        <v>5499</v>
      </c>
      <c r="D462" s="20" t="s">
        <v>2384</v>
      </c>
      <c r="E462" s="19" t="s">
        <v>2385</v>
      </c>
      <c r="F462" s="19" t="s">
        <v>5018</v>
      </c>
      <c r="G462" s="19" t="s">
        <v>2386</v>
      </c>
      <c r="H462" s="20" t="s">
        <v>2387</v>
      </c>
      <c r="I462" s="30" t="s">
        <v>2388</v>
      </c>
      <c r="J462" s="21">
        <v>180010661</v>
      </c>
    </row>
    <row r="463" spans="1:10" s="21" customFormat="1" ht="15.6" x14ac:dyDescent="0.25">
      <c r="A463" s="18" t="s">
        <v>5000</v>
      </c>
      <c r="B463" s="18" t="str">
        <f t="shared" si="7"/>
        <v>200228462@169.net           </v>
      </c>
      <c r="C463" s="43" t="s">
        <v>5500</v>
      </c>
      <c r="D463" s="20" t="s">
        <v>2389</v>
      </c>
      <c r="E463" s="19" t="s">
        <v>2390</v>
      </c>
      <c r="F463" s="19" t="s">
        <v>5018</v>
      </c>
      <c r="G463" s="19" t="s">
        <v>2391</v>
      </c>
      <c r="H463" s="20" t="s">
        <v>2392</v>
      </c>
      <c r="I463" s="30" t="s">
        <v>2393</v>
      </c>
      <c r="J463" s="21">
        <v>180010662</v>
      </c>
    </row>
    <row r="464" spans="1:10" s="21" customFormat="1" ht="15.6" x14ac:dyDescent="0.25">
      <c r="A464" s="18" t="s">
        <v>823</v>
      </c>
      <c r="B464" s="18" t="str">
        <f t="shared" si="7"/>
        <v>200228463@269.net                             </v>
      </c>
      <c r="C464" s="43" t="s">
        <v>5501</v>
      </c>
      <c r="D464" s="20" t="s">
        <v>2394</v>
      </c>
      <c r="E464" s="19" t="s">
        <v>2395</v>
      </c>
      <c r="F464" s="19" t="s">
        <v>5018</v>
      </c>
      <c r="G464" s="19" t="s">
        <v>2396</v>
      </c>
      <c r="H464" s="20" t="s">
        <v>2397</v>
      </c>
      <c r="I464" s="30" t="s">
        <v>2398</v>
      </c>
      <c r="J464" s="21">
        <v>180010663</v>
      </c>
    </row>
    <row r="465" spans="1:10" s="21" customFormat="1" ht="15.6" x14ac:dyDescent="0.25">
      <c r="A465" s="18" t="s">
        <v>44</v>
      </c>
      <c r="B465" s="18" t="str">
        <f t="shared" si="7"/>
        <v>200228464@3727.net  </v>
      </c>
      <c r="C465" s="43" t="s">
        <v>5502</v>
      </c>
      <c r="D465" s="20" t="s">
        <v>2399</v>
      </c>
      <c r="E465" s="19" t="s">
        <v>2400</v>
      </c>
      <c r="F465" s="19" t="s">
        <v>5018</v>
      </c>
      <c r="G465" s="19" t="s">
        <v>2401</v>
      </c>
      <c r="H465" s="20" t="s">
        <v>2402</v>
      </c>
      <c r="I465" s="30" t="s">
        <v>2403</v>
      </c>
      <c r="J465" s="21">
        <v>180010664</v>
      </c>
    </row>
    <row r="466" spans="1:10" s="21" customFormat="1" ht="15.6" x14ac:dyDescent="0.25">
      <c r="A466" s="18" t="s">
        <v>49</v>
      </c>
      <c r="B466" s="18" t="str">
        <f t="shared" si="7"/>
        <v>200228465@yeah.net</v>
      </c>
      <c r="C466" s="43" t="s">
        <v>5503</v>
      </c>
      <c r="D466" s="20" t="s">
        <v>2404</v>
      </c>
      <c r="E466" s="19" t="s">
        <v>2405</v>
      </c>
      <c r="F466" s="19" t="s">
        <v>5018</v>
      </c>
      <c r="G466" s="19" t="s">
        <v>2406</v>
      </c>
      <c r="H466" s="20" t="s">
        <v>2407</v>
      </c>
      <c r="I466" s="30" t="s">
        <v>2408</v>
      </c>
      <c r="J466" s="21">
        <v>180010665</v>
      </c>
    </row>
    <row r="467" spans="1:10" s="21" customFormat="1" ht="15.6" x14ac:dyDescent="0.25">
      <c r="A467" s="18" t="s">
        <v>55</v>
      </c>
      <c r="B467" s="18" t="str">
        <f t="shared" si="7"/>
        <v>200228466@googlemail.com</v>
      </c>
      <c r="C467" s="43" t="s">
        <v>5504</v>
      </c>
      <c r="D467" s="20" t="s">
        <v>2409</v>
      </c>
      <c r="E467" s="19" t="s">
        <v>2410</v>
      </c>
      <c r="F467" s="19" t="s">
        <v>5018</v>
      </c>
      <c r="G467" s="19" t="s">
        <v>2411</v>
      </c>
      <c r="H467" s="20" t="s">
        <v>2412</v>
      </c>
      <c r="I467" s="30" t="s">
        <v>2413</v>
      </c>
      <c r="J467" s="21">
        <v>180010666</v>
      </c>
    </row>
    <row r="468" spans="1:10" s="21" customFormat="1" ht="15.6" x14ac:dyDescent="0.25">
      <c r="A468" s="18" t="s">
        <v>61</v>
      </c>
      <c r="B468" s="18" t="str">
        <f t="shared" si="7"/>
        <v>200228467@mail.com</v>
      </c>
      <c r="C468" s="43" t="s">
        <v>5505</v>
      </c>
      <c r="D468" s="20" t="s">
        <v>2414</v>
      </c>
      <c r="E468" s="19" t="s">
        <v>2415</v>
      </c>
      <c r="F468" s="19" t="s">
        <v>5018</v>
      </c>
      <c r="G468" s="19" t="s">
        <v>2416</v>
      </c>
      <c r="H468" s="20" t="s">
        <v>2417</v>
      </c>
      <c r="I468" s="30" t="s">
        <v>2418</v>
      </c>
      <c r="J468" s="21">
        <v>180010667</v>
      </c>
    </row>
    <row r="469" spans="1:10" s="21" customFormat="1" ht="15.6" x14ac:dyDescent="0.25">
      <c r="A469" s="18" t="s">
        <v>67</v>
      </c>
      <c r="B469" s="18" t="str">
        <f t="shared" si="7"/>
        <v>200228468@gmail.com</v>
      </c>
      <c r="C469" s="43" t="s">
        <v>5506</v>
      </c>
      <c r="D469" s="20" t="s">
        <v>2419</v>
      </c>
      <c r="E469" s="19" t="s">
        <v>2420</v>
      </c>
      <c r="F469" s="19" t="s">
        <v>5018</v>
      </c>
      <c r="G469" s="19" t="s">
        <v>2421</v>
      </c>
      <c r="H469" s="20" t="s">
        <v>2422</v>
      </c>
      <c r="I469" s="30" t="s">
        <v>2423</v>
      </c>
      <c r="J469" s="21">
        <v>180010668</v>
      </c>
    </row>
    <row r="470" spans="1:10" s="21" customFormat="1" ht="15.6" x14ac:dyDescent="0.25">
      <c r="A470" s="18" t="s">
        <v>73</v>
      </c>
      <c r="B470" s="18" t="str">
        <f t="shared" si="7"/>
        <v>200228469@yahoo.com</v>
      </c>
      <c r="C470" s="43" t="s">
        <v>5507</v>
      </c>
      <c r="D470" s="20" t="s">
        <v>2424</v>
      </c>
      <c r="E470" s="19" t="s">
        <v>2425</v>
      </c>
      <c r="F470" s="19" t="s">
        <v>5018</v>
      </c>
      <c r="G470" s="19" t="s">
        <v>2426</v>
      </c>
      <c r="H470" s="20" t="s">
        <v>2427</v>
      </c>
      <c r="I470" s="30" t="s">
        <v>2428</v>
      </c>
      <c r="J470" s="21">
        <v>180010669</v>
      </c>
    </row>
    <row r="471" spans="1:10" s="21" customFormat="1" ht="15.6" x14ac:dyDescent="0.25">
      <c r="A471" s="18" t="s">
        <v>79</v>
      </c>
      <c r="B471" s="18" t="str">
        <f t="shared" si="7"/>
        <v>200228470@msn.com</v>
      </c>
      <c r="C471" s="43" t="s">
        <v>5508</v>
      </c>
      <c r="D471" s="20" t="s">
        <v>2429</v>
      </c>
      <c r="E471" s="19" t="s">
        <v>2430</v>
      </c>
      <c r="F471" s="19" t="s">
        <v>5018</v>
      </c>
      <c r="G471" s="19" t="s">
        <v>2431</v>
      </c>
      <c r="H471" s="20" t="s">
        <v>2432</v>
      </c>
      <c r="I471" s="30" t="s">
        <v>2433</v>
      </c>
      <c r="J471" s="21">
        <v>180010670</v>
      </c>
    </row>
    <row r="472" spans="1:10" s="21" customFormat="1" ht="15.6" x14ac:dyDescent="0.25">
      <c r="A472" s="18" t="s">
        <v>85</v>
      </c>
      <c r="B472" s="18" t="str">
        <f t="shared" si="7"/>
        <v>200228471@hotmail.com</v>
      </c>
      <c r="C472" s="43" t="s">
        <v>5509</v>
      </c>
      <c r="D472" s="20" t="s">
        <v>2434</v>
      </c>
      <c r="E472" s="19" t="s">
        <v>2435</v>
      </c>
      <c r="F472" s="19" t="s">
        <v>5018</v>
      </c>
      <c r="G472" s="19" t="s">
        <v>2436</v>
      </c>
      <c r="H472" s="20" t="s">
        <v>2437</v>
      </c>
      <c r="I472" s="30" t="s">
        <v>2438</v>
      </c>
      <c r="J472" s="21">
        <v>180010671</v>
      </c>
    </row>
    <row r="473" spans="1:10" s="21" customFormat="1" ht="15.6" x14ac:dyDescent="0.25">
      <c r="A473" s="18" t="s">
        <v>91</v>
      </c>
      <c r="B473" s="18" t="str">
        <f t="shared" si="7"/>
        <v>200228472@aol.com</v>
      </c>
      <c r="C473" s="43" t="s">
        <v>5510</v>
      </c>
      <c r="D473" s="20" t="s">
        <v>2439</v>
      </c>
      <c r="E473" s="19" t="s">
        <v>2440</v>
      </c>
      <c r="F473" s="19" t="s">
        <v>5018</v>
      </c>
      <c r="G473" s="19" t="s">
        <v>2441</v>
      </c>
      <c r="H473" s="20" t="s">
        <v>2442</v>
      </c>
      <c r="I473" s="30" t="s">
        <v>2443</v>
      </c>
      <c r="J473" s="21">
        <v>180010672</v>
      </c>
    </row>
    <row r="474" spans="1:10" s="21" customFormat="1" ht="15.6" x14ac:dyDescent="0.25">
      <c r="A474" s="18" t="s">
        <v>79</v>
      </c>
      <c r="B474" s="18" t="str">
        <f t="shared" si="7"/>
        <v>200228473@ask.com</v>
      </c>
      <c r="C474" s="43" t="s">
        <v>5511</v>
      </c>
      <c r="D474" s="20" t="s">
        <v>2444</v>
      </c>
      <c r="E474" s="19" t="s">
        <v>2445</v>
      </c>
      <c r="F474" s="19" t="s">
        <v>5018</v>
      </c>
      <c r="G474" s="19" t="s">
        <v>2446</v>
      </c>
      <c r="H474" s="20" t="s">
        <v>2447</v>
      </c>
      <c r="I474" s="30" t="s">
        <v>2448</v>
      </c>
      <c r="J474" s="21">
        <v>180010673</v>
      </c>
    </row>
    <row r="475" spans="1:10" s="21" customFormat="1" ht="15.6" x14ac:dyDescent="0.25">
      <c r="A475" s="18" t="s">
        <v>73</v>
      </c>
      <c r="B475" s="18" t="str">
        <f t="shared" si="7"/>
        <v>200228474@hotmail.com</v>
      </c>
      <c r="C475" s="43" t="s">
        <v>5512</v>
      </c>
      <c r="D475" s="20" t="s">
        <v>2449</v>
      </c>
      <c r="E475" s="19" t="s">
        <v>2450</v>
      </c>
      <c r="F475" s="19" t="s">
        <v>5018</v>
      </c>
      <c r="G475" s="19" t="s">
        <v>2451</v>
      </c>
      <c r="H475" s="20" t="s">
        <v>2452</v>
      </c>
      <c r="I475" s="30" t="s">
        <v>2453</v>
      </c>
      <c r="J475" s="21">
        <v>180010674</v>
      </c>
    </row>
    <row r="476" spans="1:10" s="21" customFormat="1" ht="15.6" x14ac:dyDescent="0.25">
      <c r="A476" s="18" t="s">
        <v>67</v>
      </c>
      <c r="B476" s="18" t="str">
        <f t="shared" si="7"/>
        <v>200228475@msn.com</v>
      </c>
      <c r="C476" s="43" t="s">
        <v>5513</v>
      </c>
      <c r="D476" s="20" t="s">
        <v>2454</v>
      </c>
      <c r="E476" s="19" t="s">
        <v>2455</v>
      </c>
      <c r="F476" s="19" t="s">
        <v>5018</v>
      </c>
      <c r="G476" s="19" t="s">
        <v>2456</v>
      </c>
      <c r="H476" s="20" t="s">
        <v>2457</v>
      </c>
      <c r="I476" s="30" t="s">
        <v>2458</v>
      </c>
      <c r="J476" s="21">
        <v>180010675</v>
      </c>
    </row>
    <row r="477" spans="1:10" s="21" customFormat="1" ht="15.6" x14ac:dyDescent="0.25">
      <c r="A477" s="18" t="s">
        <v>61</v>
      </c>
      <c r="B477" s="18" t="str">
        <f t="shared" si="7"/>
        <v>200228476@yahoo.com</v>
      </c>
      <c r="C477" s="43" t="s">
        <v>5514</v>
      </c>
      <c r="D477" s="20" t="s">
        <v>2459</v>
      </c>
      <c r="E477" s="19" t="s">
        <v>2460</v>
      </c>
      <c r="F477" s="19" t="s">
        <v>5018</v>
      </c>
      <c r="G477" s="19" t="s">
        <v>2461</v>
      </c>
      <c r="H477" s="20" t="s">
        <v>2462</v>
      </c>
      <c r="I477" s="30" t="s">
        <v>2463</v>
      </c>
      <c r="J477" s="21">
        <v>180010676</v>
      </c>
    </row>
    <row r="478" spans="1:10" s="21" customFormat="1" ht="15.6" x14ac:dyDescent="0.25">
      <c r="A478" s="18" t="s">
        <v>115</v>
      </c>
      <c r="B478" s="18" t="str">
        <f t="shared" si="7"/>
        <v>200228477@gmail.com</v>
      </c>
      <c r="C478" s="43" t="s">
        <v>5515</v>
      </c>
      <c r="D478" s="20" t="s">
        <v>2464</v>
      </c>
      <c r="E478" s="19" t="s">
        <v>2465</v>
      </c>
      <c r="F478" s="19" t="s">
        <v>5018</v>
      </c>
      <c r="G478" s="19" t="s">
        <v>2466</v>
      </c>
      <c r="H478" s="20" t="s">
        <v>2467</v>
      </c>
      <c r="I478" s="30" t="s">
        <v>2468</v>
      </c>
      <c r="J478" s="21">
        <v>180010677</v>
      </c>
    </row>
    <row r="479" spans="1:10" s="21" customFormat="1" ht="15.6" x14ac:dyDescent="0.25">
      <c r="A479" s="18" t="s">
        <v>85</v>
      </c>
      <c r="B479" s="18" t="str">
        <f t="shared" si="7"/>
        <v>200228478@aim.com</v>
      </c>
      <c r="C479" s="43" t="s">
        <v>5516</v>
      </c>
      <c r="D479" s="20" t="s">
        <v>2469</v>
      </c>
      <c r="E479" s="19" t="s">
        <v>2470</v>
      </c>
      <c r="F479" s="19" t="s">
        <v>5018</v>
      </c>
      <c r="G479" s="19" t="s">
        <v>2471</v>
      </c>
      <c r="H479" s="20" t="s">
        <v>2472</v>
      </c>
      <c r="I479" s="30" t="s">
        <v>2473</v>
      </c>
      <c r="J479" s="21">
        <v>180010678</v>
      </c>
    </row>
    <row r="480" spans="1:10" s="21" customFormat="1" ht="15.6" x14ac:dyDescent="0.25">
      <c r="A480" s="18" t="s">
        <v>55</v>
      </c>
      <c r="B480" s="18" t="str">
        <f t="shared" si="7"/>
        <v>200228479@aol.com</v>
      </c>
      <c r="C480" s="43" t="s">
        <v>5517</v>
      </c>
      <c r="D480" s="20" t="s">
        <v>2474</v>
      </c>
      <c r="E480" s="19" t="s">
        <v>2475</v>
      </c>
      <c r="F480" s="19" t="s">
        <v>5018</v>
      </c>
      <c r="G480" s="19" t="s">
        <v>2476</v>
      </c>
      <c r="H480" s="20" t="s">
        <v>2477</v>
      </c>
      <c r="I480" s="30" t="s">
        <v>2478</v>
      </c>
      <c r="J480" s="21">
        <v>180010679</v>
      </c>
    </row>
    <row r="481" spans="1:10" s="21" customFormat="1" ht="15.6" x14ac:dyDescent="0.25">
      <c r="A481" s="18" t="s">
        <v>131</v>
      </c>
      <c r="B481" s="18" t="str">
        <f t="shared" si="7"/>
        <v>200228480@mail.com</v>
      </c>
      <c r="C481" s="43" t="s">
        <v>5518</v>
      </c>
      <c r="D481" s="20" t="s">
        <v>2479</v>
      </c>
      <c r="E481" s="19" t="s">
        <v>2480</v>
      </c>
      <c r="F481" s="19" t="s">
        <v>5018</v>
      </c>
      <c r="G481" s="19" t="s">
        <v>2481</v>
      </c>
      <c r="H481" s="20" t="s">
        <v>2482</v>
      </c>
      <c r="I481" s="30" t="s">
        <v>2483</v>
      </c>
      <c r="J481" s="21">
        <v>180010680</v>
      </c>
    </row>
    <row r="482" spans="1:10" s="21" customFormat="1" ht="15.6" x14ac:dyDescent="0.25">
      <c r="A482" s="18" t="s">
        <v>137</v>
      </c>
      <c r="B482" s="18" t="str">
        <f t="shared" si="7"/>
        <v>200228481@walla.com</v>
      </c>
      <c r="C482" s="43" t="s">
        <v>5519</v>
      </c>
      <c r="D482" s="20" t="s">
        <v>2484</v>
      </c>
      <c r="E482" s="19" t="s">
        <v>2485</v>
      </c>
      <c r="F482" s="19" t="s">
        <v>5018</v>
      </c>
      <c r="G482" s="19" t="s">
        <v>2486</v>
      </c>
      <c r="H482" s="20" t="s">
        <v>2487</v>
      </c>
      <c r="I482" s="30" t="s">
        <v>2488</v>
      </c>
      <c r="J482" s="21">
        <v>180010681</v>
      </c>
    </row>
    <row r="483" spans="1:10" s="21" customFormat="1" ht="15.6" x14ac:dyDescent="0.25">
      <c r="A483" s="18" t="s">
        <v>0</v>
      </c>
      <c r="B483" s="18" t="str">
        <f t="shared" si="7"/>
        <v>200228482@inbox.com</v>
      </c>
      <c r="C483" s="43" t="s">
        <v>5520</v>
      </c>
      <c r="D483" s="20" t="s">
        <v>2489</v>
      </c>
      <c r="E483" s="19" t="s">
        <v>2490</v>
      </c>
      <c r="F483" s="19" t="s">
        <v>5018</v>
      </c>
      <c r="G483" s="19" t="s">
        <v>2491</v>
      </c>
      <c r="H483" s="20" t="s">
        <v>2492</v>
      </c>
      <c r="I483" s="30" t="s">
        <v>2493</v>
      </c>
      <c r="J483" s="21">
        <v>180010682</v>
      </c>
    </row>
    <row r="484" spans="1:10" s="21" customFormat="1" ht="15.6" x14ac:dyDescent="0.25">
      <c r="A484" s="18" t="s">
        <v>9</v>
      </c>
      <c r="B484" s="18" t="str">
        <f t="shared" si="7"/>
        <v>200228483@live.com</v>
      </c>
      <c r="C484" s="43" t="s">
        <v>5521</v>
      </c>
      <c r="D484" s="20" t="s">
        <v>2494</v>
      </c>
      <c r="E484" s="19" t="s">
        <v>2495</v>
      </c>
      <c r="F484" s="19" t="s">
        <v>5018</v>
      </c>
      <c r="G484" s="19" t="s">
        <v>2496</v>
      </c>
      <c r="H484" s="20" t="s">
        <v>2497</v>
      </c>
      <c r="I484" s="30" t="s">
        <v>2498</v>
      </c>
      <c r="J484" s="21">
        <v>180010683</v>
      </c>
    </row>
    <row r="485" spans="1:10" s="21" customFormat="1" ht="15.6" x14ac:dyDescent="0.25">
      <c r="A485" s="18" t="s">
        <v>929</v>
      </c>
      <c r="B485" s="18" t="str">
        <f t="shared" si="7"/>
        <v>200228484@qq.com</v>
      </c>
      <c r="C485" s="43" t="s">
        <v>5522</v>
      </c>
      <c r="D485" s="20" t="s">
        <v>2499</v>
      </c>
      <c r="E485" s="19" t="s">
        <v>2500</v>
      </c>
      <c r="F485" s="19" t="s">
        <v>5018</v>
      </c>
      <c r="G485" s="19" t="s">
        <v>2501</v>
      </c>
      <c r="H485" s="20" t="s">
        <v>2502</v>
      </c>
      <c r="I485" s="30" t="s">
        <v>2503</v>
      </c>
      <c r="J485" s="21">
        <v>180010684</v>
      </c>
    </row>
    <row r="486" spans="1:10" s="21" customFormat="1" ht="15.6" x14ac:dyDescent="0.25">
      <c r="A486" s="18" t="s">
        <v>935</v>
      </c>
      <c r="B486" s="18" t="str">
        <f t="shared" si="7"/>
        <v>200228485@0362.net</v>
      </c>
      <c r="C486" s="43" t="s">
        <v>5523</v>
      </c>
      <c r="D486" s="20" t="s">
        <v>2504</v>
      </c>
      <c r="E486" s="19" t="s">
        <v>2505</v>
      </c>
      <c r="F486" s="19" t="s">
        <v>5018</v>
      </c>
      <c r="G486" s="19" t="s">
        <v>2506</v>
      </c>
      <c r="H486" s="20" t="s">
        <v>2507</v>
      </c>
      <c r="I486" s="30" t="s">
        <v>2508</v>
      </c>
      <c r="J486" s="21">
        <v>180010685</v>
      </c>
    </row>
    <row r="487" spans="1:10" s="21" customFormat="1" ht="15.6" x14ac:dyDescent="0.25">
      <c r="A487" s="18" t="s">
        <v>5001</v>
      </c>
      <c r="B487" s="18" t="str">
        <f t="shared" si="7"/>
        <v>200228486@170.com</v>
      </c>
      <c r="C487" s="43" t="s">
        <v>5524</v>
      </c>
      <c r="D487" s="20" t="s">
        <v>2509</v>
      </c>
      <c r="E487" s="19" t="s">
        <v>2510</v>
      </c>
      <c r="F487" s="19" t="s">
        <v>5018</v>
      </c>
      <c r="G487" s="19" t="s">
        <v>2511</v>
      </c>
      <c r="H487" s="20" t="s">
        <v>2512</v>
      </c>
      <c r="I487" s="30" t="s">
        <v>2513</v>
      </c>
      <c r="J487" s="21">
        <v>180010686</v>
      </c>
    </row>
    <row r="488" spans="1:10" s="21" customFormat="1" ht="15.6" x14ac:dyDescent="0.25">
      <c r="A488" s="18" t="s">
        <v>5002</v>
      </c>
      <c r="B488" s="18" t="str">
        <f t="shared" si="7"/>
        <v>200228487@170.net           </v>
      </c>
      <c r="C488" s="43" t="s">
        <v>5525</v>
      </c>
      <c r="D488" s="20" t="s">
        <v>2514</v>
      </c>
      <c r="E488" s="19" t="s">
        <v>2515</v>
      </c>
      <c r="F488" s="19" t="s">
        <v>5018</v>
      </c>
      <c r="G488" s="19" t="s">
        <v>2516</v>
      </c>
      <c r="H488" s="20" t="s">
        <v>2517</v>
      </c>
      <c r="I488" s="30" t="s">
        <v>2518</v>
      </c>
      <c r="J488" s="21">
        <v>180010687</v>
      </c>
    </row>
    <row r="489" spans="1:10" s="21" customFormat="1" ht="15.6" x14ac:dyDescent="0.25">
      <c r="A489" s="18" t="s">
        <v>953</v>
      </c>
      <c r="B489" s="18" t="str">
        <f t="shared" si="7"/>
        <v>200228488@270.net                             </v>
      </c>
      <c r="C489" s="43" t="s">
        <v>5526</v>
      </c>
      <c r="D489" s="20" t="s">
        <v>2519</v>
      </c>
      <c r="E489" s="19" t="s">
        <v>2520</v>
      </c>
      <c r="F489" s="19" t="s">
        <v>5018</v>
      </c>
      <c r="G489" s="19" t="s">
        <v>2521</v>
      </c>
      <c r="H489" s="20" t="s">
        <v>2522</v>
      </c>
      <c r="I489" s="30" t="s">
        <v>2523</v>
      </c>
      <c r="J489" s="21">
        <v>180010688</v>
      </c>
    </row>
    <row r="490" spans="1:10" s="21" customFormat="1" ht="15.6" x14ac:dyDescent="0.25">
      <c r="A490" s="18" t="s">
        <v>44</v>
      </c>
      <c r="B490" s="18" t="str">
        <f t="shared" si="7"/>
        <v>200228489@3728.net  </v>
      </c>
      <c r="C490" s="43" t="s">
        <v>5527</v>
      </c>
      <c r="D490" s="20" t="s">
        <v>2524</v>
      </c>
      <c r="E490" s="19" t="s">
        <v>2525</v>
      </c>
      <c r="F490" s="19" t="s">
        <v>5018</v>
      </c>
      <c r="G490" s="19" t="s">
        <v>2526</v>
      </c>
      <c r="H490" s="20" t="s">
        <v>2527</v>
      </c>
      <c r="I490" s="30" t="s">
        <v>2528</v>
      </c>
      <c r="J490" s="21">
        <v>180010689</v>
      </c>
    </row>
    <row r="491" spans="1:10" s="21" customFormat="1" ht="15.6" x14ac:dyDescent="0.25">
      <c r="A491" s="18" t="s">
        <v>49</v>
      </c>
      <c r="B491" s="18" t="str">
        <f t="shared" si="7"/>
        <v>200228490@yeah.net</v>
      </c>
      <c r="C491" s="43" t="s">
        <v>5528</v>
      </c>
      <c r="D491" s="20" t="s">
        <v>2529</v>
      </c>
      <c r="E491" s="19" t="s">
        <v>2530</v>
      </c>
      <c r="F491" s="19" t="s">
        <v>5018</v>
      </c>
      <c r="G491" s="19" t="s">
        <v>2531</v>
      </c>
      <c r="H491" s="20" t="s">
        <v>2532</v>
      </c>
      <c r="I491" s="30" t="s">
        <v>2533</v>
      </c>
      <c r="J491" s="21">
        <v>180010690</v>
      </c>
    </row>
    <row r="492" spans="1:10" s="21" customFormat="1" ht="15.6" x14ac:dyDescent="0.25">
      <c r="A492" s="18" t="s">
        <v>55</v>
      </c>
      <c r="B492" s="18" t="str">
        <f t="shared" si="7"/>
        <v>200228491@googlemail.com</v>
      </c>
      <c r="C492" s="43" t="s">
        <v>5529</v>
      </c>
      <c r="D492" s="20" t="s">
        <v>2534</v>
      </c>
      <c r="E492" s="19" t="s">
        <v>2535</v>
      </c>
      <c r="F492" s="19" t="s">
        <v>5018</v>
      </c>
      <c r="G492" s="19" t="s">
        <v>2536</v>
      </c>
      <c r="H492" s="20" t="s">
        <v>2537</v>
      </c>
      <c r="I492" s="30" t="s">
        <v>2538</v>
      </c>
      <c r="J492" s="21">
        <v>180010691</v>
      </c>
    </row>
    <row r="493" spans="1:10" s="21" customFormat="1" ht="15.6" x14ac:dyDescent="0.25">
      <c r="A493" s="18" t="s">
        <v>61</v>
      </c>
      <c r="B493" s="18" t="str">
        <f t="shared" si="7"/>
        <v>200228492@mail.com</v>
      </c>
      <c r="C493" s="43" t="s">
        <v>5530</v>
      </c>
      <c r="D493" s="20" t="s">
        <v>2539</v>
      </c>
      <c r="E493" s="19" t="s">
        <v>2540</v>
      </c>
      <c r="F493" s="19" t="s">
        <v>5018</v>
      </c>
      <c r="G493" s="19" t="s">
        <v>2541</v>
      </c>
      <c r="H493" s="20" t="s">
        <v>2542</v>
      </c>
      <c r="I493" s="30" t="s">
        <v>2543</v>
      </c>
      <c r="J493" s="21">
        <v>180010692</v>
      </c>
    </row>
    <row r="494" spans="1:10" s="21" customFormat="1" ht="15.6" x14ac:dyDescent="0.25">
      <c r="A494" s="18" t="s">
        <v>67</v>
      </c>
      <c r="B494" s="18" t="str">
        <f t="shared" si="7"/>
        <v>200228493@gmail.com</v>
      </c>
      <c r="C494" s="43" t="s">
        <v>5531</v>
      </c>
      <c r="D494" s="20" t="s">
        <v>2544</v>
      </c>
      <c r="E494" s="19" t="s">
        <v>2545</v>
      </c>
      <c r="F494" s="19" t="s">
        <v>5018</v>
      </c>
      <c r="G494" s="19" t="s">
        <v>2546</v>
      </c>
      <c r="H494" s="20" t="s">
        <v>2547</v>
      </c>
      <c r="I494" s="30" t="s">
        <v>2548</v>
      </c>
      <c r="J494" s="21">
        <v>180010693</v>
      </c>
    </row>
    <row r="495" spans="1:10" s="21" customFormat="1" ht="15.6" x14ac:dyDescent="0.25">
      <c r="A495" s="18" t="s">
        <v>73</v>
      </c>
      <c r="B495" s="18" t="str">
        <f t="shared" si="7"/>
        <v>200228494@yahoo.com</v>
      </c>
      <c r="C495" s="43" t="s">
        <v>5532</v>
      </c>
      <c r="D495" s="20" t="s">
        <v>2549</v>
      </c>
      <c r="E495" s="19" t="s">
        <v>2550</v>
      </c>
      <c r="F495" s="19" t="s">
        <v>5018</v>
      </c>
      <c r="G495" s="19" t="s">
        <v>2551</v>
      </c>
      <c r="H495" s="20" t="s">
        <v>2552</v>
      </c>
      <c r="I495" s="30" t="s">
        <v>2553</v>
      </c>
      <c r="J495" s="21">
        <v>180010694</v>
      </c>
    </row>
    <row r="496" spans="1:10" s="21" customFormat="1" ht="15.6" x14ac:dyDescent="0.25">
      <c r="A496" s="18" t="s">
        <v>79</v>
      </c>
      <c r="B496" s="18" t="str">
        <f t="shared" si="7"/>
        <v>200228495@msn.com</v>
      </c>
      <c r="C496" s="43" t="s">
        <v>5533</v>
      </c>
      <c r="D496" s="20" t="s">
        <v>2554</v>
      </c>
      <c r="E496" s="19" t="s">
        <v>2555</v>
      </c>
      <c r="F496" s="19" t="s">
        <v>5018</v>
      </c>
      <c r="G496" s="19" t="s">
        <v>2556</v>
      </c>
      <c r="H496" s="20" t="s">
        <v>2557</v>
      </c>
      <c r="I496" s="30" t="s">
        <v>2558</v>
      </c>
      <c r="J496" s="21">
        <v>180010695</v>
      </c>
    </row>
    <row r="497" spans="1:10" s="21" customFormat="1" ht="15.6" x14ac:dyDescent="0.25">
      <c r="A497" s="18" t="s">
        <v>85</v>
      </c>
      <c r="B497" s="18" t="str">
        <f t="shared" si="7"/>
        <v>200228496@hotmail.com</v>
      </c>
      <c r="C497" s="43" t="s">
        <v>5534</v>
      </c>
      <c r="D497" s="20" t="s">
        <v>2559</v>
      </c>
      <c r="E497" s="19" t="s">
        <v>2560</v>
      </c>
      <c r="F497" s="19" t="s">
        <v>5018</v>
      </c>
      <c r="G497" s="19" t="s">
        <v>2561</v>
      </c>
      <c r="H497" s="20" t="s">
        <v>2562</v>
      </c>
      <c r="I497" s="30" t="s">
        <v>2563</v>
      </c>
      <c r="J497" s="21">
        <v>180010696</v>
      </c>
    </row>
    <row r="498" spans="1:10" s="21" customFormat="1" ht="15.6" x14ac:dyDescent="0.25">
      <c r="A498" s="18" t="s">
        <v>91</v>
      </c>
      <c r="B498" s="18" t="str">
        <f t="shared" si="7"/>
        <v>200228497@aol.com</v>
      </c>
      <c r="C498" s="43" t="s">
        <v>5535</v>
      </c>
      <c r="D498" s="20" t="s">
        <v>2564</v>
      </c>
      <c r="E498" s="19" t="s">
        <v>2565</v>
      </c>
      <c r="F498" s="19" t="s">
        <v>5018</v>
      </c>
      <c r="G498" s="19" t="s">
        <v>2566</v>
      </c>
      <c r="H498" s="20" t="s">
        <v>2567</v>
      </c>
      <c r="I498" s="30" t="s">
        <v>2568</v>
      </c>
      <c r="J498" s="21">
        <v>180010697</v>
      </c>
    </row>
    <row r="499" spans="1:10" s="21" customFormat="1" ht="15.6" x14ac:dyDescent="0.25">
      <c r="A499" s="18" t="s">
        <v>79</v>
      </c>
      <c r="B499" s="18" t="str">
        <f t="shared" si="7"/>
        <v>200228498@ask.com</v>
      </c>
      <c r="C499" s="43" t="s">
        <v>5536</v>
      </c>
      <c r="D499" s="20" t="s">
        <v>2569</v>
      </c>
      <c r="E499" s="19" t="s">
        <v>2570</v>
      </c>
      <c r="F499" s="19" t="s">
        <v>5018</v>
      </c>
      <c r="G499" s="19" t="s">
        <v>2571</v>
      </c>
      <c r="H499" s="20" t="s">
        <v>2572</v>
      </c>
      <c r="I499" s="30" t="s">
        <v>2573</v>
      </c>
      <c r="J499" s="21">
        <v>180010698</v>
      </c>
    </row>
    <row r="500" spans="1:10" s="21" customFormat="1" ht="15.6" x14ac:dyDescent="0.25">
      <c r="A500" s="18" t="s">
        <v>73</v>
      </c>
      <c r="B500" s="18" t="str">
        <f t="shared" si="7"/>
        <v>200228499@hotmail.com</v>
      </c>
      <c r="C500" s="43" t="s">
        <v>5537</v>
      </c>
      <c r="D500" s="20" t="s">
        <v>2574</v>
      </c>
      <c r="E500" s="19" t="s">
        <v>2575</v>
      </c>
      <c r="F500" s="19" t="s">
        <v>5018</v>
      </c>
      <c r="G500" s="19" t="s">
        <v>2576</v>
      </c>
      <c r="H500" s="20" t="s">
        <v>2577</v>
      </c>
      <c r="I500" s="30" t="s">
        <v>2578</v>
      </c>
      <c r="J500" s="21">
        <v>180010699</v>
      </c>
    </row>
    <row r="501" spans="1:10" s="21" customFormat="1" ht="15.6" x14ac:dyDescent="0.25">
      <c r="A501" s="18" t="s">
        <v>67</v>
      </c>
      <c r="B501" s="18" t="str">
        <f t="shared" si="7"/>
        <v>200228500@msn.com</v>
      </c>
      <c r="C501" s="43" t="s">
        <v>5538</v>
      </c>
      <c r="D501" s="20" t="s">
        <v>2579</v>
      </c>
      <c r="E501" s="19" t="s">
        <v>2580</v>
      </c>
      <c r="F501" s="19" t="s">
        <v>5018</v>
      </c>
      <c r="G501" s="19" t="s">
        <v>2581</v>
      </c>
      <c r="H501" s="20" t="s">
        <v>2582</v>
      </c>
      <c r="I501" s="30" t="s">
        <v>2583</v>
      </c>
      <c r="J501" s="21">
        <v>180010700</v>
      </c>
    </row>
    <row r="502" spans="1:10" s="21" customFormat="1" ht="15.6" x14ac:dyDescent="0.25">
      <c r="A502" s="18" t="s">
        <v>61</v>
      </c>
      <c r="B502" s="18" t="str">
        <f t="shared" si="7"/>
        <v>200228501@yahoo.com</v>
      </c>
      <c r="C502" s="43" t="s">
        <v>5539</v>
      </c>
      <c r="D502" s="20" t="s">
        <v>2584</v>
      </c>
      <c r="E502" s="19" t="s">
        <v>2585</v>
      </c>
      <c r="F502" s="19" t="s">
        <v>5018</v>
      </c>
      <c r="G502" s="19" t="s">
        <v>2586</v>
      </c>
      <c r="H502" s="20" t="s">
        <v>2587</v>
      </c>
      <c r="I502" s="30" t="s">
        <v>2588</v>
      </c>
      <c r="J502" s="21">
        <v>180010701</v>
      </c>
    </row>
    <row r="503" spans="1:10" s="21" customFormat="1" ht="15.6" x14ac:dyDescent="0.25">
      <c r="A503" s="18" t="s">
        <v>115</v>
      </c>
      <c r="B503" s="18" t="str">
        <f t="shared" si="7"/>
        <v>200228502@gmail.com</v>
      </c>
      <c r="C503" s="43" t="s">
        <v>5540</v>
      </c>
      <c r="D503" s="20" t="s">
        <v>2589</v>
      </c>
      <c r="E503" s="19" t="s">
        <v>2590</v>
      </c>
      <c r="F503" s="19" t="s">
        <v>5018</v>
      </c>
      <c r="G503" s="19" t="s">
        <v>2591</v>
      </c>
      <c r="H503" s="20" t="s">
        <v>2592</v>
      </c>
      <c r="I503" s="30" t="s">
        <v>2593</v>
      </c>
      <c r="J503" s="21">
        <v>180010702</v>
      </c>
    </row>
    <row r="504" spans="1:10" s="21" customFormat="1" ht="15.6" x14ac:dyDescent="0.25">
      <c r="A504" s="18" t="s">
        <v>85</v>
      </c>
      <c r="B504" s="18" t="str">
        <f t="shared" si="7"/>
        <v>200228503@aim.com</v>
      </c>
      <c r="C504" s="43" t="s">
        <v>5541</v>
      </c>
      <c r="D504" s="20" t="s">
        <v>2594</v>
      </c>
      <c r="E504" s="19" t="s">
        <v>2595</v>
      </c>
      <c r="F504" s="19" t="s">
        <v>5018</v>
      </c>
      <c r="G504" s="19" t="s">
        <v>2596</v>
      </c>
      <c r="H504" s="20" t="s">
        <v>2597</v>
      </c>
      <c r="I504" s="30" t="s">
        <v>2598</v>
      </c>
      <c r="J504" s="21">
        <v>180010703</v>
      </c>
    </row>
    <row r="505" spans="1:10" s="21" customFormat="1" ht="15.6" x14ac:dyDescent="0.25">
      <c r="A505" s="18" t="s">
        <v>55</v>
      </c>
      <c r="B505" s="18" t="str">
        <f t="shared" si="7"/>
        <v>200228504@aol.com</v>
      </c>
      <c r="C505" s="43" t="s">
        <v>5542</v>
      </c>
      <c r="D505" s="20" t="s">
        <v>2599</v>
      </c>
      <c r="E505" s="19" t="s">
        <v>2600</v>
      </c>
      <c r="F505" s="19" t="s">
        <v>5018</v>
      </c>
      <c r="G505" s="19" t="s">
        <v>2601</v>
      </c>
      <c r="H505" s="20" t="s">
        <v>2602</v>
      </c>
      <c r="I505" s="30" t="s">
        <v>2603</v>
      </c>
      <c r="J505" s="21">
        <v>180010704</v>
      </c>
    </row>
    <row r="506" spans="1:10" s="21" customFormat="1" ht="15.6" x14ac:dyDescent="0.25">
      <c r="A506" s="18" t="s">
        <v>131</v>
      </c>
      <c r="B506" s="18" t="str">
        <f t="shared" si="7"/>
        <v>200228505@mail.com</v>
      </c>
      <c r="C506" s="43" t="s">
        <v>5543</v>
      </c>
      <c r="D506" s="20" t="s">
        <v>2604</v>
      </c>
      <c r="E506" s="19" t="s">
        <v>2605</v>
      </c>
      <c r="F506" s="19" t="s">
        <v>5018</v>
      </c>
      <c r="G506" s="19" t="s">
        <v>2606</v>
      </c>
      <c r="H506" s="20" t="s">
        <v>2607</v>
      </c>
      <c r="I506" s="30" t="s">
        <v>2608</v>
      </c>
      <c r="J506" s="21">
        <v>180010705</v>
      </c>
    </row>
    <row r="507" spans="1:10" s="21" customFormat="1" ht="15.6" x14ac:dyDescent="0.25">
      <c r="A507" s="18" t="s">
        <v>137</v>
      </c>
      <c r="B507" s="18" t="str">
        <f t="shared" si="7"/>
        <v>200228506@walla.com</v>
      </c>
      <c r="C507" s="43" t="s">
        <v>5544</v>
      </c>
      <c r="D507" s="20" t="s">
        <v>2609</v>
      </c>
      <c r="E507" s="19" t="s">
        <v>2610</v>
      </c>
      <c r="F507" s="19" t="s">
        <v>5018</v>
      </c>
      <c r="G507" s="19" t="s">
        <v>2611</v>
      </c>
      <c r="H507" s="20" t="s">
        <v>2612</v>
      </c>
      <c r="I507" s="30" t="s">
        <v>2613</v>
      </c>
      <c r="J507" s="21">
        <v>180010706</v>
      </c>
    </row>
    <row r="508" spans="1:10" s="21" customFormat="1" ht="15.6" x14ac:dyDescent="0.25">
      <c r="A508" s="18" t="s">
        <v>0</v>
      </c>
      <c r="B508" s="18" t="str">
        <f t="shared" si="7"/>
        <v>200228507@inbox.com</v>
      </c>
      <c r="C508" s="43" t="s">
        <v>5545</v>
      </c>
      <c r="D508" s="20" t="s">
        <v>2614</v>
      </c>
      <c r="E508" s="19" t="s">
        <v>2615</v>
      </c>
      <c r="F508" s="19" t="s">
        <v>5018</v>
      </c>
      <c r="G508" s="19" t="s">
        <v>2616</v>
      </c>
      <c r="H508" s="20" t="s">
        <v>2617</v>
      </c>
      <c r="I508" s="30" t="s">
        <v>2618</v>
      </c>
      <c r="J508" s="21">
        <v>180010707</v>
      </c>
    </row>
    <row r="509" spans="1:10" s="21" customFormat="1" ht="15.6" x14ac:dyDescent="0.25">
      <c r="A509" s="18" t="s">
        <v>9</v>
      </c>
      <c r="B509" s="18" t="str">
        <f t="shared" si="7"/>
        <v>200228508@live.com</v>
      </c>
      <c r="C509" s="43" t="s">
        <v>5546</v>
      </c>
      <c r="D509" s="20" t="s">
        <v>2619</v>
      </c>
      <c r="E509" s="19" t="s">
        <v>2620</v>
      </c>
      <c r="F509" s="19" t="s">
        <v>5018</v>
      </c>
      <c r="G509" s="19" t="s">
        <v>2621</v>
      </c>
      <c r="H509" s="20" t="s">
        <v>2622</v>
      </c>
      <c r="I509" s="30" t="s">
        <v>2623</v>
      </c>
      <c r="J509" s="21">
        <v>180010708</v>
      </c>
    </row>
    <row r="510" spans="1:10" s="21" customFormat="1" ht="15.6" x14ac:dyDescent="0.25">
      <c r="A510" s="18" t="s">
        <v>1059</v>
      </c>
      <c r="B510" s="18" t="str">
        <f t="shared" si="7"/>
        <v>200228509@qq.com</v>
      </c>
      <c r="C510" s="43" t="s">
        <v>5547</v>
      </c>
      <c r="D510" s="20" t="s">
        <v>2624</v>
      </c>
      <c r="E510" s="19" t="s">
        <v>2625</v>
      </c>
      <c r="F510" s="19" t="s">
        <v>5018</v>
      </c>
      <c r="G510" s="19" t="s">
        <v>2626</v>
      </c>
      <c r="H510" s="20" t="s">
        <v>2627</v>
      </c>
      <c r="I510" s="30" t="s">
        <v>2628</v>
      </c>
      <c r="J510" s="21">
        <v>180010709</v>
      </c>
    </row>
    <row r="511" spans="1:10" s="21" customFormat="1" ht="15.6" x14ac:dyDescent="0.25">
      <c r="A511" s="18" t="s">
        <v>1065</v>
      </c>
      <c r="B511" s="18" t="str">
        <f t="shared" si="7"/>
        <v>200228510@0363.net</v>
      </c>
      <c r="C511" s="43" t="s">
        <v>5548</v>
      </c>
      <c r="D511" s="20" t="s">
        <v>2629</v>
      </c>
      <c r="E511" s="19" t="s">
        <v>2630</v>
      </c>
      <c r="F511" s="19" t="s">
        <v>5018</v>
      </c>
      <c r="G511" s="19" t="s">
        <v>2631</v>
      </c>
      <c r="H511" s="20" t="s">
        <v>2632</v>
      </c>
      <c r="I511" s="30" t="s">
        <v>2633</v>
      </c>
      <c r="J511" s="21">
        <v>180010710</v>
      </c>
    </row>
    <row r="512" spans="1:10" s="21" customFormat="1" ht="15.6" x14ac:dyDescent="0.25">
      <c r="A512" s="18" t="s">
        <v>5003</v>
      </c>
      <c r="B512" s="18" t="str">
        <f t="shared" si="7"/>
        <v>200228511@171.com</v>
      </c>
      <c r="C512" s="43" t="s">
        <v>5549</v>
      </c>
      <c r="D512" s="20" t="s">
        <v>2634</v>
      </c>
      <c r="E512" s="19" t="s">
        <v>2635</v>
      </c>
      <c r="F512" s="19" t="s">
        <v>5018</v>
      </c>
      <c r="G512" s="19" t="s">
        <v>2636</v>
      </c>
      <c r="H512" s="20" t="s">
        <v>2637</v>
      </c>
      <c r="I512" s="30" t="s">
        <v>2638</v>
      </c>
      <c r="J512" s="21">
        <v>180010711</v>
      </c>
    </row>
    <row r="513" spans="1:10" s="21" customFormat="1" ht="15.6" x14ac:dyDescent="0.25">
      <c r="A513" s="18" t="s">
        <v>5004</v>
      </c>
      <c r="B513" s="18" t="str">
        <f t="shared" si="7"/>
        <v>200228512@171.net           </v>
      </c>
      <c r="C513" s="43" t="s">
        <v>5550</v>
      </c>
      <c r="D513" s="20" t="s">
        <v>2639</v>
      </c>
      <c r="E513" s="19" t="s">
        <v>2640</v>
      </c>
      <c r="F513" s="19" t="s">
        <v>5018</v>
      </c>
      <c r="G513" s="19" t="s">
        <v>2641</v>
      </c>
      <c r="H513" s="20" t="s">
        <v>2642</v>
      </c>
      <c r="I513" s="30" t="s">
        <v>2643</v>
      </c>
      <c r="J513" s="21">
        <v>180010712</v>
      </c>
    </row>
    <row r="514" spans="1:10" s="21" customFormat="1" ht="15.6" x14ac:dyDescent="0.25">
      <c r="A514" s="18" t="s">
        <v>1083</v>
      </c>
      <c r="B514" s="18" t="str">
        <f t="shared" si="7"/>
        <v>200228513@271.net                             </v>
      </c>
      <c r="C514" s="43" t="s">
        <v>5551</v>
      </c>
      <c r="D514" s="20" t="s">
        <v>2644</v>
      </c>
      <c r="E514" s="19" t="s">
        <v>2645</v>
      </c>
      <c r="F514" s="19" t="s">
        <v>5018</v>
      </c>
      <c r="G514" s="19" t="s">
        <v>2646</v>
      </c>
      <c r="H514" s="20" t="s">
        <v>2647</v>
      </c>
      <c r="I514" s="30" t="s">
        <v>2648</v>
      </c>
      <c r="J514" s="21">
        <v>180010713</v>
      </c>
    </row>
    <row r="515" spans="1:10" s="21" customFormat="1" ht="15.6" x14ac:dyDescent="0.25">
      <c r="A515" s="18" t="s">
        <v>44</v>
      </c>
      <c r="B515" s="18" t="str">
        <f t="shared" ref="B515:B578" si="8">C515&amp;A514</f>
        <v>200228514@3729.net  </v>
      </c>
      <c r="C515" s="43" t="s">
        <v>5552</v>
      </c>
      <c r="D515" s="20" t="s">
        <v>2649</v>
      </c>
      <c r="E515" s="19" t="s">
        <v>2650</v>
      </c>
      <c r="F515" s="19" t="s">
        <v>5018</v>
      </c>
      <c r="G515" s="19" t="s">
        <v>2651</v>
      </c>
      <c r="H515" s="20" t="s">
        <v>2652</v>
      </c>
      <c r="I515" s="30" t="s">
        <v>2653</v>
      </c>
      <c r="J515" s="21">
        <v>180010714</v>
      </c>
    </row>
    <row r="516" spans="1:10" s="21" customFormat="1" ht="15.6" x14ac:dyDescent="0.25">
      <c r="A516" s="18" t="s">
        <v>49</v>
      </c>
      <c r="B516" s="18" t="str">
        <f t="shared" si="8"/>
        <v>200228515@yeah.net</v>
      </c>
      <c r="C516" s="43" t="s">
        <v>5553</v>
      </c>
      <c r="D516" s="20" t="s">
        <v>2654</v>
      </c>
      <c r="E516" s="19" t="s">
        <v>2655</v>
      </c>
      <c r="F516" s="19" t="s">
        <v>5018</v>
      </c>
      <c r="G516" s="19" t="s">
        <v>2656</v>
      </c>
      <c r="H516" s="20" t="s">
        <v>2657</v>
      </c>
      <c r="I516" s="30" t="s">
        <v>2658</v>
      </c>
      <c r="J516" s="21">
        <v>180010715</v>
      </c>
    </row>
    <row r="517" spans="1:10" s="21" customFormat="1" ht="15.6" x14ac:dyDescent="0.25">
      <c r="A517" s="18" t="s">
        <v>55</v>
      </c>
      <c r="B517" s="18" t="str">
        <f t="shared" si="8"/>
        <v>200228516@googlemail.com</v>
      </c>
      <c r="C517" s="43" t="s">
        <v>5554</v>
      </c>
      <c r="D517" s="20" t="s">
        <v>2659</v>
      </c>
      <c r="E517" s="19" t="s">
        <v>2660</v>
      </c>
      <c r="F517" s="19" t="s">
        <v>5018</v>
      </c>
      <c r="G517" s="19" t="s">
        <v>2661</v>
      </c>
      <c r="H517" s="20" t="s">
        <v>2662</v>
      </c>
      <c r="I517" s="30" t="s">
        <v>2663</v>
      </c>
      <c r="J517" s="21">
        <v>180010716</v>
      </c>
    </row>
    <row r="518" spans="1:10" s="21" customFormat="1" ht="15.6" x14ac:dyDescent="0.25">
      <c r="A518" s="18" t="s">
        <v>61</v>
      </c>
      <c r="B518" s="18" t="str">
        <f t="shared" si="8"/>
        <v>200228517@mail.com</v>
      </c>
      <c r="C518" s="43" t="s">
        <v>5555</v>
      </c>
      <c r="D518" s="20" t="s">
        <v>2664</v>
      </c>
      <c r="E518" s="19" t="s">
        <v>2665</v>
      </c>
      <c r="F518" s="19" t="s">
        <v>5018</v>
      </c>
      <c r="G518" s="19" t="s">
        <v>2666</v>
      </c>
      <c r="H518" s="20" t="s">
        <v>2667</v>
      </c>
      <c r="I518" s="30" t="s">
        <v>2668</v>
      </c>
      <c r="J518" s="21">
        <v>180010717</v>
      </c>
    </row>
    <row r="519" spans="1:10" s="21" customFormat="1" ht="15.6" x14ac:dyDescent="0.25">
      <c r="A519" s="18" t="s">
        <v>67</v>
      </c>
      <c r="B519" s="18" t="str">
        <f t="shared" si="8"/>
        <v>200228518@gmail.com</v>
      </c>
      <c r="C519" s="43" t="s">
        <v>5556</v>
      </c>
      <c r="D519" s="20" t="s">
        <v>2669</v>
      </c>
      <c r="E519" s="19" t="s">
        <v>2670</v>
      </c>
      <c r="F519" s="19" t="s">
        <v>5018</v>
      </c>
      <c r="G519" s="19" t="s">
        <v>2671</v>
      </c>
      <c r="H519" s="20" t="s">
        <v>2672</v>
      </c>
      <c r="I519" s="30" t="s">
        <v>2673</v>
      </c>
      <c r="J519" s="21">
        <v>180010718</v>
      </c>
    </row>
    <row r="520" spans="1:10" s="21" customFormat="1" ht="15.6" x14ac:dyDescent="0.25">
      <c r="A520" s="18" t="s">
        <v>73</v>
      </c>
      <c r="B520" s="18" t="str">
        <f t="shared" si="8"/>
        <v>200228519@yahoo.com</v>
      </c>
      <c r="C520" s="43" t="s">
        <v>5557</v>
      </c>
      <c r="D520" s="20" t="s">
        <v>2674</v>
      </c>
      <c r="E520" s="19" t="s">
        <v>2675</v>
      </c>
      <c r="F520" s="19" t="s">
        <v>5018</v>
      </c>
      <c r="G520" s="19" t="s">
        <v>2676</v>
      </c>
      <c r="H520" s="20" t="s">
        <v>2677</v>
      </c>
      <c r="I520" s="30" t="s">
        <v>2678</v>
      </c>
      <c r="J520" s="21">
        <v>180010719</v>
      </c>
    </row>
    <row r="521" spans="1:10" s="21" customFormat="1" ht="15.6" x14ac:dyDescent="0.25">
      <c r="A521" s="18" t="s">
        <v>79</v>
      </c>
      <c r="B521" s="18" t="str">
        <f t="shared" si="8"/>
        <v>200228520@msn.com</v>
      </c>
      <c r="C521" s="43" t="s">
        <v>5558</v>
      </c>
      <c r="D521" s="20" t="s">
        <v>2679</v>
      </c>
      <c r="E521" s="19" t="s">
        <v>2680</v>
      </c>
      <c r="F521" s="19" t="s">
        <v>5018</v>
      </c>
      <c r="G521" s="19" t="s">
        <v>2681</v>
      </c>
      <c r="H521" s="20" t="s">
        <v>2682</v>
      </c>
      <c r="I521" s="30" t="s">
        <v>2683</v>
      </c>
      <c r="J521" s="21">
        <v>180010720</v>
      </c>
    </row>
    <row r="522" spans="1:10" s="21" customFormat="1" ht="15.6" x14ac:dyDescent="0.25">
      <c r="A522" s="18" t="s">
        <v>85</v>
      </c>
      <c r="B522" s="18" t="str">
        <f t="shared" si="8"/>
        <v>200228521@hotmail.com</v>
      </c>
      <c r="C522" s="43" t="s">
        <v>5559</v>
      </c>
      <c r="D522" s="20" t="s">
        <v>2684</v>
      </c>
      <c r="E522" s="19" t="s">
        <v>2685</v>
      </c>
      <c r="F522" s="19" t="s">
        <v>5018</v>
      </c>
      <c r="G522" s="19" t="s">
        <v>2686</v>
      </c>
      <c r="H522" s="20" t="s">
        <v>2687</v>
      </c>
      <c r="I522" s="30" t="s">
        <v>2688</v>
      </c>
      <c r="J522" s="21">
        <v>180010721</v>
      </c>
    </row>
    <row r="523" spans="1:10" s="21" customFormat="1" ht="15.6" x14ac:dyDescent="0.25">
      <c r="A523" s="18" t="s">
        <v>91</v>
      </c>
      <c r="B523" s="18" t="str">
        <f t="shared" si="8"/>
        <v>200228522@aol.com</v>
      </c>
      <c r="C523" s="43" t="s">
        <v>5560</v>
      </c>
      <c r="D523" s="20" t="s">
        <v>2689</v>
      </c>
      <c r="E523" s="19" t="s">
        <v>2690</v>
      </c>
      <c r="F523" s="19" t="s">
        <v>5018</v>
      </c>
      <c r="G523" s="19" t="s">
        <v>2691</v>
      </c>
      <c r="H523" s="20" t="s">
        <v>2692</v>
      </c>
      <c r="I523" s="30" t="s">
        <v>2693</v>
      </c>
      <c r="J523" s="21">
        <v>180010722</v>
      </c>
    </row>
    <row r="524" spans="1:10" s="21" customFormat="1" ht="15.6" x14ac:dyDescent="0.25">
      <c r="A524" s="18" t="s">
        <v>79</v>
      </c>
      <c r="B524" s="18" t="str">
        <f t="shared" si="8"/>
        <v>200228523@ask.com</v>
      </c>
      <c r="C524" s="43" t="s">
        <v>5561</v>
      </c>
      <c r="D524" s="20" t="s">
        <v>2694</v>
      </c>
      <c r="E524" s="19" t="s">
        <v>2695</v>
      </c>
      <c r="F524" s="19" t="s">
        <v>5018</v>
      </c>
      <c r="G524" s="19" t="s">
        <v>2696</v>
      </c>
      <c r="H524" s="20" t="s">
        <v>2697</v>
      </c>
      <c r="I524" s="30" t="s">
        <v>2698</v>
      </c>
      <c r="J524" s="21">
        <v>180010723</v>
      </c>
    </row>
    <row r="525" spans="1:10" s="21" customFormat="1" ht="15.6" x14ac:dyDescent="0.25">
      <c r="A525" s="18" t="s">
        <v>73</v>
      </c>
      <c r="B525" s="18" t="str">
        <f t="shared" si="8"/>
        <v>200228524@hotmail.com</v>
      </c>
      <c r="C525" s="43" t="s">
        <v>5562</v>
      </c>
      <c r="D525" s="20" t="s">
        <v>2699</v>
      </c>
      <c r="E525" s="19" t="s">
        <v>2700</v>
      </c>
      <c r="F525" s="19" t="s">
        <v>5018</v>
      </c>
      <c r="G525" s="19" t="s">
        <v>2701</v>
      </c>
      <c r="H525" s="20" t="s">
        <v>2702</v>
      </c>
      <c r="I525" s="30" t="s">
        <v>2703</v>
      </c>
      <c r="J525" s="21">
        <v>180010724</v>
      </c>
    </row>
    <row r="526" spans="1:10" s="21" customFormat="1" ht="15.6" x14ac:dyDescent="0.25">
      <c r="A526" s="18" t="s">
        <v>67</v>
      </c>
      <c r="B526" s="18" t="str">
        <f t="shared" si="8"/>
        <v>200228525@msn.com</v>
      </c>
      <c r="C526" s="43" t="s">
        <v>5563</v>
      </c>
      <c r="D526" s="20" t="s">
        <v>2704</v>
      </c>
      <c r="E526" s="19" t="s">
        <v>2705</v>
      </c>
      <c r="F526" s="19" t="s">
        <v>5018</v>
      </c>
      <c r="G526" s="19" t="s">
        <v>2706</v>
      </c>
      <c r="H526" s="20" t="s">
        <v>2707</v>
      </c>
      <c r="I526" s="30" t="s">
        <v>2708</v>
      </c>
      <c r="J526" s="21">
        <v>180010725</v>
      </c>
    </row>
    <row r="527" spans="1:10" s="21" customFormat="1" ht="15.6" x14ac:dyDescent="0.25">
      <c r="A527" s="18" t="s">
        <v>61</v>
      </c>
      <c r="B527" s="18" t="str">
        <f t="shared" si="8"/>
        <v>200228526@yahoo.com</v>
      </c>
      <c r="C527" s="43" t="s">
        <v>5564</v>
      </c>
      <c r="D527" s="20" t="s">
        <v>2709</v>
      </c>
      <c r="E527" s="19" t="s">
        <v>2710</v>
      </c>
      <c r="F527" s="19" t="s">
        <v>5018</v>
      </c>
      <c r="G527" s="19" t="s">
        <v>2711</v>
      </c>
      <c r="H527" s="20" t="s">
        <v>2712</v>
      </c>
      <c r="I527" s="30" t="s">
        <v>2713</v>
      </c>
      <c r="J527" s="21">
        <v>180010726</v>
      </c>
    </row>
    <row r="528" spans="1:10" s="21" customFormat="1" ht="15.6" x14ac:dyDescent="0.25">
      <c r="A528" s="18" t="s">
        <v>115</v>
      </c>
      <c r="B528" s="18" t="str">
        <f t="shared" si="8"/>
        <v>200228527@gmail.com</v>
      </c>
      <c r="C528" s="43" t="s">
        <v>5565</v>
      </c>
      <c r="D528" s="20" t="s">
        <v>2714</v>
      </c>
      <c r="E528" s="19" t="s">
        <v>2715</v>
      </c>
      <c r="F528" s="19" t="s">
        <v>5018</v>
      </c>
      <c r="G528" s="19" t="s">
        <v>2716</v>
      </c>
      <c r="H528" s="20" t="s">
        <v>2717</v>
      </c>
      <c r="I528" s="30" t="s">
        <v>2718</v>
      </c>
      <c r="J528" s="21">
        <v>180010727</v>
      </c>
    </row>
    <row r="529" spans="1:10" s="21" customFormat="1" ht="15.6" x14ac:dyDescent="0.25">
      <c r="A529" s="18" t="s">
        <v>85</v>
      </c>
      <c r="B529" s="18" t="str">
        <f t="shared" si="8"/>
        <v>200228528@aim.com</v>
      </c>
      <c r="C529" s="43" t="s">
        <v>5566</v>
      </c>
      <c r="D529" s="20" t="s">
        <v>2719</v>
      </c>
      <c r="E529" s="19" t="s">
        <v>2720</v>
      </c>
      <c r="F529" s="19" t="s">
        <v>5018</v>
      </c>
      <c r="G529" s="19" t="s">
        <v>2721</v>
      </c>
      <c r="H529" s="20" t="s">
        <v>2722</v>
      </c>
      <c r="I529" s="30" t="s">
        <v>2723</v>
      </c>
      <c r="J529" s="21">
        <v>180010728</v>
      </c>
    </row>
    <row r="530" spans="1:10" s="21" customFormat="1" ht="15.6" x14ac:dyDescent="0.25">
      <c r="A530" s="18" t="s">
        <v>55</v>
      </c>
      <c r="B530" s="18" t="str">
        <f t="shared" si="8"/>
        <v>200228529@aol.com</v>
      </c>
      <c r="C530" s="43" t="s">
        <v>5567</v>
      </c>
      <c r="D530" s="20" t="s">
        <v>2724</v>
      </c>
      <c r="E530" s="19" t="s">
        <v>2725</v>
      </c>
      <c r="F530" s="19" t="s">
        <v>5018</v>
      </c>
      <c r="G530" s="19" t="s">
        <v>2726</v>
      </c>
      <c r="H530" s="20" t="s">
        <v>2727</v>
      </c>
      <c r="I530" s="30" t="s">
        <v>2728</v>
      </c>
      <c r="J530" s="21">
        <v>180010729</v>
      </c>
    </row>
    <row r="531" spans="1:10" s="21" customFormat="1" ht="15.6" x14ac:dyDescent="0.25">
      <c r="A531" s="18" t="s">
        <v>131</v>
      </c>
      <c r="B531" s="18" t="str">
        <f t="shared" si="8"/>
        <v>200228530@mail.com</v>
      </c>
      <c r="C531" s="43" t="s">
        <v>5568</v>
      </c>
      <c r="D531" s="20" t="s">
        <v>2729</v>
      </c>
      <c r="E531" s="19" t="s">
        <v>2730</v>
      </c>
      <c r="F531" s="19" t="s">
        <v>5018</v>
      </c>
      <c r="G531" s="19" t="s">
        <v>2731</v>
      </c>
      <c r="H531" s="20" t="s">
        <v>2732</v>
      </c>
      <c r="I531" s="30" t="s">
        <v>2733</v>
      </c>
      <c r="J531" s="21">
        <v>180010730</v>
      </c>
    </row>
    <row r="532" spans="1:10" s="21" customFormat="1" ht="15.6" x14ac:dyDescent="0.25">
      <c r="A532" s="18" t="s">
        <v>137</v>
      </c>
      <c r="B532" s="18" t="str">
        <f t="shared" si="8"/>
        <v>200228531@walla.com</v>
      </c>
      <c r="C532" s="43" t="s">
        <v>5569</v>
      </c>
      <c r="D532" s="20" t="s">
        <v>2734</v>
      </c>
      <c r="E532" s="19" t="s">
        <v>2735</v>
      </c>
      <c r="F532" s="19" t="s">
        <v>5018</v>
      </c>
      <c r="G532" s="19" t="s">
        <v>2736</v>
      </c>
      <c r="H532" s="20" t="s">
        <v>2737</v>
      </c>
      <c r="I532" s="30" t="s">
        <v>2738</v>
      </c>
      <c r="J532" s="21">
        <v>180010731</v>
      </c>
    </row>
    <row r="533" spans="1:10" s="21" customFormat="1" ht="15.6" x14ac:dyDescent="0.25">
      <c r="A533" s="18" t="s">
        <v>0</v>
      </c>
      <c r="B533" s="18" t="str">
        <f t="shared" si="8"/>
        <v>200228532@inbox.com</v>
      </c>
      <c r="C533" s="43" t="s">
        <v>5570</v>
      </c>
      <c r="D533" s="20" t="s">
        <v>2739</v>
      </c>
      <c r="E533" s="19" t="s">
        <v>2740</v>
      </c>
      <c r="F533" s="19" t="s">
        <v>5018</v>
      </c>
      <c r="G533" s="19" t="s">
        <v>2741</v>
      </c>
      <c r="H533" s="20" t="s">
        <v>2742</v>
      </c>
      <c r="I533" s="30" t="s">
        <v>2743</v>
      </c>
      <c r="J533" s="21">
        <v>180010732</v>
      </c>
    </row>
    <row r="534" spans="1:10" s="21" customFormat="1" ht="15.6" x14ac:dyDescent="0.25">
      <c r="A534" s="18" t="s">
        <v>9</v>
      </c>
      <c r="B534" s="18" t="str">
        <f t="shared" si="8"/>
        <v>200228533@live.com</v>
      </c>
      <c r="C534" s="43" t="s">
        <v>5571</v>
      </c>
      <c r="D534" s="20" t="s">
        <v>2744</v>
      </c>
      <c r="E534" s="19" t="s">
        <v>2745</v>
      </c>
      <c r="F534" s="19" t="s">
        <v>5018</v>
      </c>
      <c r="G534" s="19" t="s">
        <v>2746</v>
      </c>
      <c r="H534" s="20" t="s">
        <v>2747</v>
      </c>
      <c r="I534" s="30" t="s">
        <v>5015</v>
      </c>
      <c r="J534" s="21">
        <v>180010733</v>
      </c>
    </row>
    <row r="535" spans="1:10" s="21" customFormat="1" ht="15.6" x14ac:dyDescent="0.25">
      <c r="A535" s="18" t="s">
        <v>1189</v>
      </c>
      <c r="B535" s="18" t="str">
        <f t="shared" si="8"/>
        <v>200228534@qq.com</v>
      </c>
      <c r="C535" s="43" t="s">
        <v>5572</v>
      </c>
      <c r="D535" s="20" t="s">
        <v>2749</v>
      </c>
      <c r="E535" s="19" t="s">
        <v>2750</v>
      </c>
      <c r="F535" s="19" t="s">
        <v>5018</v>
      </c>
      <c r="G535" s="19" t="s">
        <v>2751</v>
      </c>
      <c r="H535" s="20" t="s">
        <v>2752</v>
      </c>
      <c r="I535" s="30" t="s">
        <v>2753</v>
      </c>
      <c r="J535" s="21">
        <v>180010734</v>
      </c>
    </row>
    <row r="536" spans="1:10" s="21" customFormat="1" ht="15.6" x14ac:dyDescent="0.25">
      <c r="A536" s="18" t="s">
        <v>1195</v>
      </c>
      <c r="B536" s="18" t="str">
        <f t="shared" si="8"/>
        <v>200228535@0364.net</v>
      </c>
      <c r="C536" s="43" t="s">
        <v>5573</v>
      </c>
      <c r="D536" s="20" t="s">
        <v>1359</v>
      </c>
      <c r="E536" s="19" t="s">
        <v>2754</v>
      </c>
      <c r="F536" s="19" t="s">
        <v>5018</v>
      </c>
      <c r="G536" s="19" t="s">
        <v>2755</v>
      </c>
      <c r="H536" s="20" t="s">
        <v>2756</v>
      </c>
      <c r="I536" s="30" t="s">
        <v>2757</v>
      </c>
      <c r="J536" s="21">
        <v>180010735</v>
      </c>
    </row>
    <row r="537" spans="1:10" s="21" customFormat="1" ht="15.6" x14ac:dyDescent="0.25">
      <c r="A537" s="18" t="s">
        <v>5005</v>
      </c>
      <c r="B537" s="18" t="str">
        <f t="shared" si="8"/>
        <v>200228536@172.com</v>
      </c>
      <c r="C537" s="43" t="s">
        <v>5574</v>
      </c>
      <c r="D537" s="20" t="s">
        <v>2758</v>
      </c>
      <c r="E537" s="19" t="s">
        <v>2759</v>
      </c>
      <c r="F537" s="19" t="s">
        <v>5018</v>
      </c>
      <c r="G537" s="19" t="s">
        <v>2760</v>
      </c>
      <c r="H537" s="20" t="s">
        <v>2761</v>
      </c>
      <c r="I537" s="30" t="s">
        <v>2762</v>
      </c>
      <c r="J537" s="21">
        <v>180010736</v>
      </c>
    </row>
    <row r="538" spans="1:10" s="21" customFormat="1" ht="15.6" x14ac:dyDescent="0.25">
      <c r="A538" s="18" t="s">
        <v>5006</v>
      </c>
      <c r="B538" s="18" t="str">
        <f t="shared" si="8"/>
        <v>200228537@172.net           </v>
      </c>
      <c r="C538" s="43" t="s">
        <v>5575</v>
      </c>
      <c r="D538" s="20" t="s">
        <v>2763</v>
      </c>
      <c r="E538" s="19" t="s">
        <v>2764</v>
      </c>
      <c r="F538" s="19" t="s">
        <v>5018</v>
      </c>
      <c r="G538" s="19" t="s">
        <v>2765</v>
      </c>
      <c r="H538" s="20" t="s">
        <v>2766</v>
      </c>
      <c r="I538" s="30" t="s">
        <v>2767</v>
      </c>
      <c r="J538" s="21">
        <v>180010737</v>
      </c>
    </row>
    <row r="539" spans="1:10" s="21" customFormat="1" ht="15.6" x14ac:dyDescent="0.25">
      <c r="A539" s="18" t="s">
        <v>1213</v>
      </c>
      <c r="B539" s="18" t="str">
        <f t="shared" si="8"/>
        <v>200228538@272.net                             </v>
      </c>
      <c r="C539" s="43" t="s">
        <v>5576</v>
      </c>
      <c r="D539" s="20" t="s">
        <v>2768</v>
      </c>
      <c r="E539" s="19" t="s">
        <v>2769</v>
      </c>
      <c r="F539" s="19" t="s">
        <v>5018</v>
      </c>
      <c r="G539" s="19" t="s">
        <v>2770</v>
      </c>
      <c r="H539" s="20" t="s">
        <v>2771</v>
      </c>
      <c r="I539" s="30" t="s">
        <v>2772</v>
      </c>
      <c r="J539" s="21">
        <v>180010738</v>
      </c>
    </row>
    <row r="540" spans="1:10" s="21" customFormat="1" ht="15.6" x14ac:dyDescent="0.25">
      <c r="A540" s="18" t="s">
        <v>44</v>
      </c>
      <c r="B540" s="18" t="str">
        <f t="shared" si="8"/>
        <v>200228539@3730.net  </v>
      </c>
      <c r="C540" s="43" t="s">
        <v>5577</v>
      </c>
      <c r="D540" s="20" t="s">
        <v>2773</v>
      </c>
      <c r="E540" s="19" t="s">
        <v>2774</v>
      </c>
      <c r="F540" s="19" t="s">
        <v>5018</v>
      </c>
      <c r="G540" s="19" t="s">
        <v>2775</v>
      </c>
      <c r="H540" s="20" t="s">
        <v>2776</v>
      </c>
      <c r="I540" s="30" t="s">
        <v>2777</v>
      </c>
      <c r="J540" s="21">
        <v>180010739</v>
      </c>
    </row>
    <row r="541" spans="1:10" s="21" customFormat="1" ht="15.6" x14ac:dyDescent="0.25">
      <c r="A541" s="18" t="s">
        <v>49</v>
      </c>
      <c r="B541" s="18" t="str">
        <f t="shared" si="8"/>
        <v>200228540@yeah.net</v>
      </c>
      <c r="C541" s="43" t="s">
        <v>5578</v>
      </c>
      <c r="D541" s="20" t="s">
        <v>2778</v>
      </c>
      <c r="E541" s="19" t="s">
        <v>2779</v>
      </c>
      <c r="F541" s="19" t="s">
        <v>5018</v>
      </c>
      <c r="G541" s="19" t="s">
        <v>2780</v>
      </c>
      <c r="H541" s="20" t="s">
        <v>2781</v>
      </c>
      <c r="I541" s="30" t="s">
        <v>2782</v>
      </c>
      <c r="J541" s="21">
        <v>180010740</v>
      </c>
    </row>
    <row r="542" spans="1:10" s="21" customFormat="1" ht="15.6" x14ac:dyDescent="0.25">
      <c r="A542" s="18" t="s">
        <v>55</v>
      </c>
      <c r="B542" s="18" t="str">
        <f t="shared" si="8"/>
        <v>200228541@googlemail.com</v>
      </c>
      <c r="C542" s="43" t="s">
        <v>5579</v>
      </c>
      <c r="D542" s="20" t="s">
        <v>2783</v>
      </c>
      <c r="E542" s="19" t="s">
        <v>2784</v>
      </c>
      <c r="F542" s="19" t="s">
        <v>5018</v>
      </c>
      <c r="G542" s="19" t="s">
        <v>2785</v>
      </c>
      <c r="H542" s="20" t="s">
        <v>2786</v>
      </c>
      <c r="I542" s="30" t="s">
        <v>2787</v>
      </c>
      <c r="J542" s="21">
        <v>180010741</v>
      </c>
    </row>
    <row r="543" spans="1:10" s="21" customFormat="1" ht="15.6" x14ac:dyDescent="0.25">
      <c r="A543" s="18" t="s">
        <v>61</v>
      </c>
      <c r="B543" s="18" t="str">
        <f t="shared" si="8"/>
        <v>200228542@mail.com</v>
      </c>
      <c r="C543" s="43" t="s">
        <v>5580</v>
      </c>
      <c r="D543" s="20" t="s">
        <v>2788</v>
      </c>
      <c r="E543" s="19" t="s">
        <v>2789</v>
      </c>
      <c r="F543" s="19" t="s">
        <v>5018</v>
      </c>
      <c r="G543" s="19" t="s">
        <v>2790</v>
      </c>
      <c r="H543" s="20" t="s">
        <v>2791</v>
      </c>
      <c r="I543" s="30" t="s">
        <v>2792</v>
      </c>
      <c r="J543" s="21">
        <v>180010742</v>
      </c>
    </row>
    <row r="544" spans="1:10" s="21" customFormat="1" ht="15.6" x14ac:dyDescent="0.25">
      <c r="A544" s="18" t="s">
        <v>67</v>
      </c>
      <c r="B544" s="18" t="str">
        <f t="shared" si="8"/>
        <v>200228543@gmail.com</v>
      </c>
      <c r="C544" s="43" t="s">
        <v>5581</v>
      </c>
      <c r="D544" s="20" t="s">
        <v>2793</v>
      </c>
      <c r="E544" s="19" t="s">
        <v>2794</v>
      </c>
      <c r="F544" s="19" t="s">
        <v>5018</v>
      </c>
      <c r="G544" s="19" t="s">
        <v>2795</v>
      </c>
      <c r="H544" s="20" t="s">
        <v>2796</v>
      </c>
      <c r="I544" s="30" t="s">
        <v>2797</v>
      </c>
      <c r="J544" s="21">
        <v>180010743</v>
      </c>
    </row>
    <row r="545" spans="1:10" s="21" customFormat="1" ht="15.6" x14ac:dyDescent="0.25">
      <c r="A545" s="18" t="s">
        <v>73</v>
      </c>
      <c r="B545" s="18" t="str">
        <f t="shared" si="8"/>
        <v>200228544@yahoo.com</v>
      </c>
      <c r="C545" s="43" t="s">
        <v>5582</v>
      </c>
      <c r="D545" s="20" t="s">
        <v>2798</v>
      </c>
      <c r="E545" s="19" t="s">
        <v>2799</v>
      </c>
      <c r="F545" s="19" t="s">
        <v>5018</v>
      </c>
      <c r="G545" s="19" t="s">
        <v>2800</v>
      </c>
      <c r="H545" s="20" t="s">
        <v>2801</v>
      </c>
      <c r="I545" s="30" t="s">
        <v>2802</v>
      </c>
      <c r="J545" s="21">
        <v>180010744</v>
      </c>
    </row>
    <row r="546" spans="1:10" s="21" customFormat="1" ht="15.6" x14ac:dyDescent="0.25">
      <c r="A546" s="18" t="s">
        <v>79</v>
      </c>
      <c r="B546" s="18" t="str">
        <f t="shared" si="8"/>
        <v>200228545@msn.com</v>
      </c>
      <c r="C546" s="43" t="s">
        <v>5583</v>
      </c>
      <c r="D546" s="20" t="s">
        <v>2803</v>
      </c>
      <c r="E546" s="19" t="s">
        <v>2804</v>
      </c>
      <c r="F546" s="19" t="s">
        <v>5018</v>
      </c>
      <c r="G546" s="19" t="s">
        <v>2805</v>
      </c>
      <c r="H546" s="20" t="s">
        <v>2806</v>
      </c>
      <c r="I546" s="30" t="s">
        <v>2807</v>
      </c>
      <c r="J546" s="21">
        <v>180010745</v>
      </c>
    </row>
    <row r="547" spans="1:10" s="21" customFormat="1" ht="15.6" x14ac:dyDescent="0.25">
      <c r="A547" s="18" t="s">
        <v>85</v>
      </c>
      <c r="B547" s="18" t="str">
        <f t="shared" si="8"/>
        <v>200228546@hotmail.com</v>
      </c>
      <c r="C547" s="43" t="s">
        <v>5584</v>
      </c>
      <c r="D547" s="20" t="s">
        <v>2808</v>
      </c>
      <c r="E547" s="19" t="s">
        <v>2809</v>
      </c>
      <c r="F547" s="19" t="s">
        <v>5018</v>
      </c>
      <c r="G547" s="19" t="s">
        <v>2810</v>
      </c>
      <c r="H547" s="20" t="s">
        <v>2811</v>
      </c>
      <c r="I547" s="30" t="s">
        <v>2812</v>
      </c>
      <c r="J547" s="21">
        <v>180010746</v>
      </c>
    </row>
    <row r="548" spans="1:10" s="21" customFormat="1" ht="15.6" x14ac:dyDescent="0.25">
      <c r="A548" s="18" t="s">
        <v>91</v>
      </c>
      <c r="B548" s="18" t="str">
        <f t="shared" si="8"/>
        <v>200228547@aol.com</v>
      </c>
      <c r="C548" s="43" t="s">
        <v>5585</v>
      </c>
      <c r="D548" s="20" t="s">
        <v>2813</v>
      </c>
      <c r="E548" s="19" t="s">
        <v>2814</v>
      </c>
      <c r="F548" s="19" t="s">
        <v>5018</v>
      </c>
      <c r="G548" s="19" t="s">
        <v>2815</v>
      </c>
      <c r="H548" s="20" t="s">
        <v>2816</v>
      </c>
      <c r="I548" s="30" t="s">
        <v>2817</v>
      </c>
      <c r="J548" s="21">
        <v>180010747</v>
      </c>
    </row>
    <row r="549" spans="1:10" s="21" customFormat="1" ht="15.6" x14ac:dyDescent="0.25">
      <c r="A549" s="18" t="s">
        <v>79</v>
      </c>
      <c r="B549" s="18" t="str">
        <f t="shared" si="8"/>
        <v>200228548@ask.com</v>
      </c>
      <c r="C549" s="43" t="s">
        <v>5586</v>
      </c>
      <c r="D549" s="20" t="s">
        <v>2818</v>
      </c>
      <c r="E549" s="19" t="s">
        <v>2819</v>
      </c>
      <c r="F549" s="19" t="s">
        <v>5018</v>
      </c>
      <c r="G549" s="19" t="s">
        <v>2820</v>
      </c>
      <c r="H549" s="20" t="s">
        <v>2821</v>
      </c>
      <c r="I549" s="30" t="s">
        <v>2822</v>
      </c>
      <c r="J549" s="21">
        <v>180010748</v>
      </c>
    </row>
    <row r="550" spans="1:10" s="21" customFormat="1" ht="15.6" x14ac:dyDescent="0.25">
      <c r="A550" s="18" t="s">
        <v>73</v>
      </c>
      <c r="B550" s="18" t="str">
        <f t="shared" si="8"/>
        <v>200228549@hotmail.com</v>
      </c>
      <c r="C550" s="43" t="s">
        <v>5587</v>
      </c>
      <c r="D550" s="20" t="s">
        <v>2823</v>
      </c>
      <c r="E550" s="19" t="s">
        <v>2824</v>
      </c>
      <c r="F550" s="19" t="s">
        <v>5018</v>
      </c>
      <c r="G550" s="19" t="s">
        <v>2825</v>
      </c>
      <c r="H550" s="20" t="s">
        <v>2826</v>
      </c>
      <c r="I550" s="30" t="s">
        <v>2827</v>
      </c>
      <c r="J550" s="21">
        <v>180010749</v>
      </c>
    </row>
    <row r="551" spans="1:10" s="21" customFormat="1" ht="15.6" x14ac:dyDescent="0.25">
      <c r="A551" s="18" t="s">
        <v>67</v>
      </c>
      <c r="B551" s="18" t="str">
        <f t="shared" si="8"/>
        <v>200228550@msn.com</v>
      </c>
      <c r="C551" s="43" t="s">
        <v>5588</v>
      </c>
      <c r="D551" s="20" t="s">
        <v>2828</v>
      </c>
      <c r="E551" s="19" t="s">
        <v>2829</v>
      </c>
      <c r="F551" s="19" t="s">
        <v>5018</v>
      </c>
      <c r="G551" s="19" t="s">
        <v>2830</v>
      </c>
      <c r="H551" s="20" t="s">
        <v>2831</v>
      </c>
      <c r="I551" s="30" t="s">
        <v>2832</v>
      </c>
      <c r="J551" s="21">
        <v>180010750</v>
      </c>
    </row>
    <row r="552" spans="1:10" s="21" customFormat="1" ht="15.6" x14ac:dyDescent="0.25">
      <c r="A552" s="18" t="s">
        <v>61</v>
      </c>
      <c r="B552" s="18" t="str">
        <f t="shared" si="8"/>
        <v>200228551@yahoo.com</v>
      </c>
      <c r="C552" s="43" t="s">
        <v>5589</v>
      </c>
      <c r="D552" s="20" t="s">
        <v>2833</v>
      </c>
      <c r="E552" s="19" t="s">
        <v>2834</v>
      </c>
      <c r="F552" s="19" t="s">
        <v>5018</v>
      </c>
      <c r="G552" s="19" t="s">
        <v>2835</v>
      </c>
      <c r="H552" s="20" t="s">
        <v>2836</v>
      </c>
      <c r="I552" s="30" t="s">
        <v>2837</v>
      </c>
      <c r="J552" s="21">
        <v>180010751</v>
      </c>
    </row>
    <row r="553" spans="1:10" s="21" customFormat="1" ht="15.6" x14ac:dyDescent="0.25">
      <c r="A553" s="18" t="s">
        <v>115</v>
      </c>
      <c r="B553" s="18" t="str">
        <f t="shared" si="8"/>
        <v>200228552@gmail.com</v>
      </c>
      <c r="C553" s="43" t="s">
        <v>5590</v>
      </c>
      <c r="D553" s="20" t="s">
        <v>2838</v>
      </c>
      <c r="E553" s="19" t="s">
        <v>2839</v>
      </c>
      <c r="F553" s="19" t="s">
        <v>5018</v>
      </c>
      <c r="G553" s="19" t="s">
        <v>2840</v>
      </c>
      <c r="H553" s="20" t="s">
        <v>2841</v>
      </c>
      <c r="I553" s="30" t="s">
        <v>2842</v>
      </c>
      <c r="J553" s="21">
        <v>180010752</v>
      </c>
    </row>
    <row r="554" spans="1:10" s="21" customFormat="1" ht="15.6" x14ac:dyDescent="0.25">
      <c r="A554" s="18" t="s">
        <v>85</v>
      </c>
      <c r="B554" s="18" t="str">
        <f t="shared" si="8"/>
        <v>200228553@aim.com</v>
      </c>
      <c r="C554" s="43" t="s">
        <v>5591</v>
      </c>
      <c r="D554" s="20" t="s">
        <v>2843</v>
      </c>
      <c r="E554" s="19" t="s">
        <v>2844</v>
      </c>
      <c r="F554" s="19" t="s">
        <v>5018</v>
      </c>
      <c r="G554" s="19" t="s">
        <v>2845</v>
      </c>
      <c r="H554" s="20" t="s">
        <v>2846</v>
      </c>
      <c r="I554" s="30" t="s">
        <v>2847</v>
      </c>
      <c r="J554" s="21">
        <v>180010753</v>
      </c>
    </row>
    <row r="555" spans="1:10" s="21" customFormat="1" ht="15.6" x14ac:dyDescent="0.25">
      <c r="A555" s="18" t="s">
        <v>55</v>
      </c>
      <c r="B555" s="18" t="str">
        <f t="shared" si="8"/>
        <v>200228554@aol.com</v>
      </c>
      <c r="C555" s="43" t="s">
        <v>5592</v>
      </c>
      <c r="D555" s="20" t="s">
        <v>2848</v>
      </c>
      <c r="E555" s="19" t="s">
        <v>2849</v>
      </c>
      <c r="F555" s="19" t="s">
        <v>5018</v>
      </c>
      <c r="G555" s="19" t="s">
        <v>2850</v>
      </c>
      <c r="H555" s="20" t="s">
        <v>2851</v>
      </c>
      <c r="I555" s="30" t="s">
        <v>2852</v>
      </c>
      <c r="J555" s="21">
        <v>180010754</v>
      </c>
    </row>
    <row r="556" spans="1:10" s="21" customFormat="1" ht="15.6" x14ac:dyDescent="0.25">
      <c r="A556" s="18" t="s">
        <v>131</v>
      </c>
      <c r="B556" s="18" t="str">
        <f t="shared" si="8"/>
        <v>200228555@mail.com</v>
      </c>
      <c r="C556" s="43" t="s">
        <v>5593</v>
      </c>
      <c r="D556" s="20" t="s">
        <v>2853</v>
      </c>
      <c r="E556" s="19" t="s">
        <v>2854</v>
      </c>
      <c r="F556" s="19" t="s">
        <v>5018</v>
      </c>
      <c r="G556" s="19" t="s">
        <v>2855</v>
      </c>
      <c r="H556" s="20" t="s">
        <v>2856</v>
      </c>
      <c r="I556" s="30" t="s">
        <v>2857</v>
      </c>
      <c r="J556" s="21">
        <v>180010755</v>
      </c>
    </row>
    <row r="557" spans="1:10" s="21" customFormat="1" ht="15.6" x14ac:dyDescent="0.25">
      <c r="A557" s="18" t="s">
        <v>137</v>
      </c>
      <c r="B557" s="18" t="str">
        <f t="shared" si="8"/>
        <v>200228556@walla.com</v>
      </c>
      <c r="C557" s="43" t="s">
        <v>5594</v>
      </c>
      <c r="D557" s="20" t="s">
        <v>2858</v>
      </c>
      <c r="E557" s="19" t="s">
        <v>2859</v>
      </c>
      <c r="F557" s="19" t="s">
        <v>5018</v>
      </c>
      <c r="G557" s="19" t="s">
        <v>2860</v>
      </c>
      <c r="H557" s="20" t="s">
        <v>2861</v>
      </c>
      <c r="I557" s="30" t="s">
        <v>2862</v>
      </c>
      <c r="J557" s="21">
        <v>180010756</v>
      </c>
    </row>
    <row r="558" spans="1:10" s="21" customFormat="1" ht="15.6" x14ac:dyDescent="0.25">
      <c r="A558" s="18" t="s">
        <v>0</v>
      </c>
      <c r="B558" s="18" t="str">
        <f t="shared" si="8"/>
        <v>200228557@inbox.com</v>
      </c>
      <c r="C558" s="43" t="s">
        <v>5595</v>
      </c>
      <c r="D558" s="20" t="s">
        <v>2863</v>
      </c>
      <c r="E558" s="19" t="s">
        <v>2864</v>
      </c>
      <c r="F558" s="19" t="s">
        <v>5018</v>
      </c>
      <c r="G558" s="19" t="s">
        <v>2865</v>
      </c>
      <c r="H558" s="20" t="s">
        <v>2866</v>
      </c>
      <c r="I558" s="30" t="s">
        <v>2867</v>
      </c>
      <c r="J558" s="21">
        <v>180010757</v>
      </c>
    </row>
    <row r="559" spans="1:10" s="21" customFormat="1" ht="15.6" x14ac:dyDescent="0.25">
      <c r="A559" s="18" t="s">
        <v>9</v>
      </c>
      <c r="B559" s="18" t="str">
        <f t="shared" si="8"/>
        <v>200228558@live.com</v>
      </c>
      <c r="C559" s="43" t="s">
        <v>5596</v>
      </c>
      <c r="D559" s="20" t="s">
        <v>2868</v>
      </c>
      <c r="E559" s="19" t="s">
        <v>2869</v>
      </c>
      <c r="F559" s="19" t="s">
        <v>5018</v>
      </c>
      <c r="G559" s="19" t="s">
        <v>2870</v>
      </c>
      <c r="H559" s="20" t="s">
        <v>2871</v>
      </c>
      <c r="I559" s="30" t="s">
        <v>2872</v>
      </c>
      <c r="J559" s="21">
        <v>180010758</v>
      </c>
    </row>
    <row r="560" spans="1:10" s="21" customFormat="1" ht="15.6" x14ac:dyDescent="0.25">
      <c r="A560" s="18" t="s">
        <v>1319</v>
      </c>
      <c r="B560" s="18" t="str">
        <f t="shared" si="8"/>
        <v>200228559@qq.com</v>
      </c>
      <c r="C560" s="43" t="s">
        <v>5597</v>
      </c>
      <c r="D560" s="20" t="s">
        <v>2873</v>
      </c>
      <c r="E560" s="19" t="s">
        <v>2874</v>
      </c>
      <c r="F560" s="19" t="s">
        <v>5018</v>
      </c>
      <c r="G560" s="19" t="s">
        <v>2875</v>
      </c>
      <c r="H560" s="20" t="s">
        <v>2876</v>
      </c>
      <c r="I560" s="30" t="s">
        <v>2877</v>
      </c>
      <c r="J560" s="21">
        <v>180010759</v>
      </c>
    </row>
    <row r="561" spans="1:10" s="21" customFormat="1" ht="15.6" x14ac:dyDescent="0.25">
      <c r="A561" s="18" t="s">
        <v>1325</v>
      </c>
      <c r="B561" s="18" t="str">
        <f t="shared" si="8"/>
        <v>200228560@0365.net</v>
      </c>
      <c r="C561" s="43" t="s">
        <v>5598</v>
      </c>
      <c r="D561" s="20" t="s">
        <v>2878</v>
      </c>
      <c r="E561" s="19" t="s">
        <v>2879</v>
      </c>
      <c r="F561" s="19" t="s">
        <v>5018</v>
      </c>
      <c r="G561" s="19" t="s">
        <v>2880</v>
      </c>
      <c r="H561" s="20" t="s">
        <v>2881</v>
      </c>
      <c r="I561" s="30" t="s">
        <v>2882</v>
      </c>
      <c r="J561" s="21">
        <v>180010760</v>
      </c>
    </row>
    <row r="562" spans="1:10" s="21" customFormat="1" ht="15.6" x14ac:dyDescent="0.25">
      <c r="A562" s="18" t="s">
        <v>5007</v>
      </c>
      <c r="B562" s="18" t="str">
        <f t="shared" si="8"/>
        <v>200228561@173.com</v>
      </c>
      <c r="C562" s="43" t="s">
        <v>5599</v>
      </c>
      <c r="D562" s="20" t="s">
        <v>2883</v>
      </c>
      <c r="E562" s="19" t="s">
        <v>2884</v>
      </c>
      <c r="F562" s="19" t="s">
        <v>5018</v>
      </c>
      <c r="G562" s="19" t="s">
        <v>2885</v>
      </c>
      <c r="H562" s="20" t="s">
        <v>2886</v>
      </c>
      <c r="I562" s="30" t="s">
        <v>2887</v>
      </c>
      <c r="J562" s="21">
        <v>180010761</v>
      </c>
    </row>
    <row r="563" spans="1:10" s="21" customFormat="1" ht="15.6" x14ac:dyDescent="0.25">
      <c r="A563" s="18" t="s">
        <v>5008</v>
      </c>
      <c r="B563" s="18" t="str">
        <f t="shared" si="8"/>
        <v>200228562@173.net           </v>
      </c>
      <c r="C563" s="43" t="s">
        <v>5600</v>
      </c>
      <c r="D563" s="20" t="s">
        <v>2888</v>
      </c>
      <c r="E563" s="19" t="s">
        <v>2889</v>
      </c>
      <c r="F563" s="19" t="s">
        <v>5018</v>
      </c>
      <c r="G563" s="19" t="s">
        <v>2890</v>
      </c>
      <c r="H563" s="20" t="s">
        <v>2891</v>
      </c>
      <c r="I563" s="30" t="s">
        <v>2892</v>
      </c>
      <c r="J563" s="21">
        <v>180010762</v>
      </c>
    </row>
    <row r="564" spans="1:10" s="21" customFormat="1" ht="15.6" x14ac:dyDescent="0.25">
      <c r="A564" s="18" t="s">
        <v>1343</v>
      </c>
      <c r="B564" s="18" t="str">
        <f t="shared" si="8"/>
        <v>200228563@273.net                             </v>
      </c>
      <c r="C564" s="43" t="s">
        <v>5601</v>
      </c>
      <c r="D564" s="20" t="s">
        <v>2893</v>
      </c>
      <c r="E564" s="19" t="s">
        <v>2894</v>
      </c>
      <c r="F564" s="19" t="s">
        <v>5018</v>
      </c>
      <c r="G564" s="19" t="s">
        <v>2895</v>
      </c>
      <c r="H564" s="20" t="s">
        <v>2896</v>
      </c>
      <c r="I564" s="30" t="s">
        <v>2897</v>
      </c>
      <c r="J564" s="21">
        <v>180010763</v>
      </c>
    </row>
    <row r="565" spans="1:10" s="21" customFormat="1" ht="15.6" x14ac:dyDescent="0.25">
      <c r="A565" s="18" t="s">
        <v>44</v>
      </c>
      <c r="B565" s="18" t="str">
        <f t="shared" si="8"/>
        <v>200228564@3731.net  </v>
      </c>
      <c r="C565" s="43" t="s">
        <v>5602</v>
      </c>
      <c r="D565" s="20" t="s">
        <v>2898</v>
      </c>
      <c r="E565" s="19" t="s">
        <v>2899</v>
      </c>
      <c r="F565" s="19" t="s">
        <v>5018</v>
      </c>
      <c r="G565" s="19" t="s">
        <v>2900</v>
      </c>
      <c r="H565" s="20" t="s">
        <v>2901</v>
      </c>
      <c r="I565" s="30" t="s">
        <v>2902</v>
      </c>
      <c r="J565" s="21">
        <v>180010764</v>
      </c>
    </row>
    <row r="566" spans="1:10" s="21" customFormat="1" ht="15.6" x14ac:dyDescent="0.25">
      <c r="A566" s="18" t="s">
        <v>49</v>
      </c>
      <c r="B566" s="18" t="str">
        <f t="shared" si="8"/>
        <v>200228565@yeah.net</v>
      </c>
      <c r="C566" s="43" t="s">
        <v>5603</v>
      </c>
      <c r="D566" s="20" t="s">
        <v>2903</v>
      </c>
      <c r="E566" s="19" t="s">
        <v>2904</v>
      </c>
      <c r="F566" s="19" t="s">
        <v>5018</v>
      </c>
      <c r="G566" s="19" t="s">
        <v>2905</v>
      </c>
      <c r="H566" s="20" t="s">
        <v>2906</v>
      </c>
      <c r="I566" s="30" t="s">
        <v>2907</v>
      </c>
      <c r="J566" s="21">
        <v>180010765</v>
      </c>
    </row>
    <row r="567" spans="1:10" s="21" customFormat="1" ht="15.6" x14ac:dyDescent="0.25">
      <c r="A567" s="18" t="s">
        <v>55</v>
      </c>
      <c r="B567" s="18" t="str">
        <f t="shared" si="8"/>
        <v>200228566@googlemail.com</v>
      </c>
      <c r="C567" s="43" t="s">
        <v>5604</v>
      </c>
      <c r="D567" s="20" t="s">
        <v>2908</v>
      </c>
      <c r="E567" s="19" t="s">
        <v>2909</v>
      </c>
      <c r="F567" s="19" t="s">
        <v>5018</v>
      </c>
      <c r="G567" s="19" t="s">
        <v>2910</v>
      </c>
      <c r="H567" s="20" t="s">
        <v>2911</v>
      </c>
      <c r="I567" s="30" t="s">
        <v>2912</v>
      </c>
      <c r="J567" s="21">
        <v>180010766</v>
      </c>
    </row>
    <row r="568" spans="1:10" s="21" customFormat="1" ht="15.6" x14ac:dyDescent="0.25">
      <c r="A568" s="18" t="s">
        <v>61</v>
      </c>
      <c r="B568" s="18" t="str">
        <f t="shared" si="8"/>
        <v>200228567@mail.com</v>
      </c>
      <c r="C568" s="43" t="s">
        <v>5605</v>
      </c>
      <c r="D568" s="20" t="s">
        <v>2913</v>
      </c>
      <c r="E568" s="19" t="s">
        <v>2914</v>
      </c>
      <c r="F568" s="19" t="s">
        <v>5018</v>
      </c>
      <c r="G568" s="19" t="s">
        <v>2915</v>
      </c>
      <c r="H568" s="20" t="s">
        <v>2916</v>
      </c>
      <c r="I568" s="30" t="s">
        <v>2917</v>
      </c>
      <c r="J568" s="21">
        <v>180010767</v>
      </c>
    </row>
    <row r="569" spans="1:10" s="21" customFormat="1" ht="15.6" x14ac:dyDescent="0.25">
      <c r="A569" s="18" t="s">
        <v>67</v>
      </c>
      <c r="B569" s="18" t="str">
        <f t="shared" si="8"/>
        <v>200228568@gmail.com</v>
      </c>
      <c r="C569" s="43" t="s">
        <v>5606</v>
      </c>
      <c r="D569" s="20" t="s">
        <v>2918</v>
      </c>
      <c r="E569" s="19" t="s">
        <v>2919</v>
      </c>
      <c r="F569" s="19" t="s">
        <v>5018</v>
      </c>
      <c r="G569" s="19" t="s">
        <v>2920</v>
      </c>
      <c r="H569" s="20" t="s">
        <v>2921</v>
      </c>
      <c r="I569" s="30" t="s">
        <v>2922</v>
      </c>
      <c r="J569" s="21">
        <v>180010768</v>
      </c>
    </row>
    <row r="570" spans="1:10" s="21" customFormat="1" ht="15.6" x14ac:dyDescent="0.25">
      <c r="A570" s="18" t="s">
        <v>73</v>
      </c>
      <c r="B570" s="18" t="str">
        <f t="shared" si="8"/>
        <v>200228569@yahoo.com</v>
      </c>
      <c r="C570" s="43" t="s">
        <v>5607</v>
      </c>
      <c r="D570" s="20" t="s">
        <v>2923</v>
      </c>
      <c r="E570" s="19" t="s">
        <v>2924</v>
      </c>
      <c r="F570" s="19" t="s">
        <v>5018</v>
      </c>
      <c r="G570" s="19" t="s">
        <v>2925</v>
      </c>
      <c r="H570" s="20" t="s">
        <v>2926</v>
      </c>
      <c r="I570" s="30" t="s">
        <v>2927</v>
      </c>
      <c r="J570" s="21">
        <v>180010769</v>
      </c>
    </row>
    <row r="571" spans="1:10" s="21" customFormat="1" ht="15.6" x14ac:dyDescent="0.25">
      <c r="A571" s="18" t="s">
        <v>79</v>
      </c>
      <c r="B571" s="18" t="str">
        <f t="shared" si="8"/>
        <v>200228570@msn.com</v>
      </c>
      <c r="C571" s="43" t="s">
        <v>5608</v>
      </c>
      <c r="D571" s="20" t="s">
        <v>2928</v>
      </c>
      <c r="E571" s="19" t="s">
        <v>2929</v>
      </c>
      <c r="F571" s="19" t="s">
        <v>5018</v>
      </c>
      <c r="G571" s="19" t="s">
        <v>2930</v>
      </c>
      <c r="H571" s="20" t="s">
        <v>2931</v>
      </c>
      <c r="I571" s="30" t="s">
        <v>2932</v>
      </c>
      <c r="J571" s="21">
        <v>180010770</v>
      </c>
    </row>
    <row r="572" spans="1:10" s="21" customFormat="1" ht="15.6" x14ac:dyDescent="0.25">
      <c r="A572" s="18" t="s">
        <v>85</v>
      </c>
      <c r="B572" s="18" t="str">
        <f t="shared" si="8"/>
        <v>200228571@hotmail.com</v>
      </c>
      <c r="C572" s="43" t="s">
        <v>5609</v>
      </c>
      <c r="D572" s="20" t="s">
        <v>2933</v>
      </c>
      <c r="E572" s="19" t="s">
        <v>2934</v>
      </c>
      <c r="F572" s="19" t="s">
        <v>5018</v>
      </c>
      <c r="G572" s="19" t="s">
        <v>2935</v>
      </c>
      <c r="H572" s="20" t="s">
        <v>2936</v>
      </c>
      <c r="I572" s="30" t="s">
        <v>2937</v>
      </c>
      <c r="J572" s="21">
        <v>180010771</v>
      </c>
    </row>
    <row r="573" spans="1:10" s="21" customFormat="1" ht="15.6" x14ac:dyDescent="0.25">
      <c r="A573" s="18" t="s">
        <v>91</v>
      </c>
      <c r="B573" s="18" t="str">
        <f t="shared" si="8"/>
        <v>200228572@aol.com</v>
      </c>
      <c r="C573" s="43" t="s">
        <v>5610</v>
      </c>
      <c r="D573" s="20" t="s">
        <v>2938</v>
      </c>
      <c r="E573" s="19" t="s">
        <v>2939</v>
      </c>
      <c r="F573" s="19" t="s">
        <v>5018</v>
      </c>
      <c r="G573" s="19" t="s">
        <v>2940</v>
      </c>
      <c r="H573" s="20" t="s">
        <v>2941</v>
      </c>
      <c r="I573" s="30" t="s">
        <v>2942</v>
      </c>
      <c r="J573" s="21">
        <v>180010772</v>
      </c>
    </row>
    <row r="574" spans="1:10" s="21" customFormat="1" ht="15.6" x14ac:dyDescent="0.25">
      <c r="A574" s="18" t="s">
        <v>79</v>
      </c>
      <c r="B574" s="18" t="str">
        <f t="shared" si="8"/>
        <v>200228573@ask.com</v>
      </c>
      <c r="C574" s="43" t="s">
        <v>5611</v>
      </c>
      <c r="D574" s="20" t="s">
        <v>2943</v>
      </c>
      <c r="E574" s="19" t="s">
        <v>2944</v>
      </c>
      <c r="F574" s="19" t="s">
        <v>5018</v>
      </c>
      <c r="G574" s="19" t="s">
        <v>2945</v>
      </c>
      <c r="H574" s="20" t="s">
        <v>2946</v>
      </c>
      <c r="I574" s="30" t="s">
        <v>2947</v>
      </c>
      <c r="J574" s="21">
        <v>180010773</v>
      </c>
    </row>
    <row r="575" spans="1:10" s="21" customFormat="1" ht="15.6" x14ac:dyDescent="0.25">
      <c r="A575" s="18" t="s">
        <v>73</v>
      </c>
      <c r="B575" s="18" t="str">
        <f t="shared" si="8"/>
        <v>200228574@hotmail.com</v>
      </c>
      <c r="C575" s="43" t="s">
        <v>5612</v>
      </c>
      <c r="D575" s="20" t="s">
        <v>2948</v>
      </c>
      <c r="E575" s="19" t="s">
        <v>2949</v>
      </c>
      <c r="F575" s="19" t="s">
        <v>5018</v>
      </c>
      <c r="G575" s="19" t="s">
        <v>2950</v>
      </c>
      <c r="H575" s="20" t="s">
        <v>2951</v>
      </c>
      <c r="I575" s="30" t="s">
        <v>2952</v>
      </c>
      <c r="J575" s="21">
        <v>180010774</v>
      </c>
    </row>
    <row r="576" spans="1:10" s="21" customFormat="1" ht="15.6" x14ac:dyDescent="0.25">
      <c r="A576" s="18" t="s">
        <v>67</v>
      </c>
      <c r="B576" s="18" t="str">
        <f t="shared" si="8"/>
        <v>200228575@msn.com</v>
      </c>
      <c r="C576" s="43" t="s">
        <v>5613</v>
      </c>
      <c r="D576" s="20" t="s">
        <v>2953</v>
      </c>
      <c r="E576" s="19" t="s">
        <v>2954</v>
      </c>
      <c r="F576" s="19" t="s">
        <v>5018</v>
      </c>
      <c r="G576" s="19" t="s">
        <v>2955</v>
      </c>
      <c r="H576" s="20" t="s">
        <v>2956</v>
      </c>
      <c r="I576" s="30" t="s">
        <v>2957</v>
      </c>
      <c r="J576" s="21">
        <v>180010775</v>
      </c>
    </row>
    <row r="577" spans="1:10" s="21" customFormat="1" ht="15.6" x14ac:dyDescent="0.25">
      <c r="A577" s="18" t="s">
        <v>61</v>
      </c>
      <c r="B577" s="18" t="str">
        <f t="shared" si="8"/>
        <v>200228576@yahoo.com</v>
      </c>
      <c r="C577" s="43" t="s">
        <v>5614</v>
      </c>
      <c r="D577" s="20" t="s">
        <v>2958</v>
      </c>
      <c r="E577" s="19" t="s">
        <v>2959</v>
      </c>
      <c r="F577" s="19" t="s">
        <v>5018</v>
      </c>
      <c r="G577" s="19" t="s">
        <v>2960</v>
      </c>
      <c r="H577" s="20" t="s">
        <v>2961</v>
      </c>
      <c r="I577" s="30" t="s">
        <v>2962</v>
      </c>
      <c r="J577" s="21">
        <v>180010776</v>
      </c>
    </row>
    <row r="578" spans="1:10" s="21" customFormat="1" ht="15.6" x14ac:dyDescent="0.25">
      <c r="A578" s="18" t="s">
        <v>115</v>
      </c>
      <c r="B578" s="18" t="str">
        <f t="shared" si="8"/>
        <v>200228577@gmail.com</v>
      </c>
      <c r="C578" s="43" t="s">
        <v>5615</v>
      </c>
      <c r="D578" s="20" t="s">
        <v>2928</v>
      </c>
      <c r="E578" s="19" t="s">
        <v>2963</v>
      </c>
      <c r="F578" s="19" t="s">
        <v>5018</v>
      </c>
      <c r="G578" s="19" t="s">
        <v>2964</v>
      </c>
      <c r="H578" s="20" t="s">
        <v>2965</v>
      </c>
      <c r="I578" s="30" t="s">
        <v>2966</v>
      </c>
      <c r="J578" s="21">
        <v>180010777</v>
      </c>
    </row>
    <row r="579" spans="1:10" s="21" customFormat="1" ht="15.6" x14ac:dyDescent="0.25">
      <c r="A579" s="18" t="s">
        <v>85</v>
      </c>
      <c r="B579" s="18" t="str">
        <f t="shared" ref="B579:B642" si="9">C579&amp;A578</f>
        <v>200228578@aim.com</v>
      </c>
      <c r="C579" s="43" t="s">
        <v>5616</v>
      </c>
      <c r="D579" s="20" t="s">
        <v>2967</v>
      </c>
      <c r="E579" s="19" t="s">
        <v>2968</v>
      </c>
      <c r="F579" s="19" t="s">
        <v>5018</v>
      </c>
      <c r="G579" s="19" t="s">
        <v>2969</v>
      </c>
      <c r="H579" s="20" t="s">
        <v>2970</v>
      </c>
      <c r="I579" s="30" t="s">
        <v>2971</v>
      </c>
      <c r="J579" s="21">
        <v>180010778</v>
      </c>
    </row>
    <row r="580" spans="1:10" s="21" customFormat="1" ht="15.6" x14ac:dyDescent="0.25">
      <c r="A580" s="18" t="s">
        <v>55</v>
      </c>
      <c r="B580" s="18" t="str">
        <f t="shared" si="9"/>
        <v>200228579@aol.com</v>
      </c>
      <c r="C580" s="43" t="s">
        <v>5617</v>
      </c>
      <c r="D580" s="20" t="s">
        <v>2314</v>
      </c>
      <c r="E580" s="19" t="s">
        <v>2972</v>
      </c>
      <c r="F580" s="19" t="s">
        <v>5018</v>
      </c>
      <c r="G580" s="19" t="s">
        <v>2973</v>
      </c>
      <c r="H580" s="20" t="s">
        <v>2974</v>
      </c>
      <c r="I580" s="30" t="s">
        <v>2975</v>
      </c>
      <c r="J580" s="21">
        <v>180010779</v>
      </c>
    </row>
    <row r="581" spans="1:10" s="21" customFormat="1" ht="15.6" x14ac:dyDescent="0.25">
      <c r="A581" s="18" t="s">
        <v>131</v>
      </c>
      <c r="B581" s="18" t="str">
        <f t="shared" si="9"/>
        <v>200228580@mail.com</v>
      </c>
      <c r="C581" s="43" t="s">
        <v>5618</v>
      </c>
      <c r="D581" s="20" t="s">
        <v>2976</v>
      </c>
      <c r="E581" s="19" t="s">
        <v>2977</v>
      </c>
      <c r="F581" s="19" t="s">
        <v>5018</v>
      </c>
      <c r="G581" s="19" t="s">
        <v>2978</v>
      </c>
      <c r="H581" s="20" t="s">
        <v>2979</v>
      </c>
      <c r="I581" s="30" t="s">
        <v>2980</v>
      </c>
      <c r="J581" s="21">
        <v>180010780</v>
      </c>
    </row>
    <row r="582" spans="1:10" s="21" customFormat="1" ht="15.6" x14ac:dyDescent="0.25">
      <c r="A582" s="18" t="s">
        <v>137</v>
      </c>
      <c r="B582" s="18" t="str">
        <f t="shared" si="9"/>
        <v>200228581@walla.com</v>
      </c>
      <c r="C582" s="43" t="s">
        <v>5619</v>
      </c>
      <c r="D582" s="20" t="s">
        <v>2981</v>
      </c>
      <c r="E582" s="19" t="s">
        <v>2982</v>
      </c>
      <c r="F582" s="19" t="s">
        <v>5018</v>
      </c>
      <c r="G582" s="19" t="s">
        <v>2983</v>
      </c>
      <c r="H582" s="20" t="s">
        <v>2984</v>
      </c>
      <c r="I582" s="30" t="s">
        <v>2985</v>
      </c>
      <c r="J582" s="21">
        <v>180010781</v>
      </c>
    </row>
    <row r="583" spans="1:10" s="21" customFormat="1" ht="15.6" x14ac:dyDescent="0.25">
      <c r="A583" s="18" t="s">
        <v>0</v>
      </c>
      <c r="B583" s="18" t="str">
        <f t="shared" si="9"/>
        <v>200228582@inbox.com</v>
      </c>
      <c r="C583" s="43" t="s">
        <v>5620</v>
      </c>
      <c r="D583" s="20" t="s">
        <v>2986</v>
      </c>
      <c r="E583" s="19" t="s">
        <v>2987</v>
      </c>
      <c r="F583" s="19" t="s">
        <v>5018</v>
      </c>
      <c r="G583" s="19" t="s">
        <v>2988</v>
      </c>
      <c r="H583" s="20" t="s">
        <v>2989</v>
      </c>
      <c r="I583" s="30" t="s">
        <v>2990</v>
      </c>
      <c r="J583" s="21">
        <v>180010782</v>
      </c>
    </row>
    <row r="584" spans="1:10" s="21" customFormat="1" ht="15.6" x14ac:dyDescent="0.25">
      <c r="A584" s="18" t="s">
        <v>9</v>
      </c>
      <c r="B584" s="18" t="str">
        <f t="shared" si="9"/>
        <v>200228583@live.com</v>
      </c>
      <c r="C584" s="43" t="s">
        <v>5621</v>
      </c>
      <c r="D584" s="20" t="s">
        <v>2991</v>
      </c>
      <c r="E584" s="19" t="s">
        <v>2992</v>
      </c>
      <c r="F584" s="19" t="s">
        <v>5018</v>
      </c>
      <c r="G584" s="19" t="s">
        <v>2993</v>
      </c>
      <c r="H584" s="20" t="s">
        <v>2994</v>
      </c>
      <c r="I584" s="30" t="s">
        <v>2995</v>
      </c>
      <c r="J584" s="21">
        <v>180010783</v>
      </c>
    </row>
    <row r="585" spans="1:10" s="21" customFormat="1" ht="15.6" x14ac:dyDescent="0.25">
      <c r="A585" s="18" t="s">
        <v>1449</v>
      </c>
      <c r="B585" s="18" t="str">
        <f t="shared" si="9"/>
        <v>200228584@qq.com</v>
      </c>
      <c r="C585" s="43" t="s">
        <v>5622</v>
      </c>
      <c r="D585" s="20" t="s">
        <v>2996</v>
      </c>
      <c r="E585" s="19" t="s">
        <v>2997</v>
      </c>
      <c r="F585" s="19" t="s">
        <v>5018</v>
      </c>
      <c r="G585" s="19" t="s">
        <v>2998</v>
      </c>
      <c r="H585" s="20" t="s">
        <v>2999</v>
      </c>
      <c r="I585" s="30" t="s">
        <v>3000</v>
      </c>
      <c r="J585" s="21">
        <v>180010784</v>
      </c>
    </row>
    <row r="586" spans="1:10" s="21" customFormat="1" ht="15.6" x14ac:dyDescent="0.25">
      <c r="A586" s="18" t="s">
        <v>1455</v>
      </c>
      <c r="B586" s="18" t="str">
        <f t="shared" si="9"/>
        <v>200228585@0366.net</v>
      </c>
      <c r="C586" s="43" t="s">
        <v>5623</v>
      </c>
      <c r="D586" s="20" t="s">
        <v>3001</v>
      </c>
      <c r="E586" s="19" t="s">
        <v>3002</v>
      </c>
      <c r="F586" s="19" t="s">
        <v>5018</v>
      </c>
      <c r="G586" s="19" t="s">
        <v>3003</v>
      </c>
      <c r="H586" s="20" t="s">
        <v>3004</v>
      </c>
      <c r="I586" s="30" t="s">
        <v>3005</v>
      </c>
      <c r="J586" s="21">
        <v>180010785</v>
      </c>
    </row>
    <row r="587" spans="1:10" s="21" customFormat="1" ht="15.6" x14ac:dyDescent="0.25">
      <c r="A587" s="18" t="s">
        <v>5009</v>
      </c>
      <c r="B587" s="18" t="str">
        <f t="shared" si="9"/>
        <v>200228586@174.com</v>
      </c>
      <c r="C587" s="43" t="s">
        <v>5624</v>
      </c>
      <c r="D587" s="20" t="s">
        <v>3006</v>
      </c>
      <c r="E587" s="19" t="s">
        <v>3007</v>
      </c>
      <c r="F587" s="19" t="s">
        <v>5018</v>
      </c>
      <c r="G587" s="19" t="s">
        <v>3008</v>
      </c>
      <c r="H587" s="20" t="s">
        <v>3009</v>
      </c>
      <c r="I587" s="30" t="s">
        <v>3010</v>
      </c>
      <c r="J587" s="21">
        <v>180010786</v>
      </c>
    </row>
    <row r="588" spans="1:10" s="21" customFormat="1" ht="15.6" x14ac:dyDescent="0.25">
      <c r="A588" s="18" t="s">
        <v>5010</v>
      </c>
      <c r="B588" s="18" t="str">
        <f t="shared" si="9"/>
        <v>200228587@174.net           </v>
      </c>
      <c r="C588" s="43" t="s">
        <v>5625</v>
      </c>
      <c r="D588" s="20" t="s">
        <v>3011</v>
      </c>
      <c r="E588" s="19" t="s">
        <v>3012</v>
      </c>
      <c r="F588" s="19" t="s">
        <v>5018</v>
      </c>
      <c r="G588" s="19" t="s">
        <v>3013</v>
      </c>
      <c r="H588" s="20" t="s">
        <v>3014</v>
      </c>
      <c r="I588" s="30" t="s">
        <v>3015</v>
      </c>
      <c r="J588" s="21">
        <v>180010787</v>
      </c>
    </row>
    <row r="589" spans="1:10" s="21" customFormat="1" ht="15.6" x14ac:dyDescent="0.25">
      <c r="A589" s="18" t="s">
        <v>1473</v>
      </c>
      <c r="B589" s="18" t="str">
        <f t="shared" si="9"/>
        <v>200228588@274.net                             </v>
      </c>
      <c r="C589" s="43" t="s">
        <v>5626</v>
      </c>
      <c r="D589" s="20" t="s">
        <v>3016</v>
      </c>
      <c r="E589" s="19" t="s">
        <v>3017</v>
      </c>
      <c r="F589" s="19" t="s">
        <v>5018</v>
      </c>
      <c r="G589" s="19" t="s">
        <v>3018</v>
      </c>
      <c r="H589" s="20" t="s">
        <v>3019</v>
      </c>
      <c r="I589" s="30" t="s">
        <v>3020</v>
      </c>
      <c r="J589" s="21">
        <v>180010788</v>
      </c>
    </row>
    <row r="590" spans="1:10" s="21" customFormat="1" ht="15.6" x14ac:dyDescent="0.25">
      <c r="A590" s="18" t="s">
        <v>44</v>
      </c>
      <c r="B590" s="18" t="str">
        <f t="shared" si="9"/>
        <v>200228589@3732.net  </v>
      </c>
      <c r="C590" s="43" t="s">
        <v>5627</v>
      </c>
      <c r="D590" s="20" t="s">
        <v>3021</v>
      </c>
      <c r="E590" s="19" t="s">
        <v>3022</v>
      </c>
      <c r="F590" s="19" t="s">
        <v>5018</v>
      </c>
      <c r="G590" s="19" t="s">
        <v>3023</v>
      </c>
      <c r="H590" s="20" t="s">
        <v>3024</v>
      </c>
      <c r="I590" s="30" t="s">
        <v>3025</v>
      </c>
      <c r="J590" s="21">
        <v>180010789</v>
      </c>
    </row>
    <row r="591" spans="1:10" s="21" customFormat="1" ht="15.6" x14ac:dyDescent="0.25">
      <c r="A591" s="18" t="s">
        <v>49</v>
      </c>
      <c r="B591" s="18" t="str">
        <f t="shared" si="9"/>
        <v>200228590@yeah.net</v>
      </c>
      <c r="C591" s="43" t="s">
        <v>5628</v>
      </c>
      <c r="D591" s="20" t="s">
        <v>3026</v>
      </c>
      <c r="E591" s="19" t="s">
        <v>3027</v>
      </c>
      <c r="F591" s="19" t="s">
        <v>5018</v>
      </c>
      <c r="G591" s="19" t="s">
        <v>3028</v>
      </c>
      <c r="H591" s="20" t="s">
        <v>3029</v>
      </c>
      <c r="I591" s="30" t="s">
        <v>3030</v>
      </c>
      <c r="J591" s="21">
        <v>180010790</v>
      </c>
    </row>
    <row r="592" spans="1:10" s="21" customFormat="1" ht="15.6" x14ac:dyDescent="0.25">
      <c r="A592" s="18" t="s">
        <v>55</v>
      </c>
      <c r="B592" s="18" t="str">
        <f t="shared" si="9"/>
        <v>200228591@googlemail.com</v>
      </c>
      <c r="C592" s="43" t="s">
        <v>5629</v>
      </c>
      <c r="D592" s="20" t="s">
        <v>3031</v>
      </c>
      <c r="E592" s="19" t="s">
        <v>3032</v>
      </c>
      <c r="F592" s="19" t="s">
        <v>5018</v>
      </c>
      <c r="G592" s="19" t="s">
        <v>3033</v>
      </c>
      <c r="H592" s="20" t="s">
        <v>3034</v>
      </c>
      <c r="I592" s="30" t="s">
        <v>3035</v>
      </c>
      <c r="J592" s="21">
        <v>180010791</v>
      </c>
    </row>
    <row r="593" spans="1:10" s="21" customFormat="1" ht="15.6" x14ac:dyDescent="0.25">
      <c r="A593" s="18" t="s">
        <v>61</v>
      </c>
      <c r="B593" s="18" t="str">
        <f t="shared" si="9"/>
        <v>200228592@mail.com</v>
      </c>
      <c r="C593" s="43" t="s">
        <v>5630</v>
      </c>
      <c r="D593" s="20" t="s">
        <v>3036</v>
      </c>
      <c r="E593" s="19" t="s">
        <v>3037</v>
      </c>
      <c r="F593" s="19" t="s">
        <v>5018</v>
      </c>
      <c r="G593" s="19" t="s">
        <v>3038</v>
      </c>
      <c r="H593" s="20" t="s">
        <v>3039</v>
      </c>
      <c r="I593" s="30" t="s">
        <v>3040</v>
      </c>
      <c r="J593" s="21">
        <v>180010792</v>
      </c>
    </row>
    <row r="594" spans="1:10" s="21" customFormat="1" ht="15.6" x14ac:dyDescent="0.25">
      <c r="A594" s="18" t="s">
        <v>67</v>
      </c>
      <c r="B594" s="18" t="str">
        <f t="shared" si="9"/>
        <v>200228593@gmail.com</v>
      </c>
      <c r="C594" s="43" t="s">
        <v>5631</v>
      </c>
      <c r="D594" s="20" t="s">
        <v>3041</v>
      </c>
      <c r="E594" s="19" t="s">
        <v>3042</v>
      </c>
      <c r="F594" s="19" t="s">
        <v>5018</v>
      </c>
      <c r="G594" s="19" t="s">
        <v>3043</v>
      </c>
      <c r="H594" s="20" t="s">
        <v>3044</v>
      </c>
      <c r="I594" s="30" t="s">
        <v>3045</v>
      </c>
      <c r="J594" s="21">
        <v>180010793</v>
      </c>
    </row>
    <row r="595" spans="1:10" s="21" customFormat="1" ht="15.6" x14ac:dyDescent="0.25">
      <c r="A595" s="18" t="s">
        <v>73</v>
      </c>
      <c r="B595" s="18" t="str">
        <f t="shared" si="9"/>
        <v>200228594@yahoo.com</v>
      </c>
      <c r="C595" s="43" t="s">
        <v>5632</v>
      </c>
      <c r="D595" s="20" t="s">
        <v>3046</v>
      </c>
      <c r="E595" s="19" t="s">
        <v>3047</v>
      </c>
      <c r="F595" s="19" t="s">
        <v>5018</v>
      </c>
      <c r="G595" s="19" t="s">
        <v>3048</v>
      </c>
      <c r="H595" s="20" t="s">
        <v>3049</v>
      </c>
      <c r="I595" s="30" t="s">
        <v>3050</v>
      </c>
      <c r="J595" s="21">
        <v>180010794</v>
      </c>
    </row>
    <row r="596" spans="1:10" s="21" customFormat="1" ht="15.6" x14ac:dyDescent="0.25">
      <c r="A596" s="18" t="s">
        <v>79</v>
      </c>
      <c r="B596" s="18" t="str">
        <f t="shared" si="9"/>
        <v>200228595@msn.com</v>
      </c>
      <c r="C596" s="43" t="s">
        <v>5633</v>
      </c>
      <c r="D596" s="20" t="s">
        <v>3051</v>
      </c>
      <c r="E596" s="19" t="s">
        <v>3052</v>
      </c>
      <c r="F596" s="19" t="s">
        <v>5018</v>
      </c>
      <c r="G596" s="19" t="s">
        <v>3053</v>
      </c>
      <c r="H596" s="20" t="s">
        <v>3054</v>
      </c>
      <c r="I596" s="30" t="s">
        <v>3055</v>
      </c>
      <c r="J596" s="21">
        <v>180010795</v>
      </c>
    </row>
    <row r="597" spans="1:10" s="21" customFormat="1" ht="15.6" x14ac:dyDescent="0.25">
      <c r="A597" s="18" t="s">
        <v>85</v>
      </c>
      <c r="B597" s="18" t="str">
        <f t="shared" si="9"/>
        <v>200228596@hotmail.com</v>
      </c>
      <c r="C597" s="43" t="s">
        <v>5634</v>
      </c>
      <c r="D597" s="20" t="s">
        <v>3056</v>
      </c>
      <c r="E597" s="19" t="s">
        <v>3057</v>
      </c>
      <c r="F597" s="19" t="s">
        <v>5018</v>
      </c>
      <c r="G597" s="19" t="s">
        <v>3058</v>
      </c>
      <c r="H597" s="20" t="s">
        <v>3059</v>
      </c>
      <c r="I597" s="30" t="s">
        <v>3060</v>
      </c>
      <c r="J597" s="21">
        <v>180010796</v>
      </c>
    </row>
    <row r="598" spans="1:10" s="21" customFormat="1" ht="15.6" x14ac:dyDescent="0.25">
      <c r="A598" s="18" t="s">
        <v>91</v>
      </c>
      <c r="B598" s="18" t="str">
        <f t="shared" si="9"/>
        <v>200228597@aol.com</v>
      </c>
      <c r="C598" s="43" t="s">
        <v>5635</v>
      </c>
      <c r="D598" s="20" t="s">
        <v>3061</v>
      </c>
      <c r="E598" s="19" t="s">
        <v>3062</v>
      </c>
      <c r="F598" s="19" t="s">
        <v>5018</v>
      </c>
      <c r="G598" s="19" t="s">
        <v>3063</v>
      </c>
      <c r="H598" s="20" t="s">
        <v>3064</v>
      </c>
      <c r="I598" s="30" t="s">
        <v>3065</v>
      </c>
      <c r="J598" s="21">
        <v>180010797</v>
      </c>
    </row>
    <row r="599" spans="1:10" s="21" customFormat="1" ht="15.6" x14ac:dyDescent="0.25">
      <c r="A599" s="18" t="s">
        <v>79</v>
      </c>
      <c r="B599" s="18" t="str">
        <f t="shared" si="9"/>
        <v>200228598@ask.com</v>
      </c>
      <c r="C599" s="43" t="s">
        <v>5636</v>
      </c>
      <c r="D599" s="20" t="s">
        <v>3066</v>
      </c>
      <c r="E599" s="19" t="s">
        <v>3067</v>
      </c>
      <c r="F599" s="19" t="s">
        <v>5018</v>
      </c>
      <c r="G599" s="19" t="s">
        <v>3068</v>
      </c>
      <c r="H599" s="20" t="s">
        <v>3069</v>
      </c>
      <c r="I599" s="30" t="s">
        <v>3070</v>
      </c>
      <c r="J599" s="21">
        <v>180010798</v>
      </c>
    </row>
    <row r="600" spans="1:10" s="21" customFormat="1" ht="15.6" x14ac:dyDescent="0.25">
      <c r="A600" s="18" t="s">
        <v>73</v>
      </c>
      <c r="B600" s="18" t="str">
        <f t="shared" si="9"/>
        <v>200228599@hotmail.com</v>
      </c>
      <c r="C600" s="43" t="s">
        <v>5637</v>
      </c>
      <c r="D600" s="20" t="s">
        <v>3071</v>
      </c>
      <c r="E600" s="19" t="s">
        <v>3072</v>
      </c>
      <c r="F600" s="19" t="s">
        <v>5018</v>
      </c>
      <c r="G600" s="19" t="s">
        <v>3073</v>
      </c>
      <c r="H600" s="20" t="s">
        <v>3074</v>
      </c>
      <c r="I600" s="30" t="s">
        <v>3075</v>
      </c>
      <c r="J600" s="21">
        <v>180010799</v>
      </c>
    </row>
    <row r="601" spans="1:10" s="21" customFormat="1" ht="15.6" x14ac:dyDescent="0.25">
      <c r="A601" s="18" t="s">
        <v>67</v>
      </c>
      <c r="B601" s="18" t="str">
        <f t="shared" si="9"/>
        <v>200228600@msn.com</v>
      </c>
      <c r="C601" s="43" t="s">
        <v>5638</v>
      </c>
      <c r="D601" s="20" t="s">
        <v>3076</v>
      </c>
      <c r="E601" s="19" t="s">
        <v>3077</v>
      </c>
      <c r="F601" s="19" t="s">
        <v>5018</v>
      </c>
      <c r="G601" s="19" t="s">
        <v>3078</v>
      </c>
      <c r="H601" s="20" t="s">
        <v>3079</v>
      </c>
      <c r="I601" s="30" t="s">
        <v>3080</v>
      </c>
      <c r="J601" s="21">
        <v>180010800</v>
      </c>
    </row>
    <row r="602" spans="1:10" s="21" customFormat="1" ht="15.6" x14ac:dyDescent="0.25">
      <c r="A602" s="18" t="s">
        <v>61</v>
      </c>
      <c r="B602" s="18" t="str">
        <f t="shared" si="9"/>
        <v>200228601@yahoo.com</v>
      </c>
      <c r="C602" s="43" t="s">
        <v>5639</v>
      </c>
      <c r="D602" s="20" t="s">
        <v>3081</v>
      </c>
      <c r="E602" s="19" t="s">
        <v>3082</v>
      </c>
      <c r="F602" s="19" t="s">
        <v>5018</v>
      </c>
      <c r="G602" s="19" t="s">
        <v>3083</v>
      </c>
      <c r="H602" s="20" t="s">
        <v>3084</v>
      </c>
      <c r="I602" s="30" t="s">
        <v>3085</v>
      </c>
      <c r="J602" s="21">
        <v>180010801</v>
      </c>
    </row>
    <row r="603" spans="1:10" s="21" customFormat="1" ht="15.6" x14ac:dyDescent="0.25">
      <c r="A603" s="18" t="s">
        <v>115</v>
      </c>
      <c r="B603" s="18" t="str">
        <f t="shared" si="9"/>
        <v>200228602@gmail.com</v>
      </c>
      <c r="C603" s="43" t="s">
        <v>5640</v>
      </c>
      <c r="D603" s="20" t="s">
        <v>3086</v>
      </c>
      <c r="E603" s="19" t="s">
        <v>3087</v>
      </c>
      <c r="F603" s="19" t="s">
        <v>5018</v>
      </c>
      <c r="G603" s="19" t="s">
        <v>3088</v>
      </c>
      <c r="H603" s="20" t="s">
        <v>3089</v>
      </c>
      <c r="I603" s="30" t="s">
        <v>3090</v>
      </c>
      <c r="J603" s="21">
        <v>180010802</v>
      </c>
    </row>
    <row r="604" spans="1:10" s="21" customFormat="1" ht="15.6" x14ac:dyDescent="0.25">
      <c r="A604" s="18" t="s">
        <v>85</v>
      </c>
      <c r="B604" s="18" t="str">
        <f t="shared" si="9"/>
        <v>200228603@aim.com</v>
      </c>
      <c r="C604" s="43" t="s">
        <v>5641</v>
      </c>
      <c r="D604" s="20" t="s">
        <v>3091</v>
      </c>
      <c r="E604" s="19" t="s">
        <v>3092</v>
      </c>
      <c r="F604" s="19" t="s">
        <v>5018</v>
      </c>
      <c r="G604" s="19" t="s">
        <v>3093</v>
      </c>
      <c r="H604" s="20" t="s">
        <v>3094</v>
      </c>
      <c r="I604" s="30" t="s">
        <v>3095</v>
      </c>
      <c r="J604" s="21">
        <v>180010803</v>
      </c>
    </row>
    <row r="605" spans="1:10" s="21" customFormat="1" ht="15.6" x14ac:dyDescent="0.25">
      <c r="A605" s="18" t="s">
        <v>55</v>
      </c>
      <c r="B605" s="18" t="str">
        <f t="shared" si="9"/>
        <v>200228604@aol.com</v>
      </c>
      <c r="C605" s="43" t="s">
        <v>5642</v>
      </c>
      <c r="D605" s="20" t="s">
        <v>3096</v>
      </c>
      <c r="E605" s="19" t="s">
        <v>3097</v>
      </c>
      <c r="F605" s="19" t="s">
        <v>5018</v>
      </c>
      <c r="G605" s="19" t="s">
        <v>3098</v>
      </c>
      <c r="H605" s="20" t="s">
        <v>3099</v>
      </c>
      <c r="I605" s="30" t="s">
        <v>3100</v>
      </c>
      <c r="J605" s="21">
        <v>180010804</v>
      </c>
    </row>
    <row r="606" spans="1:10" s="21" customFormat="1" ht="15.6" x14ac:dyDescent="0.25">
      <c r="A606" s="18" t="s">
        <v>131</v>
      </c>
      <c r="B606" s="18" t="str">
        <f t="shared" si="9"/>
        <v>200228605@mail.com</v>
      </c>
      <c r="C606" s="43" t="s">
        <v>5643</v>
      </c>
      <c r="D606" s="20" t="s">
        <v>3101</v>
      </c>
      <c r="E606" s="19" t="s">
        <v>3102</v>
      </c>
      <c r="F606" s="19" t="s">
        <v>5018</v>
      </c>
      <c r="G606" s="19" t="s">
        <v>3103</v>
      </c>
      <c r="H606" s="20" t="s">
        <v>3104</v>
      </c>
      <c r="I606" s="30" t="s">
        <v>3105</v>
      </c>
      <c r="J606" s="21">
        <v>180010805</v>
      </c>
    </row>
    <row r="607" spans="1:10" s="21" customFormat="1" ht="15.6" x14ac:dyDescent="0.25">
      <c r="A607" s="18" t="s">
        <v>137</v>
      </c>
      <c r="B607" s="18" t="str">
        <f t="shared" si="9"/>
        <v>200228606@walla.com</v>
      </c>
      <c r="C607" s="43" t="s">
        <v>5644</v>
      </c>
      <c r="D607" s="20" t="s">
        <v>3106</v>
      </c>
      <c r="E607" s="19" t="s">
        <v>3107</v>
      </c>
      <c r="F607" s="19" t="s">
        <v>5018</v>
      </c>
      <c r="G607" s="19" t="s">
        <v>3108</v>
      </c>
      <c r="H607" s="20" t="s">
        <v>3109</v>
      </c>
      <c r="I607" s="30" t="s">
        <v>3110</v>
      </c>
      <c r="J607" s="21">
        <v>180010806</v>
      </c>
    </row>
    <row r="608" spans="1:10" s="21" customFormat="1" ht="15.6" x14ac:dyDescent="0.25">
      <c r="A608" s="18" t="s">
        <v>0</v>
      </c>
      <c r="B608" s="18" t="str">
        <f t="shared" si="9"/>
        <v>200228607@inbox.com</v>
      </c>
      <c r="C608" s="43" t="s">
        <v>5645</v>
      </c>
      <c r="D608" s="20" t="s">
        <v>3111</v>
      </c>
      <c r="E608" s="19" t="s">
        <v>3112</v>
      </c>
      <c r="F608" s="19" t="s">
        <v>5018</v>
      </c>
      <c r="G608" s="19" t="s">
        <v>3113</v>
      </c>
      <c r="H608" s="20" t="s">
        <v>3114</v>
      </c>
      <c r="I608" s="30" t="s">
        <v>3115</v>
      </c>
      <c r="J608" s="21">
        <v>180010807</v>
      </c>
    </row>
    <row r="609" spans="1:10" s="21" customFormat="1" ht="15.6" x14ac:dyDescent="0.25">
      <c r="A609" s="18" t="s">
        <v>9</v>
      </c>
      <c r="B609" s="18" t="str">
        <f t="shared" si="9"/>
        <v>200228608@live.com</v>
      </c>
      <c r="C609" s="43" t="s">
        <v>5646</v>
      </c>
      <c r="D609" s="20" t="s">
        <v>3116</v>
      </c>
      <c r="E609" s="19" t="s">
        <v>3117</v>
      </c>
      <c r="F609" s="19" t="s">
        <v>5018</v>
      </c>
      <c r="G609" s="19" t="s">
        <v>3118</v>
      </c>
      <c r="H609" s="20" t="s">
        <v>3119</v>
      </c>
      <c r="I609" s="30" t="s">
        <v>3120</v>
      </c>
      <c r="J609" s="21">
        <v>180010808</v>
      </c>
    </row>
    <row r="610" spans="1:10" s="21" customFormat="1" ht="15.6" x14ac:dyDescent="0.25">
      <c r="A610" s="18" t="s">
        <v>1579</v>
      </c>
      <c r="B610" s="18" t="str">
        <f t="shared" si="9"/>
        <v>200228609@qq.com</v>
      </c>
      <c r="C610" s="43" t="s">
        <v>5647</v>
      </c>
      <c r="D610" s="20" t="s">
        <v>3121</v>
      </c>
      <c r="E610" s="19" t="s">
        <v>3122</v>
      </c>
      <c r="F610" s="19" t="s">
        <v>5018</v>
      </c>
      <c r="G610" s="19" t="s">
        <v>3123</v>
      </c>
      <c r="H610" s="20" t="s">
        <v>3124</v>
      </c>
      <c r="I610" s="30" t="s">
        <v>3125</v>
      </c>
      <c r="J610" s="21">
        <v>180010809</v>
      </c>
    </row>
    <row r="611" spans="1:10" s="21" customFormat="1" ht="15.6" x14ac:dyDescent="0.25">
      <c r="A611" s="18" t="s">
        <v>1585</v>
      </c>
      <c r="B611" s="18" t="str">
        <f t="shared" si="9"/>
        <v>200228610@0367.net</v>
      </c>
      <c r="C611" s="43" t="s">
        <v>5648</v>
      </c>
      <c r="D611" s="20" t="s">
        <v>3126</v>
      </c>
      <c r="E611" s="19" t="s">
        <v>3127</v>
      </c>
      <c r="F611" s="19" t="s">
        <v>5018</v>
      </c>
      <c r="G611" s="19" t="s">
        <v>3128</v>
      </c>
      <c r="H611" s="20" t="s">
        <v>3129</v>
      </c>
      <c r="I611" s="30" t="s">
        <v>3130</v>
      </c>
      <c r="J611" s="21">
        <v>180010810</v>
      </c>
    </row>
    <row r="612" spans="1:10" s="21" customFormat="1" ht="15.6" x14ac:dyDescent="0.25">
      <c r="A612" s="18" t="s">
        <v>5011</v>
      </c>
      <c r="B612" s="18" t="str">
        <f t="shared" si="9"/>
        <v>200228611@175.com</v>
      </c>
      <c r="C612" s="43" t="s">
        <v>5649</v>
      </c>
      <c r="D612" s="20" t="s">
        <v>3131</v>
      </c>
      <c r="E612" s="19" t="s">
        <v>3132</v>
      </c>
      <c r="F612" s="19" t="s">
        <v>5018</v>
      </c>
      <c r="G612" s="19" t="s">
        <v>3133</v>
      </c>
      <c r="H612" s="20" t="s">
        <v>3134</v>
      </c>
      <c r="I612" s="30" t="s">
        <v>3135</v>
      </c>
      <c r="J612" s="21">
        <v>180010811</v>
      </c>
    </row>
    <row r="613" spans="1:10" s="21" customFormat="1" ht="15.6" x14ac:dyDescent="0.25">
      <c r="A613" s="18" t="s">
        <v>5012</v>
      </c>
      <c r="B613" s="18" t="str">
        <f t="shared" si="9"/>
        <v>200228612@175.net           </v>
      </c>
      <c r="C613" s="43" t="s">
        <v>5650</v>
      </c>
      <c r="D613" s="20" t="s">
        <v>3136</v>
      </c>
      <c r="E613" s="19" t="s">
        <v>3137</v>
      </c>
      <c r="F613" s="19" t="s">
        <v>5018</v>
      </c>
      <c r="G613" s="19" t="s">
        <v>3138</v>
      </c>
      <c r="H613" s="20" t="s">
        <v>3139</v>
      </c>
      <c r="I613" s="30" t="s">
        <v>3140</v>
      </c>
      <c r="J613" s="21">
        <v>180010812</v>
      </c>
    </row>
    <row r="614" spans="1:10" s="21" customFormat="1" ht="15.6" x14ac:dyDescent="0.25">
      <c r="A614" s="18" t="s">
        <v>1603</v>
      </c>
      <c r="B614" s="18" t="str">
        <f t="shared" si="9"/>
        <v>200228613@275.net                             </v>
      </c>
      <c r="C614" s="43" t="s">
        <v>5651</v>
      </c>
      <c r="D614" s="20" t="s">
        <v>3141</v>
      </c>
      <c r="E614" s="19" t="s">
        <v>3142</v>
      </c>
      <c r="F614" s="19" t="s">
        <v>5018</v>
      </c>
      <c r="G614" s="19" t="s">
        <v>3143</v>
      </c>
      <c r="H614" s="20" t="s">
        <v>3144</v>
      </c>
      <c r="I614" s="30" t="s">
        <v>3145</v>
      </c>
      <c r="J614" s="21">
        <v>180010813</v>
      </c>
    </row>
    <row r="615" spans="1:10" s="21" customFormat="1" ht="15.6" x14ac:dyDescent="0.25">
      <c r="A615" s="18" t="s">
        <v>44</v>
      </c>
      <c r="B615" s="18" t="str">
        <f t="shared" si="9"/>
        <v>200228614@3733.net  </v>
      </c>
      <c r="C615" s="43" t="s">
        <v>5652</v>
      </c>
      <c r="D615" s="20" t="s">
        <v>3146</v>
      </c>
      <c r="E615" s="19" t="s">
        <v>3147</v>
      </c>
      <c r="F615" s="19" t="s">
        <v>5018</v>
      </c>
      <c r="G615" s="19" t="s">
        <v>3148</v>
      </c>
      <c r="H615" s="20" t="s">
        <v>3149</v>
      </c>
      <c r="I615" s="30" t="s">
        <v>3150</v>
      </c>
      <c r="J615" s="21">
        <v>180010814</v>
      </c>
    </row>
    <row r="616" spans="1:10" s="21" customFormat="1" ht="15.6" x14ac:dyDescent="0.25">
      <c r="A616" s="18" t="s">
        <v>49</v>
      </c>
      <c r="B616" s="18" t="str">
        <f t="shared" si="9"/>
        <v>200228615@yeah.net</v>
      </c>
      <c r="C616" s="43" t="s">
        <v>5653</v>
      </c>
      <c r="D616" s="20" t="s">
        <v>3151</v>
      </c>
      <c r="E616" s="19" t="s">
        <v>3152</v>
      </c>
      <c r="F616" s="19" t="s">
        <v>5018</v>
      </c>
      <c r="G616" s="19" t="s">
        <v>3153</v>
      </c>
      <c r="H616" s="20" t="s">
        <v>3154</v>
      </c>
      <c r="I616" s="30" t="s">
        <v>3155</v>
      </c>
      <c r="J616" s="21">
        <v>180010815</v>
      </c>
    </row>
    <row r="617" spans="1:10" s="21" customFormat="1" ht="15.6" x14ac:dyDescent="0.25">
      <c r="A617" s="18" t="s">
        <v>55</v>
      </c>
      <c r="B617" s="18" t="str">
        <f t="shared" si="9"/>
        <v>200228616@googlemail.com</v>
      </c>
      <c r="C617" s="43" t="s">
        <v>5654</v>
      </c>
      <c r="D617" s="20" t="s">
        <v>3156</v>
      </c>
      <c r="E617" s="19" t="s">
        <v>3157</v>
      </c>
      <c r="F617" s="19" t="s">
        <v>5018</v>
      </c>
      <c r="G617" s="19" t="s">
        <v>3158</v>
      </c>
      <c r="H617" s="20" t="s">
        <v>3159</v>
      </c>
      <c r="I617" s="30" t="s">
        <v>3160</v>
      </c>
      <c r="J617" s="21">
        <v>180010816</v>
      </c>
    </row>
    <row r="618" spans="1:10" s="21" customFormat="1" ht="15.6" x14ac:dyDescent="0.25">
      <c r="A618" s="18" t="s">
        <v>61</v>
      </c>
      <c r="B618" s="18" t="str">
        <f t="shared" si="9"/>
        <v>200228617@mail.com</v>
      </c>
      <c r="C618" s="43" t="s">
        <v>5655</v>
      </c>
      <c r="D618" s="20" t="s">
        <v>3161</v>
      </c>
      <c r="E618" s="19" t="s">
        <v>3162</v>
      </c>
      <c r="F618" s="19" t="s">
        <v>5018</v>
      </c>
      <c r="G618" s="19" t="s">
        <v>3163</v>
      </c>
      <c r="H618" s="20" t="s">
        <v>3164</v>
      </c>
      <c r="I618" s="30" t="s">
        <v>3165</v>
      </c>
      <c r="J618" s="21">
        <v>180010817</v>
      </c>
    </row>
    <row r="619" spans="1:10" s="21" customFormat="1" ht="15.6" x14ac:dyDescent="0.25">
      <c r="A619" s="18" t="s">
        <v>67</v>
      </c>
      <c r="B619" s="18" t="str">
        <f t="shared" si="9"/>
        <v>200228618@gmail.com</v>
      </c>
      <c r="C619" s="43" t="s">
        <v>5656</v>
      </c>
      <c r="D619" s="20" t="s">
        <v>3166</v>
      </c>
      <c r="E619" s="19" t="s">
        <v>3167</v>
      </c>
      <c r="F619" s="19" t="s">
        <v>5018</v>
      </c>
      <c r="G619" s="19" t="s">
        <v>3168</v>
      </c>
      <c r="H619" s="20" t="s">
        <v>3169</v>
      </c>
      <c r="I619" s="30" t="s">
        <v>3170</v>
      </c>
      <c r="J619" s="21">
        <v>180010818</v>
      </c>
    </row>
    <row r="620" spans="1:10" s="21" customFormat="1" ht="15.6" x14ac:dyDescent="0.25">
      <c r="A620" s="18" t="s">
        <v>73</v>
      </c>
      <c r="B620" s="18" t="str">
        <f t="shared" si="9"/>
        <v>200228619@yahoo.com</v>
      </c>
      <c r="C620" s="43" t="s">
        <v>5657</v>
      </c>
      <c r="D620" s="20" t="s">
        <v>3171</v>
      </c>
      <c r="E620" s="19" t="s">
        <v>3172</v>
      </c>
      <c r="F620" s="19" t="s">
        <v>5018</v>
      </c>
      <c r="G620" s="19" t="s">
        <v>3173</v>
      </c>
      <c r="H620" s="20" t="s">
        <v>3174</v>
      </c>
      <c r="I620" s="30" t="s">
        <v>3175</v>
      </c>
      <c r="J620" s="21">
        <v>180010819</v>
      </c>
    </row>
    <row r="621" spans="1:10" s="21" customFormat="1" ht="15.6" x14ac:dyDescent="0.25">
      <c r="A621" s="18" t="s">
        <v>79</v>
      </c>
      <c r="B621" s="18" t="str">
        <f t="shared" si="9"/>
        <v>200228620@msn.com</v>
      </c>
      <c r="C621" s="43" t="s">
        <v>5658</v>
      </c>
      <c r="D621" s="20" t="s">
        <v>3176</v>
      </c>
      <c r="E621" s="19" t="s">
        <v>3177</v>
      </c>
      <c r="F621" s="19" t="s">
        <v>5018</v>
      </c>
      <c r="G621" s="19" t="s">
        <v>3178</v>
      </c>
      <c r="H621" s="20" t="s">
        <v>3179</v>
      </c>
      <c r="I621" s="30" t="s">
        <v>3180</v>
      </c>
      <c r="J621" s="21">
        <v>180010820</v>
      </c>
    </row>
    <row r="622" spans="1:10" s="21" customFormat="1" ht="15.6" x14ac:dyDescent="0.25">
      <c r="A622" s="18" t="s">
        <v>85</v>
      </c>
      <c r="B622" s="18" t="str">
        <f t="shared" si="9"/>
        <v>200228621@hotmail.com</v>
      </c>
      <c r="C622" s="43" t="s">
        <v>5659</v>
      </c>
      <c r="D622" s="20" t="s">
        <v>3181</v>
      </c>
      <c r="E622" s="19" t="s">
        <v>3182</v>
      </c>
      <c r="F622" s="19" t="s">
        <v>5018</v>
      </c>
      <c r="G622" s="19" t="s">
        <v>3183</v>
      </c>
      <c r="H622" s="20" t="s">
        <v>3184</v>
      </c>
      <c r="I622" s="30" t="s">
        <v>3185</v>
      </c>
      <c r="J622" s="21">
        <v>180010821</v>
      </c>
    </row>
    <row r="623" spans="1:10" s="21" customFormat="1" ht="15.6" x14ac:dyDescent="0.25">
      <c r="A623" s="18" t="s">
        <v>91</v>
      </c>
      <c r="B623" s="18" t="str">
        <f t="shared" si="9"/>
        <v>200228622@aol.com</v>
      </c>
      <c r="C623" s="43" t="s">
        <v>5660</v>
      </c>
      <c r="D623" s="20" t="s">
        <v>3186</v>
      </c>
      <c r="E623" s="19" t="s">
        <v>3187</v>
      </c>
      <c r="F623" s="19" t="s">
        <v>5018</v>
      </c>
      <c r="G623" s="19" t="s">
        <v>3188</v>
      </c>
      <c r="H623" s="20" t="s">
        <v>3189</v>
      </c>
      <c r="I623" s="30" t="s">
        <v>3190</v>
      </c>
      <c r="J623" s="21">
        <v>180010822</v>
      </c>
    </row>
    <row r="624" spans="1:10" s="21" customFormat="1" ht="15.6" x14ac:dyDescent="0.25">
      <c r="A624" s="18" t="s">
        <v>79</v>
      </c>
      <c r="B624" s="18" t="str">
        <f t="shared" si="9"/>
        <v>200228623@ask.com</v>
      </c>
      <c r="C624" s="43" t="s">
        <v>5661</v>
      </c>
      <c r="D624" s="20" t="s">
        <v>3191</v>
      </c>
      <c r="E624" s="19" t="s">
        <v>3192</v>
      </c>
      <c r="F624" s="19" t="s">
        <v>5018</v>
      </c>
      <c r="G624" s="19" t="s">
        <v>3193</v>
      </c>
      <c r="H624" s="20" t="s">
        <v>3194</v>
      </c>
      <c r="I624" s="30" t="s">
        <v>3195</v>
      </c>
      <c r="J624" s="21">
        <v>180010823</v>
      </c>
    </row>
    <row r="625" spans="1:10" s="21" customFormat="1" ht="15.6" x14ac:dyDescent="0.25">
      <c r="A625" s="18" t="s">
        <v>73</v>
      </c>
      <c r="B625" s="18" t="str">
        <f t="shared" si="9"/>
        <v>200228624@hotmail.com</v>
      </c>
      <c r="C625" s="43" t="s">
        <v>5662</v>
      </c>
      <c r="D625" s="20" t="s">
        <v>3196</v>
      </c>
      <c r="E625" s="19" t="s">
        <v>3197</v>
      </c>
      <c r="F625" s="19" t="s">
        <v>5018</v>
      </c>
      <c r="G625" s="19" t="s">
        <v>3198</v>
      </c>
      <c r="H625" s="20" t="s">
        <v>3199</v>
      </c>
      <c r="I625" s="30" t="s">
        <v>3200</v>
      </c>
      <c r="J625" s="21">
        <v>180010824</v>
      </c>
    </row>
    <row r="626" spans="1:10" s="21" customFormat="1" ht="15.6" x14ac:dyDescent="0.25">
      <c r="A626" s="18" t="s">
        <v>67</v>
      </c>
      <c r="B626" s="18" t="str">
        <f t="shared" si="9"/>
        <v>200228625@msn.com</v>
      </c>
      <c r="C626" s="43" t="s">
        <v>5663</v>
      </c>
      <c r="D626" s="20" t="s">
        <v>3201</v>
      </c>
      <c r="E626" s="19" t="s">
        <v>3202</v>
      </c>
      <c r="F626" s="19" t="s">
        <v>5018</v>
      </c>
      <c r="G626" s="19" t="s">
        <v>3203</v>
      </c>
      <c r="H626" s="20" t="s">
        <v>3204</v>
      </c>
      <c r="I626" s="30" t="s">
        <v>3205</v>
      </c>
      <c r="J626" s="21">
        <v>180010825</v>
      </c>
    </row>
    <row r="627" spans="1:10" s="21" customFormat="1" ht="15.6" x14ac:dyDescent="0.25">
      <c r="A627" s="18" t="s">
        <v>61</v>
      </c>
      <c r="B627" s="18" t="str">
        <f t="shared" si="9"/>
        <v>200228626@yahoo.com</v>
      </c>
      <c r="C627" s="43" t="s">
        <v>5664</v>
      </c>
      <c r="D627" s="20" t="s">
        <v>3206</v>
      </c>
      <c r="E627" s="19" t="s">
        <v>3207</v>
      </c>
      <c r="F627" s="19" t="s">
        <v>5018</v>
      </c>
      <c r="G627" s="19" t="s">
        <v>3208</v>
      </c>
      <c r="H627" s="20" t="s">
        <v>3209</v>
      </c>
      <c r="I627" s="30" t="s">
        <v>3210</v>
      </c>
      <c r="J627" s="21">
        <v>180010826</v>
      </c>
    </row>
    <row r="628" spans="1:10" s="21" customFormat="1" ht="15.6" x14ac:dyDescent="0.25">
      <c r="A628" s="18" t="s">
        <v>115</v>
      </c>
      <c r="B628" s="18" t="str">
        <f t="shared" si="9"/>
        <v>200228627@gmail.com</v>
      </c>
      <c r="C628" s="43" t="s">
        <v>5665</v>
      </c>
      <c r="D628" s="20" t="s">
        <v>3211</v>
      </c>
      <c r="E628" s="19" t="s">
        <v>3212</v>
      </c>
      <c r="F628" s="19" t="s">
        <v>5018</v>
      </c>
      <c r="G628" s="19" t="s">
        <v>3213</v>
      </c>
      <c r="H628" s="20" t="s">
        <v>3214</v>
      </c>
      <c r="I628" s="30" t="s">
        <v>3215</v>
      </c>
      <c r="J628" s="21">
        <v>180010827</v>
      </c>
    </row>
    <row r="629" spans="1:10" s="21" customFormat="1" ht="15.6" x14ac:dyDescent="0.25">
      <c r="A629" s="18" t="s">
        <v>85</v>
      </c>
      <c r="B629" s="18" t="str">
        <f t="shared" si="9"/>
        <v>200228628@aim.com</v>
      </c>
      <c r="C629" s="43" t="s">
        <v>5666</v>
      </c>
      <c r="D629" s="20" t="s">
        <v>3216</v>
      </c>
      <c r="E629" s="19" t="s">
        <v>3217</v>
      </c>
      <c r="F629" s="19" t="s">
        <v>5018</v>
      </c>
      <c r="G629" s="19" t="s">
        <v>3218</v>
      </c>
      <c r="H629" s="20" t="s">
        <v>3219</v>
      </c>
      <c r="I629" s="30" t="s">
        <v>3220</v>
      </c>
      <c r="J629" s="21">
        <v>180010828</v>
      </c>
    </row>
    <row r="630" spans="1:10" s="21" customFormat="1" ht="15.6" x14ac:dyDescent="0.25">
      <c r="A630" s="18" t="s">
        <v>55</v>
      </c>
      <c r="B630" s="18" t="str">
        <f t="shared" si="9"/>
        <v>200228629@aol.com</v>
      </c>
      <c r="C630" s="43" t="s">
        <v>5667</v>
      </c>
      <c r="D630" s="20" t="s">
        <v>3221</v>
      </c>
      <c r="E630" s="19" t="s">
        <v>3222</v>
      </c>
      <c r="F630" s="19" t="s">
        <v>5018</v>
      </c>
      <c r="G630" s="19" t="s">
        <v>3223</v>
      </c>
      <c r="H630" s="20" t="s">
        <v>3224</v>
      </c>
      <c r="I630" s="30" t="s">
        <v>3225</v>
      </c>
      <c r="J630" s="21">
        <v>180010829</v>
      </c>
    </row>
    <row r="631" spans="1:10" s="21" customFormat="1" ht="28.8" x14ac:dyDescent="0.25">
      <c r="A631" s="18" t="s">
        <v>131</v>
      </c>
      <c r="B631" s="18" t="str">
        <f t="shared" si="9"/>
        <v>200228630@mail.com</v>
      </c>
      <c r="C631" s="43" t="s">
        <v>5668</v>
      </c>
      <c r="D631" s="20" t="s">
        <v>3226</v>
      </c>
      <c r="E631" s="19" t="s">
        <v>3227</v>
      </c>
      <c r="F631" s="19" t="s">
        <v>5018</v>
      </c>
      <c r="G631" s="19" t="s">
        <v>3228</v>
      </c>
      <c r="H631" s="20" t="s">
        <v>3229</v>
      </c>
      <c r="I631" s="30" t="s">
        <v>3230</v>
      </c>
      <c r="J631" s="21">
        <v>180010830</v>
      </c>
    </row>
    <row r="632" spans="1:10" s="21" customFormat="1" ht="15.6" x14ac:dyDescent="0.25">
      <c r="A632" s="18" t="s">
        <v>137</v>
      </c>
      <c r="B632" s="18" t="str">
        <f t="shared" si="9"/>
        <v>200228631@walla.com</v>
      </c>
      <c r="C632" s="43" t="s">
        <v>5669</v>
      </c>
      <c r="D632" s="20" t="s">
        <v>3231</v>
      </c>
      <c r="E632" s="19" t="s">
        <v>3232</v>
      </c>
      <c r="F632" s="19" t="s">
        <v>5018</v>
      </c>
      <c r="G632" s="19" t="s">
        <v>3233</v>
      </c>
      <c r="H632" s="20" t="s">
        <v>3234</v>
      </c>
      <c r="I632" s="30" t="s">
        <v>3235</v>
      </c>
      <c r="J632" s="21">
        <v>180010831</v>
      </c>
    </row>
    <row r="633" spans="1:10" s="21" customFormat="1" ht="15.6" x14ac:dyDescent="0.25">
      <c r="A633" s="18" t="s">
        <v>0</v>
      </c>
      <c r="B633" s="18" t="str">
        <f t="shared" si="9"/>
        <v>200228632@inbox.com</v>
      </c>
      <c r="C633" s="43" t="s">
        <v>5670</v>
      </c>
      <c r="D633" s="20" t="s">
        <v>3236</v>
      </c>
      <c r="E633" s="19" t="s">
        <v>3237</v>
      </c>
      <c r="F633" s="19" t="s">
        <v>5018</v>
      </c>
      <c r="G633" s="19" t="s">
        <v>3238</v>
      </c>
      <c r="H633" s="20" t="s">
        <v>3239</v>
      </c>
      <c r="I633" s="30" t="s">
        <v>3240</v>
      </c>
      <c r="J633" s="21">
        <v>180010832</v>
      </c>
    </row>
    <row r="634" spans="1:10" s="21" customFormat="1" ht="15.6" x14ac:dyDescent="0.25">
      <c r="A634" s="18" t="s">
        <v>9</v>
      </c>
      <c r="B634" s="18" t="str">
        <f t="shared" si="9"/>
        <v>200228633@live.com</v>
      </c>
      <c r="C634" s="43" t="s">
        <v>5671</v>
      </c>
      <c r="D634" s="20" t="s">
        <v>3241</v>
      </c>
      <c r="E634" s="19" t="s">
        <v>3242</v>
      </c>
      <c r="F634" s="19" t="s">
        <v>5018</v>
      </c>
      <c r="G634" s="19" t="s">
        <v>3243</v>
      </c>
      <c r="H634" s="20" t="s">
        <v>3244</v>
      </c>
      <c r="I634" s="30" t="s">
        <v>3245</v>
      </c>
      <c r="J634" s="21">
        <v>180010833</v>
      </c>
    </row>
    <row r="635" spans="1:10" s="21" customFormat="1" ht="15.6" x14ac:dyDescent="0.25">
      <c r="A635" s="18" t="s">
        <v>1708</v>
      </c>
      <c r="B635" s="18" t="str">
        <f t="shared" si="9"/>
        <v>200228634@qq.com</v>
      </c>
      <c r="C635" s="43" t="s">
        <v>5672</v>
      </c>
      <c r="D635" s="20" t="s">
        <v>3246</v>
      </c>
      <c r="E635" s="19" t="s">
        <v>3247</v>
      </c>
      <c r="F635" s="19" t="s">
        <v>5018</v>
      </c>
      <c r="G635" s="19" t="s">
        <v>3248</v>
      </c>
      <c r="H635" s="20" t="s">
        <v>3249</v>
      </c>
      <c r="I635" s="30" t="s">
        <v>3250</v>
      </c>
      <c r="J635" s="21">
        <v>180010834</v>
      </c>
    </row>
    <row r="636" spans="1:10" s="21" customFormat="1" ht="15.6" x14ac:dyDescent="0.25">
      <c r="A636" s="18" t="s">
        <v>1714</v>
      </c>
      <c r="B636" s="18" t="str">
        <f t="shared" si="9"/>
        <v>200228635@0368.net</v>
      </c>
      <c r="C636" s="43" t="s">
        <v>5673</v>
      </c>
      <c r="D636" s="20" t="s">
        <v>3251</v>
      </c>
      <c r="E636" s="19" t="s">
        <v>3252</v>
      </c>
      <c r="F636" s="19" t="s">
        <v>5018</v>
      </c>
      <c r="G636" s="19" t="s">
        <v>3253</v>
      </c>
      <c r="H636" s="20" t="s">
        <v>3254</v>
      </c>
      <c r="I636" s="30" t="s">
        <v>3255</v>
      </c>
      <c r="J636" s="21">
        <v>180010835</v>
      </c>
    </row>
    <row r="637" spans="1:10" s="21" customFormat="1" ht="15.6" x14ac:dyDescent="0.25">
      <c r="A637" s="18" t="s">
        <v>5013</v>
      </c>
      <c r="B637" s="18" t="str">
        <f t="shared" si="9"/>
        <v>200228636@176.com</v>
      </c>
      <c r="C637" s="43" t="s">
        <v>5674</v>
      </c>
      <c r="D637" s="20" t="s">
        <v>3256</v>
      </c>
      <c r="E637" s="19" t="s">
        <v>3257</v>
      </c>
      <c r="F637" s="19" t="s">
        <v>5018</v>
      </c>
      <c r="G637" s="19" t="s">
        <v>3258</v>
      </c>
      <c r="H637" s="20" t="s">
        <v>3259</v>
      </c>
      <c r="I637" s="30" t="s">
        <v>3260</v>
      </c>
      <c r="J637" s="21">
        <v>180010836</v>
      </c>
    </row>
    <row r="638" spans="1:10" s="21" customFormat="1" ht="15.6" x14ac:dyDescent="0.25">
      <c r="A638" s="18" t="s">
        <v>5014</v>
      </c>
      <c r="B638" s="18" t="str">
        <f t="shared" si="9"/>
        <v>200228637@176.net           </v>
      </c>
      <c r="C638" s="43" t="s">
        <v>5675</v>
      </c>
      <c r="D638" s="20" t="s">
        <v>3261</v>
      </c>
      <c r="E638" s="19" t="s">
        <v>3262</v>
      </c>
      <c r="F638" s="19" t="s">
        <v>5018</v>
      </c>
      <c r="G638" s="19" t="s">
        <v>3263</v>
      </c>
      <c r="H638" s="20" t="s">
        <v>3264</v>
      </c>
      <c r="I638" s="30" t="s">
        <v>3265</v>
      </c>
      <c r="J638" s="21">
        <v>180010837</v>
      </c>
    </row>
    <row r="639" spans="1:10" s="21" customFormat="1" ht="15.6" x14ac:dyDescent="0.25">
      <c r="A639" s="18" t="s">
        <v>1732</v>
      </c>
      <c r="B639" s="18" t="str">
        <f t="shared" si="9"/>
        <v>200228638@276.net                             </v>
      </c>
      <c r="C639" s="43" t="s">
        <v>5676</v>
      </c>
      <c r="D639" s="20" t="s">
        <v>3266</v>
      </c>
      <c r="E639" s="19" t="s">
        <v>3267</v>
      </c>
      <c r="F639" s="19" t="s">
        <v>5018</v>
      </c>
      <c r="G639" s="19" t="s">
        <v>3268</v>
      </c>
      <c r="H639" s="20" t="s">
        <v>3269</v>
      </c>
      <c r="I639" s="30" t="s">
        <v>3270</v>
      </c>
      <c r="J639" s="21">
        <v>180010838</v>
      </c>
    </row>
    <row r="640" spans="1:10" s="21" customFormat="1" ht="15.6" x14ac:dyDescent="0.25">
      <c r="A640" s="18" t="s">
        <v>44</v>
      </c>
      <c r="B640" s="18" t="str">
        <f t="shared" si="9"/>
        <v>200228639@3734.net  </v>
      </c>
      <c r="C640" s="43" t="s">
        <v>5677</v>
      </c>
      <c r="D640" s="20" t="s">
        <v>3271</v>
      </c>
      <c r="E640" s="19" t="s">
        <v>3272</v>
      </c>
      <c r="F640" s="19" t="s">
        <v>5018</v>
      </c>
      <c r="G640" s="19" t="s">
        <v>3273</v>
      </c>
      <c r="H640" s="20" t="s">
        <v>3274</v>
      </c>
      <c r="I640" s="30" t="s">
        <v>3275</v>
      </c>
      <c r="J640" s="21">
        <v>180010839</v>
      </c>
    </row>
    <row r="641" spans="1:10" s="21" customFormat="1" ht="15.6" x14ac:dyDescent="0.25">
      <c r="A641" s="18" t="s">
        <v>49</v>
      </c>
      <c r="B641" s="18" t="str">
        <f t="shared" si="9"/>
        <v>200228640@yeah.net</v>
      </c>
      <c r="C641" s="43" t="s">
        <v>5678</v>
      </c>
      <c r="D641" s="20" t="s">
        <v>3276</v>
      </c>
      <c r="E641" s="19" t="s">
        <v>3277</v>
      </c>
      <c r="F641" s="19" t="s">
        <v>5018</v>
      </c>
      <c r="G641" s="19" t="s">
        <v>3278</v>
      </c>
      <c r="H641" s="20" t="s">
        <v>3279</v>
      </c>
      <c r="I641" s="30" t="s">
        <v>3280</v>
      </c>
      <c r="J641" s="21">
        <v>180010840</v>
      </c>
    </row>
    <row r="642" spans="1:10" s="21" customFormat="1" ht="15.6" x14ac:dyDescent="0.25">
      <c r="A642" s="18" t="s">
        <v>55</v>
      </c>
      <c r="B642" s="18" t="str">
        <f t="shared" si="9"/>
        <v>200228641@googlemail.com</v>
      </c>
      <c r="C642" s="43" t="s">
        <v>5679</v>
      </c>
      <c r="D642" s="20" t="s">
        <v>3281</v>
      </c>
      <c r="E642" s="19" t="s">
        <v>3282</v>
      </c>
      <c r="F642" s="19" t="s">
        <v>5018</v>
      </c>
      <c r="G642" s="19" t="s">
        <v>3283</v>
      </c>
      <c r="H642" s="20" t="s">
        <v>3284</v>
      </c>
      <c r="I642" s="30" t="s">
        <v>3285</v>
      </c>
      <c r="J642" s="21">
        <v>180010841</v>
      </c>
    </row>
    <row r="643" spans="1:10" s="21" customFormat="1" ht="15.6" x14ac:dyDescent="0.25">
      <c r="A643" s="18" t="s">
        <v>61</v>
      </c>
      <c r="B643" s="18" t="str">
        <f t="shared" ref="B643:B706" si="10">C643&amp;A642</f>
        <v>200228642@mail.com</v>
      </c>
      <c r="C643" s="43" t="s">
        <v>5680</v>
      </c>
      <c r="D643" s="20" t="s">
        <v>3286</v>
      </c>
      <c r="E643" s="19" t="s">
        <v>3287</v>
      </c>
      <c r="F643" s="19" t="s">
        <v>5018</v>
      </c>
      <c r="G643" s="19" t="s">
        <v>3288</v>
      </c>
      <c r="H643" s="20" t="s">
        <v>3289</v>
      </c>
      <c r="I643" s="30" t="s">
        <v>3290</v>
      </c>
      <c r="J643" s="21">
        <v>180010842</v>
      </c>
    </row>
    <row r="644" spans="1:10" s="21" customFormat="1" ht="15.6" x14ac:dyDescent="0.25">
      <c r="A644" s="18" t="s">
        <v>67</v>
      </c>
      <c r="B644" s="18" t="str">
        <f t="shared" si="10"/>
        <v>200228643@gmail.com</v>
      </c>
      <c r="C644" s="43" t="s">
        <v>5681</v>
      </c>
      <c r="D644" s="20" t="s">
        <v>3291</v>
      </c>
      <c r="E644" s="19" t="s">
        <v>3292</v>
      </c>
      <c r="F644" s="19" t="s">
        <v>5018</v>
      </c>
      <c r="G644" s="19" t="s">
        <v>3293</v>
      </c>
      <c r="H644" s="20" t="s">
        <v>3294</v>
      </c>
      <c r="I644" s="30" t="s">
        <v>3295</v>
      </c>
      <c r="J644" s="21">
        <v>180010843</v>
      </c>
    </row>
    <row r="645" spans="1:10" s="21" customFormat="1" ht="15.6" x14ac:dyDescent="0.25">
      <c r="A645" s="18" t="s">
        <v>73</v>
      </c>
      <c r="B645" s="18" t="str">
        <f t="shared" si="10"/>
        <v>200228644@yahoo.com</v>
      </c>
      <c r="C645" s="43" t="s">
        <v>5682</v>
      </c>
      <c r="D645" s="20" t="s">
        <v>3296</v>
      </c>
      <c r="E645" s="19" t="s">
        <v>3297</v>
      </c>
      <c r="F645" s="19" t="s">
        <v>5018</v>
      </c>
      <c r="G645" s="19" t="s">
        <v>3298</v>
      </c>
      <c r="H645" s="20" t="s">
        <v>3299</v>
      </c>
      <c r="I645" s="30" t="s">
        <v>3300</v>
      </c>
      <c r="J645" s="21">
        <v>180010844</v>
      </c>
    </row>
    <row r="646" spans="1:10" s="21" customFormat="1" ht="15.6" x14ac:dyDescent="0.25">
      <c r="A646" s="18" t="s">
        <v>79</v>
      </c>
      <c r="B646" s="18" t="str">
        <f t="shared" si="10"/>
        <v>200228645@msn.com</v>
      </c>
      <c r="C646" s="43" t="s">
        <v>5683</v>
      </c>
      <c r="D646" s="20" t="s">
        <v>3301</v>
      </c>
      <c r="E646" s="19" t="s">
        <v>3302</v>
      </c>
      <c r="F646" s="19" t="s">
        <v>5018</v>
      </c>
      <c r="G646" s="19" t="s">
        <v>3303</v>
      </c>
      <c r="H646" s="20" t="s">
        <v>3304</v>
      </c>
      <c r="I646" s="30" t="s">
        <v>3305</v>
      </c>
      <c r="J646" s="21">
        <v>180010845</v>
      </c>
    </row>
    <row r="647" spans="1:10" s="21" customFormat="1" ht="15.6" x14ac:dyDescent="0.25">
      <c r="A647" s="18" t="s">
        <v>85</v>
      </c>
      <c r="B647" s="18" t="str">
        <f t="shared" si="10"/>
        <v>200228646@hotmail.com</v>
      </c>
      <c r="C647" s="43" t="s">
        <v>5684</v>
      </c>
      <c r="D647" s="20" t="s">
        <v>3306</v>
      </c>
      <c r="E647" s="19" t="s">
        <v>3307</v>
      </c>
      <c r="F647" s="19" t="s">
        <v>5018</v>
      </c>
      <c r="G647" s="19" t="s">
        <v>3308</v>
      </c>
      <c r="H647" s="20" t="s">
        <v>3309</v>
      </c>
      <c r="I647" s="30" t="s">
        <v>3310</v>
      </c>
      <c r="J647" s="21">
        <v>180010846</v>
      </c>
    </row>
    <row r="648" spans="1:10" s="21" customFormat="1" ht="15.6" x14ac:dyDescent="0.25">
      <c r="A648" s="18" t="s">
        <v>91</v>
      </c>
      <c r="B648" s="18" t="str">
        <f t="shared" si="10"/>
        <v>200228647@aol.com</v>
      </c>
      <c r="C648" s="43" t="s">
        <v>5685</v>
      </c>
      <c r="D648" s="20" t="s">
        <v>3311</v>
      </c>
      <c r="E648" s="19" t="s">
        <v>3312</v>
      </c>
      <c r="F648" s="19" t="s">
        <v>5018</v>
      </c>
      <c r="G648" s="19" t="s">
        <v>3313</v>
      </c>
      <c r="H648" s="20" t="s">
        <v>3314</v>
      </c>
      <c r="I648" s="30" t="s">
        <v>3315</v>
      </c>
      <c r="J648" s="21">
        <v>180010847</v>
      </c>
    </row>
    <row r="649" spans="1:10" s="21" customFormat="1" ht="15.6" x14ac:dyDescent="0.25">
      <c r="A649" s="18" t="s">
        <v>79</v>
      </c>
      <c r="B649" s="18" t="str">
        <f t="shared" si="10"/>
        <v>200228648@ask.com</v>
      </c>
      <c r="C649" s="43" t="s">
        <v>5686</v>
      </c>
      <c r="D649" s="20" t="s">
        <v>3316</v>
      </c>
      <c r="E649" s="19" t="s">
        <v>3317</v>
      </c>
      <c r="F649" s="19" t="s">
        <v>5018</v>
      </c>
      <c r="G649" s="19" t="s">
        <v>3318</v>
      </c>
      <c r="H649" s="20" t="s">
        <v>3319</v>
      </c>
      <c r="I649" s="30" t="s">
        <v>3320</v>
      </c>
      <c r="J649" s="21">
        <v>180010848</v>
      </c>
    </row>
    <row r="650" spans="1:10" s="21" customFormat="1" ht="15.6" x14ac:dyDescent="0.25">
      <c r="A650" s="18" t="s">
        <v>73</v>
      </c>
      <c r="B650" s="18" t="str">
        <f t="shared" si="10"/>
        <v>200228649@hotmail.com</v>
      </c>
      <c r="C650" s="43" t="s">
        <v>5687</v>
      </c>
      <c r="D650" s="20" t="s">
        <v>3321</v>
      </c>
      <c r="E650" s="19" t="s">
        <v>3322</v>
      </c>
      <c r="F650" s="19" t="s">
        <v>5018</v>
      </c>
      <c r="G650" s="19" t="s">
        <v>3323</v>
      </c>
      <c r="H650" s="20" t="s">
        <v>3324</v>
      </c>
      <c r="I650" s="30" t="s">
        <v>3325</v>
      </c>
      <c r="J650" s="21">
        <v>180010849</v>
      </c>
    </row>
    <row r="651" spans="1:10" s="21" customFormat="1" ht="15.6" x14ac:dyDescent="0.25">
      <c r="A651" s="18" t="s">
        <v>67</v>
      </c>
      <c r="B651" s="18" t="str">
        <f t="shared" si="10"/>
        <v>200228650@msn.com</v>
      </c>
      <c r="C651" s="43" t="s">
        <v>5688</v>
      </c>
      <c r="D651" s="20" t="s">
        <v>3326</v>
      </c>
      <c r="E651" s="19" t="s">
        <v>3327</v>
      </c>
      <c r="F651" s="19" t="s">
        <v>5018</v>
      </c>
      <c r="G651" s="19" t="s">
        <v>3328</v>
      </c>
      <c r="H651" s="20" t="s">
        <v>3329</v>
      </c>
      <c r="I651" s="30" t="s">
        <v>3330</v>
      </c>
      <c r="J651" s="21">
        <v>180010850</v>
      </c>
    </row>
    <row r="652" spans="1:10" s="21" customFormat="1" ht="15.6" x14ac:dyDescent="0.25">
      <c r="A652" s="18" t="s">
        <v>61</v>
      </c>
      <c r="B652" s="18" t="str">
        <f t="shared" si="10"/>
        <v>200228651@yahoo.com</v>
      </c>
      <c r="C652" s="43" t="s">
        <v>5689</v>
      </c>
      <c r="D652" s="20" t="s">
        <v>3331</v>
      </c>
      <c r="E652" s="19" t="s">
        <v>3332</v>
      </c>
      <c r="F652" s="19" t="s">
        <v>5018</v>
      </c>
      <c r="G652" s="19" t="s">
        <v>3333</v>
      </c>
      <c r="H652" s="20" t="s">
        <v>3334</v>
      </c>
      <c r="I652" s="30" t="s">
        <v>3335</v>
      </c>
      <c r="J652" s="21">
        <v>180010851</v>
      </c>
    </row>
    <row r="653" spans="1:10" s="21" customFormat="1" ht="15.6" x14ac:dyDescent="0.25">
      <c r="A653" s="18" t="s">
        <v>115</v>
      </c>
      <c r="B653" s="18" t="str">
        <f t="shared" si="10"/>
        <v>200228652@gmail.com</v>
      </c>
      <c r="C653" s="43" t="s">
        <v>5690</v>
      </c>
      <c r="D653" s="20" t="s">
        <v>3336</v>
      </c>
      <c r="E653" s="19" t="s">
        <v>3337</v>
      </c>
      <c r="F653" s="19" t="s">
        <v>5018</v>
      </c>
      <c r="G653" s="19" t="s">
        <v>3338</v>
      </c>
      <c r="H653" s="20" t="s">
        <v>3339</v>
      </c>
      <c r="I653" s="30" t="s">
        <v>3340</v>
      </c>
      <c r="J653" s="21">
        <v>180010852</v>
      </c>
    </row>
    <row r="654" spans="1:10" s="21" customFormat="1" ht="15.6" x14ac:dyDescent="0.25">
      <c r="A654" s="18" t="s">
        <v>85</v>
      </c>
      <c r="B654" s="18" t="str">
        <f t="shared" si="10"/>
        <v>200228653@aim.com</v>
      </c>
      <c r="C654" s="43" t="s">
        <v>5691</v>
      </c>
      <c r="D654" s="20" t="s">
        <v>3341</v>
      </c>
      <c r="E654" s="19" t="s">
        <v>3342</v>
      </c>
      <c r="F654" s="19" t="s">
        <v>5018</v>
      </c>
      <c r="G654" s="19" t="s">
        <v>3343</v>
      </c>
      <c r="H654" s="20" t="s">
        <v>3344</v>
      </c>
      <c r="I654" s="30" t="s">
        <v>3345</v>
      </c>
      <c r="J654" s="21">
        <v>180010853</v>
      </c>
    </row>
    <row r="655" spans="1:10" s="21" customFormat="1" ht="15.6" x14ac:dyDescent="0.25">
      <c r="A655" s="18" t="s">
        <v>55</v>
      </c>
      <c r="B655" s="18" t="str">
        <f t="shared" si="10"/>
        <v>200228654@aol.com</v>
      </c>
      <c r="C655" s="43" t="s">
        <v>5692</v>
      </c>
      <c r="D655" s="20" t="s">
        <v>3346</v>
      </c>
      <c r="E655" s="19" t="s">
        <v>3347</v>
      </c>
      <c r="F655" s="19" t="s">
        <v>5018</v>
      </c>
      <c r="G655" s="19" t="s">
        <v>3348</v>
      </c>
      <c r="H655" s="20" t="s">
        <v>3349</v>
      </c>
      <c r="I655" s="30" t="s">
        <v>3350</v>
      </c>
      <c r="J655" s="21">
        <v>180010854</v>
      </c>
    </row>
    <row r="656" spans="1:10" s="21" customFormat="1" ht="15.6" x14ac:dyDescent="0.25">
      <c r="A656" s="18" t="s">
        <v>131</v>
      </c>
      <c r="B656" s="18" t="str">
        <f t="shared" si="10"/>
        <v>200228655@mail.com</v>
      </c>
      <c r="C656" s="43" t="s">
        <v>5693</v>
      </c>
      <c r="D656" s="20" t="s">
        <v>3351</v>
      </c>
      <c r="E656" s="19" t="s">
        <v>3352</v>
      </c>
      <c r="F656" s="19" t="s">
        <v>5018</v>
      </c>
      <c r="G656" s="19" t="s">
        <v>3353</v>
      </c>
      <c r="H656" s="20" t="s">
        <v>3354</v>
      </c>
      <c r="I656" s="30" t="s">
        <v>3355</v>
      </c>
      <c r="J656" s="21">
        <v>180010855</v>
      </c>
    </row>
    <row r="657" spans="1:10" s="21" customFormat="1" ht="15.6" x14ac:dyDescent="0.25">
      <c r="A657" s="18" t="s">
        <v>137</v>
      </c>
      <c r="B657" s="18" t="str">
        <f t="shared" si="10"/>
        <v>200228656@walla.com</v>
      </c>
      <c r="C657" s="43" t="s">
        <v>5694</v>
      </c>
      <c r="D657" s="20" t="s">
        <v>3356</v>
      </c>
      <c r="E657" s="19" t="s">
        <v>3357</v>
      </c>
      <c r="F657" s="19" t="s">
        <v>5018</v>
      </c>
      <c r="G657" s="19" t="s">
        <v>3358</v>
      </c>
      <c r="H657" s="20" t="s">
        <v>3359</v>
      </c>
      <c r="I657" s="30" t="s">
        <v>3360</v>
      </c>
      <c r="J657" s="21">
        <v>180010856</v>
      </c>
    </row>
    <row r="658" spans="1:10" s="21" customFormat="1" ht="15.6" x14ac:dyDescent="0.25">
      <c r="A658" s="18" t="s">
        <v>0</v>
      </c>
      <c r="B658" s="18" t="str">
        <f t="shared" si="10"/>
        <v>200228657@inbox.com</v>
      </c>
      <c r="C658" s="43" t="s">
        <v>5695</v>
      </c>
      <c r="D658" s="20" t="s">
        <v>3361</v>
      </c>
      <c r="E658" s="19" t="s">
        <v>3362</v>
      </c>
      <c r="F658" s="19" t="s">
        <v>5018</v>
      </c>
      <c r="G658" s="19" t="s">
        <v>3363</v>
      </c>
      <c r="H658" s="20" t="s">
        <v>3364</v>
      </c>
      <c r="I658" s="30" t="s">
        <v>3365</v>
      </c>
      <c r="J658" s="21">
        <v>180010857</v>
      </c>
    </row>
    <row r="659" spans="1:10" s="21" customFormat="1" ht="15.6" x14ac:dyDescent="0.25">
      <c r="A659" s="18" t="s">
        <v>9</v>
      </c>
      <c r="B659" s="18" t="str">
        <f t="shared" si="10"/>
        <v>200228658@live.com</v>
      </c>
      <c r="C659" s="43" t="s">
        <v>5696</v>
      </c>
      <c r="D659" s="20" t="s">
        <v>3366</v>
      </c>
      <c r="E659" s="19" t="s">
        <v>3367</v>
      </c>
      <c r="F659" s="19" t="s">
        <v>5018</v>
      </c>
      <c r="G659" s="19" t="s">
        <v>3368</v>
      </c>
      <c r="H659" s="20" t="s">
        <v>3369</v>
      </c>
      <c r="I659" s="30" t="s">
        <v>3370</v>
      </c>
      <c r="J659" s="21">
        <v>180010858</v>
      </c>
    </row>
    <row r="660" spans="1:10" s="21" customFormat="1" ht="15.6" x14ac:dyDescent="0.25">
      <c r="A660" s="18" t="s">
        <v>3371</v>
      </c>
      <c r="B660" s="18" t="str">
        <f t="shared" si="10"/>
        <v>200228659@qq.com</v>
      </c>
      <c r="C660" s="43" t="s">
        <v>5697</v>
      </c>
      <c r="D660" s="20" t="s">
        <v>3372</v>
      </c>
      <c r="E660" s="19" t="s">
        <v>3373</v>
      </c>
      <c r="F660" s="19" t="s">
        <v>5018</v>
      </c>
      <c r="G660" s="19" t="s">
        <v>3374</v>
      </c>
      <c r="H660" s="20" t="s">
        <v>3375</v>
      </c>
      <c r="I660" s="30" t="s">
        <v>3376</v>
      </c>
      <c r="J660" s="21">
        <v>180010859</v>
      </c>
    </row>
    <row r="661" spans="1:10" s="21" customFormat="1" ht="15.6" x14ac:dyDescent="0.25">
      <c r="A661" s="18" t="s">
        <v>3377</v>
      </c>
      <c r="B661" s="18" t="str">
        <f t="shared" si="10"/>
        <v>200228660@0369.net</v>
      </c>
      <c r="C661" s="43" t="s">
        <v>5698</v>
      </c>
      <c r="D661" s="20" t="s">
        <v>3378</v>
      </c>
      <c r="E661" s="19" t="s">
        <v>3379</v>
      </c>
      <c r="F661" s="19" t="s">
        <v>5018</v>
      </c>
      <c r="G661" s="19" t="s">
        <v>3380</v>
      </c>
      <c r="H661" s="20" t="s">
        <v>3381</v>
      </c>
      <c r="I661" s="30" t="s">
        <v>3382</v>
      </c>
      <c r="J661" s="21">
        <v>180010860</v>
      </c>
    </row>
    <row r="662" spans="1:10" s="21" customFormat="1" ht="15.6" x14ac:dyDescent="0.25">
      <c r="A662" s="18" t="s">
        <v>5016</v>
      </c>
      <c r="B662" s="18" t="str">
        <f t="shared" si="10"/>
        <v>200228661@177.com</v>
      </c>
      <c r="C662" s="43" t="s">
        <v>5699</v>
      </c>
      <c r="D662" s="20" t="s">
        <v>3383</v>
      </c>
      <c r="E662" s="19" t="s">
        <v>3384</v>
      </c>
      <c r="F662" s="19" t="s">
        <v>5018</v>
      </c>
      <c r="G662" s="19" t="s">
        <v>3385</v>
      </c>
      <c r="H662" s="20" t="s">
        <v>3386</v>
      </c>
      <c r="I662" s="30" t="s">
        <v>3387</v>
      </c>
      <c r="J662" s="21">
        <v>180010861</v>
      </c>
    </row>
    <row r="663" spans="1:10" s="21" customFormat="1" ht="15.6" x14ac:dyDescent="0.25">
      <c r="A663" s="18" t="s">
        <v>5017</v>
      </c>
      <c r="B663" s="18" t="str">
        <f t="shared" si="10"/>
        <v>200228662@177.net           </v>
      </c>
      <c r="C663" s="43" t="s">
        <v>5700</v>
      </c>
      <c r="D663" s="20" t="s">
        <v>3388</v>
      </c>
      <c r="E663" s="19" t="s">
        <v>3389</v>
      </c>
      <c r="F663" s="19" t="s">
        <v>5018</v>
      </c>
      <c r="G663" s="19" t="s">
        <v>3390</v>
      </c>
      <c r="H663" s="20" t="s">
        <v>3391</v>
      </c>
      <c r="I663" s="30" t="s">
        <v>3392</v>
      </c>
      <c r="J663" s="21">
        <v>180010862</v>
      </c>
    </row>
    <row r="664" spans="1:10" s="21" customFormat="1" ht="15.6" x14ac:dyDescent="0.25">
      <c r="A664" s="18" t="s">
        <v>3393</v>
      </c>
      <c r="B664" s="18" t="str">
        <f t="shared" si="10"/>
        <v>200228663@277.net                             </v>
      </c>
      <c r="C664" s="43" t="s">
        <v>5701</v>
      </c>
      <c r="D664" s="20" t="s">
        <v>3394</v>
      </c>
      <c r="E664" s="19" t="s">
        <v>3395</v>
      </c>
      <c r="F664" s="19" t="s">
        <v>5018</v>
      </c>
      <c r="G664" s="19" t="s">
        <v>3396</v>
      </c>
      <c r="H664" s="20" t="s">
        <v>3397</v>
      </c>
      <c r="I664" s="30" t="s">
        <v>3398</v>
      </c>
      <c r="J664" s="21">
        <v>180010863</v>
      </c>
    </row>
    <row r="665" spans="1:10" s="21" customFormat="1" ht="15.6" x14ac:dyDescent="0.25">
      <c r="A665" s="18" t="s">
        <v>0</v>
      </c>
      <c r="B665" s="18" t="str">
        <f t="shared" si="10"/>
        <v>200228664@3735.net  </v>
      </c>
      <c r="C665" s="43" t="s">
        <v>5702</v>
      </c>
      <c r="D665" s="20" t="s">
        <v>3399</v>
      </c>
      <c r="E665" s="19" t="s">
        <v>3400</v>
      </c>
      <c r="F665" s="19" t="s">
        <v>5018</v>
      </c>
      <c r="G665" s="19" t="s">
        <v>3401</v>
      </c>
      <c r="H665" s="20" t="s">
        <v>3402</v>
      </c>
      <c r="I665" s="30" t="s">
        <v>3403</v>
      </c>
      <c r="J665" s="21">
        <v>180010864</v>
      </c>
    </row>
    <row r="666" spans="1:10" s="21" customFormat="1" ht="15.6" x14ac:dyDescent="0.25">
      <c r="A666" s="18" t="s">
        <v>9</v>
      </c>
      <c r="B666" s="18" t="str">
        <f t="shared" si="10"/>
        <v>200228665@live.com</v>
      </c>
      <c r="C666" s="43" t="s">
        <v>5703</v>
      </c>
      <c r="D666" s="20" t="s">
        <v>3404</v>
      </c>
      <c r="E666" s="19" t="s">
        <v>3405</v>
      </c>
      <c r="F666" s="19" t="s">
        <v>5018</v>
      </c>
      <c r="G666" s="19" t="s">
        <v>3406</v>
      </c>
      <c r="H666" s="20" t="s">
        <v>3407</v>
      </c>
      <c r="I666" s="30" t="s">
        <v>3408</v>
      </c>
      <c r="J666" s="21">
        <v>180010865</v>
      </c>
    </row>
    <row r="667" spans="1:10" s="21" customFormat="1" ht="15.6" x14ac:dyDescent="0.25">
      <c r="A667" s="18" t="s">
        <v>283</v>
      </c>
      <c r="B667" s="18" t="str">
        <f t="shared" si="10"/>
        <v>200228666@qq.com</v>
      </c>
      <c r="C667" s="43" t="s">
        <v>5704</v>
      </c>
      <c r="D667" s="20" t="s">
        <v>3409</v>
      </c>
      <c r="E667" s="19" t="s">
        <v>3410</v>
      </c>
      <c r="F667" s="19" t="s">
        <v>5018</v>
      </c>
      <c r="G667" s="19" t="s">
        <v>3411</v>
      </c>
      <c r="H667" s="20" t="s">
        <v>3412</v>
      </c>
      <c r="I667" s="30" t="s">
        <v>3413</v>
      </c>
      <c r="J667" s="21">
        <v>180010866</v>
      </c>
    </row>
    <row r="668" spans="1:10" s="21" customFormat="1" ht="15.6" x14ac:dyDescent="0.25">
      <c r="A668" s="18" t="s">
        <v>289</v>
      </c>
      <c r="B668" s="18" t="str">
        <f t="shared" si="10"/>
        <v>200228667@0357.net</v>
      </c>
      <c r="C668" s="43" t="s">
        <v>5705</v>
      </c>
      <c r="D668" s="20" t="s">
        <v>3414</v>
      </c>
      <c r="E668" s="19" t="s">
        <v>3415</v>
      </c>
      <c r="F668" s="19" t="s">
        <v>5018</v>
      </c>
      <c r="G668" s="19" t="s">
        <v>3416</v>
      </c>
      <c r="H668" s="20" t="s">
        <v>3417</v>
      </c>
      <c r="I668" s="30" t="s">
        <v>3418</v>
      </c>
      <c r="J668" s="21">
        <v>180010867</v>
      </c>
    </row>
    <row r="669" spans="1:10" s="21" customFormat="1" ht="15.6" x14ac:dyDescent="0.25">
      <c r="A669" s="18" t="s">
        <v>4991</v>
      </c>
      <c r="B669" s="18" t="str">
        <f t="shared" si="10"/>
        <v>200228668@165.com</v>
      </c>
      <c r="C669" s="43" t="s">
        <v>5706</v>
      </c>
      <c r="D669" s="20" t="s">
        <v>3419</v>
      </c>
      <c r="E669" s="19" t="s">
        <v>3420</v>
      </c>
      <c r="F669" s="19" t="s">
        <v>5018</v>
      </c>
      <c r="G669" s="19" t="s">
        <v>3421</v>
      </c>
      <c r="H669" s="20" t="s">
        <v>3422</v>
      </c>
      <c r="I669" s="30" t="s">
        <v>3423</v>
      </c>
      <c r="J669" s="21">
        <v>180010868</v>
      </c>
    </row>
    <row r="670" spans="1:10" s="21" customFormat="1" ht="15.6" x14ac:dyDescent="0.25">
      <c r="A670" s="18" t="s">
        <v>4992</v>
      </c>
      <c r="B670" s="18" t="str">
        <f t="shared" si="10"/>
        <v>200228669@165.net           </v>
      </c>
      <c r="C670" s="43" t="s">
        <v>5707</v>
      </c>
      <c r="D670" s="20" t="s">
        <v>3424</v>
      </c>
      <c r="E670" s="19" t="s">
        <v>3425</v>
      </c>
      <c r="F670" s="19" t="s">
        <v>5018</v>
      </c>
      <c r="G670" s="19" t="s">
        <v>3426</v>
      </c>
      <c r="H670" s="20" t="s">
        <v>3427</v>
      </c>
      <c r="I670" s="30" t="s">
        <v>3428</v>
      </c>
      <c r="J670" s="21">
        <v>180010869</v>
      </c>
    </row>
    <row r="671" spans="1:10" s="21" customFormat="1" ht="15.6" x14ac:dyDescent="0.25">
      <c r="A671" s="18" t="s">
        <v>307</v>
      </c>
      <c r="B671" s="18" t="str">
        <f t="shared" si="10"/>
        <v>200228670@265.net                             </v>
      </c>
      <c r="C671" s="43" t="s">
        <v>5708</v>
      </c>
      <c r="D671" s="20" t="s">
        <v>3429</v>
      </c>
      <c r="E671" s="19" t="s">
        <v>3430</v>
      </c>
      <c r="F671" s="19" t="s">
        <v>5018</v>
      </c>
      <c r="G671" s="19" t="s">
        <v>3431</v>
      </c>
      <c r="H671" s="20" t="s">
        <v>3432</v>
      </c>
      <c r="I671" s="30" t="s">
        <v>3433</v>
      </c>
      <c r="J671" s="21">
        <v>180010870</v>
      </c>
    </row>
    <row r="672" spans="1:10" s="21" customFormat="1" ht="15.6" x14ac:dyDescent="0.25">
      <c r="A672" s="18" t="s">
        <v>44</v>
      </c>
      <c r="B672" s="18" t="str">
        <f t="shared" si="10"/>
        <v>200228671@3723.net  </v>
      </c>
      <c r="C672" s="43" t="s">
        <v>5709</v>
      </c>
      <c r="D672" s="20" t="s">
        <v>3434</v>
      </c>
      <c r="E672" s="19" t="s">
        <v>3435</v>
      </c>
      <c r="F672" s="19" t="s">
        <v>5018</v>
      </c>
      <c r="G672" s="19" t="s">
        <v>3436</v>
      </c>
      <c r="H672" s="20" t="s">
        <v>3437</v>
      </c>
      <c r="I672" s="30" t="s">
        <v>3438</v>
      </c>
      <c r="J672" s="21">
        <v>180010871</v>
      </c>
    </row>
    <row r="673" spans="1:10" s="21" customFormat="1" ht="15.6" x14ac:dyDescent="0.25">
      <c r="A673" s="18" t="s">
        <v>49</v>
      </c>
      <c r="B673" s="18" t="str">
        <f t="shared" si="10"/>
        <v>200228672@yeah.net</v>
      </c>
      <c r="C673" s="43" t="s">
        <v>5710</v>
      </c>
      <c r="D673" s="20" t="s">
        <v>3439</v>
      </c>
      <c r="E673" s="19" t="s">
        <v>3440</v>
      </c>
      <c r="F673" s="19" t="s">
        <v>5018</v>
      </c>
      <c r="G673" s="19" t="s">
        <v>3441</v>
      </c>
      <c r="H673" s="20" t="s">
        <v>3442</v>
      </c>
      <c r="I673" s="30" t="s">
        <v>3443</v>
      </c>
      <c r="J673" s="21">
        <v>180010872</v>
      </c>
    </row>
    <row r="674" spans="1:10" s="21" customFormat="1" ht="15.6" x14ac:dyDescent="0.25">
      <c r="A674" s="18" t="s">
        <v>55</v>
      </c>
      <c r="B674" s="18" t="str">
        <f t="shared" si="10"/>
        <v>200228673@googlemail.com</v>
      </c>
      <c r="C674" s="43" t="s">
        <v>5711</v>
      </c>
      <c r="D674" s="20" t="s">
        <v>3444</v>
      </c>
      <c r="E674" s="19" t="s">
        <v>3445</v>
      </c>
      <c r="F674" s="19" t="s">
        <v>5018</v>
      </c>
      <c r="G674" s="19" t="s">
        <v>3446</v>
      </c>
      <c r="H674" s="20" t="s">
        <v>3447</v>
      </c>
      <c r="I674" s="30" t="s">
        <v>3448</v>
      </c>
      <c r="J674" s="21">
        <v>180010873</v>
      </c>
    </row>
    <row r="675" spans="1:10" s="21" customFormat="1" ht="15.6" x14ac:dyDescent="0.25">
      <c r="A675" s="18" t="s">
        <v>61</v>
      </c>
      <c r="B675" s="18" t="str">
        <f t="shared" si="10"/>
        <v>200228674@mail.com</v>
      </c>
      <c r="C675" s="43" t="s">
        <v>5712</v>
      </c>
      <c r="D675" s="20" t="s">
        <v>3449</v>
      </c>
      <c r="E675" s="19" t="s">
        <v>3450</v>
      </c>
      <c r="F675" s="19" t="s">
        <v>5018</v>
      </c>
      <c r="G675" s="19" t="s">
        <v>3451</v>
      </c>
      <c r="H675" s="20" t="s">
        <v>3452</v>
      </c>
      <c r="I675" s="30" t="s">
        <v>3453</v>
      </c>
      <c r="J675" s="21">
        <v>180010874</v>
      </c>
    </row>
    <row r="676" spans="1:10" s="21" customFormat="1" ht="15.6" x14ac:dyDescent="0.25">
      <c r="A676" s="18" t="s">
        <v>67</v>
      </c>
      <c r="B676" s="18" t="str">
        <f t="shared" si="10"/>
        <v>200228675@gmail.com</v>
      </c>
      <c r="C676" s="43" t="s">
        <v>5713</v>
      </c>
      <c r="D676" s="20" t="s">
        <v>3454</v>
      </c>
      <c r="E676" s="19" t="s">
        <v>3455</v>
      </c>
      <c r="F676" s="19" t="s">
        <v>5018</v>
      </c>
      <c r="G676" s="19" t="s">
        <v>3456</v>
      </c>
      <c r="H676" s="20" t="s">
        <v>3457</v>
      </c>
      <c r="I676" s="30" t="s">
        <v>3458</v>
      </c>
      <c r="J676" s="21">
        <v>180010875</v>
      </c>
    </row>
    <row r="677" spans="1:10" s="21" customFormat="1" ht="15.6" x14ac:dyDescent="0.25">
      <c r="A677" s="18" t="s">
        <v>73</v>
      </c>
      <c r="B677" s="18" t="str">
        <f t="shared" si="10"/>
        <v>200228676@yahoo.com</v>
      </c>
      <c r="C677" s="43" t="s">
        <v>5714</v>
      </c>
      <c r="D677" s="20" t="s">
        <v>3459</v>
      </c>
      <c r="E677" s="19" t="s">
        <v>3460</v>
      </c>
      <c r="F677" s="19" t="s">
        <v>5018</v>
      </c>
      <c r="G677" s="19" t="s">
        <v>3461</v>
      </c>
      <c r="H677" s="20" t="s">
        <v>3462</v>
      </c>
      <c r="I677" s="30" t="s">
        <v>3463</v>
      </c>
      <c r="J677" s="21">
        <v>180010876</v>
      </c>
    </row>
    <row r="678" spans="1:10" s="21" customFormat="1" ht="15.6" x14ac:dyDescent="0.25">
      <c r="A678" s="18" t="s">
        <v>79</v>
      </c>
      <c r="B678" s="18" t="str">
        <f t="shared" si="10"/>
        <v>200228677@msn.com</v>
      </c>
      <c r="C678" s="43" t="s">
        <v>5715</v>
      </c>
      <c r="D678" s="20" t="s">
        <v>3464</v>
      </c>
      <c r="E678" s="19" t="s">
        <v>3465</v>
      </c>
      <c r="F678" s="19" t="s">
        <v>5018</v>
      </c>
      <c r="G678" s="19" t="s">
        <v>3466</v>
      </c>
      <c r="H678" s="20" t="s">
        <v>3467</v>
      </c>
      <c r="I678" s="30" t="s">
        <v>3468</v>
      </c>
      <c r="J678" s="21">
        <v>180010877</v>
      </c>
    </row>
    <row r="679" spans="1:10" s="21" customFormat="1" ht="15.6" x14ac:dyDescent="0.25">
      <c r="A679" s="18" t="s">
        <v>85</v>
      </c>
      <c r="B679" s="18" t="str">
        <f t="shared" si="10"/>
        <v>200228678@hotmail.com</v>
      </c>
      <c r="C679" s="43" t="s">
        <v>5716</v>
      </c>
      <c r="D679" s="20" t="s">
        <v>3469</v>
      </c>
      <c r="E679" s="19" t="s">
        <v>3470</v>
      </c>
      <c r="F679" s="19" t="s">
        <v>5018</v>
      </c>
      <c r="G679" s="19" t="s">
        <v>3471</v>
      </c>
      <c r="H679" s="20" t="s">
        <v>3472</v>
      </c>
      <c r="I679" s="30" t="s">
        <v>3473</v>
      </c>
      <c r="J679" s="21">
        <v>180010878</v>
      </c>
    </row>
    <row r="680" spans="1:10" s="21" customFormat="1" ht="15.6" x14ac:dyDescent="0.25">
      <c r="A680" s="18" t="s">
        <v>91</v>
      </c>
      <c r="B680" s="18" t="str">
        <f t="shared" si="10"/>
        <v>200228679@aol.com</v>
      </c>
      <c r="C680" s="43" t="s">
        <v>5717</v>
      </c>
      <c r="D680" s="20" t="s">
        <v>3474</v>
      </c>
      <c r="E680" s="19" t="s">
        <v>3475</v>
      </c>
      <c r="F680" s="19" t="s">
        <v>5018</v>
      </c>
      <c r="G680" s="19" t="s">
        <v>3476</v>
      </c>
      <c r="H680" s="20" t="s">
        <v>3477</v>
      </c>
      <c r="I680" s="30" t="s">
        <v>3478</v>
      </c>
      <c r="J680" s="21">
        <v>180010879</v>
      </c>
    </row>
    <row r="681" spans="1:10" s="21" customFormat="1" ht="15.6" x14ac:dyDescent="0.25">
      <c r="A681" s="18" t="s">
        <v>79</v>
      </c>
      <c r="B681" s="18" t="str">
        <f t="shared" si="10"/>
        <v>200228680@ask.com</v>
      </c>
      <c r="C681" s="43" t="s">
        <v>5718</v>
      </c>
      <c r="D681" s="20" t="s">
        <v>3479</v>
      </c>
      <c r="E681" s="19" t="s">
        <v>3480</v>
      </c>
      <c r="F681" s="19" t="s">
        <v>5018</v>
      </c>
      <c r="G681" s="19" t="s">
        <v>3481</v>
      </c>
      <c r="H681" s="20" t="s">
        <v>3482</v>
      </c>
      <c r="I681" s="30" t="s">
        <v>3483</v>
      </c>
      <c r="J681" s="21">
        <v>180010880</v>
      </c>
    </row>
    <row r="682" spans="1:10" s="21" customFormat="1" ht="15.6" x14ac:dyDescent="0.25">
      <c r="A682" s="18" t="s">
        <v>73</v>
      </c>
      <c r="B682" s="18" t="str">
        <f t="shared" si="10"/>
        <v>200228681@hotmail.com</v>
      </c>
      <c r="C682" s="43" t="s">
        <v>5719</v>
      </c>
      <c r="D682" s="20" t="s">
        <v>3484</v>
      </c>
      <c r="E682" s="19" t="s">
        <v>3485</v>
      </c>
      <c r="F682" s="19" t="s">
        <v>5018</v>
      </c>
      <c r="G682" s="19" t="s">
        <v>3486</v>
      </c>
      <c r="H682" s="20" t="s">
        <v>3487</v>
      </c>
      <c r="I682" s="30" t="s">
        <v>3488</v>
      </c>
      <c r="J682" s="21">
        <v>180010881</v>
      </c>
    </row>
    <row r="683" spans="1:10" s="21" customFormat="1" ht="15.6" x14ac:dyDescent="0.25">
      <c r="A683" s="18" t="s">
        <v>67</v>
      </c>
      <c r="B683" s="18" t="str">
        <f t="shared" si="10"/>
        <v>200228682@msn.com</v>
      </c>
      <c r="C683" s="43" t="s">
        <v>5720</v>
      </c>
      <c r="D683" s="20" t="s">
        <v>3489</v>
      </c>
      <c r="E683" s="19" t="s">
        <v>3490</v>
      </c>
      <c r="F683" s="19" t="s">
        <v>5018</v>
      </c>
      <c r="G683" s="19" t="s">
        <v>3491</v>
      </c>
      <c r="H683" s="20" t="s">
        <v>3492</v>
      </c>
      <c r="I683" s="30" t="s">
        <v>3493</v>
      </c>
      <c r="J683" s="21">
        <v>180010882</v>
      </c>
    </row>
    <row r="684" spans="1:10" s="21" customFormat="1" ht="15.6" x14ac:dyDescent="0.25">
      <c r="A684" s="18" t="s">
        <v>61</v>
      </c>
      <c r="B684" s="18" t="str">
        <f t="shared" si="10"/>
        <v>200228683@yahoo.com</v>
      </c>
      <c r="C684" s="43" t="s">
        <v>5721</v>
      </c>
      <c r="D684" s="20" t="s">
        <v>3494</v>
      </c>
      <c r="E684" s="19" t="s">
        <v>3495</v>
      </c>
      <c r="F684" s="19" t="s">
        <v>5018</v>
      </c>
      <c r="G684" s="19" t="s">
        <v>3496</v>
      </c>
      <c r="H684" s="20" t="s">
        <v>3497</v>
      </c>
      <c r="I684" s="30" t="s">
        <v>3498</v>
      </c>
      <c r="J684" s="21">
        <v>180010883</v>
      </c>
    </row>
    <row r="685" spans="1:10" s="21" customFormat="1" ht="15.6" x14ac:dyDescent="0.25">
      <c r="A685" s="18" t="s">
        <v>115</v>
      </c>
      <c r="B685" s="18" t="str">
        <f t="shared" si="10"/>
        <v>200228684@gmail.com</v>
      </c>
      <c r="C685" s="43" t="s">
        <v>5722</v>
      </c>
      <c r="D685" s="20" t="s">
        <v>3499</v>
      </c>
      <c r="E685" s="19" t="s">
        <v>3500</v>
      </c>
      <c r="F685" s="19" t="s">
        <v>5018</v>
      </c>
      <c r="G685" s="19" t="s">
        <v>3501</v>
      </c>
      <c r="H685" s="20" t="s">
        <v>3502</v>
      </c>
      <c r="I685" s="30" t="s">
        <v>3503</v>
      </c>
      <c r="J685" s="21">
        <v>180010884</v>
      </c>
    </row>
    <row r="686" spans="1:10" s="21" customFormat="1" ht="15.6" x14ac:dyDescent="0.25">
      <c r="A686" s="18" t="s">
        <v>85</v>
      </c>
      <c r="B686" s="18" t="str">
        <f t="shared" si="10"/>
        <v>200228685@aim.com</v>
      </c>
      <c r="C686" s="43" t="s">
        <v>5723</v>
      </c>
      <c r="D686" s="20" t="s">
        <v>3504</v>
      </c>
      <c r="E686" s="19" t="s">
        <v>3505</v>
      </c>
      <c r="F686" s="19" t="s">
        <v>5018</v>
      </c>
      <c r="G686" s="19" t="s">
        <v>3506</v>
      </c>
      <c r="H686" s="20" t="s">
        <v>3507</v>
      </c>
      <c r="I686" s="30" t="s">
        <v>3508</v>
      </c>
      <c r="J686" s="21">
        <v>180010885</v>
      </c>
    </row>
    <row r="687" spans="1:10" s="21" customFormat="1" ht="15.6" x14ac:dyDescent="0.25">
      <c r="A687" s="18" t="s">
        <v>55</v>
      </c>
      <c r="B687" s="18" t="str">
        <f t="shared" si="10"/>
        <v>200228686@aol.com</v>
      </c>
      <c r="C687" s="43" t="s">
        <v>5724</v>
      </c>
      <c r="D687" s="20" t="s">
        <v>3509</v>
      </c>
      <c r="E687" s="19" t="s">
        <v>3510</v>
      </c>
      <c r="F687" s="19" t="s">
        <v>5018</v>
      </c>
      <c r="G687" s="19" t="s">
        <v>3511</v>
      </c>
      <c r="H687" s="20" t="s">
        <v>3512</v>
      </c>
      <c r="I687" s="30" t="s">
        <v>3513</v>
      </c>
      <c r="J687" s="21">
        <v>180010886</v>
      </c>
    </row>
    <row r="688" spans="1:10" s="21" customFormat="1" ht="15.6" x14ac:dyDescent="0.25">
      <c r="A688" s="18" t="s">
        <v>131</v>
      </c>
      <c r="B688" s="18" t="str">
        <f t="shared" si="10"/>
        <v>200228687@mail.com</v>
      </c>
      <c r="C688" s="43" t="s">
        <v>5725</v>
      </c>
      <c r="D688" s="20" t="s">
        <v>3514</v>
      </c>
      <c r="E688" s="19" t="s">
        <v>3515</v>
      </c>
      <c r="F688" s="19" t="s">
        <v>5018</v>
      </c>
      <c r="G688" s="19" t="s">
        <v>3516</v>
      </c>
      <c r="H688" s="20" t="s">
        <v>3517</v>
      </c>
      <c r="I688" s="30" t="s">
        <v>3518</v>
      </c>
      <c r="J688" s="21">
        <v>180010887</v>
      </c>
    </row>
    <row r="689" spans="1:10" s="21" customFormat="1" ht="15.6" x14ac:dyDescent="0.25">
      <c r="A689" s="18" t="s">
        <v>137</v>
      </c>
      <c r="B689" s="18" t="str">
        <f t="shared" si="10"/>
        <v>200228688@walla.com</v>
      </c>
      <c r="C689" s="43" t="s">
        <v>5726</v>
      </c>
      <c r="D689" s="20" t="s">
        <v>3519</v>
      </c>
      <c r="E689" s="19" t="s">
        <v>3520</v>
      </c>
      <c r="F689" s="19" t="s">
        <v>5018</v>
      </c>
      <c r="G689" s="19" t="s">
        <v>3521</v>
      </c>
      <c r="H689" s="20" t="s">
        <v>3522</v>
      </c>
      <c r="I689" s="30" t="s">
        <v>3523</v>
      </c>
      <c r="J689" s="21">
        <v>180010888</v>
      </c>
    </row>
    <row r="690" spans="1:10" s="21" customFormat="1" ht="15.6" x14ac:dyDescent="0.25">
      <c r="A690" s="18" t="s">
        <v>0</v>
      </c>
      <c r="B690" s="18" t="str">
        <f t="shared" si="10"/>
        <v>200228689@inbox.com</v>
      </c>
      <c r="C690" s="43" t="s">
        <v>5727</v>
      </c>
      <c r="D690" s="20" t="s">
        <v>3524</v>
      </c>
      <c r="E690" s="19" t="s">
        <v>3525</v>
      </c>
      <c r="F690" s="19" t="s">
        <v>5018</v>
      </c>
      <c r="G690" s="19" t="s">
        <v>3526</v>
      </c>
      <c r="H690" s="20" t="s">
        <v>3527</v>
      </c>
      <c r="I690" s="30" t="s">
        <v>3528</v>
      </c>
      <c r="J690" s="21">
        <v>180010889</v>
      </c>
    </row>
    <row r="691" spans="1:10" s="21" customFormat="1" ht="15.6" x14ac:dyDescent="0.25">
      <c r="A691" s="18" t="s">
        <v>9</v>
      </c>
      <c r="B691" s="18" t="str">
        <f t="shared" si="10"/>
        <v>200228690@live.com</v>
      </c>
      <c r="C691" s="43" t="s">
        <v>5728</v>
      </c>
      <c r="D691" s="20" t="s">
        <v>3529</v>
      </c>
      <c r="E691" s="19" t="s">
        <v>3530</v>
      </c>
      <c r="F691" s="19" t="s">
        <v>5018</v>
      </c>
      <c r="G691" s="19" t="s">
        <v>3531</v>
      </c>
      <c r="H691" s="20" t="s">
        <v>3532</v>
      </c>
      <c r="I691" s="30" t="s">
        <v>3533</v>
      </c>
      <c r="J691" s="21">
        <v>180010890</v>
      </c>
    </row>
    <row r="692" spans="1:10" s="21" customFormat="1" ht="15.6" x14ac:dyDescent="0.25">
      <c r="A692" s="18" t="s">
        <v>413</v>
      </c>
      <c r="B692" s="18" t="str">
        <f t="shared" si="10"/>
        <v>200228691@qq.com</v>
      </c>
      <c r="C692" s="43" t="s">
        <v>5729</v>
      </c>
      <c r="D692" s="20" t="s">
        <v>3534</v>
      </c>
      <c r="E692" s="19" t="s">
        <v>3535</v>
      </c>
      <c r="F692" s="19" t="s">
        <v>5018</v>
      </c>
      <c r="G692" s="19" t="s">
        <v>3536</v>
      </c>
      <c r="H692" s="20" t="s">
        <v>3537</v>
      </c>
      <c r="I692" s="30" t="s">
        <v>3538</v>
      </c>
      <c r="J692" s="21">
        <v>180010891</v>
      </c>
    </row>
    <row r="693" spans="1:10" s="21" customFormat="1" ht="15.6" x14ac:dyDescent="0.25">
      <c r="A693" s="18" t="s">
        <v>419</v>
      </c>
      <c r="B693" s="18" t="str">
        <f t="shared" si="10"/>
        <v>200228692@0358.net</v>
      </c>
      <c r="C693" s="43" t="s">
        <v>5730</v>
      </c>
      <c r="D693" s="20" t="s">
        <v>3539</v>
      </c>
      <c r="E693" s="19" t="s">
        <v>3540</v>
      </c>
      <c r="F693" s="19" t="s">
        <v>5018</v>
      </c>
      <c r="G693" s="19" t="s">
        <v>3541</v>
      </c>
      <c r="H693" s="20" t="s">
        <v>3542</v>
      </c>
      <c r="I693" s="30" t="s">
        <v>3543</v>
      </c>
      <c r="J693" s="21">
        <v>180010892</v>
      </c>
    </row>
    <row r="694" spans="1:10" s="21" customFormat="1" ht="15.6" x14ac:dyDescent="0.25">
      <c r="A694" s="18" t="s">
        <v>4993</v>
      </c>
      <c r="B694" s="18" t="str">
        <f t="shared" si="10"/>
        <v>200228693@166.com</v>
      </c>
      <c r="C694" s="43" t="s">
        <v>5731</v>
      </c>
      <c r="D694" s="20" t="s">
        <v>3544</v>
      </c>
      <c r="E694" s="19" t="s">
        <v>3545</v>
      </c>
      <c r="F694" s="19" t="s">
        <v>5018</v>
      </c>
      <c r="G694" s="19" t="s">
        <v>3546</v>
      </c>
      <c r="H694" s="20" t="s">
        <v>3547</v>
      </c>
      <c r="I694" s="30" t="s">
        <v>3548</v>
      </c>
      <c r="J694" s="21">
        <v>180010893</v>
      </c>
    </row>
    <row r="695" spans="1:10" s="21" customFormat="1" ht="15.6" x14ac:dyDescent="0.25">
      <c r="A695" s="18" t="s">
        <v>4994</v>
      </c>
      <c r="B695" s="18" t="str">
        <f t="shared" si="10"/>
        <v>200228694@166.net           </v>
      </c>
      <c r="C695" s="43" t="s">
        <v>5732</v>
      </c>
      <c r="D695" s="20" t="s">
        <v>3549</v>
      </c>
      <c r="E695" s="19" t="s">
        <v>3550</v>
      </c>
      <c r="F695" s="19" t="s">
        <v>5018</v>
      </c>
      <c r="G695" s="19" t="s">
        <v>3551</v>
      </c>
      <c r="H695" s="20" t="s">
        <v>3552</v>
      </c>
      <c r="I695" s="30" t="s">
        <v>3553</v>
      </c>
      <c r="J695" s="21">
        <v>180010894</v>
      </c>
    </row>
    <row r="696" spans="1:10" s="21" customFormat="1" ht="15.6" x14ac:dyDescent="0.25">
      <c r="A696" s="18" t="s">
        <v>437</v>
      </c>
      <c r="B696" s="18" t="str">
        <f t="shared" si="10"/>
        <v>200228695@266.net                             </v>
      </c>
      <c r="C696" s="43" t="s">
        <v>5733</v>
      </c>
      <c r="D696" s="20" t="s">
        <v>3554</v>
      </c>
      <c r="E696" s="19" t="s">
        <v>3555</v>
      </c>
      <c r="F696" s="19" t="s">
        <v>5018</v>
      </c>
      <c r="G696" s="19" t="s">
        <v>3556</v>
      </c>
      <c r="H696" s="20" t="s">
        <v>3557</v>
      </c>
      <c r="I696" s="30" t="s">
        <v>3558</v>
      </c>
      <c r="J696" s="21">
        <v>180010895</v>
      </c>
    </row>
    <row r="697" spans="1:10" s="21" customFormat="1" ht="15.6" x14ac:dyDescent="0.25">
      <c r="A697" s="18" t="s">
        <v>44</v>
      </c>
      <c r="B697" s="18" t="str">
        <f t="shared" si="10"/>
        <v>200228696@3724.net  </v>
      </c>
      <c r="C697" s="43" t="s">
        <v>5734</v>
      </c>
      <c r="D697" s="20" t="s">
        <v>3559</v>
      </c>
      <c r="E697" s="19" t="s">
        <v>3560</v>
      </c>
      <c r="F697" s="19" t="s">
        <v>5018</v>
      </c>
      <c r="G697" s="19" t="s">
        <v>3561</v>
      </c>
      <c r="H697" s="20" t="s">
        <v>3562</v>
      </c>
      <c r="I697" s="30" t="s">
        <v>3563</v>
      </c>
      <c r="J697" s="21">
        <v>180010896</v>
      </c>
    </row>
    <row r="698" spans="1:10" s="21" customFormat="1" ht="15.6" x14ac:dyDescent="0.25">
      <c r="A698" s="18" t="s">
        <v>49</v>
      </c>
      <c r="B698" s="18" t="str">
        <f t="shared" si="10"/>
        <v>200228697@yeah.net</v>
      </c>
      <c r="C698" s="43" t="s">
        <v>5735</v>
      </c>
      <c r="D698" s="20" t="s">
        <v>3564</v>
      </c>
      <c r="E698" s="19" t="s">
        <v>3565</v>
      </c>
      <c r="F698" s="19" t="s">
        <v>5018</v>
      </c>
      <c r="G698" s="19" t="s">
        <v>3566</v>
      </c>
      <c r="H698" s="20" t="s">
        <v>3567</v>
      </c>
      <c r="I698" s="30" t="s">
        <v>3568</v>
      </c>
      <c r="J698" s="21">
        <v>180010897</v>
      </c>
    </row>
    <row r="699" spans="1:10" s="21" customFormat="1" ht="15.6" x14ac:dyDescent="0.25">
      <c r="A699" s="18" t="s">
        <v>55</v>
      </c>
      <c r="B699" s="18" t="str">
        <f t="shared" si="10"/>
        <v>200228698@googlemail.com</v>
      </c>
      <c r="C699" s="43" t="s">
        <v>5736</v>
      </c>
      <c r="D699" s="20" t="s">
        <v>3569</v>
      </c>
      <c r="E699" s="19" t="s">
        <v>3570</v>
      </c>
      <c r="F699" s="19" t="s">
        <v>5018</v>
      </c>
      <c r="G699" s="19" t="s">
        <v>3571</v>
      </c>
      <c r="H699" s="20" t="s">
        <v>3572</v>
      </c>
      <c r="I699" s="30" t="s">
        <v>3573</v>
      </c>
      <c r="J699" s="21">
        <v>180010898</v>
      </c>
    </row>
    <row r="700" spans="1:10" s="21" customFormat="1" ht="15.6" x14ac:dyDescent="0.25">
      <c r="A700" s="18" t="s">
        <v>61</v>
      </c>
      <c r="B700" s="18" t="str">
        <f t="shared" si="10"/>
        <v>200228699@mail.com</v>
      </c>
      <c r="C700" s="43" t="s">
        <v>5737</v>
      </c>
      <c r="D700" s="20" t="s">
        <v>3574</v>
      </c>
      <c r="E700" s="19" t="s">
        <v>3575</v>
      </c>
      <c r="F700" s="19" t="s">
        <v>5018</v>
      </c>
      <c r="G700" s="19" t="s">
        <v>3576</v>
      </c>
      <c r="H700" s="20" t="s">
        <v>3577</v>
      </c>
      <c r="I700" s="30" t="s">
        <v>3578</v>
      </c>
      <c r="J700" s="21">
        <v>180010899</v>
      </c>
    </row>
    <row r="701" spans="1:10" s="21" customFormat="1" ht="15.6" x14ac:dyDescent="0.25">
      <c r="A701" s="18" t="s">
        <v>67</v>
      </c>
      <c r="B701" s="18" t="str">
        <f t="shared" si="10"/>
        <v>200228700@gmail.com</v>
      </c>
      <c r="C701" s="43" t="s">
        <v>5738</v>
      </c>
      <c r="D701" s="20" t="s">
        <v>3579</v>
      </c>
      <c r="E701" s="19" t="s">
        <v>3580</v>
      </c>
      <c r="F701" s="19" t="s">
        <v>5018</v>
      </c>
      <c r="G701" s="19" t="s">
        <v>3581</v>
      </c>
      <c r="H701" s="20" t="s">
        <v>3582</v>
      </c>
      <c r="I701" s="30" t="s">
        <v>3583</v>
      </c>
      <c r="J701" s="21">
        <v>180010900</v>
      </c>
    </row>
    <row r="702" spans="1:10" s="21" customFormat="1" ht="15.6" x14ac:dyDescent="0.25">
      <c r="A702" s="18" t="s">
        <v>73</v>
      </c>
      <c r="B702" s="18" t="str">
        <f t="shared" si="10"/>
        <v>200228701@yahoo.com</v>
      </c>
      <c r="C702" s="43" t="s">
        <v>5739</v>
      </c>
      <c r="D702" s="20" t="s">
        <v>3584</v>
      </c>
      <c r="E702" s="19" t="s">
        <v>3585</v>
      </c>
      <c r="F702" s="19" t="s">
        <v>5018</v>
      </c>
      <c r="G702" s="19" t="s">
        <v>3586</v>
      </c>
      <c r="H702" s="20" t="s">
        <v>3587</v>
      </c>
      <c r="I702" s="30" t="s">
        <v>3588</v>
      </c>
      <c r="J702" s="21">
        <v>180010901</v>
      </c>
    </row>
    <row r="703" spans="1:10" s="21" customFormat="1" ht="15.6" x14ac:dyDescent="0.25">
      <c r="A703" s="18" t="s">
        <v>79</v>
      </c>
      <c r="B703" s="18" t="str">
        <f t="shared" si="10"/>
        <v>200228702@msn.com</v>
      </c>
      <c r="C703" s="43" t="s">
        <v>5740</v>
      </c>
      <c r="D703" s="20" t="s">
        <v>3589</v>
      </c>
      <c r="E703" s="19" t="s">
        <v>3590</v>
      </c>
      <c r="F703" s="19" t="s">
        <v>5018</v>
      </c>
      <c r="G703" s="19" t="s">
        <v>3591</v>
      </c>
      <c r="H703" s="20" t="s">
        <v>3592</v>
      </c>
      <c r="I703" s="30" t="s">
        <v>3593</v>
      </c>
      <c r="J703" s="21">
        <v>180010902</v>
      </c>
    </row>
    <row r="704" spans="1:10" s="21" customFormat="1" ht="15.6" x14ac:dyDescent="0.25">
      <c r="A704" s="18" t="s">
        <v>85</v>
      </c>
      <c r="B704" s="18" t="str">
        <f t="shared" si="10"/>
        <v>200228703@hotmail.com</v>
      </c>
      <c r="C704" s="43" t="s">
        <v>5741</v>
      </c>
      <c r="D704" s="20" t="s">
        <v>3594</v>
      </c>
      <c r="E704" s="19" t="s">
        <v>3595</v>
      </c>
      <c r="F704" s="19" t="s">
        <v>5018</v>
      </c>
      <c r="G704" s="19" t="s">
        <v>3596</v>
      </c>
      <c r="H704" s="20" t="s">
        <v>3597</v>
      </c>
      <c r="I704" s="30" t="s">
        <v>3598</v>
      </c>
      <c r="J704" s="21">
        <v>180010903</v>
      </c>
    </row>
    <row r="705" spans="1:10" s="21" customFormat="1" ht="15.6" x14ac:dyDescent="0.25">
      <c r="A705" s="18" t="s">
        <v>91</v>
      </c>
      <c r="B705" s="18" t="str">
        <f t="shared" si="10"/>
        <v>200228704@aol.com</v>
      </c>
      <c r="C705" s="43" t="s">
        <v>5742</v>
      </c>
      <c r="D705" s="20" t="s">
        <v>3599</v>
      </c>
      <c r="E705" s="19" t="s">
        <v>3600</v>
      </c>
      <c r="F705" s="19" t="s">
        <v>5018</v>
      </c>
      <c r="G705" s="19" t="s">
        <v>3601</v>
      </c>
      <c r="H705" s="20" t="s">
        <v>3602</v>
      </c>
      <c r="I705" s="30" t="s">
        <v>3603</v>
      </c>
      <c r="J705" s="21">
        <v>180010904</v>
      </c>
    </row>
    <row r="706" spans="1:10" s="21" customFormat="1" ht="15.6" x14ac:dyDescent="0.25">
      <c r="A706" s="18" t="s">
        <v>79</v>
      </c>
      <c r="B706" s="18" t="str">
        <f t="shared" si="10"/>
        <v>200228705@ask.com</v>
      </c>
      <c r="C706" s="43" t="s">
        <v>5743</v>
      </c>
      <c r="D706" s="20" t="s">
        <v>3604</v>
      </c>
      <c r="E706" s="19" t="s">
        <v>3605</v>
      </c>
      <c r="F706" s="19" t="s">
        <v>5018</v>
      </c>
      <c r="G706" s="19" t="s">
        <v>3606</v>
      </c>
      <c r="H706" s="20" t="s">
        <v>3607</v>
      </c>
      <c r="I706" s="30" t="s">
        <v>3608</v>
      </c>
      <c r="J706" s="21">
        <v>180010905</v>
      </c>
    </row>
    <row r="707" spans="1:10" s="21" customFormat="1" ht="15.6" x14ac:dyDescent="0.25">
      <c r="A707" s="18" t="s">
        <v>73</v>
      </c>
      <c r="B707" s="18" t="str">
        <f t="shared" ref="B707:B770" si="11">C707&amp;A706</f>
        <v>200228706@hotmail.com</v>
      </c>
      <c r="C707" s="43" t="s">
        <v>5744</v>
      </c>
      <c r="D707" s="20" t="s">
        <v>3609</v>
      </c>
      <c r="E707" s="19" t="s">
        <v>3610</v>
      </c>
      <c r="F707" s="19" t="s">
        <v>5018</v>
      </c>
      <c r="G707" s="19" t="s">
        <v>3611</v>
      </c>
      <c r="H707" s="20" t="s">
        <v>3612</v>
      </c>
      <c r="I707" s="30" t="s">
        <v>3613</v>
      </c>
      <c r="J707" s="21">
        <v>180010906</v>
      </c>
    </row>
    <row r="708" spans="1:10" s="21" customFormat="1" ht="15.6" x14ac:dyDescent="0.25">
      <c r="A708" s="18" t="s">
        <v>67</v>
      </c>
      <c r="B708" s="18" t="str">
        <f t="shared" si="11"/>
        <v>200228707@msn.com</v>
      </c>
      <c r="C708" s="43" t="s">
        <v>5745</v>
      </c>
      <c r="D708" s="20" t="s">
        <v>3614</v>
      </c>
      <c r="E708" s="19" t="s">
        <v>3615</v>
      </c>
      <c r="F708" s="19" t="s">
        <v>5018</v>
      </c>
      <c r="G708" s="19" t="s">
        <v>3616</v>
      </c>
      <c r="H708" s="20" t="s">
        <v>3617</v>
      </c>
      <c r="I708" s="30" t="s">
        <v>3618</v>
      </c>
      <c r="J708" s="21">
        <v>180010907</v>
      </c>
    </row>
    <row r="709" spans="1:10" s="21" customFormat="1" ht="15.6" x14ac:dyDescent="0.25">
      <c r="A709" s="18" t="s">
        <v>61</v>
      </c>
      <c r="B709" s="18" t="str">
        <f t="shared" si="11"/>
        <v>200228708@yahoo.com</v>
      </c>
      <c r="C709" s="43" t="s">
        <v>5746</v>
      </c>
      <c r="D709" s="20" t="s">
        <v>3619</v>
      </c>
      <c r="E709" s="19" t="s">
        <v>3620</v>
      </c>
      <c r="F709" s="19" t="s">
        <v>5018</v>
      </c>
      <c r="G709" s="19" t="s">
        <v>3621</v>
      </c>
      <c r="H709" s="20" t="s">
        <v>3622</v>
      </c>
      <c r="I709" s="30" t="s">
        <v>3623</v>
      </c>
      <c r="J709" s="21">
        <v>180010908</v>
      </c>
    </row>
    <row r="710" spans="1:10" s="21" customFormat="1" ht="15.6" x14ac:dyDescent="0.25">
      <c r="A710" s="18" t="s">
        <v>115</v>
      </c>
      <c r="B710" s="18" t="str">
        <f t="shared" si="11"/>
        <v>200228709@gmail.com</v>
      </c>
      <c r="C710" s="43" t="s">
        <v>5747</v>
      </c>
      <c r="D710" s="20" t="s">
        <v>3624</v>
      </c>
      <c r="E710" s="19" t="s">
        <v>3625</v>
      </c>
      <c r="F710" s="19" t="s">
        <v>5018</v>
      </c>
      <c r="G710" s="19" t="s">
        <v>3626</v>
      </c>
      <c r="H710" s="20" t="s">
        <v>3627</v>
      </c>
      <c r="I710" s="30" t="s">
        <v>3628</v>
      </c>
      <c r="J710" s="21">
        <v>180010909</v>
      </c>
    </row>
    <row r="711" spans="1:10" s="21" customFormat="1" ht="15.6" x14ac:dyDescent="0.25">
      <c r="A711" s="18" t="s">
        <v>85</v>
      </c>
      <c r="B711" s="18" t="str">
        <f t="shared" si="11"/>
        <v>200228710@aim.com</v>
      </c>
      <c r="C711" s="43" t="s">
        <v>5748</v>
      </c>
      <c r="D711" s="20" t="s">
        <v>3629</v>
      </c>
      <c r="E711" s="19" t="s">
        <v>3630</v>
      </c>
      <c r="F711" s="19" t="s">
        <v>5018</v>
      </c>
      <c r="G711" s="19" t="s">
        <v>3631</v>
      </c>
      <c r="H711" s="20" t="s">
        <v>3632</v>
      </c>
      <c r="I711" s="30" t="s">
        <v>3633</v>
      </c>
      <c r="J711" s="21">
        <v>180010910</v>
      </c>
    </row>
    <row r="712" spans="1:10" s="21" customFormat="1" ht="15.6" x14ac:dyDescent="0.25">
      <c r="A712" s="18" t="s">
        <v>55</v>
      </c>
      <c r="B712" s="18" t="str">
        <f t="shared" si="11"/>
        <v>200228711@aol.com</v>
      </c>
      <c r="C712" s="43" t="s">
        <v>5749</v>
      </c>
      <c r="D712" s="20" t="s">
        <v>3634</v>
      </c>
      <c r="E712" s="19" t="s">
        <v>3635</v>
      </c>
      <c r="F712" s="19" t="s">
        <v>5018</v>
      </c>
      <c r="G712" s="19" t="s">
        <v>3636</v>
      </c>
      <c r="H712" s="20" t="s">
        <v>3637</v>
      </c>
      <c r="I712" s="30" t="s">
        <v>3638</v>
      </c>
      <c r="J712" s="21">
        <v>180010911</v>
      </c>
    </row>
    <row r="713" spans="1:10" s="21" customFormat="1" ht="15.6" x14ac:dyDescent="0.25">
      <c r="A713" s="18" t="s">
        <v>131</v>
      </c>
      <c r="B713" s="18" t="str">
        <f t="shared" si="11"/>
        <v>200228712@mail.com</v>
      </c>
      <c r="C713" s="43" t="s">
        <v>5750</v>
      </c>
      <c r="D713" s="20" t="s">
        <v>3639</v>
      </c>
      <c r="E713" s="19" t="s">
        <v>3640</v>
      </c>
      <c r="F713" s="19" t="s">
        <v>5018</v>
      </c>
      <c r="G713" s="19" t="s">
        <v>3641</v>
      </c>
      <c r="H713" s="20" t="s">
        <v>3642</v>
      </c>
      <c r="I713" s="30" t="s">
        <v>3643</v>
      </c>
      <c r="J713" s="21">
        <v>180010912</v>
      </c>
    </row>
    <row r="714" spans="1:10" s="21" customFormat="1" ht="15.6" x14ac:dyDescent="0.25">
      <c r="A714" s="18" t="s">
        <v>137</v>
      </c>
      <c r="B714" s="18" t="str">
        <f t="shared" si="11"/>
        <v>200228713@walla.com</v>
      </c>
      <c r="C714" s="43" t="s">
        <v>5751</v>
      </c>
      <c r="D714" s="20" t="s">
        <v>3644</v>
      </c>
      <c r="E714" s="19" t="s">
        <v>3645</v>
      </c>
      <c r="F714" s="19" t="s">
        <v>5018</v>
      </c>
      <c r="G714" s="19" t="s">
        <v>3646</v>
      </c>
      <c r="H714" s="20" t="s">
        <v>3647</v>
      </c>
      <c r="I714" s="30" t="s">
        <v>3648</v>
      </c>
      <c r="J714" s="21">
        <v>180010913</v>
      </c>
    </row>
    <row r="715" spans="1:10" s="21" customFormat="1" ht="15.6" x14ac:dyDescent="0.25">
      <c r="A715" s="18" t="s">
        <v>0</v>
      </c>
      <c r="B715" s="18" t="str">
        <f t="shared" si="11"/>
        <v>200228714@inbox.com</v>
      </c>
      <c r="C715" s="43" t="s">
        <v>5752</v>
      </c>
      <c r="D715" s="20" t="s">
        <v>3649</v>
      </c>
      <c r="E715" s="19" t="s">
        <v>3650</v>
      </c>
      <c r="F715" s="19" t="s">
        <v>5018</v>
      </c>
      <c r="G715" s="19" t="s">
        <v>3651</v>
      </c>
      <c r="H715" s="20" t="s">
        <v>3652</v>
      </c>
      <c r="I715" s="30" t="s">
        <v>3653</v>
      </c>
      <c r="J715" s="21">
        <v>180010914</v>
      </c>
    </row>
    <row r="716" spans="1:10" s="21" customFormat="1" ht="15.6" x14ac:dyDescent="0.25">
      <c r="A716" s="18" t="s">
        <v>9</v>
      </c>
      <c r="B716" s="18" t="str">
        <f t="shared" si="11"/>
        <v>200228715@live.com</v>
      </c>
      <c r="C716" s="43" t="s">
        <v>5753</v>
      </c>
      <c r="D716" s="20" t="s">
        <v>3654</v>
      </c>
      <c r="E716" s="19" t="s">
        <v>3655</v>
      </c>
      <c r="F716" s="19" t="s">
        <v>5018</v>
      </c>
      <c r="G716" s="19" t="s">
        <v>3656</v>
      </c>
      <c r="H716" s="20" t="s">
        <v>3657</v>
      </c>
      <c r="I716" s="30" t="s">
        <v>3658</v>
      </c>
      <c r="J716" s="21">
        <v>180010915</v>
      </c>
    </row>
    <row r="717" spans="1:10" s="21" customFormat="1" ht="15.6" x14ac:dyDescent="0.25">
      <c r="A717" s="18" t="s">
        <v>542</v>
      </c>
      <c r="B717" s="18" t="str">
        <f t="shared" si="11"/>
        <v>200228716@qq.com</v>
      </c>
      <c r="C717" s="43" t="s">
        <v>5754</v>
      </c>
      <c r="D717" s="20" t="s">
        <v>3659</v>
      </c>
      <c r="E717" s="19" t="s">
        <v>3660</v>
      </c>
      <c r="F717" s="19" t="s">
        <v>5018</v>
      </c>
      <c r="G717" s="19" t="s">
        <v>3661</v>
      </c>
      <c r="H717" s="20" t="s">
        <v>3662</v>
      </c>
      <c r="I717" s="30" t="s">
        <v>3663</v>
      </c>
      <c r="J717" s="21">
        <v>180010916</v>
      </c>
    </row>
    <row r="718" spans="1:10" s="21" customFormat="1" ht="15.6" x14ac:dyDescent="0.25">
      <c r="A718" s="18" t="s">
        <v>547</v>
      </c>
      <c r="B718" s="18" t="str">
        <f t="shared" si="11"/>
        <v>200228717@0359.net</v>
      </c>
      <c r="C718" s="43" t="s">
        <v>5755</v>
      </c>
      <c r="D718" s="20" t="s">
        <v>3664</v>
      </c>
      <c r="E718" s="19" t="s">
        <v>3665</v>
      </c>
      <c r="F718" s="19" t="s">
        <v>5018</v>
      </c>
      <c r="G718" s="19" t="s">
        <v>3666</v>
      </c>
      <c r="H718" s="20" t="s">
        <v>3667</v>
      </c>
      <c r="I718" s="30" t="s">
        <v>3668</v>
      </c>
      <c r="J718" s="21">
        <v>180010917</v>
      </c>
    </row>
    <row r="719" spans="1:10" s="21" customFormat="1" ht="15.6" x14ac:dyDescent="0.25">
      <c r="A719" s="18" t="s">
        <v>4995</v>
      </c>
      <c r="B719" s="18" t="str">
        <f t="shared" si="11"/>
        <v>200228718@167.com</v>
      </c>
      <c r="C719" s="43" t="s">
        <v>5756</v>
      </c>
      <c r="D719" s="20" t="s">
        <v>3669</v>
      </c>
      <c r="E719" s="19" t="s">
        <v>3670</v>
      </c>
      <c r="F719" s="19" t="s">
        <v>5018</v>
      </c>
      <c r="G719" s="19" t="s">
        <v>3671</v>
      </c>
      <c r="H719" s="20" t="s">
        <v>3672</v>
      </c>
      <c r="I719" s="30" t="s">
        <v>3673</v>
      </c>
      <c r="J719" s="21">
        <v>180010918</v>
      </c>
    </row>
    <row r="720" spans="1:10" s="21" customFormat="1" ht="15.6" x14ac:dyDescent="0.25">
      <c r="A720" s="18" t="s">
        <v>4996</v>
      </c>
      <c r="B720" s="18" t="str">
        <f t="shared" si="11"/>
        <v>200228719@167.net           </v>
      </c>
      <c r="C720" s="43" t="s">
        <v>5757</v>
      </c>
      <c r="D720" s="20" t="s">
        <v>3674</v>
      </c>
      <c r="E720" s="19" t="s">
        <v>3675</v>
      </c>
      <c r="F720" s="19" t="s">
        <v>5018</v>
      </c>
      <c r="G720" s="19" t="s">
        <v>3676</v>
      </c>
      <c r="H720" s="20" t="s">
        <v>3677</v>
      </c>
      <c r="I720" s="30" t="s">
        <v>3678</v>
      </c>
      <c r="J720" s="21">
        <v>180010919</v>
      </c>
    </row>
    <row r="721" spans="1:10" s="21" customFormat="1" ht="15.6" x14ac:dyDescent="0.25">
      <c r="A721" s="18" t="s">
        <v>565</v>
      </c>
      <c r="B721" s="18" t="str">
        <f t="shared" si="11"/>
        <v>200228720@267.net                             </v>
      </c>
      <c r="C721" s="43" t="s">
        <v>5758</v>
      </c>
      <c r="D721" s="20" t="s">
        <v>3679</v>
      </c>
      <c r="E721" s="19" t="s">
        <v>3680</v>
      </c>
      <c r="F721" s="19" t="s">
        <v>5018</v>
      </c>
      <c r="G721" s="19" t="s">
        <v>3681</v>
      </c>
      <c r="H721" s="20" t="s">
        <v>3682</v>
      </c>
      <c r="I721" s="30" t="s">
        <v>3683</v>
      </c>
      <c r="J721" s="21">
        <v>180010920</v>
      </c>
    </row>
    <row r="722" spans="1:10" s="21" customFormat="1" ht="15.6" x14ac:dyDescent="0.25">
      <c r="A722" s="18" t="s">
        <v>44</v>
      </c>
      <c r="B722" s="18" t="str">
        <f t="shared" si="11"/>
        <v>200228721@3725.net  </v>
      </c>
      <c r="C722" s="43" t="s">
        <v>5759</v>
      </c>
      <c r="D722" s="20" t="s">
        <v>3684</v>
      </c>
      <c r="E722" s="19" t="s">
        <v>3685</v>
      </c>
      <c r="F722" s="19" t="s">
        <v>5018</v>
      </c>
      <c r="G722" s="19" t="s">
        <v>3686</v>
      </c>
      <c r="H722" s="20" t="s">
        <v>3687</v>
      </c>
      <c r="I722" s="30" t="s">
        <v>3688</v>
      </c>
      <c r="J722" s="21">
        <v>180010921</v>
      </c>
    </row>
    <row r="723" spans="1:10" s="21" customFormat="1" ht="15.6" x14ac:dyDescent="0.25">
      <c r="A723" s="18" t="s">
        <v>49</v>
      </c>
      <c r="B723" s="18" t="str">
        <f t="shared" si="11"/>
        <v>200228722@yeah.net</v>
      </c>
      <c r="C723" s="43" t="s">
        <v>5760</v>
      </c>
      <c r="D723" s="20" t="s">
        <v>3689</v>
      </c>
      <c r="E723" s="19" t="s">
        <v>3690</v>
      </c>
      <c r="F723" s="19" t="s">
        <v>5018</v>
      </c>
      <c r="G723" s="19" t="s">
        <v>3691</v>
      </c>
      <c r="H723" s="20" t="s">
        <v>3692</v>
      </c>
      <c r="I723" s="30" t="s">
        <v>3693</v>
      </c>
      <c r="J723" s="21">
        <v>180010922</v>
      </c>
    </row>
    <row r="724" spans="1:10" s="21" customFormat="1" ht="15.6" x14ac:dyDescent="0.25">
      <c r="A724" s="18" t="s">
        <v>55</v>
      </c>
      <c r="B724" s="18" t="str">
        <f t="shared" si="11"/>
        <v>200228723@googlemail.com</v>
      </c>
      <c r="C724" s="43" t="s">
        <v>5761</v>
      </c>
      <c r="D724" s="20" t="s">
        <v>3694</v>
      </c>
      <c r="E724" s="19" t="s">
        <v>3695</v>
      </c>
      <c r="F724" s="19" t="s">
        <v>5018</v>
      </c>
      <c r="G724" s="19" t="s">
        <v>3696</v>
      </c>
      <c r="H724" s="20" t="s">
        <v>3697</v>
      </c>
      <c r="I724" s="30" t="s">
        <v>3698</v>
      </c>
      <c r="J724" s="21">
        <v>180010923</v>
      </c>
    </row>
    <row r="725" spans="1:10" s="21" customFormat="1" ht="15.6" x14ac:dyDescent="0.25">
      <c r="A725" s="18" t="s">
        <v>61</v>
      </c>
      <c r="B725" s="18" t="str">
        <f t="shared" si="11"/>
        <v>200228724@mail.com</v>
      </c>
      <c r="C725" s="43" t="s">
        <v>5762</v>
      </c>
      <c r="D725" s="20" t="s">
        <v>3699</v>
      </c>
      <c r="E725" s="19" t="s">
        <v>3700</v>
      </c>
      <c r="F725" s="19" t="s">
        <v>5018</v>
      </c>
      <c r="G725" s="19" t="s">
        <v>3701</v>
      </c>
      <c r="H725" s="20" t="s">
        <v>3702</v>
      </c>
      <c r="I725" s="30" t="s">
        <v>3703</v>
      </c>
      <c r="J725" s="21">
        <v>180010924</v>
      </c>
    </row>
    <row r="726" spans="1:10" s="21" customFormat="1" ht="15.6" x14ac:dyDescent="0.25">
      <c r="A726" s="18" t="s">
        <v>67</v>
      </c>
      <c r="B726" s="18" t="str">
        <f t="shared" si="11"/>
        <v>200228725@gmail.com</v>
      </c>
      <c r="C726" s="43" t="s">
        <v>5763</v>
      </c>
      <c r="D726" s="20" t="s">
        <v>3704</v>
      </c>
      <c r="E726" s="19" t="s">
        <v>3705</v>
      </c>
      <c r="F726" s="19" t="s">
        <v>5018</v>
      </c>
      <c r="G726" s="19" t="s">
        <v>3706</v>
      </c>
      <c r="H726" s="20" t="s">
        <v>3707</v>
      </c>
      <c r="I726" s="30" t="s">
        <v>3708</v>
      </c>
      <c r="J726" s="21">
        <v>180010925</v>
      </c>
    </row>
    <row r="727" spans="1:10" s="21" customFormat="1" ht="15.6" x14ac:dyDescent="0.25">
      <c r="A727" s="18" t="s">
        <v>73</v>
      </c>
      <c r="B727" s="18" t="str">
        <f t="shared" si="11"/>
        <v>200228726@yahoo.com</v>
      </c>
      <c r="C727" s="43" t="s">
        <v>5764</v>
      </c>
      <c r="D727" s="20" t="s">
        <v>3709</v>
      </c>
      <c r="E727" s="19" t="s">
        <v>3710</v>
      </c>
      <c r="F727" s="19" t="s">
        <v>5018</v>
      </c>
      <c r="G727" s="19" t="s">
        <v>3711</v>
      </c>
      <c r="H727" s="20" t="s">
        <v>3712</v>
      </c>
      <c r="I727" s="30" t="s">
        <v>3713</v>
      </c>
      <c r="J727" s="21">
        <v>180010926</v>
      </c>
    </row>
    <row r="728" spans="1:10" s="21" customFormat="1" ht="15.6" x14ac:dyDescent="0.25">
      <c r="A728" s="18" t="s">
        <v>79</v>
      </c>
      <c r="B728" s="18" t="str">
        <f t="shared" si="11"/>
        <v>200228727@msn.com</v>
      </c>
      <c r="C728" s="43" t="s">
        <v>5765</v>
      </c>
      <c r="D728" s="20" t="s">
        <v>3714</v>
      </c>
      <c r="E728" s="19" t="s">
        <v>3715</v>
      </c>
      <c r="F728" s="19" t="s">
        <v>5018</v>
      </c>
      <c r="G728" s="19" t="s">
        <v>3716</v>
      </c>
      <c r="H728" s="20" t="s">
        <v>3717</v>
      </c>
      <c r="I728" s="30" t="s">
        <v>3718</v>
      </c>
      <c r="J728" s="21">
        <v>180010927</v>
      </c>
    </row>
    <row r="729" spans="1:10" s="21" customFormat="1" ht="15.6" x14ac:dyDescent="0.25">
      <c r="A729" s="18" t="s">
        <v>85</v>
      </c>
      <c r="B729" s="18" t="str">
        <f t="shared" si="11"/>
        <v>200228728@hotmail.com</v>
      </c>
      <c r="C729" s="43" t="s">
        <v>5766</v>
      </c>
      <c r="D729" s="20" t="s">
        <v>3719</v>
      </c>
      <c r="E729" s="19" t="s">
        <v>3720</v>
      </c>
      <c r="F729" s="19" t="s">
        <v>5018</v>
      </c>
      <c r="G729" s="19" t="s">
        <v>3721</v>
      </c>
      <c r="H729" s="20" t="s">
        <v>3722</v>
      </c>
      <c r="I729" s="30" t="s">
        <v>3723</v>
      </c>
      <c r="J729" s="21">
        <v>180010928</v>
      </c>
    </row>
    <row r="730" spans="1:10" s="21" customFormat="1" ht="15.6" x14ac:dyDescent="0.25">
      <c r="A730" s="18" t="s">
        <v>91</v>
      </c>
      <c r="B730" s="18" t="str">
        <f t="shared" si="11"/>
        <v>200228729@aol.com</v>
      </c>
      <c r="C730" s="43" t="s">
        <v>5767</v>
      </c>
      <c r="D730" s="20" t="s">
        <v>3724</v>
      </c>
      <c r="E730" s="19" t="s">
        <v>3725</v>
      </c>
      <c r="F730" s="19" t="s">
        <v>5018</v>
      </c>
      <c r="G730" s="19" t="s">
        <v>3726</v>
      </c>
      <c r="H730" s="20" t="s">
        <v>3727</v>
      </c>
      <c r="I730" s="30" t="s">
        <v>3728</v>
      </c>
      <c r="J730" s="21">
        <v>180010929</v>
      </c>
    </row>
    <row r="731" spans="1:10" s="21" customFormat="1" ht="15.6" x14ac:dyDescent="0.25">
      <c r="A731" s="18" t="s">
        <v>79</v>
      </c>
      <c r="B731" s="18" t="str">
        <f t="shared" si="11"/>
        <v>200228730@ask.com</v>
      </c>
      <c r="C731" s="43" t="s">
        <v>5768</v>
      </c>
      <c r="D731" s="20" t="s">
        <v>3729</v>
      </c>
      <c r="E731" s="19" t="s">
        <v>3730</v>
      </c>
      <c r="F731" s="19" t="s">
        <v>5018</v>
      </c>
      <c r="G731" s="19" t="s">
        <v>3731</v>
      </c>
      <c r="H731" s="20" t="s">
        <v>3732</v>
      </c>
      <c r="I731" s="30" t="s">
        <v>3733</v>
      </c>
      <c r="J731" s="21">
        <v>180010930</v>
      </c>
    </row>
    <row r="732" spans="1:10" s="21" customFormat="1" ht="15.6" x14ac:dyDescent="0.25">
      <c r="A732" s="18" t="s">
        <v>73</v>
      </c>
      <c r="B732" s="18" t="str">
        <f t="shared" si="11"/>
        <v>200228731@hotmail.com</v>
      </c>
      <c r="C732" s="43" t="s">
        <v>5769</v>
      </c>
      <c r="D732" s="20" t="s">
        <v>3734</v>
      </c>
      <c r="E732" s="19" t="s">
        <v>3735</v>
      </c>
      <c r="F732" s="19" t="s">
        <v>5018</v>
      </c>
      <c r="G732" s="19" t="s">
        <v>3736</v>
      </c>
      <c r="H732" s="20" t="s">
        <v>3737</v>
      </c>
      <c r="I732" s="30" t="s">
        <v>3738</v>
      </c>
      <c r="J732" s="21">
        <v>180010931</v>
      </c>
    </row>
    <row r="733" spans="1:10" s="21" customFormat="1" ht="15.6" x14ac:dyDescent="0.25">
      <c r="A733" s="18" t="s">
        <v>67</v>
      </c>
      <c r="B733" s="18" t="str">
        <f t="shared" si="11"/>
        <v>200228732@msn.com</v>
      </c>
      <c r="C733" s="43" t="s">
        <v>5770</v>
      </c>
      <c r="D733" s="20" t="s">
        <v>3739</v>
      </c>
      <c r="E733" s="19" t="s">
        <v>3740</v>
      </c>
      <c r="F733" s="19" t="s">
        <v>5018</v>
      </c>
      <c r="G733" s="19" t="s">
        <v>3741</v>
      </c>
      <c r="H733" s="20" t="s">
        <v>3742</v>
      </c>
      <c r="I733" s="30" t="s">
        <v>3743</v>
      </c>
      <c r="J733" s="21">
        <v>180010932</v>
      </c>
    </row>
    <row r="734" spans="1:10" s="21" customFormat="1" ht="15.6" x14ac:dyDescent="0.25">
      <c r="A734" s="18" t="s">
        <v>61</v>
      </c>
      <c r="B734" s="18" t="str">
        <f t="shared" si="11"/>
        <v>200228733@yahoo.com</v>
      </c>
      <c r="C734" s="43" t="s">
        <v>5771</v>
      </c>
      <c r="D734" s="20" t="s">
        <v>3744</v>
      </c>
      <c r="E734" s="19" t="s">
        <v>3745</v>
      </c>
      <c r="F734" s="19" t="s">
        <v>5018</v>
      </c>
      <c r="G734" s="19" t="s">
        <v>3746</v>
      </c>
      <c r="H734" s="20" t="s">
        <v>3747</v>
      </c>
      <c r="I734" s="30" t="s">
        <v>3748</v>
      </c>
      <c r="J734" s="21">
        <v>180010933</v>
      </c>
    </row>
    <row r="735" spans="1:10" s="21" customFormat="1" ht="15.6" x14ac:dyDescent="0.25">
      <c r="A735" s="18" t="s">
        <v>115</v>
      </c>
      <c r="B735" s="18" t="str">
        <f t="shared" si="11"/>
        <v>200228734@gmail.com</v>
      </c>
      <c r="C735" s="43" t="s">
        <v>5772</v>
      </c>
      <c r="D735" s="20" t="s">
        <v>3749</v>
      </c>
      <c r="E735" s="19" t="s">
        <v>3750</v>
      </c>
      <c r="F735" s="19" t="s">
        <v>5018</v>
      </c>
      <c r="G735" s="19" t="s">
        <v>3751</v>
      </c>
      <c r="H735" s="20" t="s">
        <v>3752</v>
      </c>
      <c r="I735" s="30" t="s">
        <v>3753</v>
      </c>
      <c r="J735" s="21">
        <v>180010934</v>
      </c>
    </row>
    <row r="736" spans="1:10" s="21" customFormat="1" ht="15.6" x14ac:dyDescent="0.25">
      <c r="A736" s="18" t="s">
        <v>85</v>
      </c>
      <c r="B736" s="18" t="str">
        <f t="shared" si="11"/>
        <v>200228735@aim.com</v>
      </c>
      <c r="C736" s="43" t="s">
        <v>5773</v>
      </c>
      <c r="D736" s="20" t="s">
        <v>3754</v>
      </c>
      <c r="E736" s="19" t="s">
        <v>3755</v>
      </c>
      <c r="F736" s="19" t="s">
        <v>5018</v>
      </c>
      <c r="G736" s="19" t="s">
        <v>3756</v>
      </c>
      <c r="H736" s="20" t="s">
        <v>3757</v>
      </c>
      <c r="I736" s="30" t="s">
        <v>3758</v>
      </c>
      <c r="J736" s="21">
        <v>180010935</v>
      </c>
    </row>
    <row r="737" spans="1:10" s="21" customFormat="1" ht="15.6" x14ac:dyDescent="0.25">
      <c r="A737" s="18" t="s">
        <v>55</v>
      </c>
      <c r="B737" s="18" t="str">
        <f t="shared" si="11"/>
        <v>200228736@aol.com</v>
      </c>
      <c r="C737" s="43" t="s">
        <v>5774</v>
      </c>
      <c r="D737" s="20" t="s">
        <v>3759</v>
      </c>
      <c r="E737" s="19" t="s">
        <v>3760</v>
      </c>
      <c r="F737" s="19" t="s">
        <v>5018</v>
      </c>
      <c r="G737" s="19" t="s">
        <v>3761</v>
      </c>
      <c r="H737" s="20" t="s">
        <v>3762</v>
      </c>
      <c r="I737" s="30" t="s">
        <v>3763</v>
      </c>
      <c r="J737" s="21">
        <v>180010936</v>
      </c>
    </row>
    <row r="738" spans="1:10" s="21" customFormat="1" ht="15.6" x14ac:dyDescent="0.25">
      <c r="A738" s="18" t="s">
        <v>131</v>
      </c>
      <c r="B738" s="18" t="str">
        <f t="shared" si="11"/>
        <v>200228737@mail.com</v>
      </c>
      <c r="C738" s="43" t="s">
        <v>5775</v>
      </c>
      <c r="D738" s="20" t="s">
        <v>3764</v>
      </c>
      <c r="E738" s="19" t="s">
        <v>3765</v>
      </c>
      <c r="F738" s="19" t="s">
        <v>5018</v>
      </c>
      <c r="G738" s="19" t="s">
        <v>3766</v>
      </c>
      <c r="H738" s="20" t="s">
        <v>3767</v>
      </c>
      <c r="I738" s="30" t="s">
        <v>3768</v>
      </c>
      <c r="J738" s="21">
        <v>180010937</v>
      </c>
    </row>
    <row r="739" spans="1:10" s="21" customFormat="1" ht="15.6" x14ac:dyDescent="0.25">
      <c r="A739" s="18" t="s">
        <v>137</v>
      </c>
      <c r="B739" s="18" t="str">
        <f t="shared" si="11"/>
        <v>200228738@walla.com</v>
      </c>
      <c r="C739" s="43" t="s">
        <v>5776</v>
      </c>
      <c r="D739" s="20" t="s">
        <v>3769</v>
      </c>
      <c r="E739" s="19" t="s">
        <v>3770</v>
      </c>
      <c r="F739" s="19" t="s">
        <v>5018</v>
      </c>
      <c r="G739" s="19" t="s">
        <v>3771</v>
      </c>
      <c r="H739" s="20" t="s">
        <v>3772</v>
      </c>
      <c r="I739" s="30" t="s">
        <v>3773</v>
      </c>
      <c r="J739" s="21">
        <v>180010938</v>
      </c>
    </row>
    <row r="740" spans="1:10" s="21" customFormat="1" ht="15.6" x14ac:dyDescent="0.25">
      <c r="A740" s="18" t="s">
        <v>0</v>
      </c>
      <c r="B740" s="18" t="str">
        <f t="shared" si="11"/>
        <v>200228739@inbox.com</v>
      </c>
      <c r="C740" s="43" t="s">
        <v>5777</v>
      </c>
      <c r="D740" s="20" t="s">
        <v>3774</v>
      </c>
      <c r="E740" s="19" t="s">
        <v>3775</v>
      </c>
      <c r="F740" s="19" t="s">
        <v>5018</v>
      </c>
      <c r="G740" s="19" t="s">
        <v>3776</v>
      </c>
      <c r="H740" s="20" t="s">
        <v>3777</v>
      </c>
      <c r="I740" s="30" t="s">
        <v>3778</v>
      </c>
      <c r="J740" s="21">
        <v>180010939</v>
      </c>
    </row>
    <row r="741" spans="1:10" s="21" customFormat="1" ht="15.6" x14ac:dyDescent="0.25">
      <c r="A741" s="18" t="s">
        <v>9</v>
      </c>
      <c r="B741" s="18" t="str">
        <f t="shared" si="11"/>
        <v>200228740@live.com</v>
      </c>
      <c r="C741" s="43" t="s">
        <v>5778</v>
      </c>
      <c r="D741" s="20" t="s">
        <v>3779</v>
      </c>
      <c r="E741" s="19" t="s">
        <v>3780</v>
      </c>
      <c r="F741" s="19" t="s">
        <v>5018</v>
      </c>
      <c r="G741" s="19" t="s">
        <v>3781</v>
      </c>
      <c r="H741" s="20" t="s">
        <v>3782</v>
      </c>
      <c r="I741" s="30" t="s">
        <v>3783</v>
      </c>
      <c r="J741" s="21">
        <v>180010940</v>
      </c>
    </row>
    <row r="742" spans="1:10" s="21" customFormat="1" ht="15.6" x14ac:dyDescent="0.25">
      <c r="A742" s="18" t="s">
        <v>669</v>
      </c>
      <c r="B742" s="18" t="str">
        <f t="shared" si="11"/>
        <v>200228741@qq.com</v>
      </c>
      <c r="C742" s="43" t="s">
        <v>5779</v>
      </c>
      <c r="D742" s="20" t="s">
        <v>3784</v>
      </c>
      <c r="E742" s="19" t="s">
        <v>3785</v>
      </c>
      <c r="F742" s="19" t="s">
        <v>5018</v>
      </c>
      <c r="G742" s="19" t="s">
        <v>3786</v>
      </c>
      <c r="H742" s="20" t="s">
        <v>3787</v>
      </c>
      <c r="I742" s="30" t="s">
        <v>3788</v>
      </c>
      <c r="J742" s="21">
        <v>180010941</v>
      </c>
    </row>
    <row r="743" spans="1:10" s="21" customFormat="1" ht="15.6" x14ac:dyDescent="0.25">
      <c r="A743" s="18" t="s">
        <v>675</v>
      </c>
      <c r="B743" s="18" t="str">
        <f t="shared" si="11"/>
        <v>200228742@0360.net</v>
      </c>
      <c r="C743" s="43" t="s">
        <v>5780</v>
      </c>
      <c r="D743" s="20" t="s">
        <v>3789</v>
      </c>
      <c r="E743" s="19" t="s">
        <v>3790</v>
      </c>
      <c r="F743" s="19" t="s">
        <v>5018</v>
      </c>
      <c r="G743" s="19" t="s">
        <v>3791</v>
      </c>
      <c r="H743" s="20" t="s">
        <v>3792</v>
      </c>
      <c r="I743" s="30" t="s">
        <v>3793</v>
      </c>
      <c r="J743" s="21">
        <v>180010942</v>
      </c>
    </row>
    <row r="744" spans="1:10" s="21" customFormat="1" ht="15.6" x14ac:dyDescent="0.25">
      <c r="A744" s="18" t="s">
        <v>4997</v>
      </c>
      <c r="B744" s="18" t="str">
        <f t="shared" si="11"/>
        <v>200228743@168.com</v>
      </c>
      <c r="C744" s="43" t="s">
        <v>5781</v>
      </c>
      <c r="D744" s="20" t="s">
        <v>3794</v>
      </c>
      <c r="E744" s="19" t="s">
        <v>3795</v>
      </c>
      <c r="F744" s="19" t="s">
        <v>5018</v>
      </c>
      <c r="G744" s="19" t="s">
        <v>3796</v>
      </c>
      <c r="H744" s="20" t="s">
        <v>3797</v>
      </c>
      <c r="I744" s="30" t="s">
        <v>3798</v>
      </c>
      <c r="J744" s="21">
        <v>180010943</v>
      </c>
    </row>
    <row r="745" spans="1:10" s="21" customFormat="1" ht="15.6" x14ac:dyDescent="0.25">
      <c r="A745" s="18" t="s">
        <v>4998</v>
      </c>
      <c r="B745" s="18" t="str">
        <f t="shared" si="11"/>
        <v>200228744@168.net           </v>
      </c>
      <c r="C745" s="43" t="s">
        <v>5782</v>
      </c>
      <c r="D745" s="20" t="s">
        <v>3799</v>
      </c>
      <c r="E745" s="19" t="s">
        <v>3800</v>
      </c>
      <c r="F745" s="19" t="s">
        <v>5018</v>
      </c>
      <c r="G745" s="19" t="s">
        <v>3801</v>
      </c>
      <c r="H745" s="20" t="s">
        <v>3802</v>
      </c>
      <c r="I745" s="30" t="s">
        <v>3803</v>
      </c>
      <c r="J745" s="21">
        <v>180010944</v>
      </c>
    </row>
    <row r="746" spans="1:10" s="21" customFormat="1" ht="15.6" x14ac:dyDescent="0.25">
      <c r="A746" s="18" t="s">
        <v>693</v>
      </c>
      <c r="B746" s="18" t="str">
        <f t="shared" si="11"/>
        <v>200228745@268.net                             </v>
      </c>
      <c r="C746" s="43" t="s">
        <v>5783</v>
      </c>
      <c r="D746" s="20" t="s">
        <v>3804</v>
      </c>
      <c r="E746" s="19" t="s">
        <v>3805</v>
      </c>
      <c r="F746" s="19" t="s">
        <v>5018</v>
      </c>
      <c r="G746" s="19" t="s">
        <v>3806</v>
      </c>
      <c r="H746" s="20" t="s">
        <v>3807</v>
      </c>
      <c r="I746" s="30" t="s">
        <v>3808</v>
      </c>
      <c r="J746" s="21">
        <v>180010945</v>
      </c>
    </row>
    <row r="747" spans="1:10" s="21" customFormat="1" ht="15.6" x14ac:dyDescent="0.25">
      <c r="A747" s="18" t="s">
        <v>44</v>
      </c>
      <c r="B747" s="18" t="str">
        <f t="shared" si="11"/>
        <v>200228746@3726.net  </v>
      </c>
      <c r="C747" s="43" t="s">
        <v>5784</v>
      </c>
      <c r="D747" s="20" t="s">
        <v>3809</v>
      </c>
      <c r="E747" s="19" t="s">
        <v>3810</v>
      </c>
      <c r="F747" s="19" t="s">
        <v>5018</v>
      </c>
      <c r="G747" s="19" t="s">
        <v>3811</v>
      </c>
      <c r="H747" s="20" t="s">
        <v>3812</v>
      </c>
      <c r="I747" s="30" t="s">
        <v>3813</v>
      </c>
      <c r="J747" s="21">
        <v>180010946</v>
      </c>
    </row>
    <row r="748" spans="1:10" s="21" customFormat="1" ht="15.6" x14ac:dyDescent="0.25">
      <c r="A748" s="18" t="s">
        <v>49</v>
      </c>
      <c r="B748" s="18" t="str">
        <f t="shared" si="11"/>
        <v>200228747@yeah.net</v>
      </c>
      <c r="C748" s="43" t="s">
        <v>5785</v>
      </c>
      <c r="D748" s="20" t="s">
        <v>3814</v>
      </c>
      <c r="E748" s="19" t="s">
        <v>3815</v>
      </c>
      <c r="F748" s="19" t="s">
        <v>5018</v>
      </c>
      <c r="G748" s="19" t="s">
        <v>3816</v>
      </c>
      <c r="H748" s="20" t="s">
        <v>3817</v>
      </c>
      <c r="I748" s="30" t="s">
        <v>3818</v>
      </c>
      <c r="J748" s="21">
        <v>180010947</v>
      </c>
    </row>
    <row r="749" spans="1:10" s="21" customFormat="1" ht="15.6" x14ac:dyDescent="0.25">
      <c r="A749" s="18" t="s">
        <v>55</v>
      </c>
      <c r="B749" s="18" t="str">
        <f t="shared" si="11"/>
        <v>200228748@googlemail.com</v>
      </c>
      <c r="C749" s="43" t="s">
        <v>5786</v>
      </c>
      <c r="D749" s="20" t="s">
        <v>3819</v>
      </c>
      <c r="E749" s="19" t="s">
        <v>3820</v>
      </c>
      <c r="F749" s="19" t="s">
        <v>5018</v>
      </c>
      <c r="G749" s="19" t="s">
        <v>3821</v>
      </c>
      <c r="H749" s="20" t="s">
        <v>3822</v>
      </c>
      <c r="I749" s="30" t="s">
        <v>3823</v>
      </c>
      <c r="J749" s="21">
        <v>180010948</v>
      </c>
    </row>
    <row r="750" spans="1:10" s="21" customFormat="1" ht="15.6" x14ac:dyDescent="0.25">
      <c r="A750" s="18" t="s">
        <v>61</v>
      </c>
      <c r="B750" s="18" t="str">
        <f t="shared" si="11"/>
        <v>200228749@mail.com</v>
      </c>
      <c r="C750" s="43" t="s">
        <v>5787</v>
      </c>
      <c r="D750" s="20" t="s">
        <v>1029</v>
      </c>
      <c r="E750" s="19" t="s">
        <v>3824</v>
      </c>
      <c r="F750" s="19" t="s">
        <v>5018</v>
      </c>
      <c r="G750" s="19" t="s">
        <v>3825</v>
      </c>
      <c r="H750" s="20" t="s">
        <v>3826</v>
      </c>
      <c r="I750" s="30" t="s">
        <v>3827</v>
      </c>
      <c r="J750" s="21">
        <v>180010949</v>
      </c>
    </row>
    <row r="751" spans="1:10" s="21" customFormat="1" ht="15.6" x14ac:dyDescent="0.25">
      <c r="A751" s="18" t="s">
        <v>67</v>
      </c>
      <c r="B751" s="18" t="str">
        <f t="shared" si="11"/>
        <v>200228750@gmail.com</v>
      </c>
      <c r="C751" s="43" t="s">
        <v>5788</v>
      </c>
      <c r="D751" s="20" t="s">
        <v>3828</v>
      </c>
      <c r="E751" s="19" t="s">
        <v>3829</v>
      </c>
      <c r="F751" s="19" t="s">
        <v>5018</v>
      </c>
      <c r="G751" s="19" t="s">
        <v>3830</v>
      </c>
      <c r="H751" s="20" t="s">
        <v>3831</v>
      </c>
      <c r="I751" s="30" t="s">
        <v>3832</v>
      </c>
      <c r="J751" s="21">
        <v>180010950</v>
      </c>
    </row>
    <row r="752" spans="1:10" s="21" customFormat="1" ht="15.6" x14ac:dyDescent="0.25">
      <c r="A752" s="18" t="s">
        <v>73</v>
      </c>
      <c r="B752" s="18" t="str">
        <f t="shared" si="11"/>
        <v>200228751@yahoo.com</v>
      </c>
      <c r="C752" s="43" t="s">
        <v>5789</v>
      </c>
      <c r="D752" s="20" t="s">
        <v>3833</v>
      </c>
      <c r="E752" s="19" t="s">
        <v>3834</v>
      </c>
      <c r="F752" s="19" t="s">
        <v>5018</v>
      </c>
      <c r="G752" s="19" t="s">
        <v>3835</v>
      </c>
      <c r="H752" s="20" t="s">
        <v>3836</v>
      </c>
      <c r="I752" s="30" t="s">
        <v>3837</v>
      </c>
      <c r="J752" s="21">
        <v>180010951</v>
      </c>
    </row>
    <row r="753" spans="1:10" s="21" customFormat="1" ht="15.6" x14ac:dyDescent="0.25">
      <c r="A753" s="18" t="s">
        <v>79</v>
      </c>
      <c r="B753" s="18" t="str">
        <f t="shared" si="11"/>
        <v>200228752@msn.com</v>
      </c>
      <c r="C753" s="43" t="s">
        <v>5790</v>
      </c>
      <c r="D753" s="20" t="s">
        <v>3838</v>
      </c>
      <c r="E753" s="19" t="s">
        <v>3839</v>
      </c>
      <c r="F753" s="19" t="s">
        <v>5018</v>
      </c>
      <c r="G753" s="19" t="s">
        <v>3840</v>
      </c>
      <c r="H753" s="20" t="s">
        <v>3841</v>
      </c>
      <c r="I753" s="30" t="s">
        <v>3842</v>
      </c>
      <c r="J753" s="21">
        <v>180010952</v>
      </c>
    </row>
    <row r="754" spans="1:10" s="21" customFormat="1" ht="15.6" x14ac:dyDescent="0.25">
      <c r="A754" s="18" t="s">
        <v>85</v>
      </c>
      <c r="B754" s="18" t="str">
        <f t="shared" si="11"/>
        <v>200228753@hotmail.com</v>
      </c>
      <c r="C754" s="43" t="s">
        <v>5791</v>
      </c>
      <c r="D754" s="20" t="s">
        <v>3843</v>
      </c>
      <c r="E754" s="19" t="s">
        <v>3844</v>
      </c>
      <c r="F754" s="19" t="s">
        <v>5018</v>
      </c>
      <c r="G754" s="19" t="s">
        <v>3845</v>
      </c>
      <c r="H754" s="20" t="s">
        <v>3846</v>
      </c>
      <c r="I754" s="30" t="s">
        <v>3847</v>
      </c>
      <c r="J754" s="21">
        <v>180010953</v>
      </c>
    </row>
    <row r="755" spans="1:10" s="21" customFormat="1" ht="15.6" x14ac:dyDescent="0.25">
      <c r="A755" s="18" t="s">
        <v>91</v>
      </c>
      <c r="B755" s="18" t="str">
        <f t="shared" si="11"/>
        <v>200228754@aol.com</v>
      </c>
      <c r="C755" s="43" t="s">
        <v>5792</v>
      </c>
      <c r="D755" s="20" t="s">
        <v>3848</v>
      </c>
      <c r="E755" s="19" t="s">
        <v>3849</v>
      </c>
      <c r="F755" s="19" t="s">
        <v>5018</v>
      </c>
      <c r="G755" s="19" t="s">
        <v>3850</v>
      </c>
      <c r="H755" s="20" t="s">
        <v>3851</v>
      </c>
      <c r="I755" s="30" t="s">
        <v>3852</v>
      </c>
      <c r="J755" s="21">
        <v>180010954</v>
      </c>
    </row>
    <row r="756" spans="1:10" s="21" customFormat="1" ht="15.6" x14ac:dyDescent="0.25">
      <c r="A756" s="18" t="s">
        <v>79</v>
      </c>
      <c r="B756" s="18" t="str">
        <f t="shared" si="11"/>
        <v>200228755@ask.com</v>
      </c>
      <c r="C756" s="43" t="s">
        <v>5793</v>
      </c>
      <c r="D756" s="20" t="s">
        <v>3853</v>
      </c>
      <c r="E756" s="19" t="s">
        <v>3854</v>
      </c>
      <c r="F756" s="19" t="s">
        <v>5018</v>
      </c>
      <c r="G756" s="19" t="s">
        <v>3855</v>
      </c>
      <c r="H756" s="20" t="s">
        <v>3856</v>
      </c>
      <c r="I756" s="30" t="s">
        <v>3857</v>
      </c>
      <c r="J756" s="21">
        <v>180010955</v>
      </c>
    </row>
    <row r="757" spans="1:10" s="21" customFormat="1" ht="15.6" x14ac:dyDescent="0.25">
      <c r="A757" s="18" t="s">
        <v>73</v>
      </c>
      <c r="B757" s="18" t="str">
        <f t="shared" si="11"/>
        <v>200228756@hotmail.com</v>
      </c>
      <c r="C757" s="43" t="s">
        <v>5794</v>
      </c>
      <c r="D757" s="20" t="s">
        <v>3858</v>
      </c>
      <c r="E757" s="19" t="s">
        <v>3859</v>
      </c>
      <c r="F757" s="19" t="s">
        <v>5018</v>
      </c>
      <c r="G757" s="19" t="s">
        <v>3860</v>
      </c>
      <c r="H757" s="20" t="s">
        <v>3861</v>
      </c>
      <c r="I757" s="30" t="s">
        <v>3862</v>
      </c>
      <c r="J757" s="21">
        <v>180010956</v>
      </c>
    </row>
    <row r="758" spans="1:10" s="21" customFormat="1" ht="15.6" x14ac:dyDescent="0.25">
      <c r="A758" s="18" t="s">
        <v>67</v>
      </c>
      <c r="B758" s="18" t="str">
        <f t="shared" si="11"/>
        <v>200228757@msn.com</v>
      </c>
      <c r="C758" s="43" t="s">
        <v>5795</v>
      </c>
      <c r="D758" s="20" t="s">
        <v>3863</v>
      </c>
      <c r="E758" s="19" t="s">
        <v>3864</v>
      </c>
      <c r="F758" s="19" t="s">
        <v>5018</v>
      </c>
      <c r="G758" s="19" t="s">
        <v>3865</v>
      </c>
      <c r="H758" s="20" t="s">
        <v>3866</v>
      </c>
      <c r="I758" s="30" t="s">
        <v>3867</v>
      </c>
      <c r="J758" s="21">
        <v>180010957</v>
      </c>
    </row>
    <row r="759" spans="1:10" s="21" customFormat="1" ht="15.6" x14ac:dyDescent="0.25">
      <c r="A759" s="18" t="s">
        <v>61</v>
      </c>
      <c r="B759" s="18" t="str">
        <f t="shared" si="11"/>
        <v>200228758@yahoo.com</v>
      </c>
      <c r="C759" s="43" t="s">
        <v>5796</v>
      </c>
      <c r="D759" s="20" t="s">
        <v>3868</v>
      </c>
      <c r="E759" s="19" t="s">
        <v>3869</v>
      </c>
      <c r="F759" s="19" t="s">
        <v>5018</v>
      </c>
      <c r="G759" s="19" t="s">
        <v>3870</v>
      </c>
      <c r="H759" s="20" t="s">
        <v>3871</v>
      </c>
      <c r="I759" s="30" t="s">
        <v>3872</v>
      </c>
      <c r="J759" s="21">
        <v>180010958</v>
      </c>
    </row>
    <row r="760" spans="1:10" s="21" customFormat="1" ht="15.6" x14ac:dyDescent="0.25">
      <c r="A760" s="18" t="s">
        <v>115</v>
      </c>
      <c r="B760" s="18" t="str">
        <f t="shared" si="11"/>
        <v>200228759@gmail.com</v>
      </c>
      <c r="C760" s="43" t="s">
        <v>5797</v>
      </c>
      <c r="D760" s="20" t="s">
        <v>3873</v>
      </c>
      <c r="E760" s="19" t="s">
        <v>3874</v>
      </c>
      <c r="F760" s="19" t="s">
        <v>5018</v>
      </c>
      <c r="G760" s="19" t="s">
        <v>3875</v>
      </c>
      <c r="H760" s="20" t="s">
        <v>3876</v>
      </c>
      <c r="I760" s="30" t="s">
        <v>3877</v>
      </c>
      <c r="J760" s="21">
        <v>180010959</v>
      </c>
    </row>
    <row r="761" spans="1:10" s="21" customFormat="1" ht="15.6" x14ac:dyDescent="0.25">
      <c r="A761" s="18" t="s">
        <v>85</v>
      </c>
      <c r="B761" s="18" t="str">
        <f t="shared" si="11"/>
        <v>200228760@aim.com</v>
      </c>
      <c r="C761" s="43" t="s">
        <v>5798</v>
      </c>
      <c r="D761" s="20" t="s">
        <v>3878</v>
      </c>
      <c r="E761" s="19" t="s">
        <v>3879</v>
      </c>
      <c r="F761" s="19" t="s">
        <v>5018</v>
      </c>
      <c r="G761" s="19" t="s">
        <v>3880</v>
      </c>
      <c r="H761" s="20" t="s">
        <v>3881</v>
      </c>
      <c r="I761" s="30" t="s">
        <v>3882</v>
      </c>
      <c r="J761" s="21">
        <v>180010960</v>
      </c>
    </row>
    <row r="762" spans="1:10" s="21" customFormat="1" ht="15.6" x14ac:dyDescent="0.25">
      <c r="A762" s="18" t="s">
        <v>55</v>
      </c>
      <c r="B762" s="18" t="str">
        <f t="shared" si="11"/>
        <v>200228761@aol.com</v>
      </c>
      <c r="C762" s="43" t="s">
        <v>5799</v>
      </c>
      <c r="D762" s="20" t="s">
        <v>3883</v>
      </c>
      <c r="E762" s="19" t="s">
        <v>3884</v>
      </c>
      <c r="F762" s="19" t="s">
        <v>5018</v>
      </c>
      <c r="G762" s="19" t="s">
        <v>3885</v>
      </c>
      <c r="H762" s="20" t="s">
        <v>3886</v>
      </c>
      <c r="I762" s="30" t="s">
        <v>3887</v>
      </c>
      <c r="J762" s="21">
        <v>180010961</v>
      </c>
    </row>
    <row r="763" spans="1:10" s="21" customFormat="1" ht="15.6" x14ac:dyDescent="0.25">
      <c r="A763" s="18" t="s">
        <v>131</v>
      </c>
      <c r="B763" s="18" t="str">
        <f t="shared" si="11"/>
        <v>200228762@mail.com</v>
      </c>
      <c r="C763" s="43" t="s">
        <v>5800</v>
      </c>
      <c r="D763" s="20" t="s">
        <v>3888</v>
      </c>
      <c r="E763" s="19" t="s">
        <v>3889</v>
      </c>
      <c r="F763" s="19" t="s">
        <v>5018</v>
      </c>
      <c r="G763" s="19" t="s">
        <v>3890</v>
      </c>
      <c r="H763" s="20" t="s">
        <v>3891</v>
      </c>
      <c r="I763" s="30" t="s">
        <v>3892</v>
      </c>
      <c r="J763" s="21">
        <v>180010962</v>
      </c>
    </row>
    <row r="764" spans="1:10" s="21" customFormat="1" ht="15.6" x14ac:dyDescent="0.25">
      <c r="A764" s="18" t="s">
        <v>137</v>
      </c>
      <c r="B764" s="18" t="str">
        <f t="shared" si="11"/>
        <v>200228763@walla.com</v>
      </c>
      <c r="C764" s="43" t="s">
        <v>5801</v>
      </c>
      <c r="D764" s="20" t="s">
        <v>3893</v>
      </c>
      <c r="E764" s="19" t="s">
        <v>3894</v>
      </c>
      <c r="F764" s="19" t="s">
        <v>5018</v>
      </c>
      <c r="G764" s="19" t="s">
        <v>3895</v>
      </c>
      <c r="H764" s="20" t="s">
        <v>3896</v>
      </c>
      <c r="I764" s="30" t="s">
        <v>3897</v>
      </c>
      <c r="J764" s="21">
        <v>180010963</v>
      </c>
    </row>
    <row r="765" spans="1:10" s="21" customFormat="1" ht="15.6" x14ac:dyDescent="0.25">
      <c r="A765" s="18" t="s">
        <v>0</v>
      </c>
      <c r="B765" s="18" t="str">
        <f t="shared" si="11"/>
        <v>200228764@inbox.com</v>
      </c>
      <c r="C765" s="43" t="s">
        <v>5802</v>
      </c>
      <c r="D765" s="20" t="s">
        <v>3898</v>
      </c>
      <c r="E765" s="19" t="s">
        <v>3899</v>
      </c>
      <c r="F765" s="19" t="s">
        <v>5018</v>
      </c>
      <c r="G765" s="19" t="s">
        <v>3900</v>
      </c>
      <c r="H765" s="20" t="s">
        <v>3901</v>
      </c>
      <c r="I765" s="30" t="s">
        <v>3902</v>
      </c>
      <c r="J765" s="21">
        <v>180010964</v>
      </c>
    </row>
    <row r="766" spans="1:10" s="21" customFormat="1" ht="15.6" x14ac:dyDescent="0.25">
      <c r="A766" s="18" t="s">
        <v>9</v>
      </c>
      <c r="B766" s="18" t="str">
        <f t="shared" si="11"/>
        <v>200228765@live.com</v>
      </c>
      <c r="C766" s="43" t="s">
        <v>5803</v>
      </c>
      <c r="D766" s="20" t="s">
        <v>3903</v>
      </c>
      <c r="E766" s="19" t="s">
        <v>3904</v>
      </c>
      <c r="F766" s="19" t="s">
        <v>5018</v>
      </c>
      <c r="G766" s="19" t="s">
        <v>3905</v>
      </c>
      <c r="H766" s="20" t="s">
        <v>3906</v>
      </c>
      <c r="I766" s="30" t="s">
        <v>3907</v>
      </c>
      <c r="J766" s="21">
        <v>180010965</v>
      </c>
    </row>
    <row r="767" spans="1:10" s="21" customFormat="1" ht="15.6" x14ac:dyDescent="0.25">
      <c r="A767" s="18" t="s">
        <v>799</v>
      </c>
      <c r="B767" s="18" t="str">
        <f t="shared" si="11"/>
        <v>200228766@qq.com</v>
      </c>
      <c r="C767" s="43" t="s">
        <v>5804</v>
      </c>
      <c r="D767" s="20" t="s">
        <v>3908</v>
      </c>
      <c r="E767" s="19" t="s">
        <v>3909</v>
      </c>
      <c r="F767" s="19" t="s">
        <v>5018</v>
      </c>
      <c r="G767" s="19" t="s">
        <v>3910</v>
      </c>
      <c r="H767" s="20" t="s">
        <v>3911</v>
      </c>
      <c r="I767" s="30" t="s">
        <v>3912</v>
      </c>
      <c r="J767" s="21">
        <v>180010966</v>
      </c>
    </row>
    <row r="768" spans="1:10" s="21" customFormat="1" ht="15.6" x14ac:dyDescent="0.25">
      <c r="A768" s="18" t="s">
        <v>805</v>
      </c>
      <c r="B768" s="18" t="str">
        <f t="shared" si="11"/>
        <v>200228767@0361.net</v>
      </c>
      <c r="C768" s="43" t="s">
        <v>5805</v>
      </c>
      <c r="D768" s="20" t="s">
        <v>3913</v>
      </c>
      <c r="E768" s="19" t="s">
        <v>3914</v>
      </c>
      <c r="F768" s="19" t="s">
        <v>5018</v>
      </c>
      <c r="G768" s="19" t="s">
        <v>3915</v>
      </c>
      <c r="H768" s="20" t="s">
        <v>3916</v>
      </c>
      <c r="I768" s="30" t="s">
        <v>3917</v>
      </c>
      <c r="J768" s="21">
        <v>180010967</v>
      </c>
    </row>
    <row r="769" spans="1:10" s="21" customFormat="1" ht="15.6" x14ac:dyDescent="0.25">
      <c r="A769" s="18" t="s">
        <v>4999</v>
      </c>
      <c r="B769" s="18" t="str">
        <f t="shared" si="11"/>
        <v>200228768@169.com</v>
      </c>
      <c r="C769" s="43" t="s">
        <v>5806</v>
      </c>
      <c r="D769" s="20" t="s">
        <v>3918</v>
      </c>
      <c r="E769" s="19" t="s">
        <v>3919</v>
      </c>
      <c r="F769" s="19" t="s">
        <v>5018</v>
      </c>
      <c r="G769" s="19" t="s">
        <v>3920</v>
      </c>
      <c r="H769" s="20" t="s">
        <v>3921</v>
      </c>
      <c r="I769" s="30" t="s">
        <v>3922</v>
      </c>
      <c r="J769" s="21">
        <v>180010968</v>
      </c>
    </row>
    <row r="770" spans="1:10" s="21" customFormat="1" ht="15.6" x14ac:dyDescent="0.25">
      <c r="A770" s="18" t="s">
        <v>5000</v>
      </c>
      <c r="B770" s="18" t="str">
        <f t="shared" si="11"/>
        <v>200228769@169.net           </v>
      </c>
      <c r="C770" s="43" t="s">
        <v>5807</v>
      </c>
      <c r="D770" s="20" t="s">
        <v>3923</v>
      </c>
      <c r="E770" s="19" t="s">
        <v>3924</v>
      </c>
      <c r="F770" s="19" t="s">
        <v>5018</v>
      </c>
      <c r="G770" s="19" t="s">
        <v>3925</v>
      </c>
      <c r="H770" s="20" t="s">
        <v>3926</v>
      </c>
      <c r="I770" s="30" t="s">
        <v>3927</v>
      </c>
      <c r="J770" s="21">
        <v>180010969</v>
      </c>
    </row>
    <row r="771" spans="1:10" s="21" customFormat="1" ht="15.6" x14ac:dyDescent="0.25">
      <c r="A771" s="18" t="s">
        <v>823</v>
      </c>
      <c r="B771" s="18" t="str">
        <f t="shared" ref="B771:B834" si="12">C771&amp;A770</f>
        <v>200228770@269.net                             </v>
      </c>
      <c r="C771" s="43" t="s">
        <v>5808</v>
      </c>
      <c r="D771" s="20" t="s">
        <v>3928</v>
      </c>
      <c r="E771" s="19" t="s">
        <v>3929</v>
      </c>
      <c r="F771" s="19" t="s">
        <v>5018</v>
      </c>
      <c r="G771" s="19" t="s">
        <v>3930</v>
      </c>
      <c r="H771" s="20" t="s">
        <v>3931</v>
      </c>
      <c r="I771" s="30" t="s">
        <v>3932</v>
      </c>
      <c r="J771" s="21">
        <v>180010970</v>
      </c>
    </row>
    <row r="772" spans="1:10" s="21" customFormat="1" ht="15.6" x14ac:dyDescent="0.25">
      <c r="A772" s="18" t="s">
        <v>44</v>
      </c>
      <c r="B772" s="18" t="str">
        <f t="shared" si="12"/>
        <v>200228771@3727.net  </v>
      </c>
      <c r="C772" s="43" t="s">
        <v>5809</v>
      </c>
      <c r="D772" s="20" t="s">
        <v>3933</v>
      </c>
      <c r="E772" s="19" t="s">
        <v>3934</v>
      </c>
      <c r="F772" s="19" t="s">
        <v>5018</v>
      </c>
      <c r="G772" s="19" t="s">
        <v>3935</v>
      </c>
      <c r="H772" s="20" t="s">
        <v>3936</v>
      </c>
      <c r="I772" s="30" t="s">
        <v>3937</v>
      </c>
      <c r="J772" s="21">
        <v>180010971</v>
      </c>
    </row>
    <row r="773" spans="1:10" s="21" customFormat="1" ht="15.6" x14ac:dyDescent="0.25">
      <c r="A773" s="18" t="s">
        <v>49</v>
      </c>
      <c r="B773" s="18" t="str">
        <f t="shared" si="12"/>
        <v>200228772@yeah.net</v>
      </c>
      <c r="C773" s="43" t="s">
        <v>5810</v>
      </c>
      <c r="D773" s="20" t="s">
        <v>3938</v>
      </c>
      <c r="E773" s="19" t="s">
        <v>3939</v>
      </c>
      <c r="F773" s="19" t="s">
        <v>5018</v>
      </c>
      <c r="G773" s="19" t="s">
        <v>3940</v>
      </c>
      <c r="H773" s="20" t="s">
        <v>3941</v>
      </c>
      <c r="I773" s="30" t="s">
        <v>3942</v>
      </c>
      <c r="J773" s="21">
        <v>180010972</v>
      </c>
    </row>
    <row r="774" spans="1:10" s="21" customFormat="1" ht="15.6" x14ac:dyDescent="0.25">
      <c r="A774" s="18" t="s">
        <v>55</v>
      </c>
      <c r="B774" s="18" t="str">
        <f t="shared" si="12"/>
        <v>200228773@googlemail.com</v>
      </c>
      <c r="C774" s="43" t="s">
        <v>5811</v>
      </c>
      <c r="D774" s="20" t="s">
        <v>3943</v>
      </c>
      <c r="E774" s="19" t="s">
        <v>3944</v>
      </c>
      <c r="F774" s="19" t="s">
        <v>5018</v>
      </c>
      <c r="G774" s="19" t="s">
        <v>3945</v>
      </c>
      <c r="H774" s="20" t="s">
        <v>3946</v>
      </c>
      <c r="I774" s="30" t="s">
        <v>3947</v>
      </c>
      <c r="J774" s="21">
        <v>180010973</v>
      </c>
    </row>
    <row r="775" spans="1:10" s="21" customFormat="1" ht="15.6" x14ac:dyDescent="0.25">
      <c r="A775" s="18" t="s">
        <v>61</v>
      </c>
      <c r="B775" s="18" t="str">
        <f t="shared" si="12"/>
        <v>200228774@mail.com</v>
      </c>
      <c r="C775" s="43" t="s">
        <v>5812</v>
      </c>
      <c r="D775" s="20" t="s">
        <v>3948</v>
      </c>
      <c r="E775" s="19" t="s">
        <v>3949</v>
      </c>
      <c r="F775" s="19" t="s">
        <v>5018</v>
      </c>
      <c r="G775" s="19" t="s">
        <v>3950</v>
      </c>
      <c r="H775" s="20" t="s">
        <v>3951</v>
      </c>
      <c r="I775" s="30" t="s">
        <v>3952</v>
      </c>
      <c r="J775" s="21">
        <v>180010974</v>
      </c>
    </row>
    <row r="776" spans="1:10" s="21" customFormat="1" ht="15.6" x14ac:dyDescent="0.25">
      <c r="A776" s="18" t="s">
        <v>67</v>
      </c>
      <c r="B776" s="18" t="str">
        <f t="shared" si="12"/>
        <v>200228775@gmail.com</v>
      </c>
      <c r="C776" s="43" t="s">
        <v>5813</v>
      </c>
      <c r="D776" s="20" t="s">
        <v>3953</v>
      </c>
      <c r="E776" s="19" t="s">
        <v>3954</v>
      </c>
      <c r="F776" s="19" t="s">
        <v>5018</v>
      </c>
      <c r="G776" s="19" t="s">
        <v>3955</v>
      </c>
      <c r="H776" s="20" t="s">
        <v>3956</v>
      </c>
      <c r="I776" s="30" t="s">
        <v>3957</v>
      </c>
      <c r="J776" s="21">
        <v>180010975</v>
      </c>
    </row>
    <row r="777" spans="1:10" s="21" customFormat="1" ht="15.6" x14ac:dyDescent="0.25">
      <c r="A777" s="18" t="s">
        <v>73</v>
      </c>
      <c r="B777" s="18" t="str">
        <f t="shared" si="12"/>
        <v>200228776@yahoo.com</v>
      </c>
      <c r="C777" s="43" t="s">
        <v>5814</v>
      </c>
      <c r="D777" s="20" t="s">
        <v>3958</v>
      </c>
      <c r="E777" s="19" t="s">
        <v>3959</v>
      </c>
      <c r="F777" s="19" t="s">
        <v>5018</v>
      </c>
      <c r="G777" s="19" t="s">
        <v>3960</v>
      </c>
      <c r="H777" s="20" t="s">
        <v>3961</v>
      </c>
      <c r="I777" s="30" t="s">
        <v>3962</v>
      </c>
      <c r="J777" s="21">
        <v>180010976</v>
      </c>
    </row>
    <row r="778" spans="1:10" s="21" customFormat="1" ht="15.6" x14ac:dyDescent="0.25">
      <c r="A778" s="18" t="s">
        <v>79</v>
      </c>
      <c r="B778" s="18" t="str">
        <f t="shared" si="12"/>
        <v>200228777@msn.com</v>
      </c>
      <c r="C778" s="43" t="s">
        <v>5815</v>
      </c>
      <c r="D778" s="20" t="s">
        <v>3963</v>
      </c>
      <c r="E778" s="19" t="s">
        <v>3964</v>
      </c>
      <c r="F778" s="19" t="s">
        <v>5018</v>
      </c>
      <c r="G778" s="19" t="s">
        <v>3965</v>
      </c>
      <c r="H778" s="20" t="s">
        <v>3966</v>
      </c>
      <c r="I778" s="30" t="s">
        <v>3967</v>
      </c>
      <c r="J778" s="21">
        <v>180010977</v>
      </c>
    </row>
    <row r="779" spans="1:10" s="21" customFormat="1" ht="15.6" x14ac:dyDescent="0.25">
      <c r="A779" s="18" t="s">
        <v>85</v>
      </c>
      <c r="B779" s="18" t="str">
        <f t="shared" si="12"/>
        <v>200228778@hotmail.com</v>
      </c>
      <c r="C779" s="43" t="s">
        <v>5816</v>
      </c>
      <c r="D779" s="20" t="s">
        <v>3968</v>
      </c>
      <c r="E779" s="19" t="s">
        <v>3969</v>
      </c>
      <c r="F779" s="19" t="s">
        <v>5018</v>
      </c>
      <c r="G779" s="19" t="s">
        <v>3970</v>
      </c>
      <c r="H779" s="20" t="s">
        <v>3971</v>
      </c>
      <c r="I779" s="30" t="s">
        <v>3972</v>
      </c>
      <c r="J779" s="21">
        <v>180010978</v>
      </c>
    </row>
    <row r="780" spans="1:10" s="21" customFormat="1" ht="15.6" x14ac:dyDescent="0.25">
      <c r="A780" s="18" t="s">
        <v>91</v>
      </c>
      <c r="B780" s="18" t="str">
        <f t="shared" si="12"/>
        <v>200228779@aol.com</v>
      </c>
      <c r="C780" s="43" t="s">
        <v>5817</v>
      </c>
      <c r="D780" s="20" t="s">
        <v>3973</v>
      </c>
      <c r="E780" s="19" t="s">
        <v>3974</v>
      </c>
      <c r="F780" s="19" t="s">
        <v>5018</v>
      </c>
      <c r="G780" s="19" t="s">
        <v>3975</v>
      </c>
      <c r="H780" s="20" t="s">
        <v>3976</v>
      </c>
      <c r="I780" s="30" t="s">
        <v>3977</v>
      </c>
      <c r="J780" s="21">
        <v>180010979</v>
      </c>
    </row>
    <row r="781" spans="1:10" s="21" customFormat="1" ht="15.6" x14ac:dyDescent="0.25">
      <c r="A781" s="18" t="s">
        <v>79</v>
      </c>
      <c r="B781" s="18" t="str">
        <f t="shared" si="12"/>
        <v>200228780@ask.com</v>
      </c>
      <c r="C781" s="43" t="s">
        <v>5818</v>
      </c>
      <c r="D781" s="20" t="s">
        <v>3978</v>
      </c>
      <c r="E781" s="19" t="s">
        <v>3979</v>
      </c>
      <c r="F781" s="19" t="s">
        <v>5018</v>
      </c>
      <c r="G781" s="19" t="s">
        <v>3980</v>
      </c>
      <c r="H781" s="20" t="s">
        <v>3981</v>
      </c>
      <c r="I781" s="30" t="s">
        <v>3982</v>
      </c>
      <c r="J781" s="21">
        <v>180010980</v>
      </c>
    </row>
    <row r="782" spans="1:10" s="21" customFormat="1" ht="15.6" x14ac:dyDescent="0.25">
      <c r="A782" s="18" t="s">
        <v>73</v>
      </c>
      <c r="B782" s="18" t="str">
        <f t="shared" si="12"/>
        <v>200228781@hotmail.com</v>
      </c>
      <c r="C782" s="43" t="s">
        <v>5819</v>
      </c>
      <c r="D782" s="20" t="s">
        <v>3983</v>
      </c>
      <c r="E782" s="19" t="s">
        <v>3984</v>
      </c>
      <c r="F782" s="19" t="s">
        <v>5018</v>
      </c>
      <c r="G782" s="19" t="s">
        <v>3985</v>
      </c>
      <c r="H782" s="20" t="s">
        <v>3986</v>
      </c>
      <c r="I782" s="30" t="s">
        <v>3987</v>
      </c>
      <c r="J782" s="21">
        <v>180010981</v>
      </c>
    </row>
    <row r="783" spans="1:10" s="21" customFormat="1" ht="15.6" x14ac:dyDescent="0.25">
      <c r="A783" s="18" t="s">
        <v>67</v>
      </c>
      <c r="B783" s="18" t="str">
        <f t="shared" si="12"/>
        <v>200228782@msn.com</v>
      </c>
      <c r="C783" s="43" t="s">
        <v>5820</v>
      </c>
      <c r="D783" s="20" t="s">
        <v>3988</v>
      </c>
      <c r="E783" s="19" t="s">
        <v>3989</v>
      </c>
      <c r="F783" s="19" t="s">
        <v>5018</v>
      </c>
      <c r="G783" s="19" t="s">
        <v>3990</v>
      </c>
      <c r="H783" s="20" t="s">
        <v>3991</v>
      </c>
      <c r="I783" s="30" t="s">
        <v>3992</v>
      </c>
      <c r="J783" s="21">
        <v>180010982</v>
      </c>
    </row>
    <row r="784" spans="1:10" s="21" customFormat="1" ht="15.6" x14ac:dyDescent="0.25">
      <c r="A784" s="18" t="s">
        <v>61</v>
      </c>
      <c r="B784" s="18" t="str">
        <f t="shared" si="12"/>
        <v>200228783@yahoo.com</v>
      </c>
      <c r="C784" s="43" t="s">
        <v>5821</v>
      </c>
      <c r="D784" s="20" t="s">
        <v>3993</v>
      </c>
      <c r="E784" s="19" t="s">
        <v>3994</v>
      </c>
      <c r="F784" s="19" t="s">
        <v>5018</v>
      </c>
      <c r="G784" s="19" t="s">
        <v>3995</v>
      </c>
      <c r="H784" s="20" t="s">
        <v>3996</v>
      </c>
      <c r="I784" s="30" t="s">
        <v>3997</v>
      </c>
      <c r="J784" s="21">
        <v>180010983</v>
      </c>
    </row>
    <row r="785" spans="1:10" s="21" customFormat="1" ht="15.6" x14ac:dyDescent="0.25">
      <c r="A785" s="18" t="s">
        <v>115</v>
      </c>
      <c r="B785" s="18" t="str">
        <f t="shared" si="12"/>
        <v>200228784@gmail.com</v>
      </c>
      <c r="C785" s="43" t="s">
        <v>5822</v>
      </c>
      <c r="D785" s="20" t="s">
        <v>3998</v>
      </c>
      <c r="E785" s="19" t="s">
        <v>3999</v>
      </c>
      <c r="F785" s="19" t="s">
        <v>5018</v>
      </c>
      <c r="G785" s="19" t="s">
        <v>4000</v>
      </c>
      <c r="H785" s="20" t="s">
        <v>4001</v>
      </c>
      <c r="I785" s="30" t="s">
        <v>4002</v>
      </c>
      <c r="J785" s="21">
        <v>180010984</v>
      </c>
    </row>
    <row r="786" spans="1:10" s="21" customFormat="1" ht="15.6" x14ac:dyDescent="0.25">
      <c r="A786" s="18" t="s">
        <v>85</v>
      </c>
      <c r="B786" s="18" t="str">
        <f t="shared" si="12"/>
        <v>200228785@aim.com</v>
      </c>
      <c r="C786" s="43" t="s">
        <v>5823</v>
      </c>
      <c r="D786" s="20" t="s">
        <v>4003</v>
      </c>
      <c r="E786" s="19" t="s">
        <v>4004</v>
      </c>
      <c r="F786" s="19" t="s">
        <v>5018</v>
      </c>
      <c r="G786" s="19" t="s">
        <v>4005</v>
      </c>
      <c r="H786" s="20" t="s">
        <v>4006</v>
      </c>
      <c r="I786" s="30" t="s">
        <v>4007</v>
      </c>
      <c r="J786" s="21">
        <v>180010985</v>
      </c>
    </row>
    <row r="787" spans="1:10" s="21" customFormat="1" ht="15.6" x14ac:dyDescent="0.25">
      <c r="A787" s="18" t="s">
        <v>55</v>
      </c>
      <c r="B787" s="18" t="str">
        <f t="shared" si="12"/>
        <v>200228786@aol.com</v>
      </c>
      <c r="C787" s="43" t="s">
        <v>5824</v>
      </c>
      <c r="D787" s="20" t="s">
        <v>4008</v>
      </c>
      <c r="E787" s="19" t="s">
        <v>4009</v>
      </c>
      <c r="F787" s="19" t="s">
        <v>5018</v>
      </c>
      <c r="G787" s="19" t="s">
        <v>4010</v>
      </c>
      <c r="H787" s="20" t="s">
        <v>4011</v>
      </c>
      <c r="I787" s="30" t="s">
        <v>4012</v>
      </c>
      <c r="J787" s="21">
        <v>180010986</v>
      </c>
    </row>
    <row r="788" spans="1:10" s="21" customFormat="1" ht="15.6" x14ac:dyDescent="0.25">
      <c r="A788" s="18" t="s">
        <v>131</v>
      </c>
      <c r="B788" s="18" t="str">
        <f t="shared" si="12"/>
        <v>200228787@mail.com</v>
      </c>
      <c r="C788" s="43" t="s">
        <v>5825</v>
      </c>
      <c r="D788" s="20" t="s">
        <v>4013</v>
      </c>
      <c r="E788" s="19" t="s">
        <v>4014</v>
      </c>
      <c r="F788" s="19" t="s">
        <v>5018</v>
      </c>
      <c r="G788" s="19" t="s">
        <v>4015</v>
      </c>
      <c r="H788" s="20" t="s">
        <v>4016</v>
      </c>
      <c r="I788" s="30" t="s">
        <v>4017</v>
      </c>
      <c r="J788" s="21">
        <v>180010987</v>
      </c>
    </row>
    <row r="789" spans="1:10" s="21" customFormat="1" ht="15.6" x14ac:dyDescent="0.25">
      <c r="A789" s="18" t="s">
        <v>137</v>
      </c>
      <c r="B789" s="18" t="str">
        <f t="shared" si="12"/>
        <v>200228788@walla.com</v>
      </c>
      <c r="C789" s="43" t="s">
        <v>5826</v>
      </c>
      <c r="D789" s="20" t="s">
        <v>4018</v>
      </c>
      <c r="E789" s="19" t="s">
        <v>4019</v>
      </c>
      <c r="F789" s="19" t="s">
        <v>5018</v>
      </c>
      <c r="G789" s="19" t="s">
        <v>4020</v>
      </c>
      <c r="H789" s="20" t="s">
        <v>4021</v>
      </c>
      <c r="I789" s="30" t="s">
        <v>4022</v>
      </c>
      <c r="J789" s="21">
        <v>180010988</v>
      </c>
    </row>
    <row r="790" spans="1:10" s="21" customFormat="1" ht="15.6" x14ac:dyDescent="0.25">
      <c r="A790" s="18" t="s">
        <v>0</v>
      </c>
      <c r="B790" s="18" t="str">
        <f t="shared" si="12"/>
        <v>200228789@inbox.com</v>
      </c>
      <c r="C790" s="43" t="s">
        <v>5827</v>
      </c>
      <c r="D790" s="20" t="s">
        <v>4023</v>
      </c>
      <c r="E790" s="19" t="s">
        <v>4024</v>
      </c>
      <c r="F790" s="19" t="s">
        <v>5018</v>
      </c>
      <c r="G790" s="19" t="s">
        <v>4025</v>
      </c>
      <c r="H790" s="20" t="s">
        <v>4026</v>
      </c>
      <c r="I790" s="30" t="s">
        <v>4027</v>
      </c>
      <c r="J790" s="21">
        <v>180010989</v>
      </c>
    </row>
    <row r="791" spans="1:10" s="21" customFormat="1" ht="15.6" x14ac:dyDescent="0.25">
      <c r="A791" s="18" t="s">
        <v>9</v>
      </c>
      <c r="B791" s="18" t="str">
        <f t="shared" si="12"/>
        <v>200228790@live.com</v>
      </c>
      <c r="C791" s="43" t="s">
        <v>5828</v>
      </c>
      <c r="D791" s="20" t="s">
        <v>4028</v>
      </c>
      <c r="E791" s="19" t="s">
        <v>4029</v>
      </c>
      <c r="F791" s="19" t="s">
        <v>5018</v>
      </c>
      <c r="G791" s="19" t="s">
        <v>4030</v>
      </c>
      <c r="H791" s="20" t="s">
        <v>4031</v>
      </c>
      <c r="I791" s="30" t="s">
        <v>4032</v>
      </c>
      <c r="J791" s="21">
        <v>180010990</v>
      </c>
    </row>
    <row r="792" spans="1:10" s="21" customFormat="1" ht="15.6" x14ac:dyDescent="0.25">
      <c r="A792" s="18" t="s">
        <v>929</v>
      </c>
      <c r="B792" s="18" t="str">
        <f t="shared" si="12"/>
        <v>200228791@qq.com</v>
      </c>
      <c r="C792" s="43" t="s">
        <v>5829</v>
      </c>
      <c r="D792" s="20" t="s">
        <v>4033</v>
      </c>
      <c r="E792" s="19" t="s">
        <v>4034</v>
      </c>
      <c r="F792" s="19" t="s">
        <v>5018</v>
      </c>
      <c r="G792" s="19" t="s">
        <v>4035</v>
      </c>
      <c r="H792" s="20" t="s">
        <v>4036</v>
      </c>
      <c r="I792" s="30" t="s">
        <v>4037</v>
      </c>
      <c r="J792" s="21">
        <v>180010991</v>
      </c>
    </row>
    <row r="793" spans="1:10" s="21" customFormat="1" ht="15.6" x14ac:dyDescent="0.25">
      <c r="A793" s="18" t="s">
        <v>935</v>
      </c>
      <c r="B793" s="18" t="str">
        <f t="shared" si="12"/>
        <v>200228792@0362.net</v>
      </c>
      <c r="C793" s="43" t="s">
        <v>5830</v>
      </c>
      <c r="D793" s="20" t="s">
        <v>4038</v>
      </c>
      <c r="E793" s="19" t="s">
        <v>4039</v>
      </c>
      <c r="F793" s="19" t="s">
        <v>5018</v>
      </c>
      <c r="G793" s="19" t="s">
        <v>4040</v>
      </c>
      <c r="H793" s="20" t="s">
        <v>4041</v>
      </c>
      <c r="I793" s="30" t="s">
        <v>4042</v>
      </c>
      <c r="J793" s="21">
        <v>180010992</v>
      </c>
    </row>
    <row r="794" spans="1:10" s="21" customFormat="1" ht="15.6" x14ac:dyDescent="0.25">
      <c r="A794" s="18" t="s">
        <v>5001</v>
      </c>
      <c r="B794" s="18" t="str">
        <f t="shared" si="12"/>
        <v>200228793@170.com</v>
      </c>
      <c r="C794" s="43" t="s">
        <v>5831</v>
      </c>
      <c r="D794" s="20" t="s">
        <v>4043</v>
      </c>
      <c r="E794" s="19" t="s">
        <v>4044</v>
      </c>
      <c r="F794" s="19" t="s">
        <v>5018</v>
      </c>
      <c r="G794" s="19" t="s">
        <v>4045</v>
      </c>
      <c r="H794" s="20" t="s">
        <v>4046</v>
      </c>
      <c r="I794" s="30" t="s">
        <v>4047</v>
      </c>
      <c r="J794" s="21">
        <v>180010993</v>
      </c>
    </row>
    <row r="795" spans="1:10" s="21" customFormat="1" ht="15.6" x14ac:dyDescent="0.25">
      <c r="A795" s="18" t="s">
        <v>5002</v>
      </c>
      <c r="B795" s="18" t="str">
        <f t="shared" si="12"/>
        <v>200228794@170.net           </v>
      </c>
      <c r="C795" s="43" t="s">
        <v>5832</v>
      </c>
      <c r="D795" s="20" t="s">
        <v>4048</v>
      </c>
      <c r="E795" s="19" t="s">
        <v>4049</v>
      </c>
      <c r="F795" s="19" t="s">
        <v>5018</v>
      </c>
      <c r="G795" s="19" t="s">
        <v>4050</v>
      </c>
      <c r="H795" s="20" t="s">
        <v>4051</v>
      </c>
      <c r="I795" s="30" t="s">
        <v>4052</v>
      </c>
      <c r="J795" s="21">
        <v>180010994</v>
      </c>
    </row>
    <row r="796" spans="1:10" s="21" customFormat="1" ht="15.6" x14ac:dyDescent="0.25">
      <c r="A796" s="18" t="s">
        <v>953</v>
      </c>
      <c r="B796" s="18" t="str">
        <f t="shared" si="12"/>
        <v>200228795@270.net                             </v>
      </c>
      <c r="C796" s="43" t="s">
        <v>5833</v>
      </c>
      <c r="D796" s="20" t="s">
        <v>4053</v>
      </c>
      <c r="E796" s="19" t="s">
        <v>4054</v>
      </c>
      <c r="F796" s="19" t="s">
        <v>5018</v>
      </c>
      <c r="G796" s="19" t="s">
        <v>4055</v>
      </c>
      <c r="H796" s="20" t="s">
        <v>4056</v>
      </c>
      <c r="I796" s="30" t="s">
        <v>4057</v>
      </c>
      <c r="J796" s="21">
        <v>180010995</v>
      </c>
    </row>
    <row r="797" spans="1:10" s="21" customFormat="1" ht="15.6" x14ac:dyDescent="0.25">
      <c r="A797" s="18" t="s">
        <v>44</v>
      </c>
      <c r="B797" s="18" t="str">
        <f t="shared" si="12"/>
        <v>200228796@3728.net  </v>
      </c>
      <c r="C797" s="43" t="s">
        <v>5834</v>
      </c>
      <c r="D797" s="20" t="s">
        <v>4058</v>
      </c>
      <c r="E797" s="19" t="s">
        <v>4059</v>
      </c>
      <c r="F797" s="19" t="s">
        <v>5018</v>
      </c>
      <c r="G797" s="19" t="s">
        <v>4060</v>
      </c>
      <c r="H797" s="20" t="s">
        <v>4061</v>
      </c>
      <c r="I797" s="30" t="s">
        <v>4062</v>
      </c>
      <c r="J797" s="21">
        <v>180010996</v>
      </c>
    </row>
    <row r="798" spans="1:10" s="21" customFormat="1" ht="15.6" x14ac:dyDescent="0.25">
      <c r="A798" s="18" t="s">
        <v>49</v>
      </c>
      <c r="B798" s="18" t="str">
        <f t="shared" si="12"/>
        <v>200228797@yeah.net</v>
      </c>
      <c r="C798" s="43" t="s">
        <v>5835</v>
      </c>
      <c r="D798" s="20" t="s">
        <v>4063</v>
      </c>
      <c r="E798" s="19" t="s">
        <v>4064</v>
      </c>
      <c r="F798" s="19" t="s">
        <v>5018</v>
      </c>
      <c r="G798" s="19" t="s">
        <v>4065</v>
      </c>
      <c r="H798" s="20" t="s">
        <v>4066</v>
      </c>
      <c r="I798" s="30" t="s">
        <v>4067</v>
      </c>
      <c r="J798" s="21">
        <v>180010997</v>
      </c>
    </row>
    <row r="799" spans="1:10" s="21" customFormat="1" ht="15.6" x14ac:dyDescent="0.25">
      <c r="A799" s="18" t="s">
        <v>55</v>
      </c>
      <c r="B799" s="18" t="str">
        <f t="shared" si="12"/>
        <v>200228798@googlemail.com</v>
      </c>
      <c r="C799" s="43" t="s">
        <v>5836</v>
      </c>
      <c r="D799" s="20" t="s">
        <v>4068</v>
      </c>
      <c r="E799" s="19" t="s">
        <v>4069</v>
      </c>
      <c r="F799" s="19" t="s">
        <v>5018</v>
      </c>
      <c r="G799" s="19" t="s">
        <v>4070</v>
      </c>
      <c r="H799" s="20" t="s">
        <v>4071</v>
      </c>
      <c r="I799" s="30" t="s">
        <v>4072</v>
      </c>
      <c r="J799" s="21">
        <v>180010998</v>
      </c>
    </row>
    <row r="800" spans="1:10" s="21" customFormat="1" ht="15.6" x14ac:dyDescent="0.25">
      <c r="A800" s="18" t="s">
        <v>61</v>
      </c>
      <c r="B800" s="18" t="str">
        <f t="shared" si="12"/>
        <v>200228799@mail.com</v>
      </c>
      <c r="C800" s="43" t="s">
        <v>5837</v>
      </c>
      <c r="D800" s="20" t="s">
        <v>4073</v>
      </c>
      <c r="E800" s="19" t="s">
        <v>4074</v>
      </c>
      <c r="F800" s="19" t="s">
        <v>5018</v>
      </c>
      <c r="G800" s="19" t="s">
        <v>4075</v>
      </c>
      <c r="H800" s="20" t="s">
        <v>4076</v>
      </c>
      <c r="I800" s="30" t="s">
        <v>4077</v>
      </c>
      <c r="J800" s="21">
        <v>180010999</v>
      </c>
    </row>
    <row r="801" spans="1:10" s="21" customFormat="1" ht="15.6" x14ac:dyDescent="0.25">
      <c r="A801" s="18" t="s">
        <v>67</v>
      </c>
      <c r="B801" s="18" t="str">
        <f t="shared" si="12"/>
        <v>200228800@gmail.com</v>
      </c>
      <c r="C801" s="43" t="s">
        <v>5838</v>
      </c>
      <c r="D801" s="20" t="s">
        <v>4078</v>
      </c>
      <c r="E801" s="19" t="s">
        <v>4079</v>
      </c>
      <c r="F801" s="19" t="s">
        <v>5018</v>
      </c>
      <c r="G801" s="19" t="s">
        <v>4080</v>
      </c>
      <c r="H801" s="20" t="s">
        <v>4081</v>
      </c>
      <c r="I801" s="30" t="s">
        <v>4082</v>
      </c>
      <c r="J801" s="21">
        <v>180011000</v>
      </c>
    </row>
    <row r="802" spans="1:10" s="21" customFormat="1" ht="15.6" x14ac:dyDescent="0.25">
      <c r="A802" s="18" t="s">
        <v>73</v>
      </c>
      <c r="B802" s="18" t="str">
        <f t="shared" si="12"/>
        <v>200228801@yahoo.com</v>
      </c>
      <c r="C802" s="43" t="s">
        <v>5839</v>
      </c>
      <c r="D802" s="20" t="s">
        <v>4083</v>
      </c>
      <c r="E802" s="19" t="s">
        <v>4084</v>
      </c>
      <c r="F802" s="19" t="s">
        <v>5018</v>
      </c>
      <c r="G802" s="19" t="s">
        <v>4085</v>
      </c>
      <c r="H802" s="20" t="s">
        <v>4086</v>
      </c>
      <c r="I802" s="30" t="s">
        <v>4087</v>
      </c>
      <c r="J802" s="21">
        <v>180011001</v>
      </c>
    </row>
    <row r="803" spans="1:10" s="21" customFormat="1" ht="15.6" x14ac:dyDescent="0.25">
      <c r="A803" s="18" t="s">
        <v>79</v>
      </c>
      <c r="B803" s="18" t="str">
        <f t="shared" si="12"/>
        <v>200228802@msn.com</v>
      </c>
      <c r="C803" s="43" t="s">
        <v>5840</v>
      </c>
      <c r="D803" s="20" t="s">
        <v>4088</v>
      </c>
      <c r="E803" s="19" t="s">
        <v>4089</v>
      </c>
      <c r="F803" s="19" t="s">
        <v>5018</v>
      </c>
      <c r="G803" s="19" t="s">
        <v>4090</v>
      </c>
      <c r="H803" s="20" t="s">
        <v>4091</v>
      </c>
      <c r="I803" s="30" t="s">
        <v>4092</v>
      </c>
      <c r="J803" s="21">
        <v>180011002</v>
      </c>
    </row>
    <row r="804" spans="1:10" s="21" customFormat="1" ht="15.6" x14ac:dyDescent="0.25">
      <c r="A804" s="18" t="s">
        <v>85</v>
      </c>
      <c r="B804" s="18" t="str">
        <f t="shared" si="12"/>
        <v>200228803@hotmail.com</v>
      </c>
      <c r="C804" s="43" t="s">
        <v>5841</v>
      </c>
      <c r="D804" s="20" t="s">
        <v>4093</v>
      </c>
      <c r="E804" s="19" t="s">
        <v>4094</v>
      </c>
      <c r="F804" s="19" t="s">
        <v>5018</v>
      </c>
      <c r="G804" s="19" t="s">
        <v>4095</v>
      </c>
      <c r="H804" s="20" t="s">
        <v>4096</v>
      </c>
      <c r="I804" s="30" t="s">
        <v>4097</v>
      </c>
      <c r="J804" s="21">
        <v>180011003</v>
      </c>
    </row>
    <row r="805" spans="1:10" s="21" customFormat="1" ht="15.6" x14ac:dyDescent="0.25">
      <c r="A805" s="18" t="s">
        <v>91</v>
      </c>
      <c r="B805" s="18" t="str">
        <f t="shared" si="12"/>
        <v>200228804@aol.com</v>
      </c>
      <c r="C805" s="43" t="s">
        <v>5842</v>
      </c>
      <c r="D805" s="20" t="s">
        <v>4098</v>
      </c>
      <c r="E805" s="19" t="s">
        <v>4099</v>
      </c>
      <c r="F805" s="19" t="s">
        <v>5018</v>
      </c>
      <c r="G805" s="19" t="s">
        <v>4100</v>
      </c>
      <c r="H805" s="20" t="s">
        <v>4101</v>
      </c>
      <c r="I805" s="30" t="s">
        <v>4102</v>
      </c>
      <c r="J805" s="21">
        <v>180011004</v>
      </c>
    </row>
    <row r="806" spans="1:10" s="21" customFormat="1" ht="15.6" x14ac:dyDescent="0.25">
      <c r="A806" s="18" t="s">
        <v>79</v>
      </c>
      <c r="B806" s="18" t="str">
        <f t="shared" si="12"/>
        <v>200228805@ask.com</v>
      </c>
      <c r="C806" s="43" t="s">
        <v>5843</v>
      </c>
      <c r="D806" s="20" t="s">
        <v>4103</v>
      </c>
      <c r="E806" s="19" t="s">
        <v>4104</v>
      </c>
      <c r="F806" s="19" t="s">
        <v>5018</v>
      </c>
      <c r="G806" s="19" t="s">
        <v>4105</v>
      </c>
      <c r="H806" s="20" t="s">
        <v>4106</v>
      </c>
      <c r="I806" s="30" t="s">
        <v>4107</v>
      </c>
      <c r="J806" s="21">
        <v>180011005</v>
      </c>
    </row>
    <row r="807" spans="1:10" s="21" customFormat="1" ht="15.6" x14ac:dyDescent="0.25">
      <c r="A807" s="18" t="s">
        <v>73</v>
      </c>
      <c r="B807" s="18" t="str">
        <f t="shared" si="12"/>
        <v>200228806@hotmail.com</v>
      </c>
      <c r="C807" s="43" t="s">
        <v>5844</v>
      </c>
      <c r="D807" s="20" t="s">
        <v>4108</v>
      </c>
      <c r="E807" s="19" t="s">
        <v>4109</v>
      </c>
      <c r="F807" s="19" t="s">
        <v>5018</v>
      </c>
      <c r="G807" s="19" t="s">
        <v>4110</v>
      </c>
      <c r="H807" s="20" t="s">
        <v>4111</v>
      </c>
      <c r="I807" s="30" t="s">
        <v>4112</v>
      </c>
      <c r="J807" s="21">
        <v>180011006</v>
      </c>
    </row>
    <row r="808" spans="1:10" s="21" customFormat="1" ht="15.6" x14ac:dyDescent="0.25">
      <c r="A808" s="18" t="s">
        <v>67</v>
      </c>
      <c r="B808" s="18" t="str">
        <f t="shared" si="12"/>
        <v>200228807@msn.com</v>
      </c>
      <c r="C808" s="43" t="s">
        <v>5845</v>
      </c>
      <c r="D808" s="20" t="s">
        <v>4113</v>
      </c>
      <c r="E808" s="19" t="s">
        <v>4114</v>
      </c>
      <c r="F808" s="19" t="s">
        <v>5018</v>
      </c>
      <c r="G808" s="19" t="s">
        <v>4115</v>
      </c>
      <c r="H808" s="20" t="s">
        <v>4116</v>
      </c>
      <c r="I808" s="30" t="s">
        <v>4117</v>
      </c>
      <c r="J808" s="21">
        <v>180011007</v>
      </c>
    </row>
    <row r="809" spans="1:10" s="21" customFormat="1" ht="15.6" x14ac:dyDescent="0.25">
      <c r="A809" s="18" t="s">
        <v>61</v>
      </c>
      <c r="B809" s="18" t="str">
        <f t="shared" si="12"/>
        <v>200228808@yahoo.com</v>
      </c>
      <c r="C809" s="43" t="s">
        <v>5846</v>
      </c>
      <c r="D809" s="20" t="s">
        <v>4118</v>
      </c>
      <c r="E809" s="19" t="s">
        <v>4119</v>
      </c>
      <c r="F809" s="19" t="s">
        <v>5018</v>
      </c>
      <c r="G809" s="19" t="s">
        <v>4120</v>
      </c>
      <c r="H809" s="20" t="s">
        <v>4121</v>
      </c>
      <c r="I809" s="30" t="s">
        <v>4122</v>
      </c>
      <c r="J809" s="21">
        <v>180011008</v>
      </c>
    </row>
    <row r="810" spans="1:10" s="21" customFormat="1" ht="15.6" x14ac:dyDescent="0.25">
      <c r="A810" s="18" t="s">
        <v>115</v>
      </c>
      <c r="B810" s="18" t="str">
        <f t="shared" si="12"/>
        <v>200228809@gmail.com</v>
      </c>
      <c r="C810" s="43" t="s">
        <v>5847</v>
      </c>
      <c r="D810" s="20" t="s">
        <v>4123</v>
      </c>
      <c r="E810" s="19" t="s">
        <v>4124</v>
      </c>
      <c r="F810" s="19" t="s">
        <v>5018</v>
      </c>
      <c r="G810" s="19" t="s">
        <v>4125</v>
      </c>
      <c r="H810" s="20" t="s">
        <v>4126</v>
      </c>
      <c r="I810" s="30" t="s">
        <v>4127</v>
      </c>
      <c r="J810" s="21">
        <v>180011009</v>
      </c>
    </row>
    <row r="811" spans="1:10" s="21" customFormat="1" ht="15.6" x14ac:dyDescent="0.25">
      <c r="A811" s="18" t="s">
        <v>85</v>
      </c>
      <c r="B811" s="18" t="str">
        <f t="shared" si="12"/>
        <v>200228810@aim.com</v>
      </c>
      <c r="C811" s="43" t="s">
        <v>5848</v>
      </c>
      <c r="D811" s="20" t="s">
        <v>4128</v>
      </c>
      <c r="E811" s="19" t="s">
        <v>4129</v>
      </c>
      <c r="F811" s="19" t="s">
        <v>5018</v>
      </c>
      <c r="G811" s="19" t="s">
        <v>4130</v>
      </c>
      <c r="H811" s="20" t="s">
        <v>4131</v>
      </c>
      <c r="I811" s="30" t="s">
        <v>4132</v>
      </c>
      <c r="J811" s="21">
        <v>180011010</v>
      </c>
    </row>
    <row r="812" spans="1:10" s="21" customFormat="1" ht="15.6" x14ac:dyDescent="0.25">
      <c r="A812" s="18" t="s">
        <v>55</v>
      </c>
      <c r="B812" s="18" t="str">
        <f t="shared" si="12"/>
        <v>200228811@aol.com</v>
      </c>
      <c r="C812" s="43" t="s">
        <v>5849</v>
      </c>
      <c r="D812" s="20" t="s">
        <v>4133</v>
      </c>
      <c r="E812" s="19" t="s">
        <v>4134</v>
      </c>
      <c r="F812" s="19" t="s">
        <v>5018</v>
      </c>
      <c r="G812" s="19" t="s">
        <v>4135</v>
      </c>
      <c r="H812" s="20" t="s">
        <v>4136</v>
      </c>
      <c r="I812" s="30" t="s">
        <v>4137</v>
      </c>
      <c r="J812" s="21">
        <v>180011011</v>
      </c>
    </row>
    <row r="813" spans="1:10" s="21" customFormat="1" ht="15.6" x14ac:dyDescent="0.25">
      <c r="A813" s="18" t="s">
        <v>131</v>
      </c>
      <c r="B813" s="18" t="str">
        <f t="shared" si="12"/>
        <v>200228812@mail.com</v>
      </c>
      <c r="C813" s="43" t="s">
        <v>5850</v>
      </c>
      <c r="D813" s="20" t="s">
        <v>4138</v>
      </c>
      <c r="E813" s="19" t="s">
        <v>4139</v>
      </c>
      <c r="F813" s="19" t="s">
        <v>5018</v>
      </c>
      <c r="G813" s="19" t="s">
        <v>4140</v>
      </c>
      <c r="H813" s="20" t="s">
        <v>4141</v>
      </c>
      <c r="I813" s="30" t="s">
        <v>4142</v>
      </c>
      <c r="J813" s="21">
        <v>180011012</v>
      </c>
    </row>
    <row r="814" spans="1:10" s="21" customFormat="1" ht="15.6" x14ac:dyDescent="0.25">
      <c r="A814" s="18" t="s">
        <v>137</v>
      </c>
      <c r="B814" s="18" t="str">
        <f t="shared" si="12"/>
        <v>200228813@walla.com</v>
      </c>
      <c r="C814" s="43" t="s">
        <v>5851</v>
      </c>
      <c r="D814" s="20" t="s">
        <v>4143</v>
      </c>
      <c r="E814" s="19" t="s">
        <v>4144</v>
      </c>
      <c r="F814" s="19" t="s">
        <v>5018</v>
      </c>
      <c r="G814" s="19" t="s">
        <v>4145</v>
      </c>
      <c r="H814" s="20" t="s">
        <v>4146</v>
      </c>
      <c r="I814" s="30" t="s">
        <v>4147</v>
      </c>
      <c r="J814" s="21">
        <v>180011013</v>
      </c>
    </row>
    <row r="815" spans="1:10" s="21" customFormat="1" ht="15.6" x14ac:dyDescent="0.25">
      <c r="A815" s="18" t="s">
        <v>0</v>
      </c>
      <c r="B815" s="18" t="str">
        <f t="shared" si="12"/>
        <v>200228814@inbox.com</v>
      </c>
      <c r="C815" s="43" t="s">
        <v>5852</v>
      </c>
      <c r="D815" s="20" t="s">
        <v>4148</v>
      </c>
      <c r="E815" s="19" t="s">
        <v>4149</v>
      </c>
      <c r="F815" s="19" t="s">
        <v>5018</v>
      </c>
      <c r="G815" s="19" t="s">
        <v>4150</v>
      </c>
      <c r="H815" s="20" t="s">
        <v>4151</v>
      </c>
      <c r="I815" s="30" t="s">
        <v>4152</v>
      </c>
      <c r="J815" s="21">
        <v>180011014</v>
      </c>
    </row>
    <row r="816" spans="1:10" s="21" customFormat="1" ht="15.6" x14ac:dyDescent="0.25">
      <c r="A816" s="18" t="s">
        <v>9</v>
      </c>
      <c r="B816" s="18" t="str">
        <f t="shared" si="12"/>
        <v>200228815@live.com</v>
      </c>
      <c r="C816" s="43" t="s">
        <v>5853</v>
      </c>
      <c r="D816" s="20" t="s">
        <v>4153</v>
      </c>
      <c r="E816" s="19" t="s">
        <v>4154</v>
      </c>
      <c r="F816" s="19" t="s">
        <v>5018</v>
      </c>
      <c r="G816" s="19" t="s">
        <v>4155</v>
      </c>
      <c r="H816" s="20" t="s">
        <v>4156</v>
      </c>
      <c r="I816" s="30" t="s">
        <v>4157</v>
      </c>
      <c r="J816" s="21">
        <v>180011015</v>
      </c>
    </row>
    <row r="817" spans="1:10" s="21" customFormat="1" ht="15.6" x14ac:dyDescent="0.25">
      <c r="A817" s="18" t="s">
        <v>1059</v>
      </c>
      <c r="B817" s="18" t="str">
        <f t="shared" si="12"/>
        <v>200228816@qq.com</v>
      </c>
      <c r="C817" s="43" t="s">
        <v>5854</v>
      </c>
      <c r="D817" s="20" t="s">
        <v>4158</v>
      </c>
      <c r="E817" s="19" t="s">
        <v>4159</v>
      </c>
      <c r="F817" s="19" t="s">
        <v>5018</v>
      </c>
      <c r="G817" s="19" t="s">
        <v>4160</v>
      </c>
      <c r="H817" s="20" t="s">
        <v>4161</v>
      </c>
      <c r="I817" s="30" t="s">
        <v>4162</v>
      </c>
      <c r="J817" s="21">
        <v>180011016</v>
      </c>
    </row>
    <row r="818" spans="1:10" s="21" customFormat="1" ht="15.6" x14ac:dyDescent="0.25">
      <c r="A818" s="18" t="s">
        <v>1065</v>
      </c>
      <c r="B818" s="18" t="str">
        <f t="shared" si="12"/>
        <v>200228817@0363.net</v>
      </c>
      <c r="C818" s="43" t="s">
        <v>5855</v>
      </c>
      <c r="D818" s="20" t="s">
        <v>4163</v>
      </c>
      <c r="E818" s="19" t="s">
        <v>4164</v>
      </c>
      <c r="F818" s="19" t="s">
        <v>5018</v>
      </c>
      <c r="G818" s="19" t="s">
        <v>4165</v>
      </c>
      <c r="H818" s="20" t="s">
        <v>4166</v>
      </c>
      <c r="I818" s="30" t="s">
        <v>4167</v>
      </c>
      <c r="J818" s="21">
        <v>180011017</v>
      </c>
    </row>
    <row r="819" spans="1:10" s="21" customFormat="1" ht="15.6" x14ac:dyDescent="0.25">
      <c r="A819" s="18" t="s">
        <v>5003</v>
      </c>
      <c r="B819" s="18" t="str">
        <f t="shared" si="12"/>
        <v>200228818@171.com</v>
      </c>
      <c r="C819" s="43" t="s">
        <v>5856</v>
      </c>
      <c r="D819" s="20" t="s">
        <v>4168</v>
      </c>
      <c r="E819" s="19" t="s">
        <v>4169</v>
      </c>
      <c r="F819" s="19" t="s">
        <v>5018</v>
      </c>
      <c r="G819" s="19" t="s">
        <v>4170</v>
      </c>
      <c r="H819" s="20" t="s">
        <v>4171</v>
      </c>
      <c r="I819" s="30" t="s">
        <v>4172</v>
      </c>
      <c r="J819" s="21">
        <v>180011018</v>
      </c>
    </row>
    <row r="820" spans="1:10" s="21" customFormat="1" ht="15.6" x14ac:dyDescent="0.25">
      <c r="A820" s="18" t="s">
        <v>5004</v>
      </c>
      <c r="B820" s="18" t="str">
        <f t="shared" si="12"/>
        <v>200228819@171.net           </v>
      </c>
      <c r="C820" s="43" t="s">
        <v>5857</v>
      </c>
      <c r="D820" s="20" t="s">
        <v>4173</v>
      </c>
      <c r="E820" s="19" t="s">
        <v>4174</v>
      </c>
      <c r="F820" s="19" t="s">
        <v>5018</v>
      </c>
      <c r="G820" s="19" t="s">
        <v>4175</v>
      </c>
      <c r="H820" s="20" t="s">
        <v>4176</v>
      </c>
      <c r="I820" s="30" t="s">
        <v>4177</v>
      </c>
      <c r="J820" s="21">
        <v>180011019</v>
      </c>
    </row>
    <row r="821" spans="1:10" s="21" customFormat="1" ht="15.6" x14ac:dyDescent="0.25">
      <c r="A821" s="18" t="s">
        <v>1083</v>
      </c>
      <c r="B821" s="18" t="str">
        <f t="shared" si="12"/>
        <v>200228820@271.net                             </v>
      </c>
      <c r="C821" s="43" t="s">
        <v>5858</v>
      </c>
      <c r="D821" s="20" t="s">
        <v>4178</v>
      </c>
      <c r="E821" s="19" t="s">
        <v>4179</v>
      </c>
      <c r="F821" s="19" t="s">
        <v>5018</v>
      </c>
      <c r="G821" s="19" t="s">
        <v>4180</v>
      </c>
      <c r="H821" s="20" t="s">
        <v>4181</v>
      </c>
      <c r="I821" s="30" t="s">
        <v>4182</v>
      </c>
      <c r="J821" s="21">
        <v>180011020</v>
      </c>
    </row>
    <row r="822" spans="1:10" s="21" customFormat="1" ht="15.6" x14ac:dyDescent="0.25">
      <c r="A822" s="18" t="s">
        <v>44</v>
      </c>
      <c r="B822" s="18" t="str">
        <f t="shared" si="12"/>
        <v>200228821@3729.net  </v>
      </c>
      <c r="C822" s="43" t="s">
        <v>5859</v>
      </c>
      <c r="D822" s="20" t="s">
        <v>4183</v>
      </c>
      <c r="E822" s="19" t="s">
        <v>4184</v>
      </c>
      <c r="F822" s="19" t="s">
        <v>5018</v>
      </c>
      <c r="G822" s="19" t="s">
        <v>4185</v>
      </c>
      <c r="H822" s="20" t="s">
        <v>4186</v>
      </c>
      <c r="I822" s="30" t="s">
        <v>4187</v>
      </c>
      <c r="J822" s="21">
        <v>180011021</v>
      </c>
    </row>
    <row r="823" spans="1:10" s="21" customFormat="1" ht="15.6" x14ac:dyDescent="0.25">
      <c r="A823" s="18" t="s">
        <v>49</v>
      </c>
      <c r="B823" s="18" t="str">
        <f t="shared" si="12"/>
        <v>200228822@yeah.net</v>
      </c>
      <c r="C823" s="43" t="s">
        <v>5860</v>
      </c>
      <c r="D823" s="20" t="s">
        <v>4188</v>
      </c>
      <c r="E823" s="19" t="s">
        <v>4189</v>
      </c>
      <c r="F823" s="19" t="s">
        <v>5018</v>
      </c>
      <c r="G823" s="19" t="s">
        <v>4190</v>
      </c>
      <c r="H823" s="20" t="s">
        <v>4191</v>
      </c>
      <c r="I823" s="30" t="s">
        <v>4192</v>
      </c>
      <c r="J823" s="21">
        <v>180011022</v>
      </c>
    </row>
    <row r="824" spans="1:10" s="21" customFormat="1" ht="15.6" x14ac:dyDescent="0.25">
      <c r="A824" s="18" t="s">
        <v>55</v>
      </c>
      <c r="B824" s="18" t="str">
        <f t="shared" si="12"/>
        <v>200228823@googlemail.com</v>
      </c>
      <c r="C824" s="43" t="s">
        <v>5861</v>
      </c>
      <c r="D824" s="20" t="s">
        <v>4193</v>
      </c>
      <c r="E824" s="19" t="s">
        <v>4194</v>
      </c>
      <c r="F824" s="19" t="s">
        <v>5018</v>
      </c>
      <c r="G824" s="19" t="s">
        <v>4195</v>
      </c>
      <c r="H824" s="20" t="s">
        <v>4196</v>
      </c>
      <c r="I824" s="30" t="s">
        <v>4197</v>
      </c>
      <c r="J824" s="21">
        <v>180011023</v>
      </c>
    </row>
    <row r="825" spans="1:10" s="21" customFormat="1" ht="15.6" x14ac:dyDescent="0.25">
      <c r="A825" s="18" t="s">
        <v>61</v>
      </c>
      <c r="B825" s="18" t="str">
        <f t="shared" si="12"/>
        <v>200228824@mail.com</v>
      </c>
      <c r="C825" s="43" t="s">
        <v>5862</v>
      </c>
      <c r="D825" s="20" t="s">
        <v>4198</v>
      </c>
      <c r="E825" s="19" t="s">
        <v>4199</v>
      </c>
      <c r="F825" s="19" t="s">
        <v>5018</v>
      </c>
      <c r="G825" s="19" t="s">
        <v>4200</v>
      </c>
      <c r="H825" s="20" t="s">
        <v>4201</v>
      </c>
      <c r="I825" s="30" t="s">
        <v>4202</v>
      </c>
      <c r="J825" s="21">
        <v>180011024</v>
      </c>
    </row>
    <row r="826" spans="1:10" s="21" customFormat="1" ht="15.6" x14ac:dyDescent="0.25">
      <c r="A826" s="18" t="s">
        <v>67</v>
      </c>
      <c r="B826" s="18" t="str">
        <f t="shared" si="12"/>
        <v>200228825@gmail.com</v>
      </c>
      <c r="C826" s="43" t="s">
        <v>5863</v>
      </c>
      <c r="D826" s="20" t="s">
        <v>4203</v>
      </c>
      <c r="E826" s="19" t="s">
        <v>4204</v>
      </c>
      <c r="F826" s="19" t="s">
        <v>5018</v>
      </c>
      <c r="G826" s="19" t="s">
        <v>4205</v>
      </c>
      <c r="H826" s="20" t="s">
        <v>4206</v>
      </c>
      <c r="I826" s="30" t="s">
        <v>4207</v>
      </c>
      <c r="J826" s="21">
        <v>180011025</v>
      </c>
    </row>
    <row r="827" spans="1:10" s="21" customFormat="1" ht="15.6" x14ac:dyDescent="0.25">
      <c r="A827" s="18" t="s">
        <v>73</v>
      </c>
      <c r="B827" s="18" t="str">
        <f t="shared" si="12"/>
        <v>200228826@yahoo.com</v>
      </c>
      <c r="C827" s="43" t="s">
        <v>5864</v>
      </c>
      <c r="D827" s="20" t="s">
        <v>4208</v>
      </c>
      <c r="E827" s="19" t="s">
        <v>4209</v>
      </c>
      <c r="F827" s="19" t="s">
        <v>5018</v>
      </c>
      <c r="G827" s="19" t="s">
        <v>4210</v>
      </c>
      <c r="H827" s="20" t="s">
        <v>4211</v>
      </c>
      <c r="I827" s="30" t="s">
        <v>4212</v>
      </c>
      <c r="J827" s="21">
        <v>180011026</v>
      </c>
    </row>
    <row r="828" spans="1:10" s="21" customFormat="1" ht="15.6" x14ac:dyDescent="0.25">
      <c r="A828" s="18" t="s">
        <v>79</v>
      </c>
      <c r="B828" s="18" t="str">
        <f t="shared" si="12"/>
        <v>200228827@msn.com</v>
      </c>
      <c r="C828" s="43" t="s">
        <v>5865</v>
      </c>
      <c r="D828" s="20" t="s">
        <v>4213</v>
      </c>
      <c r="E828" s="19" t="s">
        <v>4214</v>
      </c>
      <c r="F828" s="19" t="s">
        <v>5018</v>
      </c>
      <c r="G828" s="19" t="s">
        <v>4215</v>
      </c>
      <c r="H828" s="20" t="s">
        <v>4216</v>
      </c>
      <c r="I828" s="30" t="s">
        <v>4217</v>
      </c>
      <c r="J828" s="21">
        <v>180011027</v>
      </c>
    </row>
    <row r="829" spans="1:10" s="21" customFormat="1" ht="15.6" x14ac:dyDescent="0.25">
      <c r="A829" s="18" t="s">
        <v>85</v>
      </c>
      <c r="B829" s="18" t="str">
        <f t="shared" si="12"/>
        <v>200228828@hotmail.com</v>
      </c>
      <c r="C829" s="43" t="s">
        <v>5866</v>
      </c>
      <c r="D829" s="20" t="s">
        <v>4218</v>
      </c>
      <c r="E829" s="19" t="s">
        <v>4219</v>
      </c>
      <c r="F829" s="19" t="s">
        <v>5018</v>
      </c>
      <c r="G829" s="19" t="s">
        <v>4220</v>
      </c>
      <c r="H829" s="20" t="s">
        <v>4221</v>
      </c>
      <c r="I829" s="30" t="s">
        <v>4222</v>
      </c>
      <c r="J829" s="21">
        <v>180011028</v>
      </c>
    </row>
    <row r="830" spans="1:10" s="21" customFormat="1" ht="15.6" x14ac:dyDescent="0.25">
      <c r="A830" s="18" t="s">
        <v>91</v>
      </c>
      <c r="B830" s="18" t="str">
        <f t="shared" si="12"/>
        <v>200228829@aol.com</v>
      </c>
      <c r="C830" s="43" t="s">
        <v>5867</v>
      </c>
      <c r="D830" s="20" t="s">
        <v>4223</v>
      </c>
      <c r="E830" s="19" t="s">
        <v>4224</v>
      </c>
      <c r="F830" s="19" t="s">
        <v>5018</v>
      </c>
      <c r="G830" s="19" t="s">
        <v>4225</v>
      </c>
      <c r="H830" s="20" t="s">
        <v>4226</v>
      </c>
      <c r="I830" s="30" t="s">
        <v>4227</v>
      </c>
      <c r="J830" s="21">
        <v>180011029</v>
      </c>
    </row>
    <row r="831" spans="1:10" s="21" customFormat="1" ht="15.6" x14ac:dyDescent="0.25">
      <c r="A831" s="18" t="s">
        <v>79</v>
      </c>
      <c r="B831" s="18" t="str">
        <f t="shared" si="12"/>
        <v>200228830@ask.com</v>
      </c>
      <c r="C831" s="43" t="s">
        <v>5868</v>
      </c>
      <c r="D831" s="20" t="s">
        <v>4228</v>
      </c>
      <c r="E831" s="19" t="s">
        <v>4229</v>
      </c>
      <c r="F831" s="19" t="s">
        <v>5018</v>
      </c>
      <c r="G831" s="19" t="s">
        <v>4230</v>
      </c>
      <c r="H831" s="20" t="s">
        <v>4231</v>
      </c>
      <c r="I831" s="30" t="s">
        <v>4232</v>
      </c>
      <c r="J831" s="21">
        <v>180011030</v>
      </c>
    </row>
    <row r="832" spans="1:10" s="21" customFormat="1" ht="15.6" x14ac:dyDescent="0.25">
      <c r="A832" s="18" t="s">
        <v>73</v>
      </c>
      <c r="B832" s="18" t="str">
        <f t="shared" si="12"/>
        <v>200228831@hotmail.com</v>
      </c>
      <c r="C832" s="43" t="s">
        <v>5869</v>
      </c>
      <c r="D832" s="20" t="s">
        <v>4233</v>
      </c>
      <c r="E832" s="19" t="s">
        <v>4234</v>
      </c>
      <c r="F832" s="19" t="s">
        <v>5018</v>
      </c>
      <c r="G832" s="19" t="s">
        <v>4235</v>
      </c>
      <c r="H832" s="20" t="s">
        <v>4236</v>
      </c>
      <c r="I832" s="30" t="s">
        <v>4237</v>
      </c>
      <c r="J832" s="21">
        <v>180011031</v>
      </c>
    </row>
    <row r="833" spans="1:10" s="22" customFormat="1" ht="15.6" x14ac:dyDescent="0.25">
      <c r="A833" s="31" t="s">
        <v>67</v>
      </c>
      <c r="B833" s="31" t="str">
        <f t="shared" si="12"/>
        <v>200228832@msn.com</v>
      </c>
      <c r="C833" s="43" t="s">
        <v>5870</v>
      </c>
      <c r="D833" s="32" t="s">
        <v>4238</v>
      </c>
      <c r="E833" s="33" t="s">
        <v>4239</v>
      </c>
      <c r="F833" s="19" t="s">
        <v>5018</v>
      </c>
      <c r="G833" s="33" t="s">
        <v>4240</v>
      </c>
      <c r="H833" s="32" t="s">
        <v>4241</v>
      </c>
      <c r="I833" s="34" t="s">
        <v>4242</v>
      </c>
      <c r="J833" s="22">
        <v>180011032</v>
      </c>
    </row>
    <row r="834" spans="1:10" s="21" customFormat="1" ht="15.6" x14ac:dyDescent="0.25">
      <c r="A834" s="18" t="s">
        <v>61</v>
      </c>
      <c r="B834" s="18" t="str">
        <f t="shared" si="12"/>
        <v>200228833@yahoo.com</v>
      </c>
      <c r="C834" s="43" t="s">
        <v>5871</v>
      </c>
      <c r="D834" s="20" t="s">
        <v>4243</v>
      </c>
      <c r="E834" s="19" t="s">
        <v>4244</v>
      </c>
      <c r="F834" s="19" t="s">
        <v>5018</v>
      </c>
      <c r="G834" s="19" t="s">
        <v>4245</v>
      </c>
      <c r="H834" s="20" t="s">
        <v>4246</v>
      </c>
      <c r="I834" s="30" t="s">
        <v>4247</v>
      </c>
      <c r="J834" s="21">
        <v>180011033</v>
      </c>
    </row>
    <row r="835" spans="1:10" s="21" customFormat="1" ht="15.6" x14ac:dyDescent="0.25">
      <c r="A835" s="18" t="s">
        <v>115</v>
      </c>
      <c r="B835" s="18" t="str">
        <f t="shared" ref="B835:B898" si="13">C835&amp;A834</f>
        <v>200228834@gmail.com</v>
      </c>
      <c r="C835" s="43" t="s">
        <v>5872</v>
      </c>
      <c r="D835" s="20" t="s">
        <v>4248</v>
      </c>
      <c r="E835" s="19" t="s">
        <v>4249</v>
      </c>
      <c r="F835" s="19" t="s">
        <v>5018</v>
      </c>
      <c r="G835" s="19" t="s">
        <v>4250</v>
      </c>
      <c r="H835" s="20" t="s">
        <v>4251</v>
      </c>
      <c r="I835" s="30" t="s">
        <v>4252</v>
      </c>
      <c r="J835" s="21">
        <v>180011034</v>
      </c>
    </row>
    <row r="836" spans="1:10" s="21" customFormat="1" ht="15.6" x14ac:dyDescent="0.25">
      <c r="A836" s="18" t="s">
        <v>85</v>
      </c>
      <c r="B836" s="18" t="str">
        <f t="shared" si="13"/>
        <v>200228835@aim.com</v>
      </c>
      <c r="C836" s="43" t="s">
        <v>5873</v>
      </c>
      <c r="D836" s="20" t="s">
        <v>4253</v>
      </c>
      <c r="E836" s="19" t="s">
        <v>4254</v>
      </c>
      <c r="F836" s="19" t="s">
        <v>5018</v>
      </c>
      <c r="G836" s="19" t="s">
        <v>4255</v>
      </c>
      <c r="H836" s="20" t="s">
        <v>4256</v>
      </c>
      <c r="I836" s="30" t="s">
        <v>4257</v>
      </c>
      <c r="J836" s="21">
        <v>180011035</v>
      </c>
    </row>
    <row r="837" spans="1:10" s="21" customFormat="1" ht="15.6" x14ac:dyDescent="0.25">
      <c r="A837" s="18" t="s">
        <v>55</v>
      </c>
      <c r="B837" s="18" t="str">
        <f t="shared" si="13"/>
        <v>200228836@aol.com</v>
      </c>
      <c r="C837" s="43" t="s">
        <v>5874</v>
      </c>
      <c r="D837" s="20" t="s">
        <v>4258</v>
      </c>
      <c r="E837" s="19" t="s">
        <v>4259</v>
      </c>
      <c r="F837" s="19" t="s">
        <v>5018</v>
      </c>
      <c r="G837" s="19" t="s">
        <v>4260</v>
      </c>
      <c r="H837" s="20" t="s">
        <v>4261</v>
      </c>
      <c r="I837" s="30" t="s">
        <v>4262</v>
      </c>
      <c r="J837" s="21">
        <v>180011036</v>
      </c>
    </row>
    <row r="838" spans="1:10" s="21" customFormat="1" ht="15.6" x14ac:dyDescent="0.25">
      <c r="A838" s="18" t="s">
        <v>131</v>
      </c>
      <c r="B838" s="18" t="str">
        <f t="shared" si="13"/>
        <v>200228837@mail.com</v>
      </c>
      <c r="C838" s="43" t="s">
        <v>5875</v>
      </c>
      <c r="D838" s="20" t="s">
        <v>4263</v>
      </c>
      <c r="E838" s="19" t="s">
        <v>4264</v>
      </c>
      <c r="F838" s="19" t="s">
        <v>5018</v>
      </c>
      <c r="G838" s="19" t="s">
        <v>4265</v>
      </c>
      <c r="H838" s="20" t="s">
        <v>4266</v>
      </c>
      <c r="I838" s="30" t="s">
        <v>4267</v>
      </c>
      <c r="J838" s="21">
        <v>180011037</v>
      </c>
    </row>
    <row r="839" spans="1:10" s="22" customFormat="1" ht="15.6" x14ac:dyDescent="0.25">
      <c r="A839" s="31" t="s">
        <v>137</v>
      </c>
      <c r="B839" s="31" t="str">
        <f t="shared" si="13"/>
        <v>200228838@walla.com</v>
      </c>
      <c r="C839" s="43" t="s">
        <v>5876</v>
      </c>
      <c r="D839" s="32" t="s">
        <v>4268</v>
      </c>
      <c r="E839" s="33" t="s">
        <v>4269</v>
      </c>
      <c r="F839" s="19" t="s">
        <v>5018</v>
      </c>
      <c r="G839" s="33" t="s">
        <v>4270</v>
      </c>
      <c r="H839" s="32" t="s">
        <v>4271</v>
      </c>
      <c r="I839" s="34" t="s">
        <v>4272</v>
      </c>
      <c r="J839" s="22">
        <v>180011038</v>
      </c>
    </row>
    <row r="840" spans="1:10" s="21" customFormat="1" ht="15.6" x14ac:dyDescent="0.25">
      <c r="A840" s="18" t="s">
        <v>0</v>
      </c>
      <c r="B840" s="18" t="str">
        <f t="shared" si="13"/>
        <v>200228839@inbox.com</v>
      </c>
      <c r="C840" s="43" t="s">
        <v>5877</v>
      </c>
      <c r="D840" s="20" t="s">
        <v>4273</v>
      </c>
      <c r="E840" s="19" t="s">
        <v>4274</v>
      </c>
      <c r="F840" s="19" t="s">
        <v>5018</v>
      </c>
      <c r="G840" s="19" t="s">
        <v>4275</v>
      </c>
      <c r="H840" s="20" t="s">
        <v>4276</v>
      </c>
      <c r="I840" s="30" t="s">
        <v>4277</v>
      </c>
      <c r="J840" s="21">
        <v>180011039</v>
      </c>
    </row>
    <row r="841" spans="1:10" s="21" customFormat="1" ht="15.6" x14ac:dyDescent="0.25">
      <c r="A841" s="18" t="s">
        <v>9</v>
      </c>
      <c r="B841" s="18" t="str">
        <f t="shared" si="13"/>
        <v>200228840@live.com</v>
      </c>
      <c r="C841" s="43" t="s">
        <v>5878</v>
      </c>
      <c r="D841" s="20" t="s">
        <v>4278</v>
      </c>
      <c r="E841" s="19" t="s">
        <v>4279</v>
      </c>
      <c r="F841" s="19" t="s">
        <v>5018</v>
      </c>
      <c r="G841" s="19" t="s">
        <v>4280</v>
      </c>
      <c r="H841" s="20" t="s">
        <v>4281</v>
      </c>
      <c r="I841" s="30" t="s">
        <v>4282</v>
      </c>
      <c r="J841" s="21">
        <v>180011040</v>
      </c>
    </row>
    <row r="842" spans="1:10" s="21" customFormat="1" ht="15.6" x14ac:dyDescent="0.25">
      <c r="A842" s="18" t="s">
        <v>1189</v>
      </c>
      <c r="B842" s="18" t="str">
        <f t="shared" si="13"/>
        <v>200228841@qq.com</v>
      </c>
      <c r="C842" s="43" t="s">
        <v>5879</v>
      </c>
      <c r="D842" s="20" t="s">
        <v>4283</v>
      </c>
      <c r="E842" s="19" t="s">
        <v>4284</v>
      </c>
      <c r="F842" s="19" t="s">
        <v>5018</v>
      </c>
      <c r="G842" s="19" t="s">
        <v>4285</v>
      </c>
      <c r="H842" s="20" t="s">
        <v>4286</v>
      </c>
      <c r="I842" s="30" t="s">
        <v>4287</v>
      </c>
      <c r="J842" s="21">
        <v>180011041</v>
      </c>
    </row>
    <row r="843" spans="1:10" s="21" customFormat="1" ht="15.6" x14ac:dyDescent="0.25">
      <c r="A843" s="18" t="s">
        <v>1195</v>
      </c>
      <c r="B843" s="18" t="str">
        <f t="shared" si="13"/>
        <v>200228842@0364.net</v>
      </c>
      <c r="C843" s="43" t="s">
        <v>5880</v>
      </c>
      <c r="D843" s="20" t="s">
        <v>4288</v>
      </c>
      <c r="E843" s="19" t="s">
        <v>4289</v>
      </c>
      <c r="F843" s="19" t="s">
        <v>5018</v>
      </c>
      <c r="G843" s="19" t="s">
        <v>4290</v>
      </c>
      <c r="H843" s="20" t="s">
        <v>4291</v>
      </c>
      <c r="I843" s="30" t="s">
        <v>4292</v>
      </c>
      <c r="J843" s="21">
        <v>180011042</v>
      </c>
    </row>
    <row r="844" spans="1:10" s="21" customFormat="1" ht="15.6" x14ac:dyDescent="0.25">
      <c r="A844" s="18" t="s">
        <v>5005</v>
      </c>
      <c r="B844" s="18" t="str">
        <f t="shared" si="13"/>
        <v>200228843@172.com</v>
      </c>
      <c r="C844" s="43" t="s">
        <v>5881</v>
      </c>
      <c r="D844" s="20" t="s">
        <v>4293</v>
      </c>
      <c r="E844" s="19" t="s">
        <v>4294</v>
      </c>
      <c r="F844" s="19" t="s">
        <v>5018</v>
      </c>
      <c r="G844" s="19" t="s">
        <v>4295</v>
      </c>
      <c r="H844" s="20" t="s">
        <v>4296</v>
      </c>
      <c r="I844" s="30" t="s">
        <v>4297</v>
      </c>
      <c r="J844" s="21">
        <v>180011043</v>
      </c>
    </row>
    <row r="845" spans="1:10" s="21" customFormat="1" ht="15.6" x14ac:dyDescent="0.25">
      <c r="A845" s="18" t="s">
        <v>5006</v>
      </c>
      <c r="B845" s="18" t="str">
        <f t="shared" si="13"/>
        <v>200228844@172.net           </v>
      </c>
      <c r="C845" s="43" t="s">
        <v>5882</v>
      </c>
      <c r="D845" s="20" t="s">
        <v>4298</v>
      </c>
      <c r="E845" s="19" t="s">
        <v>4299</v>
      </c>
      <c r="F845" s="19" t="s">
        <v>5018</v>
      </c>
      <c r="G845" s="19" t="s">
        <v>4300</v>
      </c>
      <c r="H845" s="20" t="s">
        <v>4301</v>
      </c>
      <c r="I845" s="30" t="s">
        <v>4302</v>
      </c>
      <c r="J845" s="21">
        <v>180011044</v>
      </c>
    </row>
    <row r="846" spans="1:10" s="21" customFormat="1" ht="15.6" x14ac:dyDescent="0.25">
      <c r="A846" s="18" t="s">
        <v>1213</v>
      </c>
      <c r="B846" s="18" t="str">
        <f t="shared" si="13"/>
        <v>200228845@272.net                             </v>
      </c>
      <c r="C846" s="43" t="s">
        <v>5883</v>
      </c>
      <c r="D846" s="20" t="s">
        <v>4303</v>
      </c>
      <c r="E846" s="19" t="s">
        <v>4304</v>
      </c>
      <c r="F846" s="19" t="s">
        <v>5018</v>
      </c>
      <c r="G846" s="19" t="s">
        <v>4305</v>
      </c>
      <c r="H846" s="20" t="s">
        <v>4306</v>
      </c>
      <c r="I846" s="30" t="s">
        <v>4307</v>
      </c>
      <c r="J846" s="21">
        <v>180011045</v>
      </c>
    </row>
    <row r="847" spans="1:10" s="21" customFormat="1" ht="15.6" x14ac:dyDescent="0.25">
      <c r="A847" s="18" t="s">
        <v>44</v>
      </c>
      <c r="B847" s="18" t="str">
        <f t="shared" si="13"/>
        <v>200228846@3730.net  </v>
      </c>
      <c r="C847" s="43" t="s">
        <v>5884</v>
      </c>
      <c r="D847" s="20" t="s">
        <v>4308</v>
      </c>
      <c r="E847" s="19"/>
      <c r="F847" s="19" t="s">
        <v>5018</v>
      </c>
      <c r="G847" s="19" t="s">
        <v>4309</v>
      </c>
      <c r="H847" s="20" t="s">
        <v>4310</v>
      </c>
      <c r="I847" s="30" t="s">
        <v>4311</v>
      </c>
      <c r="J847" s="21">
        <v>180011046</v>
      </c>
    </row>
    <row r="848" spans="1:10" s="21" customFormat="1" ht="15.6" x14ac:dyDescent="0.25">
      <c r="A848" s="18" t="s">
        <v>49</v>
      </c>
      <c r="B848" s="18" t="str">
        <f t="shared" si="13"/>
        <v>200228847@yeah.net</v>
      </c>
      <c r="C848" s="43" t="s">
        <v>5885</v>
      </c>
      <c r="D848" s="20" t="s">
        <v>4312</v>
      </c>
      <c r="E848" s="19"/>
      <c r="F848" s="19" t="s">
        <v>5018</v>
      </c>
      <c r="G848" s="19" t="s">
        <v>4313</v>
      </c>
      <c r="H848" s="20" t="s">
        <v>4314</v>
      </c>
      <c r="I848" s="30" t="s">
        <v>4315</v>
      </c>
      <c r="J848" s="21">
        <v>180011047</v>
      </c>
    </row>
    <row r="849" spans="1:10" s="21" customFormat="1" ht="15.6" x14ac:dyDescent="0.25">
      <c r="A849" s="18" t="s">
        <v>55</v>
      </c>
      <c r="B849" s="18" t="str">
        <f t="shared" si="13"/>
        <v>200228848@googlemail.com</v>
      </c>
      <c r="C849" s="43" t="s">
        <v>5886</v>
      </c>
      <c r="D849" s="20" t="s">
        <v>4316</v>
      </c>
      <c r="E849" s="19"/>
      <c r="F849" s="19" t="s">
        <v>5018</v>
      </c>
      <c r="G849" s="19" t="s">
        <v>4317</v>
      </c>
      <c r="H849" s="20" t="s">
        <v>4318</v>
      </c>
      <c r="I849" s="20"/>
      <c r="J849" s="21">
        <v>180011048</v>
      </c>
    </row>
    <row r="850" spans="1:10" s="21" customFormat="1" ht="15.6" x14ac:dyDescent="0.25">
      <c r="A850" s="18" t="s">
        <v>61</v>
      </c>
      <c r="B850" s="18" t="str">
        <f t="shared" si="13"/>
        <v>200228849@mail.com</v>
      </c>
      <c r="C850" s="43" t="s">
        <v>5887</v>
      </c>
      <c r="D850" s="20" t="s">
        <v>4319</v>
      </c>
      <c r="E850" s="19"/>
      <c r="F850" s="19" t="s">
        <v>5018</v>
      </c>
      <c r="G850" s="19" t="s">
        <v>4320</v>
      </c>
      <c r="H850" s="20" t="s">
        <v>4321</v>
      </c>
      <c r="I850" s="20"/>
      <c r="J850" s="21">
        <v>180011049</v>
      </c>
    </row>
    <row r="851" spans="1:10" s="21" customFormat="1" ht="15.6" x14ac:dyDescent="0.25">
      <c r="A851" s="18" t="s">
        <v>67</v>
      </c>
      <c r="B851" s="18" t="str">
        <f t="shared" si="13"/>
        <v>200228850@gmail.com</v>
      </c>
      <c r="C851" s="43" t="s">
        <v>5888</v>
      </c>
      <c r="D851" s="20" t="s">
        <v>4322</v>
      </c>
      <c r="E851" s="19"/>
      <c r="F851" s="19" t="s">
        <v>5018</v>
      </c>
      <c r="G851" s="19" t="s">
        <v>4323</v>
      </c>
      <c r="H851" s="20" t="s">
        <v>4324</v>
      </c>
      <c r="I851" s="20"/>
      <c r="J851" s="21">
        <v>180011050</v>
      </c>
    </row>
    <row r="852" spans="1:10" s="21" customFormat="1" ht="15.6" x14ac:dyDescent="0.25">
      <c r="A852" s="18" t="s">
        <v>73</v>
      </c>
      <c r="B852" s="18" t="str">
        <f t="shared" si="13"/>
        <v>200228851@yahoo.com</v>
      </c>
      <c r="C852" s="43" t="s">
        <v>5889</v>
      </c>
      <c r="D852" s="20" t="s">
        <v>4325</v>
      </c>
      <c r="E852" s="19"/>
      <c r="F852" s="19" t="s">
        <v>5018</v>
      </c>
      <c r="G852" s="19" t="s">
        <v>4326</v>
      </c>
      <c r="H852" s="20" t="s">
        <v>4327</v>
      </c>
      <c r="I852" s="20"/>
      <c r="J852" s="21">
        <v>180011051</v>
      </c>
    </row>
    <row r="853" spans="1:10" s="21" customFormat="1" ht="15.6" x14ac:dyDescent="0.25">
      <c r="A853" s="18" t="s">
        <v>79</v>
      </c>
      <c r="B853" s="18" t="str">
        <f t="shared" si="13"/>
        <v>200228852@msn.com</v>
      </c>
      <c r="C853" s="43" t="s">
        <v>5890</v>
      </c>
      <c r="D853" s="20" t="s">
        <v>4328</v>
      </c>
      <c r="E853" s="19"/>
      <c r="F853" s="19" t="s">
        <v>5018</v>
      </c>
      <c r="G853" s="19" t="s">
        <v>4329</v>
      </c>
      <c r="H853" s="20" t="s">
        <v>4330</v>
      </c>
      <c r="I853" s="20"/>
      <c r="J853" s="21">
        <v>180011052</v>
      </c>
    </row>
    <row r="854" spans="1:10" s="21" customFormat="1" ht="15.6" x14ac:dyDescent="0.25">
      <c r="A854" s="18" t="s">
        <v>85</v>
      </c>
      <c r="B854" s="18" t="str">
        <f t="shared" si="13"/>
        <v>200228853@hotmail.com</v>
      </c>
      <c r="C854" s="43" t="s">
        <v>5891</v>
      </c>
      <c r="D854" s="20" t="s">
        <v>4331</v>
      </c>
      <c r="E854" s="19"/>
      <c r="F854" s="19" t="s">
        <v>5018</v>
      </c>
      <c r="G854" s="19" t="s">
        <v>4332</v>
      </c>
      <c r="H854" s="20" t="s">
        <v>4333</v>
      </c>
      <c r="I854" s="20"/>
      <c r="J854" s="21">
        <v>180011053</v>
      </c>
    </row>
    <row r="855" spans="1:10" s="21" customFormat="1" ht="15.6" x14ac:dyDescent="0.25">
      <c r="A855" s="18" t="s">
        <v>91</v>
      </c>
      <c r="B855" s="18" t="str">
        <f t="shared" si="13"/>
        <v>200228854@aol.com</v>
      </c>
      <c r="C855" s="43" t="s">
        <v>5892</v>
      </c>
      <c r="D855" s="20" t="s">
        <v>4334</v>
      </c>
      <c r="E855" s="19"/>
      <c r="F855" s="19"/>
      <c r="G855" s="19" t="s">
        <v>4335</v>
      </c>
      <c r="H855" s="20" t="s">
        <v>4336</v>
      </c>
      <c r="I855" s="20"/>
      <c r="J855" s="21">
        <v>180011054</v>
      </c>
    </row>
    <row r="856" spans="1:10" s="21" customFormat="1" ht="15.6" x14ac:dyDescent="0.25">
      <c r="A856" s="18" t="s">
        <v>79</v>
      </c>
      <c r="B856" s="18" t="str">
        <f t="shared" si="13"/>
        <v>200228855@ask.com</v>
      </c>
      <c r="C856" s="43" t="s">
        <v>5893</v>
      </c>
      <c r="D856" s="20" t="s">
        <v>4337</v>
      </c>
      <c r="E856" s="19"/>
      <c r="F856" s="19"/>
      <c r="G856" s="19" t="s">
        <v>4338</v>
      </c>
      <c r="H856" s="20" t="s">
        <v>4339</v>
      </c>
      <c r="I856" s="20"/>
      <c r="J856" s="21">
        <v>180011055</v>
      </c>
    </row>
    <row r="857" spans="1:10" s="21" customFormat="1" ht="15.6" x14ac:dyDescent="0.25">
      <c r="A857" s="18" t="s">
        <v>73</v>
      </c>
      <c r="B857" s="18" t="str">
        <f t="shared" si="13"/>
        <v>200228856@hotmail.com</v>
      </c>
      <c r="C857" s="43" t="s">
        <v>5894</v>
      </c>
      <c r="D857" s="20" t="s">
        <v>4340</v>
      </c>
      <c r="E857" s="19"/>
      <c r="F857" s="19"/>
      <c r="G857" s="19" t="s">
        <v>4341</v>
      </c>
      <c r="H857" s="20" t="s">
        <v>4342</v>
      </c>
      <c r="I857" s="20"/>
      <c r="J857" s="21">
        <v>180011056</v>
      </c>
    </row>
    <row r="858" spans="1:10" s="21" customFormat="1" ht="15.6" x14ac:dyDescent="0.25">
      <c r="A858" s="18" t="s">
        <v>67</v>
      </c>
      <c r="B858" s="18" t="str">
        <f t="shared" si="13"/>
        <v>200228857@msn.com</v>
      </c>
      <c r="C858" s="43" t="s">
        <v>5895</v>
      </c>
      <c r="D858" s="20" t="s">
        <v>4343</v>
      </c>
      <c r="E858" s="19"/>
      <c r="F858" s="19"/>
      <c r="G858" s="19" t="s">
        <v>4344</v>
      </c>
      <c r="H858" s="20" t="s">
        <v>4345</v>
      </c>
      <c r="I858" s="20"/>
      <c r="J858" s="21">
        <v>180011057</v>
      </c>
    </row>
    <row r="859" spans="1:10" s="21" customFormat="1" ht="15.6" x14ac:dyDescent="0.25">
      <c r="A859" s="18" t="s">
        <v>61</v>
      </c>
      <c r="B859" s="18" t="str">
        <f t="shared" si="13"/>
        <v>200228858@yahoo.com</v>
      </c>
      <c r="C859" s="43" t="s">
        <v>5896</v>
      </c>
      <c r="D859" s="20" t="s">
        <v>4346</v>
      </c>
      <c r="E859" s="19"/>
      <c r="F859" s="19"/>
      <c r="G859" s="19" t="s">
        <v>4347</v>
      </c>
      <c r="H859" s="20" t="s">
        <v>4348</v>
      </c>
      <c r="I859" s="20"/>
      <c r="J859" s="21">
        <v>180011058</v>
      </c>
    </row>
    <row r="860" spans="1:10" s="21" customFormat="1" ht="15.6" x14ac:dyDescent="0.25">
      <c r="A860" s="18" t="s">
        <v>115</v>
      </c>
      <c r="B860" s="18" t="str">
        <f t="shared" si="13"/>
        <v>200228859@gmail.com</v>
      </c>
      <c r="C860" s="43" t="s">
        <v>5897</v>
      </c>
      <c r="D860" s="20" t="s">
        <v>4349</v>
      </c>
      <c r="E860" s="19"/>
      <c r="F860" s="19"/>
      <c r="G860" s="19" t="s">
        <v>4350</v>
      </c>
      <c r="H860" s="20" t="s">
        <v>4351</v>
      </c>
      <c r="I860" s="20"/>
      <c r="J860" s="21">
        <v>180011059</v>
      </c>
    </row>
    <row r="861" spans="1:10" s="21" customFormat="1" ht="15.6" x14ac:dyDescent="0.25">
      <c r="A861" s="18" t="s">
        <v>85</v>
      </c>
      <c r="B861" s="18" t="str">
        <f t="shared" si="13"/>
        <v>200228860@aim.com</v>
      </c>
      <c r="C861" s="43" t="s">
        <v>5898</v>
      </c>
      <c r="D861" s="20" t="s">
        <v>4352</v>
      </c>
      <c r="E861" s="19"/>
      <c r="F861" s="19"/>
      <c r="G861" s="19" t="s">
        <v>4353</v>
      </c>
      <c r="H861" s="20" t="s">
        <v>4354</v>
      </c>
      <c r="I861" s="20"/>
      <c r="J861" s="21">
        <v>180011060</v>
      </c>
    </row>
    <row r="862" spans="1:10" s="21" customFormat="1" ht="15.6" x14ac:dyDescent="0.25">
      <c r="A862" s="18" t="s">
        <v>55</v>
      </c>
      <c r="B862" s="18" t="str">
        <f t="shared" si="13"/>
        <v>200228861@aol.com</v>
      </c>
      <c r="C862" s="43" t="s">
        <v>5899</v>
      </c>
      <c r="D862" s="20" t="s">
        <v>4355</v>
      </c>
      <c r="E862" s="19"/>
      <c r="F862" s="19"/>
      <c r="G862" s="19" t="s">
        <v>4356</v>
      </c>
      <c r="H862" s="20" t="s">
        <v>4357</v>
      </c>
      <c r="I862" s="20"/>
      <c r="J862" s="21">
        <v>180011061</v>
      </c>
    </row>
    <row r="863" spans="1:10" s="21" customFormat="1" ht="15.6" x14ac:dyDescent="0.25">
      <c r="A863" s="18" t="s">
        <v>131</v>
      </c>
      <c r="B863" s="18" t="str">
        <f t="shared" si="13"/>
        <v>200228862@mail.com</v>
      </c>
      <c r="C863" s="43" t="s">
        <v>5900</v>
      </c>
      <c r="D863" s="20" t="s">
        <v>4358</v>
      </c>
      <c r="E863" s="19"/>
      <c r="F863" s="19"/>
      <c r="G863" s="19" t="s">
        <v>4359</v>
      </c>
      <c r="H863" s="20" t="s">
        <v>4360</v>
      </c>
      <c r="I863" s="20"/>
      <c r="J863" s="21">
        <v>180011062</v>
      </c>
    </row>
    <row r="864" spans="1:10" s="21" customFormat="1" ht="15.6" x14ac:dyDescent="0.25">
      <c r="A864" s="18" t="s">
        <v>137</v>
      </c>
      <c r="B864" s="18" t="str">
        <f t="shared" si="13"/>
        <v>200228863@walla.com</v>
      </c>
      <c r="C864" s="43" t="s">
        <v>5901</v>
      </c>
      <c r="D864" s="20" t="s">
        <v>4361</v>
      </c>
      <c r="E864" s="19"/>
      <c r="F864" s="19"/>
      <c r="G864" s="19" t="s">
        <v>4362</v>
      </c>
      <c r="H864" s="20" t="s">
        <v>4363</v>
      </c>
      <c r="I864" s="20"/>
      <c r="J864" s="21">
        <v>180011063</v>
      </c>
    </row>
    <row r="865" spans="1:10" s="21" customFormat="1" ht="15.6" x14ac:dyDescent="0.25">
      <c r="A865" s="18" t="s">
        <v>0</v>
      </c>
      <c r="B865" s="18" t="str">
        <f t="shared" si="13"/>
        <v>200228864@inbox.com</v>
      </c>
      <c r="C865" s="43" t="s">
        <v>5902</v>
      </c>
      <c r="D865" s="20" t="s">
        <v>4364</v>
      </c>
      <c r="E865" s="19"/>
      <c r="F865" s="19"/>
      <c r="G865" s="19" t="s">
        <v>4365</v>
      </c>
      <c r="H865" s="20" t="s">
        <v>4366</v>
      </c>
      <c r="I865" s="20"/>
      <c r="J865" s="21">
        <v>180011064</v>
      </c>
    </row>
    <row r="866" spans="1:10" s="21" customFormat="1" ht="15.6" x14ac:dyDescent="0.25">
      <c r="A866" s="18" t="s">
        <v>9</v>
      </c>
      <c r="B866" s="18" t="str">
        <f t="shared" si="13"/>
        <v>200228865@live.com</v>
      </c>
      <c r="C866" s="43" t="s">
        <v>5903</v>
      </c>
      <c r="D866" s="20" t="s">
        <v>4367</v>
      </c>
      <c r="E866" s="19"/>
      <c r="F866" s="19"/>
      <c r="G866" s="19" t="s">
        <v>4368</v>
      </c>
      <c r="H866" s="20" t="s">
        <v>4369</v>
      </c>
      <c r="I866" s="20"/>
      <c r="J866" s="21">
        <v>180011065</v>
      </c>
    </row>
    <row r="867" spans="1:10" s="21" customFormat="1" ht="15.6" x14ac:dyDescent="0.25">
      <c r="A867" s="18" t="s">
        <v>1319</v>
      </c>
      <c r="B867" s="18" t="str">
        <f t="shared" si="13"/>
        <v>200228866@qq.com</v>
      </c>
      <c r="C867" s="43" t="s">
        <v>5904</v>
      </c>
      <c r="D867" s="20" t="s">
        <v>4370</v>
      </c>
      <c r="E867" s="19"/>
      <c r="F867" s="19"/>
      <c r="G867" s="19" t="s">
        <v>4371</v>
      </c>
      <c r="H867" s="20" t="s">
        <v>4372</v>
      </c>
      <c r="I867" s="20"/>
      <c r="J867" s="21">
        <v>180011066</v>
      </c>
    </row>
    <row r="868" spans="1:10" s="21" customFormat="1" ht="15.6" x14ac:dyDescent="0.25">
      <c r="A868" s="18" t="s">
        <v>1325</v>
      </c>
      <c r="B868" s="18" t="str">
        <f t="shared" si="13"/>
        <v>200228867@0365.net</v>
      </c>
      <c r="C868" s="43" t="s">
        <v>5905</v>
      </c>
      <c r="D868" s="20" t="s">
        <v>4373</v>
      </c>
      <c r="E868" s="19"/>
      <c r="F868" s="19"/>
      <c r="G868" s="19" t="s">
        <v>4374</v>
      </c>
      <c r="H868" s="20" t="s">
        <v>4375</v>
      </c>
      <c r="I868" s="20"/>
      <c r="J868" s="21">
        <v>180011067</v>
      </c>
    </row>
    <row r="869" spans="1:10" s="21" customFormat="1" ht="15.6" x14ac:dyDescent="0.25">
      <c r="A869" s="18" t="s">
        <v>5007</v>
      </c>
      <c r="B869" s="18" t="str">
        <f t="shared" si="13"/>
        <v>200228868@173.com</v>
      </c>
      <c r="C869" s="43" t="s">
        <v>5906</v>
      </c>
      <c r="D869" s="20" t="s">
        <v>4376</v>
      </c>
      <c r="E869" s="19"/>
      <c r="F869" s="19"/>
      <c r="G869" s="19" t="s">
        <v>4377</v>
      </c>
      <c r="H869" s="20" t="s">
        <v>4378</v>
      </c>
      <c r="I869" s="20"/>
      <c r="J869" s="21">
        <v>180011068</v>
      </c>
    </row>
    <row r="870" spans="1:10" s="21" customFormat="1" ht="15.6" x14ac:dyDescent="0.25">
      <c r="A870" s="18" t="s">
        <v>5008</v>
      </c>
      <c r="B870" s="18" t="str">
        <f t="shared" si="13"/>
        <v>200228869@173.net           </v>
      </c>
      <c r="C870" s="43" t="s">
        <v>5907</v>
      </c>
      <c r="D870" s="20" t="s">
        <v>4379</v>
      </c>
      <c r="E870" s="19"/>
      <c r="F870" s="19"/>
      <c r="G870" s="19" t="s">
        <v>4380</v>
      </c>
      <c r="H870" s="20" t="s">
        <v>4381</v>
      </c>
      <c r="I870" s="20"/>
      <c r="J870" s="21">
        <v>180011069</v>
      </c>
    </row>
    <row r="871" spans="1:10" s="21" customFormat="1" ht="15.6" x14ac:dyDescent="0.25">
      <c r="A871" s="18" t="s">
        <v>1343</v>
      </c>
      <c r="B871" s="18" t="str">
        <f t="shared" si="13"/>
        <v>200228870@273.net                             </v>
      </c>
      <c r="C871" s="43" t="s">
        <v>5908</v>
      </c>
      <c r="D871" s="20" t="s">
        <v>4382</v>
      </c>
      <c r="E871" s="19"/>
      <c r="F871" s="19"/>
      <c r="G871" s="19" t="s">
        <v>4383</v>
      </c>
      <c r="H871" s="20" t="s">
        <v>4384</v>
      </c>
      <c r="I871" s="20"/>
      <c r="J871" s="21">
        <v>180011070</v>
      </c>
    </row>
    <row r="872" spans="1:10" s="21" customFormat="1" ht="15.6" x14ac:dyDescent="0.25">
      <c r="A872" s="18" t="s">
        <v>44</v>
      </c>
      <c r="B872" s="18" t="str">
        <f t="shared" si="13"/>
        <v>200228871@3731.net  </v>
      </c>
      <c r="C872" s="43" t="s">
        <v>5909</v>
      </c>
      <c r="D872" s="20" t="s">
        <v>4385</v>
      </c>
      <c r="E872" s="19"/>
      <c r="F872" s="19"/>
      <c r="G872" s="19" t="s">
        <v>4386</v>
      </c>
      <c r="H872" s="20" t="s">
        <v>4387</v>
      </c>
      <c r="I872" s="20"/>
      <c r="J872" s="21">
        <v>180011071</v>
      </c>
    </row>
    <row r="873" spans="1:10" s="21" customFormat="1" ht="15.6" x14ac:dyDescent="0.25">
      <c r="A873" s="18" t="s">
        <v>49</v>
      </c>
      <c r="B873" s="18" t="str">
        <f t="shared" si="13"/>
        <v>200228872@yeah.net</v>
      </c>
      <c r="C873" s="43" t="s">
        <v>5910</v>
      </c>
      <c r="D873" s="20" t="s">
        <v>4388</v>
      </c>
      <c r="E873" s="19"/>
      <c r="F873" s="19"/>
      <c r="G873" s="19" t="s">
        <v>4389</v>
      </c>
      <c r="H873" s="20" t="s">
        <v>4390</v>
      </c>
      <c r="I873" s="20"/>
      <c r="J873" s="21">
        <v>180011072</v>
      </c>
    </row>
    <row r="874" spans="1:10" s="21" customFormat="1" ht="15.6" x14ac:dyDescent="0.25">
      <c r="A874" s="18" t="s">
        <v>55</v>
      </c>
      <c r="B874" s="18" t="str">
        <f t="shared" si="13"/>
        <v>200228873@googlemail.com</v>
      </c>
      <c r="C874" s="43" t="s">
        <v>5911</v>
      </c>
      <c r="D874" s="20" t="s">
        <v>4391</v>
      </c>
      <c r="E874" s="19"/>
      <c r="F874" s="19"/>
      <c r="G874" s="19" t="s">
        <v>4392</v>
      </c>
      <c r="H874" s="20" t="s">
        <v>4393</v>
      </c>
      <c r="I874" s="20"/>
      <c r="J874" s="21">
        <v>180011073</v>
      </c>
    </row>
    <row r="875" spans="1:10" s="21" customFormat="1" ht="15.6" x14ac:dyDescent="0.25">
      <c r="A875" s="18" t="s">
        <v>61</v>
      </c>
      <c r="B875" s="18" t="str">
        <f t="shared" si="13"/>
        <v>200228874@mail.com</v>
      </c>
      <c r="C875" s="43" t="s">
        <v>5912</v>
      </c>
      <c r="D875" s="20" t="s">
        <v>4394</v>
      </c>
      <c r="E875" s="19"/>
      <c r="F875" s="19"/>
      <c r="G875" s="19" t="s">
        <v>4395</v>
      </c>
      <c r="H875" s="20" t="s">
        <v>4396</v>
      </c>
      <c r="I875" s="20"/>
      <c r="J875" s="21">
        <v>180011074</v>
      </c>
    </row>
    <row r="876" spans="1:10" s="21" customFormat="1" ht="15.6" x14ac:dyDescent="0.25">
      <c r="A876" s="18" t="s">
        <v>67</v>
      </c>
      <c r="B876" s="18" t="str">
        <f t="shared" si="13"/>
        <v>200228875@gmail.com</v>
      </c>
      <c r="C876" s="43" t="s">
        <v>5913</v>
      </c>
      <c r="D876" s="20" t="s">
        <v>4397</v>
      </c>
      <c r="E876" s="19"/>
      <c r="F876" s="19"/>
      <c r="G876" s="19" t="s">
        <v>4398</v>
      </c>
      <c r="H876" s="20" t="s">
        <v>4399</v>
      </c>
      <c r="I876" s="20"/>
      <c r="J876" s="21">
        <v>180011075</v>
      </c>
    </row>
    <row r="877" spans="1:10" s="21" customFormat="1" ht="15.6" x14ac:dyDescent="0.25">
      <c r="A877" s="18" t="s">
        <v>73</v>
      </c>
      <c r="B877" s="18" t="str">
        <f t="shared" si="13"/>
        <v>200228876@yahoo.com</v>
      </c>
      <c r="C877" s="43" t="s">
        <v>5914</v>
      </c>
      <c r="D877" s="20" t="s">
        <v>4400</v>
      </c>
      <c r="E877" s="19"/>
      <c r="F877" s="19"/>
      <c r="G877" s="19" t="s">
        <v>4401</v>
      </c>
      <c r="H877" s="20" t="s">
        <v>4402</v>
      </c>
      <c r="I877" s="20"/>
      <c r="J877" s="21">
        <v>180011076</v>
      </c>
    </row>
    <row r="878" spans="1:10" s="21" customFormat="1" ht="15.6" x14ac:dyDescent="0.25">
      <c r="A878" s="18" t="s">
        <v>79</v>
      </c>
      <c r="B878" s="18" t="str">
        <f t="shared" si="13"/>
        <v>200228877@msn.com</v>
      </c>
      <c r="C878" s="43" t="s">
        <v>5915</v>
      </c>
      <c r="D878" s="20" t="s">
        <v>4403</v>
      </c>
      <c r="E878" s="19"/>
      <c r="F878" s="19"/>
      <c r="G878" s="19" t="s">
        <v>4404</v>
      </c>
      <c r="H878" s="20" t="s">
        <v>4405</v>
      </c>
      <c r="I878" s="20"/>
      <c r="J878" s="21">
        <v>180011077</v>
      </c>
    </row>
    <row r="879" spans="1:10" s="21" customFormat="1" ht="15.6" x14ac:dyDescent="0.25">
      <c r="A879" s="18" t="s">
        <v>85</v>
      </c>
      <c r="B879" s="18" t="str">
        <f t="shared" si="13"/>
        <v>200228878@hotmail.com</v>
      </c>
      <c r="C879" s="43" t="s">
        <v>5916</v>
      </c>
      <c r="D879" s="20" t="s">
        <v>4406</v>
      </c>
      <c r="E879" s="19"/>
      <c r="F879" s="19"/>
      <c r="G879" s="19" t="s">
        <v>4407</v>
      </c>
      <c r="H879" s="20" t="s">
        <v>4408</v>
      </c>
      <c r="I879" s="20"/>
      <c r="J879" s="21">
        <v>180011078</v>
      </c>
    </row>
    <row r="880" spans="1:10" s="21" customFormat="1" ht="15.6" x14ac:dyDescent="0.25">
      <c r="A880" s="18" t="s">
        <v>91</v>
      </c>
      <c r="B880" s="18" t="str">
        <f t="shared" si="13"/>
        <v>200228879@aol.com</v>
      </c>
      <c r="C880" s="43" t="s">
        <v>5917</v>
      </c>
      <c r="D880" s="20" t="s">
        <v>4409</v>
      </c>
      <c r="E880" s="19"/>
      <c r="F880" s="19"/>
      <c r="G880" s="19" t="s">
        <v>4410</v>
      </c>
      <c r="H880" s="20" t="s">
        <v>4411</v>
      </c>
      <c r="I880" s="20"/>
      <c r="J880" s="21">
        <v>180011079</v>
      </c>
    </row>
    <row r="881" spans="1:10" s="21" customFormat="1" ht="15.6" x14ac:dyDescent="0.25">
      <c r="A881" s="18" t="s">
        <v>79</v>
      </c>
      <c r="B881" s="18" t="str">
        <f t="shared" si="13"/>
        <v>200228880@ask.com</v>
      </c>
      <c r="C881" s="43" t="s">
        <v>5918</v>
      </c>
      <c r="D881" s="20" t="s">
        <v>4412</v>
      </c>
      <c r="E881" s="19"/>
      <c r="F881" s="19"/>
      <c r="G881" s="19" t="s">
        <v>4413</v>
      </c>
      <c r="H881" s="20" t="s">
        <v>4414</v>
      </c>
      <c r="I881" s="20"/>
      <c r="J881" s="21">
        <v>180011080</v>
      </c>
    </row>
    <row r="882" spans="1:10" s="21" customFormat="1" ht="15.6" x14ac:dyDescent="0.25">
      <c r="A882" s="18" t="s">
        <v>73</v>
      </c>
      <c r="B882" s="18" t="str">
        <f t="shared" si="13"/>
        <v>200228881@hotmail.com</v>
      </c>
      <c r="C882" s="43" t="s">
        <v>5919</v>
      </c>
      <c r="D882" s="20" t="s">
        <v>4415</v>
      </c>
      <c r="E882" s="19"/>
      <c r="F882" s="19"/>
      <c r="G882" s="19" t="s">
        <v>4416</v>
      </c>
      <c r="H882" s="20" t="s">
        <v>4417</v>
      </c>
      <c r="I882" s="20"/>
      <c r="J882" s="21">
        <v>180011081</v>
      </c>
    </row>
    <row r="883" spans="1:10" s="21" customFormat="1" ht="15.6" x14ac:dyDescent="0.25">
      <c r="A883" s="18" t="s">
        <v>67</v>
      </c>
      <c r="B883" s="18" t="str">
        <f t="shared" si="13"/>
        <v>200228882@msn.com</v>
      </c>
      <c r="C883" s="43" t="s">
        <v>5920</v>
      </c>
      <c r="D883" s="20" t="s">
        <v>4418</v>
      </c>
      <c r="E883" s="19"/>
      <c r="F883" s="19"/>
      <c r="G883" s="19" t="s">
        <v>4419</v>
      </c>
      <c r="H883" s="20" t="s">
        <v>4420</v>
      </c>
      <c r="I883" s="20"/>
      <c r="J883" s="21">
        <v>180011082</v>
      </c>
    </row>
    <row r="884" spans="1:10" s="21" customFormat="1" ht="15.6" x14ac:dyDescent="0.25">
      <c r="A884" s="18" t="s">
        <v>61</v>
      </c>
      <c r="B884" s="18" t="str">
        <f t="shared" si="13"/>
        <v>200228883@yahoo.com</v>
      </c>
      <c r="C884" s="43" t="s">
        <v>5921</v>
      </c>
      <c r="D884" s="20" t="s">
        <v>4421</v>
      </c>
      <c r="E884" s="19"/>
      <c r="F884" s="19"/>
      <c r="G884" s="19" t="s">
        <v>4422</v>
      </c>
      <c r="H884" s="20" t="s">
        <v>4423</v>
      </c>
      <c r="I884" s="20"/>
      <c r="J884" s="21">
        <v>180011083</v>
      </c>
    </row>
    <row r="885" spans="1:10" s="21" customFormat="1" ht="15.6" x14ac:dyDescent="0.25">
      <c r="A885" s="18" t="s">
        <v>115</v>
      </c>
      <c r="B885" s="18" t="str">
        <f t="shared" si="13"/>
        <v>200228884@gmail.com</v>
      </c>
      <c r="C885" s="43" t="s">
        <v>5922</v>
      </c>
      <c r="D885" s="20" t="s">
        <v>4424</v>
      </c>
      <c r="E885" s="19"/>
      <c r="F885" s="19"/>
      <c r="G885" s="19" t="s">
        <v>4425</v>
      </c>
      <c r="H885" s="20" t="s">
        <v>4426</v>
      </c>
      <c r="I885" s="20"/>
      <c r="J885" s="21">
        <v>180011084</v>
      </c>
    </row>
    <row r="886" spans="1:10" s="21" customFormat="1" ht="15.6" x14ac:dyDescent="0.25">
      <c r="A886" s="18" t="s">
        <v>85</v>
      </c>
      <c r="B886" s="18" t="str">
        <f t="shared" si="13"/>
        <v>200228885@aim.com</v>
      </c>
      <c r="C886" s="43" t="s">
        <v>5923</v>
      </c>
      <c r="D886" s="20" t="s">
        <v>4427</v>
      </c>
      <c r="E886" s="19"/>
      <c r="F886" s="19"/>
      <c r="G886" s="19" t="s">
        <v>4428</v>
      </c>
      <c r="H886" s="20" t="s">
        <v>4429</v>
      </c>
      <c r="I886" s="20"/>
      <c r="J886" s="21">
        <v>180011085</v>
      </c>
    </row>
    <row r="887" spans="1:10" s="21" customFormat="1" ht="15.6" x14ac:dyDescent="0.25">
      <c r="A887" s="18" t="s">
        <v>55</v>
      </c>
      <c r="B887" s="18" t="str">
        <f t="shared" si="13"/>
        <v>200228886@aol.com</v>
      </c>
      <c r="C887" s="43" t="s">
        <v>5924</v>
      </c>
      <c r="D887" s="20" t="s">
        <v>4430</v>
      </c>
      <c r="E887" s="19"/>
      <c r="F887" s="19"/>
      <c r="G887" s="19" t="s">
        <v>4431</v>
      </c>
      <c r="H887" s="20" t="s">
        <v>4432</v>
      </c>
      <c r="I887" s="20"/>
      <c r="J887" s="21">
        <v>180011086</v>
      </c>
    </row>
    <row r="888" spans="1:10" s="21" customFormat="1" ht="15.6" x14ac:dyDescent="0.25">
      <c r="A888" s="18" t="s">
        <v>131</v>
      </c>
      <c r="B888" s="18" t="str">
        <f t="shared" si="13"/>
        <v>200228887@mail.com</v>
      </c>
      <c r="C888" s="43" t="s">
        <v>5925</v>
      </c>
      <c r="D888" s="20" t="s">
        <v>4433</v>
      </c>
      <c r="E888" s="19"/>
      <c r="F888" s="19"/>
      <c r="G888" s="19" t="s">
        <v>4434</v>
      </c>
      <c r="H888" s="20" t="s">
        <v>4435</v>
      </c>
      <c r="I888" s="20"/>
      <c r="J888" s="21">
        <v>180011087</v>
      </c>
    </row>
    <row r="889" spans="1:10" s="21" customFormat="1" ht="15.6" x14ac:dyDescent="0.25">
      <c r="A889" s="18" t="s">
        <v>137</v>
      </c>
      <c r="B889" s="18" t="str">
        <f t="shared" si="13"/>
        <v>200228888@walla.com</v>
      </c>
      <c r="C889" s="43" t="s">
        <v>5926</v>
      </c>
      <c r="D889" s="20" t="s">
        <v>4436</v>
      </c>
      <c r="E889" s="19"/>
      <c r="F889" s="19"/>
      <c r="G889" s="19" t="s">
        <v>4437</v>
      </c>
      <c r="H889" s="20" t="s">
        <v>4438</v>
      </c>
      <c r="I889" s="20"/>
      <c r="J889" s="21">
        <v>180011088</v>
      </c>
    </row>
    <row r="890" spans="1:10" s="21" customFormat="1" ht="15.6" x14ac:dyDescent="0.25">
      <c r="A890" s="18" t="s">
        <v>0</v>
      </c>
      <c r="B890" s="18" t="str">
        <f t="shared" si="13"/>
        <v>200228889@inbox.com</v>
      </c>
      <c r="C890" s="43" t="s">
        <v>5927</v>
      </c>
      <c r="D890" s="20" t="s">
        <v>4439</v>
      </c>
      <c r="E890" s="19"/>
      <c r="F890" s="19"/>
      <c r="G890" s="19" t="s">
        <v>4440</v>
      </c>
      <c r="H890" s="20" t="s">
        <v>4441</v>
      </c>
      <c r="I890" s="20"/>
      <c r="J890" s="21">
        <v>180011089</v>
      </c>
    </row>
    <row r="891" spans="1:10" s="21" customFormat="1" ht="15.6" x14ac:dyDescent="0.25">
      <c r="A891" s="18" t="s">
        <v>9</v>
      </c>
      <c r="B891" s="18" t="str">
        <f t="shared" si="13"/>
        <v>200228890@live.com</v>
      </c>
      <c r="C891" s="43" t="s">
        <v>5928</v>
      </c>
      <c r="D891" s="20" t="s">
        <v>4442</v>
      </c>
      <c r="E891" s="19"/>
      <c r="F891" s="19"/>
      <c r="G891" s="19" t="s">
        <v>4443</v>
      </c>
      <c r="H891" s="20" t="s">
        <v>4444</v>
      </c>
      <c r="I891" s="20"/>
      <c r="J891" s="21">
        <v>180011090</v>
      </c>
    </row>
    <row r="892" spans="1:10" s="21" customFormat="1" ht="15.6" x14ac:dyDescent="0.25">
      <c r="A892" s="18" t="s">
        <v>1449</v>
      </c>
      <c r="B892" s="18" t="str">
        <f t="shared" si="13"/>
        <v>@qq.com</v>
      </c>
      <c r="C892" s="19"/>
      <c r="D892" s="20" t="s">
        <v>4445</v>
      </c>
      <c r="E892" s="19"/>
      <c r="F892" s="19"/>
      <c r="G892" s="28" t="s">
        <v>5</v>
      </c>
      <c r="H892" s="20" t="s">
        <v>4446</v>
      </c>
      <c r="I892" s="20"/>
      <c r="J892" s="21">
        <v>180011091</v>
      </c>
    </row>
    <row r="893" spans="1:10" s="21" customFormat="1" ht="15.6" x14ac:dyDescent="0.25">
      <c r="A893" s="18" t="s">
        <v>1455</v>
      </c>
      <c r="B893" s="18" t="str">
        <f t="shared" si="13"/>
        <v>@0366.net</v>
      </c>
      <c r="C893" s="19"/>
      <c r="D893" s="20" t="s">
        <v>4447</v>
      </c>
      <c r="E893" s="19"/>
      <c r="F893" s="19"/>
      <c r="G893" s="19"/>
      <c r="H893" s="20" t="s">
        <v>4448</v>
      </c>
      <c r="I893" s="20"/>
      <c r="J893" s="21">
        <v>180011092</v>
      </c>
    </row>
    <row r="894" spans="1:10" s="21" customFormat="1" ht="15.6" x14ac:dyDescent="0.25">
      <c r="A894" s="18" t="s">
        <v>5009</v>
      </c>
      <c r="B894" s="18" t="str">
        <f t="shared" si="13"/>
        <v>@174.com</v>
      </c>
      <c r="C894" s="19"/>
      <c r="D894" s="20" t="s">
        <v>4449</v>
      </c>
      <c r="E894" s="19"/>
      <c r="F894" s="19"/>
      <c r="G894" s="19"/>
      <c r="H894" s="20" t="s">
        <v>4450</v>
      </c>
      <c r="I894" s="20"/>
      <c r="J894" s="21">
        <v>180011093</v>
      </c>
    </row>
    <row r="895" spans="1:10" s="21" customFormat="1" ht="15.6" x14ac:dyDescent="0.25">
      <c r="A895" s="18" t="s">
        <v>5010</v>
      </c>
      <c r="B895" s="18" t="str">
        <f t="shared" si="13"/>
        <v>@174.net           </v>
      </c>
      <c r="C895" s="19"/>
      <c r="D895" s="20" t="s">
        <v>4451</v>
      </c>
      <c r="E895" s="19"/>
      <c r="F895" s="19"/>
      <c r="G895" s="19"/>
      <c r="H895" s="20" t="s">
        <v>4452</v>
      </c>
      <c r="I895" s="20"/>
      <c r="J895" s="21">
        <v>180011094</v>
      </c>
    </row>
    <row r="896" spans="1:10" s="21" customFormat="1" ht="15.6" x14ac:dyDescent="0.25">
      <c r="A896" s="18" t="s">
        <v>1473</v>
      </c>
      <c r="B896" s="18" t="str">
        <f t="shared" si="13"/>
        <v>@274.net                             </v>
      </c>
      <c r="C896" s="19"/>
      <c r="D896" s="20" t="s">
        <v>4453</v>
      </c>
      <c r="E896" s="19"/>
      <c r="F896" s="19"/>
      <c r="G896" s="19"/>
      <c r="H896" s="20" t="s">
        <v>4454</v>
      </c>
      <c r="I896" s="20"/>
      <c r="J896" s="21">
        <v>180011095</v>
      </c>
    </row>
    <row r="897" spans="1:10" s="21" customFormat="1" ht="15.6" x14ac:dyDescent="0.25">
      <c r="A897" s="18" t="s">
        <v>44</v>
      </c>
      <c r="B897" s="18" t="str">
        <f t="shared" si="13"/>
        <v>@3732.net  </v>
      </c>
      <c r="C897" s="19"/>
      <c r="D897" s="20" t="s">
        <v>4455</v>
      </c>
      <c r="E897" s="19"/>
      <c r="F897" s="19"/>
      <c r="G897" s="19"/>
      <c r="H897" s="20" t="s">
        <v>4456</v>
      </c>
      <c r="I897" s="20"/>
      <c r="J897" s="21">
        <v>180011096</v>
      </c>
    </row>
    <row r="898" spans="1:10" s="21" customFormat="1" ht="15.6" x14ac:dyDescent="0.25">
      <c r="A898" s="18" t="s">
        <v>49</v>
      </c>
      <c r="B898" s="18" t="str">
        <f t="shared" si="13"/>
        <v>@yeah.net</v>
      </c>
      <c r="C898" s="19"/>
      <c r="D898" s="20" t="s">
        <v>4457</v>
      </c>
      <c r="E898" s="19"/>
      <c r="F898" s="19"/>
      <c r="G898" s="19"/>
      <c r="H898" s="20" t="s">
        <v>4458</v>
      </c>
      <c r="I898" s="20"/>
      <c r="J898" s="21">
        <v>180011097</v>
      </c>
    </row>
    <row r="899" spans="1:10" s="21" customFormat="1" ht="15.6" x14ac:dyDescent="0.25">
      <c r="A899" s="18" t="s">
        <v>55</v>
      </c>
      <c r="B899" s="18" t="str">
        <f t="shared" ref="B899:B962" si="14">C899&amp;A898</f>
        <v>@googlemail.com</v>
      </c>
      <c r="C899" s="19"/>
      <c r="D899" s="20" t="s">
        <v>4459</v>
      </c>
      <c r="E899" s="19"/>
      <c r="F899" s="19"/>
      <c r="G899" s="19"/>
      <c r="H899" s="20" t="s">
        <v>4460</v>
      </c>
      <c r="I899" s="20"/>
      <c r="J899" s="21">
        <v>180011098</v>
      </c>
    </row>
    <row r="900" spans="1:10" s="21" customFormat="1" ht="15.6" x14ac:dyDescent="0.25">
      <c r="A900" s="18" t="s">
        <v>61</v>
      </c>
      <c r="B900" s="18" t="str">
        <f t="shared" si="14"/>
        <v>@mail.com</v>
      </c>
      <c r="C900" s="19"/>
      <c r="D900" s="20" t="s">
        <v>4461</v>
      </c>
      <c r="E900" s="19"/>
      <c r="F900" s="19"/>
      <c r="G900" s="19"/>
      <c r="H900" s="20" t="s">
        <v>4462</v>
      </c>
      <c r="I900" s="20"/>
      <c r="J900" s="21">
        <v>180011099</v>
      </c>
    </row>
    <row r="901" spans="1:10" s="21" customFormat="1" ht="15.6" x14ac:dyDescent="0.25">
      <c r="A901" s="18" t="s">
        <v>67</v>
      </c>
      <c r="B901" s="18" t="str">
        <f t="shared" si="14"/>
        <v>@gmail.com</v>
      </c>
      <c r="C901" s="19"/>
      <c r="D901" s="20" t="s">
        <v>4463</v>
      </c>
      <c r="E901" s="19"/>
      <c r="F901" s="19"/>
      <c r="G901" s="19"/>
      <c r="H901" s="20" t="s">
        <v>4464</v>
      </c>
      <c r="I901" s="20"/>
      <c r="J901" s="21">
        <v>180011100</v>
      </c>
    </row>
    <row r="902" spans="1:10" s="21" customFormat="1" ht="15.6" x14ac:dyDescent="0.25">
      <c r="A902" s="18" t="s">
        <v>73</v>
      </c>
      <c r="B902" s="18" t="str">
        <f t="shared" si="14"/>
        <v>@yahoo.com</v>
      </c>
      <c r="C902" s="19"/>
      <c r="D902" s="20" t="s">
        <v>4465</v>
      </c>
      <c r="E902" s="19"/>
      <c r="F902" s="19"/>
      <c r="G902" s="19"/>
      <c r="H902" s="20" t="s">
        <v>4466</v>
      </c>
      <c r="I902" s="20"/>
      <c r="J902" s="21">
        <v>180011101</v>
      </c>
    </row>
    <row r="903" spans="1:10" s="21" customFormat="1" ht="15.6" x14ac:dyDescent="0.25">
      <c r="A903" s="18" t="s">
        <v>79</v>
      </c>
      <c r="B903" s="18" t="str">
        <f t="shared" si="14"/>
        <v>@msn.com</v>
      </c>
      <c r="C903" s="19"/>
      <c r="D903" s="20" t="s">
        <v>4467</v>
      </c>
      <c r="E903" s="19"/>
      <c r="F903" s="19"/>
      <c r="G903" s="19"/>
      <c r="H903" s="20" t="s">
        <v>4468</v>
      </c>
      <c r="I903" s="20"/>
      <c r="J903" s="21">
        <v>180011102</v>
      </c>
    </row>
    <row r="904" spans="1:10" s="21" customFormat="1" ht="15.6" x14ac:dyDescent="0.25">
      <c r="A904" s="18" t="s">
        <v>85</v>
      </c>
      <c r="B904" s="18" t="str">
        <f t="shared" si="14"/>
        <v>@hotmail.com</v>
      </c>
      <c r="C904" s="19"/>
      <c r="D904" s="20" t="s">
        <v>4469</v>
      </c>
      <c r="E904" s="19"/>
      <c r="F904" s="19"/>
      <c r="G904" s="19"/>
      <c r="H904" s="20" t="s">
        <v>4470</v>
      </c>
      <c r="I904" s="20"/>
      <c r="J904" s="21">
        <v>180011103</v>
      </c>
    </row>
    <row r="905" spans="1:10" s="21" customFormat="1" ht="15.6" x14ac:dyDescent="0.25">
      <c r="A905" s="18" t="s">
        <v>91</v>
      </c>
      <c r="B905" s="18" t="str">
        <f t="shared" si="14"/>
        <v>@aol.com</v>
      </c>
      <c r="C905" s="19"/>
      <c r="D905" s="20" t="s">
        <v>4471</v>
      </c>
      <c r="E905" s="19"/>
      <c r="F905" s="19"/>
      <c r="G905" s="19"/>
      <c r="H905" s="20" t="s">
        <v>4472</v>
      </c>
      <c r="I905" s="20"/>
      <c r="J905" s="21">
        <v>180011104</v>
      </c>
    </row>
    <row r="906" spans="1:10" s="21" customFormat="1" ht="15.6" x14ac:dyDescent="0.25">
      <c r="A906" s="18" t="s">
        <v>79</v>
      </c>
      <c r="B906" s="18" t="str">
        <f t="shared" si="14"/>
        <v>@ask.com</v>
      </c>
      <c r="C906" s="19"/>
      <c r="D906" s="20" t="s">
        <v>4473</v>
      </c>
      <c r="E906" s="19"/>
      <c r="F906" s="19"/>
      <c r="G906" s="19"/>
      <c r="H906" s="20" t="s">
        <v>4474</v>
      </c>
      <c r="I906" s="20"/>
      <c r="J906" s="21">
        <v>180011105</v>
      </c>
    </row>
    <row r="907" spans="1:10" s="21" customFormat="1" ht="15.6" x14ac:dyDescent="0.25">
      <c r="A907" s="18" t="s">
        <v>73</v>
      </c>
      <c r="B907" s="18" t="str">
        <f t="shared" si="14"/>
        <v>@hotmail.com</v>
      </c>
      <c r="C907" s="19"/>
      <c r="D907" s="20" t="s">
        <v>4475</v>
      </c>
      <c r="E907" s="19"/>
      <c r="F907" s="19"/>
      <c r="G907" s="19"/>
      <c r="H907" s="20" t="s">
        <v>4476</v>
      </c>
      <c r="I907" s="20"/>
      <c r="J907" s="21">
        <v>180011106</v>
      </c>
    </row>
    <row r="908" spans="1:10" s="21" customFormat="1" ht="15.6" x14ac:dyDescent="0.25">
      <c r="A908" s="18" t="s">
        <v>67</v>
      </c>
      <c r="B908" s="18" t="str">
        <f t="shared" si="14"/>
        <v>@msn.com</v>
      </c>
      <c r="C908" s="19"/>
      <c r="D908" s="20" t="s">
        <v>4477</v>
      </c>
      <c r="E908" s="19"/>
      <c r="F908" s="19"/>
      <c r="G908" s="19"/>
      <c r="H908" s="20" t="s">
        <v>4478</v>
      </c>
      <c r="I908" s="20"/>
      <c r="J908" s="21">
        <v>180011107</v>
      </c>
    </row>
    <row r="909" spans="1:10" s="21" customFormat="1" ht="15.6" x14ac:dyDescent="0.25">
      <c r="A909" s="18" t="s">
        <v>61</v>
      </c>
      <c r="B909" s="18" t="str">
        <f t="shared" si="14"/>
        <v>@yahoo.com</v>
      </c>
      <c r="C909" s="19"/>
      <c r="D909" s="20" t="s">
        <v>4479</v>
      </c>
      <c r="E909" s="19"/>
      <c r="F909" s="19"/>
      <c r="G909" s="19"/>
      <c r="H909" s="20" t="s">
        <v>4480</v>
      </c>
      <c r="I909" s="20"/>
      <c r="J909" s="21">
        <v>180011108</v>
      </c>
    </row>
    <row r="910" spans="1:10" s="21" customFormat="1" ht="15.6" x14ac:dyDescent="0.25">
      <c r="A910" s="18" t="s">
        <v>115</v>
      </c>
      <c r="B910" s="18" t="str">
        <f t="shared" si="14"/>
        <v>@gmail.com</v>
      </c>
      <c r="C910" s="19"/>
      <c r="D910" s="20" t="s">
        <v>4481</v>
      </c>
      <c r="E910" s="19"/>
      <c r="F910" s="19"/>
      <c r="G910" s="19"/>
      <c r="H910" s="20" t="s">
        <v>4482</v>
      </c>
      <c r="I910" s="20"/>
      <c r="J910" s="21">
        <v>180011109</v>
      </c>
    </row>
    <row r="911" spans="1:10" s="21" customFormat="1" ht="15.6" x14ac:dyDescent="0.25">
      <c r="A911" s="18" t="s">
        <v>85</v>
      </c>
      <c r="B911" s="18" t="str">
        <f t="shared" si="14"/>
        <v>@aim.com</v>
      </c>
      <c r="C911" s="19"/>
      <c r="D911" s="20" t="s">
        <v>4483</v>
      </c>
      <c r="E911" s="19"/>
      <c r="F911" s="19"/>
      <c r="G911" s="19"/>
      <c r="H911" s="20" t="s">
        <v>4484</v>
      </c>
      <c r="I911" s="20"/>
      <c r="J911" s="21">
        <v>180011110</v>
      </c>
    </row>
    <row r="912" spans="1:10" s="21" customFormat="1" ht="15.6" x14ac:dyDescent="0.25">
      <c r="A912" s="18" t="s">
        <v>55</v>
      </c>
      <c r="B912" s="18" t="str">
        <f t="shared" si="14"/>
        <v>@aol.com</v>
      </c>
      <c r="C912" s="19"/>
      <c r="D912" s="20" t="s">
        <v>4485</v>
      </c>
      <c r="E912" s="19"/>
      <c r="F912" s="19"/>
      <c r="G912" s="19"/>
      <c r="H912" s="20" t="s">
        <v>4486</v>
      </c>
      <c r="I912" s="20"/>
      <c r="J912" s="21">
        <v>180011111</v>
      </c>
    </row>
    <row r="913" spans="1:10" s="21" customFormat="1" ht="15.6" x14ac:dyDescent="0.25">
      <c r="A913" s="18" t="s">
        <v>131</v>
      </c>
      <c r="B913" s="18" t="str">
        <f t="shared" si="14"/>
        <v>@mail.com</v>
      </c>
      <c r="C913" s="19"/>
      <c r="D913" s="20" t="s">
        <v>4487</v>
      </c>
      <c r="E913" s="19"/>
      <c r="F913" s="19"/>
      <c r="G913" s="19"/>
      <c r="H913" s="20" t="s">
        <v>4488</v>
      </c>
      <c r="I913" s="20"/>
      <c r="J913" s="21">
        <v>180011112</v>
      </c>
    </row>
    <row r="914" spans="1:10" s="21" customFormat="1" ht="15.6" x14ac:dyDescent="0.25">
      <c r="A914" s="18" t="s">
        <v>137</v>
      </c>
      <c r="B914" s="18" t="str">
        <f t="shared" si="14"/>
        <v>@walla.com</v>
      </c>
      <c r="C914" s="19"/>
      <c r="D914" s="20" t="s">
        <v>4489</v>
      </c>
      <c r="E914" s="19"/>
      <c r="F914" s="19"/>
      <c r="G914" s="19"/>
      <c r="H914" s="20" t="s">
        <v>4490</v>
      </c>
      <c r="I914" s="20"/>
      <c r="J914" s="21">
        <v>180011113</v>
      </c>
    </row>
    <row r="915" spans="1:10" s="21" customFormat="1" ht="15.6" x14ac:dyDescent="0.25">
      <c r="A915" s="18" t="s">
        <v>0</v>
      </c>
      <c r="B915" s="18" t="str">
        <f t="shared" si="14"/>
        <v>@inbox.com</v>
      </c>
      <c r="C915" s="19"/>
      <c r="D915" s="20" t="s">
        <v>4491</v>
      </c>
      <c r="E915" s="19"/>
      <c r="F915" s="19"/>
      <c r="G915" s="19"/>
      <c r="H915" s="20" t="s">
        <v>4492</v>
      </c>
      <c r="I915" s="20"/>
      <c r="J915" s="21">
        <v>180011114</v>
      </c>
    </row>
    <row r="916" spans="1:10" s="21" customFormat="1" ht="15.6" x14ac:dyDescent="0.25">
      <c r="A916" s="18" t="s">
        <v>9</v>
      </c>
      <c r="B916" s="18" t="str">
        <f t="shared" si="14"/>
        <v>@live.com</v>
      </c>
      <c r="C916" s="19"/>
      <c r="D916" s="20" t="s">
        <v>4493</v>
      </c>
      <c r="E916" s="19"/>
      <c r="F916" s="19"/>
      <c r="G916" s="19"/>
      <c r="H916" s="20" t="s">
        <v>4494</v>
      </c>
      <c r="I916" s="20"/>
      <c r="J916" s="21">
        <v>180011115</v>
      </c>
    </row>
    <row r="917" spans="1:10" s="21" customFormat="1" ht="15.6" x14ac:dyDescent="0.25">
      <c r="A917" s="18" t="s">
        <v>1579</v>
      </c>
      <c r="B917" s="18" t="str">
        <f t="shared" si="14"/>
        <v>@qq.com</v>
      </c>
      <c r="C917" s="19"/>
      <c r="D917" s="20" t="s">
        <v>4495</v>
      </c>
      <c r="E917" s="19"/>
      <c r="F917" s="19"/>
      <c r="G917" s="19"/>
      <c r="H917" s="20" t="s">
        <v>4496</v>
      </c>
      <c r="I917" s="20"/>
      <c r="J917" s="21">
        <v>180011116</v>
      </c>
    </row>
    <row r="918" spans="1:10" s="21" customFormat="1" ht="15.6" x14ac:dyDescent="0.25">
      <c r="A918" s="18" t="s">
        <v>1585</v>
      </c>
      <c r="B918" s="18" t="str">
        <f t="shared" si="14"/>
        <v>@0367.net</v>
      </c>
      <c r="C918" s="19"/>
      <c r="D918" s="20" t="s">
        <v>4497</v>
      </c>
      <c r="E918" s="19"/>
      <c r="F918" s="19"/>
      <c r="G918" s="19"/>
      <c r="H918" s="20" t="s">
        <v>4498</v>
      </c>
      <c r="I918" s="20"/>
      <c r="J918" s="21">
        <v>180011117</v>
      </c>
    </row>
    <row r="919" spans="1:10" s="21" customFormat="1" ht="15.6" x14ac:dyDescent="0.25">
      <c r="A919" s="18" t="s">
        <v>5011</v>
      </c>
      <c r="B919" s="18" t="str">
        <f t="shared" si="14"/>
        <v>@175.com</v>
      </c>
      <c r="C919" s="19"/>
      <c r="D919" s="20" t="s">
        <v>4499</v>
      </c>
      <c r="E919" s="19"/>
      <c r="F919" s="19"/>
      <c r="G919" s="19"/>
      <c r="H919" s="20" t="s">
        <v>4500</v>
      </c>
      <c r="I919" s="20"/>
      <c r="J919" s="21">
        <v>180011118</v>
      </c>
    </row>
    <row r="920" spans="1:10" s="21" customFormat="1" ht="15.6" x14ac:dyDescent="0.25">
      <c r="A920" s="18" t="s">
        <v>5012</v>
      </c>
      <c r="B920" s="18" t="str">
        <f t="shared" si="14"/>
        <v>@175.net           </v>
      </c>
      <c r="C920" s="19"/>
      <c r="D920" s="20" t="s">
        <v>4501</v>
      </c>
      <c r="E920" s="19"/>
      <c r="F920" s="19"/>
      <c r="G920" s="19"/>
      <c r="H920" s="20" t="s">
        <v>4502</v>
      </c>
      <c r="I920" s="20"/>
      <c r="J920" s="21">
        <v>180011119</v>
      </c>
    </row>
    <row r="921" spans="1:10" s="21" customFormat="1" ht="15.6" x14ac:dyDescent="0.25">
      <c r="A921" s="18" t="s">
        <v>1603</v>
      </c>
      <c r="B921" s="18" t="str">
        <f t="shared" si="14"/>
        <v>@275.net                             </v>
      </c>
      <c r="C921" s="19"/>
      <c r="D921" s="20" t="s">
        <v>4503</v>
      </c>
      <c r="E921" s="19"/>
      <c r="F921" s="19"/>
      <c r="G921" s="19"/>
      <c r="H921" s="20" t="s">
        <v>4504</v>
      </c>
      <c r="I921" s="20"/>
      <c r="J921" s="21">
        <v>180011120</v>
      </c>
    </row>
    <row r="922" spans="1:10" s="21" customFormat="1" ht="15.6" x14ac:dyDescent="0.25">
      <c r="A922" s="18" t="s">
        <v>44</v>
      </c>
      <c r="B922" s="18" t="str">
        <f t="shared" si="14"/>
        <v>@3733.net  </v>
      </c>
      <c r="C922" s="19"/>
      <c r="D922" s="20" t="s">
        <v>4505</v>
      </c>
      <c r="E922" s="19"/>
      <c r="F922" s="19"/>
      <c r="G922" s="19"/>
      <c r="H922" s="20" t="s">
        <v>4506</v>
      </c>
      <c r="I922" s="20"/>
      <c r="J922" s="21">
        <v>180011121</v>
      </c>
    </row>
    <row r="923" spans="1:10" s="21" customFormat="1" ht="15.6" x14ac:dyDescent="0.25">
      <c r="A923" s="18" t="s">
        <v>49</v>
      </c>
      <c r="B923" s="18" t="str">
        <f t="shared" si="14"/>
        <v>@yeah.net</v>
      </c>
      <c r="C923" s="19"/>
      <c r="D923" s="20" t="s">
        <v>4507</v>
      </c>
      <c r="E923" s="19"/>
      <c r="F923" s="19"/>
      <c r="G923" s="19"/>
      <c r="H923" s="20" t="s">
        <v>4508</v>
      </c>
      <c r="I923" s="20"/>
      <c r="J923" s="21">
        <v>180011122</v>
      </c>
    </row>
    <row r="924" spans="1:10" s="21" customFormat="1" ht="15.6" x14ac:dyDescent="0.25">
      <c r="A924" s="18" t="s">
        <v>55</v>
      </c>
      <c r="B924" s="18" t="str">
        <f t="shared" si="14"/>
        <v>@googlemail.com</v>
      </c>
      <c r="C924" s="19"/>
      <c r="D924" s="20" t="s">
        <v>4509</v>
      </c>
      <c r="E924" s="19"/>
      <c r="F924" s="19"/>
      <c r="G924" s="19"/>
      <c r="H924" s="20" t="s">
        <v>4510</v>
      </c>
      <c r="I924" s="20"/>
      <c r="J924" s="21">
        <v>180011123</v>
      </c>
    </row>
    <row r="925" spans="1:10" s="21" customFormat="1" ht="15.6" x14ac:dyDescent="0.25">
      <c r="A925" s="18" t="s">
        <v>61</v>
      </c>
      <c r="B925" s="18" t="str">
        <f t="shared" si="14"/>
        <v>@mail.com</v>
      </c>
      <c r="C925" s="19"/>
      <c r="D925" s="20" t="s">
        <v>4511</v>
      </c>
      <c r="E925" s="19"/>
      <c r="F925" s="19"/>
      <c r="G925" s="19"/>
      <c r="H925" s="20" t="s">
        <v>4512</v>
      </c>
      <c r="I925" s="20"/>
      <c r="J925" s="21">
        <v>180011124</v>
      </c>
    </row>
    <row r="926" spans="1:10" s="21" customFormat="1" ht="15.6" x14ac:dyDescent="0.25">
      <c r="A926" s="18" t="s">
        <v>67</v>
      </c>
      <c r="B926" s="18" t="str">
        <f t="shared" si="14"/>
        <v>@gmail.com</v>
      </c>
      <c r="C926" s="19"/>
      <c r="D926" s="20" t="s">
        <v>4513</v>
      </c>
      <c r="E926" s="19"/>
      <c r="F926" s="19"/>
      <c r="G926" s="19"/>
      <c r="H926" s="20" t="s">
        <v>4514</v>
      </c>
      <c r="I926" s="20"/>
      <c r="J926" s="21">
        <v>180011125</v>
      </c>
    </row>
    <row r="927" spans="1:10" s="21" customFormat="1" ht="15.6" x14ac:dyDescent="0.25">
      <c r="A927" s="18" t="s">
        <v>73</v>
      </c>
      <c r="B927" s="18" t="str">
        <f t="shared" si="14"/>
        <v>@yahoo.com</v>
      </c>
      <c r="C927" s="19"/>
      <c r="D927" s="20" t="s">
        <v>4515</v>
      </c>
      <c r="E927" s="19"/>
      <c r="F927" s="19"/>
      <c r="G927" s="19"/>
      <c r="H927" s="20" t="s">
        <v>4516</v>
      </c>
      <c r="I927" s="20"/>
      <c r="J927" s="21">
        <v>180011126</v>
      </c>
    </row>
    <row r="928" spans="1:10" s="21" customFormat="1" ht="15.6" x14ac:dyDescent="0.25">
      <c r="A928" s="18" t="s">
        <v>79</v>
      </c>
      <c r="B928" s="18" t="str">
        <f t="shared" si="14"/>
        <v>@msn.com</v>
      </c>
      <c r="C928" s="19"/>
      <c r="D928" s="20" t="s">
        <v>4517</v>
      </c>
      <c r="E928" s="19"/>
      <c r="F928" s="19"/>
      <c r="G928" s="19"/>
      <c r="H928" s="20" t="s">
        <v>4518</v>
      </c>
      <c r="I928" s="20"/>
      <c r="J928" s="21">
        <v>180011127</v>
      </c>
    </row>
    <row r="929" spans="1:10" s="21" customFormat="1" ht="15.6" x14ac:dyDescent="0.25">
      <c r="A929" s="18" t="s">
        <v>85</v>
      </c>
      <c r="B929" s="18" t="str">
        <f t="shared" si="14"/>
        <v>@hotmail.com</v>
      </c>
      <c r="C929" s="19"/>
      <c r="D929" s="20" t="s">
        <v>4519</v>
      </c>
      <c r="E929" s="19"/>
      <c r="F929" s="19"/>
      <c r="G929" s="19"/>
      <c r="H929" s="20" t="s">
        <v>4520</v>
      </c>
      <c r="I929" s="20"/>
      <c r="J929" s="21">
        <v>180011128</v>
      </c>
    </row>
    <row r="930" spans="1:10" s="21" customFormat="1" ht="15.6" x14ac:dyDescent="0.25">
      <c r="A930" s="18" t="s">
        <v>91</v>
      </c>
      <c r="B930" s="18" t="str">
        <f t="shared" si="14"/>
        <v>@aol.com</v>
      </c>
      <c r="C930" s="19"/>
      <c r="D930" s="20" t="s">
        <v>4521</v>
      </c>
      <c r="E930" s="19"/>
      <c r="F930" s="19"/>
      <c r="G930" s="19"/>
      <c r="H930" s="20" t="s">
        <v>4522</v>
      </c>
      <c r="I930" s="20"/>
      <c r="J930" s="21">
        <v>180011129</v>
      </c>
    </row>
    <row r="931" spans="1:10" s="21" customFormat="1" ht="15.6" x14ac:dyDescent="0.25">
      <c r="A931" s="18" t="s">
        <v>79</v>
      </c>
      <c r="B931" s="18" t="str">
        <f t="shared" si="14"/>
        <v>@ask.com</v>
      </c>
      <c r="C931" s="19"/>
      <c r="D931" s="20" t="s">
        <v>4523</v>
      </c>
      <c r="E931" s="19"/>
      <c r="F931" s="19"/>
      <c r="G931" s="19"/>
      <c r="H931" s="20" t="s">
        <v>4524</v>
      </c>
      <c r="I931" s="20"/>
      <c r="J931" s="21">
        <v>180011130</v>
      </c>
    </row>
    <row r="932" spans="1:10" s="21" customFormat="1" ht="15.6" x14ac:dyDescent="0.25">
      <c r="A932" s="18" t="s">
        <v>73</v>
      </c>
      <c r="B932" s="18" t="str">
        <f t="shared" si="14"/>
        <v>@hotmail.com</v>
      </c>
      <c r="C932" s="19"/>
      <c r="D932" s="20" t="s">
        <v>4525</v>
      </c>
      <c r="E932" s="19"/>
      <c r="F932" s="19"/>
      <c r="G932" s="19"/>
      <c r="H932" s="20" t="s">
        <v>4526</v>
      </c>
      <c r="I932" s="20"/>
      <c r="J932" s="21">
        <v>180011131</v>
      </c>
    </row>
    <row r="933" spans="1:10" s="21" customFormat="1" ht="15.6" x14ac:dyDescent="0.25">
      <c r="A933" s="18" t="s">
        <v>67</v>
      </c>
      <c r="B933" s="18" t="str">
        <f t="shared" si="14"/>
        <v>@msn.com</v>
      </c>
      <c r="C933" s="19"/>
      <c r="D933" s="20" t="s">
        <v>4527</v>
      </c>
      <c r="E933" s="19"/>
      <c r="F933" s="19"/>
      <c r="G933" s="19"/>
      <c r="H933" s="20" t="s">
        <v>4528</v>
      </c>
      <c r="I933" s="20"/>
      <c r="J933" s="21">
        <v>180011132</v>
      </c>
    </row>
    <row r="934" spans="1:10" s="21" customFormat="1" ht="15.6" x14ac:dyDescent="0.25">
      <c r="A934" s="18" t="s">
        <v>61</v>
      </c>
      <c r="B934" s="18" t="str">
        <f t="shared" si="14"/>
        <v>@yahoo.com</v>
      </c>
      <c r="C934" s="19"/>
      <c r="D934" s="20" t="s">
        <v>4529</v>
      </c>
      <c r="E934" s="19"/>
      <c r="F934" s="19"/>
      <c r="G934" s="19"/>
      <c r="H934" s="20" t="s">
        <v>4530</v>
      </c>
      <c r="I934" s="20"/>
      <c r="J934" s="21">
        <v>180011133</v>
      </c>
    </row>
    <row r="935" spans="1:10" s="21" customFormat="1" ht="15.6" x14ac:dyDescent="0.25">
      <c r="A935" s="18" t="s">
        <v>115</v>
      </c>
      <c r="B935" s="18" t="str">
        <f t="shared" si="14"/>
        <v>@gmail.com</v>
      </c>
      <c r="C935" s="19"/>
      <c r="D935" s="20" t="s">
        <v>4531</v>
      </c>
      <c r="E935" s="19"/>
      <c r="F935" s="19"/>
      <c r="G935" s="19"/>
      <c r="H935" s="20" t="s">
        <v>4532</v>
      </c>
      <c r="I935" s="20"/>
      <c r="J935" s="21">
        <v>180011134</v>
      </c>
    </row>
    <row r="936" spans="1:10" s="21" customFormat="1" ht="15.6" x14ac:dyDescent="0.25">
      <c r="A936" s="18" t="s">
        <v>85</v>
      </c>
      <c r="B936" s="18" t="str">
        <f t="shared" si="14"/>
        <v>@aim.com</v>
      </c>
      <c r="C936" s="19"/>
      <c r="D936" s="20" t="s">
        <v>4533</v>
      </c>
      <c r="E936" s="19"/>
      <c r="F936" s="19"/>
      <c r="G936" s="19"/>
      <c r="H936" s="20" t="s">
        <v>4534</v>
      </c>
      <c r="I936" s="20"/>
      <c r="J936" s="21">
        <v>180011135</v>
      </c>
    </row>
    <row r="937" spans="1:10" s="21" customFormat="1" ht="15.6" x14ac:dyDescent="0.25">
      <c r="A937" s="18" t="s">
        <v>55</v>
      </c>
      <c r="B937" s="18" t="str">
        <f t="shared" si="14"/>
        <v>@aol.com</v>
      </c>
      <c r="C937" s="19"/>
      <c r="D937" s="20" t="s">
        <v>4535</v>
      </c>
      <c r="E937" s="19"/>
      <c r="F937" s="19"/>
      <c r="G937" s="19"/>
      <c r="H937" s="20" t="s">
        <v>4536</v>
      </c>
      <c r="I937" s="20"/>
      <c r="J937" s="21">
        <v>180011136</v>
      </c>
    </row>
    <row r="938" spans="1:10" s="21" customFormat="1" ht="15.6" x14ac:dyDescent="0.25">
      <c r="A938" s="18" t="s">
        <v>131</v>
      </c>
      <c r="B938" s="18" t="str">
        <f t="shared" si="14"/>
        <v>@mail.com</v>
      </c>
      <c r="C938" s="19"/>
      <c r="D938" s="20" t="s">
        <v>4537</v>
      </c>
      <c r="E938" s="19"/>
      <c r="F938" s="19"/>
      <c r="G938" s="19"/>
      <c r="H938" s="20" t="s">
        <v>4538</v>
      </c>
      <c r="I938" s="20"/>
      <c r="J938" s="21">
        <v>180011137</v>
      </c>
    </row>
    <row r="939" spans="1:10" s="21" customFormat="1" ht="15.6" x14ac:dyDescent="0.25">
      <c r="A939" s="18" t="s">
        <v>137</v>
      </c>
      <c r="B939" s="18" t="str">
        <f t="shared" si="14"/>
        <v>@walla.com</v>
      </c>
      <c r="C939" s="19"/>
      <c r="D939" s="20" t="s">
        <v>4539</v>
      </c>
      <c r="E939" s="19"/>
      <c r="F939" s="19"/>
      <c r="G939" s="19"/>
      <c r="H939" s="20" t="s">
        <v>4540</v>
      </c>
      <c r="I939" s="20"/>
      <c r="J939" s="21">
        <v>180011138</v>
      </c>
    </row>
    <row r="940" spans="1:10" s="21" customFormat="1" ht="15.6" x14ac:dyDescent="0.25">
      <c r="A940" s="18" t="s">
        <v>0</v>
      </c>
      <c r="B940" s="18" t="str">
        <f t="shared" si="14"/>
        <v>@inbox.com</v>
      </c>
      <c r="C940" s="19"/>
      <c r="D940" s="20" t="s">
        <v>4541</v>
      </c>
      <c r="E940" s="19"/>
      <c r="F940" s="19"/>
      <c r="G940" s="19"/>
      <c r="H940" s="20" t="s">
        <v>4542</v>
      </c>
      <c r="I940" s="20"/>
      <c r="J940" s="21">
        <v>180011139</v>
      </c>
    </row>
    <row r="941" spans="1:10" s="21" customFormat="1" ht="15.6" x14ac:dyDescent="0.25">
      <c r="A941" s="18" t="s">
        <v>9</v>
      </c>
      <c r="B941" s="18" t="str">
        <f t="shared" si="14"/>
        <v>@live.com</v>
      </c>
      <c r="C941" s="19"/>
      <c r="D941" s="20" t="s">
        <v>4543</v>
      </c>
      <c r="E941" s="19"/>
      <c r="F941" s="19"/>
      <c r="G941" s="19"/>
      <c r="H941" s="20" t="s">
        <v>4544</v>
      </c>
      <c r="I941" s="20"/>
      <c r="J941" s="21">
        <v>180011140</v>
      </c>
    </row>
    <row r="942" spans="1:10" s="21" customFormat="1" ht="15.6" x14ac:dyDescent="0.25">
      <c r="A942" s="18" t="s">
        <v>1708</v>
      </c>
      <c r="B942" s="18" t="str">
        <f t="shared" si="14"/>
        <v>@qq.com</v>
      </c>
      <c r="C942" s="19"/>
      <c r="D942" s="20" t="s">
        <v>4545</v>
      </c>
      <c r="E942" s="19"/>
      <c r="F942" s="19"/>
      <c r="G942" s="19"/>
      <c r="H942" s="20" t="s">
        <v>4546</v>
      </c>
      <c r="I942" s="20"/>
      <c r="J942" s="21">
        <v>180011141</v>
      </c>
    </row>
    <row r="943" spans="1:10" s="21" customFormat="1" ht="15.6" x14ac:dyDescent="0.25">
      <c r="A943" s="18" t="s">
        <v>1714</v>
      </c>
      <c r="B943" s="18" t="str">
        <f t="shared" si="14"/>
        <v>@0368.net</v>
      </c>
      <c r="C943" s="19"/>
      <c r="D943" s="20" t="s">
        <v>4547</v>
      </c>
      <c r="E943" s="19"/>
      <c r="F943" s="19"/>
      <c r="G943" s="19"/>
      <c r="H943" s="20" t="s">
        <v>4548</v>
      </c>
      <c r="I943" s="20"/>
      <c r="J943" s="21">
        <v>180011142</v>
      </c>
    </row>
    <row r="944" spans="1:10" s="21" customFormat="1" ht="15.6" x14ac:dyDescent="0.25">
      <c r="A944" s="18" t="s">
        <v>5013</v>
      </c>
      <c r="B944" s="18" t="str">
        <f t="shared" si="14"/>
        <v>@176.com</v>
      </c>
      <c r="C944" s="19"/>
      <c r="D944" s="20" t="s">
        <v>4549</v>
      </c>
      <c r="E944" s="19"/>
      <c r="F944" s="19"/>
      <c r="G944" s="19"/>
      <c r="H944" s="20" t="s">
        <v>4550</v>
      </c>
      <c r="I944" s="20"/>
      <c r="J944" s="21">
        <v>180011143</v>
      </c>
    </row>
    <row r="945" spans="1:10" s="21" customFormat="1" ht="15.6" x14ac:dyDescent="0.25">
      <c r="A945" s="18" t="s">
        <v>5014</v>
      </c>
      <c r="B945" s="18" t="str">
        <f t="shared" si="14"/>
        <v>@176.net           </v>
      </c>
      <c r="C945" s="19"/>
      <c r="D945" s="20" t="s">
        <v>4551</v>
      </c>
      <c r="E945" s="19"/>
      <c r="F945" s="19"/>
      <c r="G945" s="19"/>
      <c r="H945" s="20" t="s">
        <v>4552</v>
      </c>
      <c r="I945" s="20"/>
      <c r="J945" s="21">
        <v>180011144</v>
      </c>
    </row>
    <row r="946" spans="1:10" s="21" customFormat="1" ht="15.6" x14ac:dyDescent="0.25">
      <c r="A946" s="18" t="s">
        <v>1732</v>
      </c>
      <c r="B946" s="18" t="str">
        <f t="shared" si="14"/>
        <v>@276.net                             </v>
      </c>
      <c r="C946" s="19"/>
      <c r="D946" s="20" t="s">
        <v>4553</v>
      </c>
      <c r="E946" s="19"/>
      <c r="F946" s="19"/>
      <c r="G946" s="19"/>
      <c r="H946" s="20" t="s">
        <v>4554</v>
      </c>
      <c r="I946" s="20"/>
      <c r="J946" s="21">
        <v>180011145</v>
      </c>
    </row>
    <row r="947" spans="1:10" s="21" customFormat="1" ht="15.6" x14ac:dyDescent="0.25">
      <c r="A947" s="18" t="s">
        <v>44</v>
      </c>
      <c r="B947" s="18" t="str">
        <f t="shared" si="14"/>
        <v>@3734.net  </v>
      </c>
      <c r="C947" s="19"/>
      <c r="D947" s="20" t="s">
        <v>4555</v>
      </c>
      <c r="E947" s="19"/>
      <c r="F947" s="19"/>
      <c r="G947" s="19"/>
      <c r="H947" s="20" t="s">
        <v>4556</v>
      </c>
      <c r="I947" s="20"/>
      <c r="J947" s="21">
        <v>180011146</v>
      </c>
    </row>
    <row r="948" spans="1:10" s="21" customFormat="1" ht="15.6" x14ac:dyDescent="0.25">
      <c r="A948" s="18" t="s">
        <v>49</v>
      </c>
      <c r="B948" s="18" t="str">
        <f t="shared" si="14"/>
        <v>@yeah.net</v>
      </c>
      <c r="C948" s="19"/>
      <c r="D948" s="20" t="s">
        <v>4557</v>
      </c>
      <c r="E948" s="19"/>
      <c r="F948" s="19"/>
      <c r="G948" s="19"/>
      <c r="H948" s="20" t="s">
        <v>4558</v>
      </c>
      <c r="I948" s="20"/>
      <c r="J948" s="21">
        <v>180011147</v>
      </c>
    </row>
    <row r="949" spans="1:10" s="21" customFormat="1" ht="15.6" x14ac:dyDescent="0.25">
      <c r="A949" s="18" t="s">
        <v>55</v>
      </c>
      <c r="B949" s="18" t="str">
        <f t="shared" si="14"/>
        <v>@googlemail.com</v>
      </c>
      <c r="C949" s="19"/>
      <c r="D949" s="20" t="s">
        <v>4559</v>
      </c>
      <c r="E949" s="19"/>
      <c r="F949" s="19"/>
      <c r="G949" s="19"/>
      <c r="H949" s="20" t="s">
        <v>4560</v>
      </c>
      <c r="I949" s="20"/>
      <c r="J949" s="21">
        <v>180011148</v>
      </c>
    </row>
    <row r="950" spans="1:10" s="21" customFormat="1" ht="15.6" x14ac:dyDescent="0.25">
      <c r="A950" s="18" t="s">
        <v>61</v>
      </c>
      <c r="B950" s="18" t="str">
        <f t="shared" si="14"/>
        <v>@mail.com</v>
      </c>
      <c r="C950" s="19"/>
      <c r="D950" s="20" t="s">
        <v>4561</v>
      </c>
      <c r="E950" s="19"/>
      <c r="F950" s="19"/>
      <c r="G950" s="19"/>
      <c r="H950" s="20" t="s">
        <v>4562</v>
      </c>
      <c r="I950" s="20"/>
      <c r="J950" s="21">
        <v>180011149</v>
      </c>
    </row>
    <row r="951" spans="1:10" s="21" customFormat="1" ht="15.6" x14ac:dyDescent="0.25">
      <c r="A951" s="18" t="s">
        <v>67</v>
      </c>
      <c r="B951" s="18" t="str">
        <f t="shared" si="14"/>
        <v>@gmail.com</v>
      </c>
      <c r="C951" s="19"/>
      <c r="D951" s="20" t="s">
        <v>4563</v>
      </c>
      <c r="E951" s="19"/>
      <c r="F951" s="19"/>
      <c r="G951" s="19"/>
      <c r="H951" s="20" t="s">
        <v>4564</v>
      </c>
      <c r="I951" s="20"/>
      <c r="J951" s="21">
        <v>180011150</v>
      </c>
    </row>
    <row r="952" spans="1:10" s="21" customFormat="1" ht="15.6" x14ac:dyDescent="0.25">
      <c r="A952" s="18" t="s">
        <v>73</v>
      </c>
      <c r="B952" s="18" t="str">
        <f t="shared" si="14"/>
        <v>@yahoo.com</v>
      </c>
      <c r="C952" s="19"/>
      <c r="D952" s="20" t="s">
        <v>4565</v>
      </c>
      <c r="E952" s="19"/>
      <c r="F952" s="19"/>
      <c r="G952" s="19"/>
      <c r="H952" s="20" t="s">
        <v>4566</v>
      </c>
      <c r="I952" s="20"/>
      <c r="J952" s="21">
        <v>180011151</v>
      </c>
    </row>
    <row r="953" spans="1:10" s="21" customFormat="1" ht="15.6" x14ac:dyDescent="0.25">
      <c r="A953" s="18" t="s">
        <v>79</v>
      </c>
      <c r="B953" s="18" t="str">
        <f t="shared" si="14"/>
        <v>@msn.com</v>
      </c>
      <c r="C953" s="19"/>
      <c r="D953" s="20" t="s">
        <v>4567</v>
      </c>
      <c r="E953" s="19"/>
      <c r="F953" s="19"/>
      <c r="G953" s="19"/>
      <c r="H953" s="20" t="s">
        <v>4568</v>
      </c>
      <c r="I953" s="20"/>
      <c r="J953" s="21">
        <v>180011152</v>
      </c>
    </row>
    <row r="954" spans="1:10" s="21" customFormat="1" ht="15.6" x14ac:dyDescent="0.25">
      <c r="A954" s="18" t="s">
        <v>85</v>
      </c>
      <c r="B954" s="18" t="str">
        <f t="shared" si="14"/>
        <v>@hotmail.com</v>
      </c>
      <c r="C954" s="19"/>
      <c r="D954" s="20" t="s">
        <v>4569</v>
      </c>
      <c r="E954" s="19"/>
      <c r="F954" s="19"/>
      <c r="G954" s="19"/>
      <c r="H954" s="20" t="s">
        <v>4570</v>
      </c>
      <c r="I954" s="20"/>
      <c r="J954" s="21">
        <v>180011153</v>
      </c>
    </row>
    <row r="955" spans="1:10" s="21" customFormat="1" ht="15.6" x14ac:dyDescent="0.25">
      <c r="A955" s="18" t="s">
        <v>91</v>
      </c>
      <c r="B955" s="18" t="str">
        <f t="shared" si="14"/>
        <v>@aol.com</v>
      </c>
      <c r="C955" s="19"/>
      <c r="D955" s="20" t="s">
        <v>4571</v>
      </c>
      <c r="E955" s="19"/>
      <c r="F955" s="19"/>
      <c r="G955" s="19"/>
      <c r="H955" s="20" t="s">
        <v>4572</v>
      </c>
      <c r="I955" s="20"/>
      <c r="J955" s="21">
        <v>180011154</v>
      </c>
    </row>
    <row r="956" spans="1:10" s="21" customFormat="1" ht="15.6" x14ac:dyDescent="0.25">
      <c r="A956" s="18" t="s">
        <v>79</v>
      </c>
      <c r="B956" s="18" t="str">
        <f t="shared" si="14"/>
        <v>@ask.com</v>
      </c>
      <c r="C956" s="19"/>
      <c r="D956" s="20" t="s">
        <v>4573</v>
      </c>
      <c r="E956" s="19"/>
      <c r="F956" s="19"/>
      <c r="G956" s="19"/>
      <c r="H956" s="20" t="s">
        <v>4574</v>
      </c>
      <c r="I956" s="20"/>
      <c r="J956" s="21">
        <v>180011155</v>
      </c>
    </row>
    <row r="957" spans="1:10" s="21" customFormat="1" ht="15.6" x14ac:dyDescent="0.25">
      <c r="A957" s="18" t="s">
        <v>73</v>
      </c>
      <c r="B957" s="18" t="str">
        <f t="shared" si="14"/>
        <v>@hotmail.com</v>
      </c>
      <c r="C957" s="19"/>
      <c r="D957" s="20" t="s">
        <v>4575</v>
      </c>
      <c r="E957" s="19"/>
      <c r="F957" s="19"/>
      <c r="G957" s="19"/>
      <c r="H957" s="20" t="s">
        <v>4576</v>
      </c>
      <c r="I957" s="20"/>
      <c r="J957" s="21">
        <v>180011156</v>
      </c>
    </row>
    <row r="958" spans="1:10" s="21" customFormat="1" ht="15.6" x14ac:dyDescent="0.25">
      <c r="A958" s="18" t="s">
        <v>67</v>
      </c>
      <c r="B958" s="18" t="str">
        <f t="shared" si="14"/>
        <v>@msn.com</v>
      </c>
      <c r="C958" s="19"/>
      <c r="D958" s="20" t="s">
        <v>4577</v>
      </c>
      <c r="E958" s="19"/>
      <c r="F958" s="19"/>
      <c r="G958" s="19"/>
      <c r="H958" s="20" t="s">
        <v>4578</v>
      </c>
      <c r="I958" s="20"/>
      <c r="J958" s="21">
        <v>180011157</v>
      </c>
    </row>
    <row r="959" spans="1:10" s="21" customFormat="1" ht="15.6" x14ac:dyDescent="0.25">
      <c r="A959" s="18" t="s">
        <v>61</v>
      </c>
      <c r="B959" s="18" t="str">
        <f t="shared" si="14"/>
        <v>@yahoo.com</v>
      </c>
      <c r="C959" s="19"/>
      <c r="D959" s="20" t="s">
        <v>4579</v>
      </c>
      <c r="E959" s="19"/>
      <c r="F959" s="19"/>
      <c r="G959" s="19"/>
      <c r="H959" s="20" t="s">
        <v>4580</v>
      </c>
      <c r="I959" s="20"/>
      <c r="J959" s="21">
        <v>180011158</v>
      </c>
    </row>
    <row r="960" spans="1:10" s="21" customFormat="1" ht="15.6" x14ac:dyDescent="0.25">
      <c r="A960" s="18" t="s">
        <v>115</v>
      </c>
      <c r="B960" s="18" t="str">
        <f t="shared" si="14"/>
        <v>@gmail.com</v>
      </c>
      <c r="C960" s="19"/>
      <c r="D960" s="20" t="s">
        <v>4581</v>
      </c>
      <c r="E960" s="19"/>
      <c r="F960" s="19"/>
      <c r="G960" s="19"/>
      <c r="H960" s="20" t="s">
        <v>4582</v>
      </c>
      <c r="I960" s="20"/>
      <c r="J960" s="21">
        <v>180011159</v>
      </c>
    </row>
    <row r="961" spans="1:10" s="21" customFormat="1" ht="15.6" x14ac:dyDescent="0.25">
      <c r="A961" s="18" t="s">
        <v>85</v>
      </c>
      <c r="B961" s="18" t="str">
        <f t="shared" si="14"/>
        <v>@aim.com</v>
      </c>
      <c r="C961" s="19"/>
      <c r="D961" s="20" t="s">
        <v>4583</v>
      </c>
      <c r="E961" s="19"/>
      <c r="F961" s="19"/>
      <c r="G961" s="19"/>
      <c r="H961" s="20" t="s">
        <v>4584</v>
      </c>
      <c r="I961" s="20"/>
      <c r="J961" s="21">
        <v>180011160</v>
      </c>
    </row>
    <row r="962" spans="1:10" s="21" customFormat="1" ht="15.6" x14ac:dyDescent="0.25">
      <c r="A962" s="18" t="s">
        <v>55</v>
      </c>
      <c r="B962" s="18" t="str">
        <f t="shared" si="14"/>
        <v>@aol.com</v>
      </c>
      <c r="C962" s="19"/>
      <c r="D962" s="20" t="s">
        <v>4585</v>
      </c>
      <c r="E962" s="19"/>
      <c r="F962" s="19"/>
      <c r="G962" s="19"/>
      <c r="H962" s="20" t="s">
        <v>4586</v>
      </c>
      <c r="I962" s="20"/>
      <c r="J962" s="21">
        <v>180011161</v>
      </c>
    </row>
    <row r="963" spans="1:10" s="21" customFormat="1" ht="15.6" x14ac:dyDescent="0.25">
      <c r="A963" s="18" t="s">
        <v>131</v>
      </c>
      <c r="B963" s="18" t="str">
        <f t="shared" ref="B963:B1001" si="15">C963&amp;A962</f>
        <v>@mail.com</v>
      </c>
      <c r="C963" s="19"/>
      <c r="D963" s="20" t="s">
        <v>4587</v>
      </c>
      <c r="E963" s="19"/>
      <c r="F963" s="19"/>
      <c r="G963" s="19"/>
      <c r="H963" s="20" t="s">
        <v>4588</v>
      </c>
      <c r="I963" s="20"/>
      <c r="J963" s="21">
        <v>180011162</v>
      </c>
    </row>
    <row r="964" spans="1:10" s="21" customFormat="1" ht="15.6" x14ac:dyDescent="0.25">
      <c r="A964" s="18" t="s">
        <v>137</v>
      </c>
      <c r="B964" s="18" t="str">
        <f t="shared" si="15"/>
        <v>@walla.com</v>
      </c>
      <c r="C964" s="19"/>
      <c r="D964" s="20" t="s">
        <v>4589</v>
      </c>
      <c r="E964" s="19"/>
      <c r="F964" s="19"/>
      <c r="G964" s="19"/>
      <c r="H964" s="20" t="s">
        <v>4590</v>
      </c>
      <c r="I964" s="20"/>
      <c r="J964" s="21">
        <v>180011163</v>
      </c>
    </row>
    <row r="965" spans="1:10" s="21" customFormat="1" ht="15.6" x14ac:dyDescent="0.25">
      <c r="A965" s="18" t="s">
        <v>0</v>
      </c>
      <c r="B965" s="18" t="str">
        <f t="shared" si="15"/>
        <v>@inbox.com</v>
      </c>
      <c r="C965" s="19"/>
      <c r="D965" s="20" t="s">
        <v>4591</v>
      </c>
      <c r="E965" s="19"/>
      <c r="F965" s="19"/>
      <c r="G965" s="19"/>
      <c r="H965" s="20" t="s">
        <v>4592</v>
      </c>
      <c r="I965" s="20"/>
      <c r="J965" s="21">
        <v>180011164</v>
      </c>
    </row>
    <row r="966" spans="1:10" s="21" customFormat="1" ht="15.6" x14ac:dyDescent="0.25">
      <c r="A966" s="18" t="s">
        <v>9</v>
      </c>
      <c r="B966" s="18" t="str">
        <f t="shared" si="15"/>
        <v>@live.com</v>
      </c>
      <c r="C966" s="19"/>
      <c r="D966" s="20" t="s">
        <v>4593</v>
      </c>
      <c r="E966" s="19"/>
      <c r="F966" s="19"/>
      <c r="G966" s="19"/>
      <c r="H966" s="20" t="s">
        <v>4594</v>
      </c>
      <c r="I966" s="20"/>
      <c r="J966" s="21">
        <v>180011165</v>
      </c>
    </row>
    <row r="967" spans="1:10" s="21" customFormat="1" ht="15.6" x14ac:dyDescent="0.25">
      <c r="A967" s="18" t="s">
        <v>3371</v>
      </c>
      <c r="B967" s="18" t="str">
        <f t="shared" si="15"/>
        <v>@qq.com</v>
      </c>
      <c r="C967" s="19"/>
      <c r="D967" s="20" t="s">
        <v>4595</v>
      </c>
      <c r="E967" s="19"/>
      <c r="F967" s="19"/>
      <c r="G967" s="19"/>
      <c r="H967" s="20" t="s">
        <v>4596</v>
      </c>
      <c r="I967" s="20"/>
      <c r="J967" s="21">
        <v>180011166</v>
      </c>
    </row>
    <row r="968" spans="1:10" s="21" customFormat="1" ht="15.6" x14ac:dyDescent="0.25">
      <c r="A968" s="18" t="s">
        <v>3377</v>
      </c>
      <c r="B968" s="18" t="str">
        <f t="shared" si="15"/>
        <v>@0369.net</v>
      </c>
      <c r="C968" s="19"/>
      <c r="D968" s="20" t="s">
        <v>4597</v>
      </c>
      <c r="E968" s="19"/>
      <c r="F968" s="19"/>
      <c r="G968" s="19"/>
      <c r="H968" s="20" t="s">
        <v>4598</v>
      </c>
      <c r="I968" s="20"/>
      <c r="J968" s="21">
        <v>180011167</v>
      </c>
    </row>
    <row r="969" spans="1:10" s="21" customFormat="1" ht="15.6" x14ac:dyDescent="0.25">
      <c r="A969" s="18" t="s">
        <v>5016</v>
      </c>
      <c r="B969" s="18" t="str">
        <f t="shared" si="15"/>
        <v>@177.com</v>
      </c>
      <c r="C969" s="19"/>
      <c r="D969" s="20" t="s">
        <v>4599</v>
      </c>
      <c r="E969" s="19"/>
      <c r="F969" s="19"/>
      <c r="G969" s="19"/>
      <c r="H969" s="20" t="s">
        <v>4600</v>
      </c>
      <c r="I969" s="20"/>
      <c r="J969" s="21">
        <v>180011168</v>
      </c>
    </row>
    <row r="970" spans="1:10" s="21" customFormat="1" ht="15.6" x14ac:dyDescent="0.25">
      <c r="A970" s="18" t="s">
        <v>5017</v>
      </c>
      <c r="B970" s="18" t="str">
        <f t="shared" si="15"/>
        <v>@177.net           </v>
      </c>
      <c r="C970" s="19"/>
      <c r="D970" s="20" t="s">
        <v>4601</v>
      </c>
      <c r="E970" s="19"/>
      <c r="F970" s="19"/>
      <c r="G970" s="19"/>
      <c r="H970" s="20" t="s">
        <v>4602</v>
      </c>
      <c r="I970" s="20"/>
      <c r="J970" s="21">
        <v>180011169</v>
      </c>
    </row>
    <row r="971" spans="1:10" s="21" customFormat="1" ht="15.6" x14ac:dyDescent="0.25">
      <c r="A971" s="18" t="s">
        <v>3393</v>
      </c>
      <c r="B971" s="18" t="str">
        <f t="shared" si="15"/>
        <v>@277.net                             </v>
      </c>
      <c r="C971" s="19"/>
      <c r="D971" s="20" t="s">
        <v>4603</v>
      </c>
      <c r="E971" s="19"/>
      <c r="F971" s="19"/>
      <c r="G971" s="19"/>
      <c r="H971" s="20" t="s">
        <v>4604</v>
      </c>
      <c r="I971" s="20"/>
      <c r="J971" s="21">
        <v>180011170</v>
      </c>
    </row>
    <row r="972" spans="1:10" s="21" customFormat="1" ht="15.6" x14ac:dyDescent="0.25">
      <c r="A972" s="18" t="s">
        <v>44</v>
      </c>
      <c r="B972" s="18" t="str">
        <f t="shared" si="15"/>
        <v>@3735.net  </v>
      </c>
      <c r="C972" s="19"/>
      <c r="D972" s="20" t="s">
        <v>4605</v>
      </c>
      <c r="E972" s="19"/>
      <c r="F972" s="19"/>
      <c r="G972" s="19"/>
      <c r="H972" s="20" t="s">
        <v>4606</v>
      </c>
      <c r="I972" s="20"/>
      <c r="J972" s="21">
        <v>180011171</v>
      </c>
    </row>
    <row r="973" spans="1:10" s="21" customFormat="1" ht="15.6" x14ac:dyDescent="0.25">
      <c r="A973" s="18" t="s">
        <v>49</v>
      </c>
      <c r="B973" s="18" t="str">
        <f t="shared" si="15"/>
        <v>@yeah.net</v>
      </c>
      <c r="C973" s="19"/>
      <c r="D973" s="20" t="s">
        <v>4607</v>
      </c>
      <c r="E973" s="19"/>
      <c r="F973" s="19"/>
      <c r="G973" s="19"/>
      <c r="H973" s="20" t="s">
        <v>4608</v>
      </c>
      <c r="I973" s="20"/>
      <c r="J973" s="21">
        <v>180011172</v>
      </c>
    </row>
    <row r="974" spans="1:10" s="21" customFormat="1" ht="15.6" x14ac:dyDescent="0.25">
      <c r="A974" s="18" t="s">
        <v>55</v>
      </c>
      <c r="B974" s="18" t="str">
        <f t="shared" si="15"/>
        <v>@googlemail.com</v>
      </c>
      <c r="C974" s="19"/>
      <c r="D974" s="20" t="s">
        <v>4609</v>
      </c>
      <c r="E974" s="19"/>
      <c r="F974" s="19"/>
      <c r="G974" s="19"/>
      <c r="H974" s="20" t="s">
        <v>4610</v>
      </c>
      <c r="I974" s="20"/>
      <c r="J974" s="21">
        <v>180011173</v>
      </c>
    </row>
    <row r="975" spans="1:10" s="21" customFormat="1" ht="15.6" x14ac:dyDescent="0.25">
      <c r="A975" s="18" t="s">
        <v>61</v>
      </c>
      <c r="B975" s="18" t="str">
        <f t="shared" si="15"/>
        <v>@mail.com</v>
      </c>
      <c r="C975" s="19"/>
      <c r="D975" s="20" t="s">
        <v>4611</v>
      </c>
      <c r="E975" s="19"/>
      <c r="F975" s="19"/>
      <c r="G975" s="19"/>
      <c r="H975" s="20" t="s">
        <v>4612</v>
      </c>
      <c r="I975" s="20"/>
      <c r="J975" s="21">
        <v>180011174</v>
      </c>
    </row>
    <row r="976" spans="1:10" s="21" customFormat="1" ht="15.6" x14ac:dyDescent="0.25">
      <c r="A976" s="18" t="s">
        <v>67</v>
      </c>
      <c r="B976" s="18" t="str">
        <f t="shared" si="15"/>
        <v>@gmail.com</v>
      </c>
      <c r="C976" s="19"/>
      <c r="D976" s="20" t="s">
        <v>4613</v>
      </c>
      <c r="E976" s="19"/>
      <c r="F976" s="19"/>
      <c r="G976" s="19"/>
      <c r="H976" s="20" t="s">
        <v>4614</v>
      </c>
      <c r="I976" s="20"/>
      <c r="J976" s="21">
        <v>180011175</v>
      </c>
    </row>
    <row r="977" spans="1:10" s="21" customFormat="1" ht="15.6" x14ac:dyDescent="0.25">
      <c r="A977" s="18" t="s">
        <v>73</v>
      </c>
      <c r="B977" s="18" t="str">
        <f t="shared" si="15"/>
        <v>@yahoo.com</v>
      </c>
      <c r="C977" s="19"/>
      <c r="D977" s="20" t="s">
        <v>4615</v>
      </c>
      <c r="E977" s="19"/>
      <c r="F977" s="19"/>
      <c r="G977" s="19"/>
      <c r="H977" s="20" t="s">
        <v>4616</v>
      </c>
      <c r="I977" s="20"/>
      <c r="J977" s="21">
        <v>180011176</v>
      </c>
    </row>
    <row r="978" spans="1:10" s="21" customFormat="1" ht="15.6" x14ac:dyDescent="0.25">
      <c r="A978" s="18" t="s">
        <v>79</v>
      </c>
      <c r="B978" s="18" t="str">
        <f t="shared" si="15"/>
        <v>@msn.com</v>
      </c>
      <c r="C978" s="19"/>
      <c r="D978" s="20" t="s">
        <v>4617</v>
      </c>
      <c r="E978" s="19"/>
      <c r="F978" s="19"/>
      <c r="G978" s="19"/>
      <c r="H978" s="20" t="s">
        <v>4618</v>
      </c>
      <c r="I978" s="20"/>
      <c r="J978" s="21">
        <v>180011177</v>
      </c>
    </row>
    <row r="979" spans="1:10" s="21" customFormat="1" ht="15.6" x14ac:dyDescent="0.25">
      <c r="A979" s="18" t="s">
        <v>85</v>
      </c>
      <c r="B979" s="18" t="str">
        <f t="shared" si="15"/>
        <v>@hotmail.com</v>
      </c>
      <c r="C979" s="19"/>
      <c r="D979" s="20" t="s">
        <v>4619</v>
      </c>
      <c r="E979" s="19"/>
      <c r="F979" s="19"/>
      <c r="G979" s="19"/>
      <c r="H979" s="20" t="s">
        <v>4620</v>
      </c>
      <c r="I979" s="20"/>
      <c r="J979" s="21">
        <v>180011178</v>
      </c>
    </row>
    <row r="980" spans="1:10" s="21" customFormat="1" ht="15.6" x14ac:dyDescent="0.25">
      <c r="A980" s="18" t="s">
        <v>91</v>
      </c>
      <c r="B980" s="18" t="str">
        <f t="shared" si="15"/>
        <v>@aol.com</v>
      </c>
      <c r="C980" s="19"/>
      <c r="D980" s="20" t="s">
        <v>4621</v>
      </c>
      <c r="E980" s="19"/>
      <c r="F980" s="19"/>
      <c r="G980" s="19"/>
      <c r="H980" s="20" t="s">
        <v>4622</v>
      </c>
      <c r="I980" s="20"/>
      <c r="J980" s="21">
        <v>180011179</v>
      </c>
    </row>
    <row r="981" spans="1:10" s="21" customFormat="1" ht="15.6" x14ac:dyDescent="0.25">
      <c r="A981" s="18" t="s">
        <v>79</v>
      </c>
      <c r="B981" s="18" t="str">
        <f t="shared" si="15"/>
        <v>@ask.com</v>
      </c>
      <c r="C981" s="19"/>
      <c r="D981" s="20" t="s">
        <v>4623</v>
      </c>
      <c r="E981" s="19"/>
      <c r="F981" s="19"/>
      <c r="G981" s="19"/>
      <c r="H981" s="20" t="s">
        <v>4624</v>
      </c>
      <c r="I981" s="20"/>
      <c r="J981" s="21">
        <v>180011180</v>
      </c>
    </row>
    <row r="982" spans="1:10" s="21" customFormat="1" ht="15.6" x14ac:dyDescent="0.25">
      <c r="A982" s="18" t="s">
        <v>73</v>
      </c>
      <c r="B982" s="18" t="str">
        <f t="shared" si="15"/>
        <v>@hotmail.com</v>
      </c>
      <c r="C982" s="19"/>
      <c r="D982" s="20" t="s">
        <v>4625</v>
      </c>
      <c r="E982" s="19"/>
      <c r="F982" s="19"/>
      <c r="G982" s="19"/>
      <c r="H982" s="20" t="s">
        <v>4626</v>
      </c>
      <c r="I982" s="20"/>
      <c r="J982" s="21">
        <v>180011181</v>
      </c>
    </row>
    <row r="983" spans="1:10" s="21" customFormat="1" ht="15.6" x14ac:dyDescent="0.25">
      <c r="A983" s="18" t="s">
        <v>67</v>
      </c>
      <c r="B983" s="18" t="str">
        <f t="shared" si="15"/>
        <v>@msn.com</v>
      </c>
      <c r="C983" s="19"/>
      <c r="D983" s="20" t="s">
        <v>4627</v>
      </c>
      <c r="E983" s="19"/>
      <c r="F983" s="19"/>
      <c r="G983" s="19"/>
      <c r="H983" s="20" t="s">
        <v>4628</v>
      </c>
      <c r="I983" s="20"/>
      <c r="J983" s="21">
        <v>180011182</v>
      </c>
    </row>
    <row r="984" spans="1:10" s="21" customFormat="1" ht="15.6" x14ac:dyDescent="0.25">
      <c r="A984" s="18" t="s">
        <v>61</v>
      </c>
      <c r="B984" s="18" t="str">
        <f t="shared" si="15"/>
        <v>@yahoo.com</v>
      </c>
      <c r="C984" s="19"/>
      <c r="D984" s="20" t="s">
        <v>4629</v>
      </c>
      <c r="E984" s="19"/>
      <c r="F984" s="19"/>
      <c r="G984" s="19"/>
      <c r="H984" s="20" t="s">
        <v>4630</v>
      </c>
      <c r="I984" s="20"/>
      <c r="J984" s="21">
        <v>180011183</v>
      </c>
    </row>
    <row r="985" spans="1:10" ht="15.6" x14ac:dyDescent="0.25">
      <c r="A985" s="13" t="s">
        <v>115</v>
      </c>
      <c r="B985" s="13" t="str">
        <f t="shared" si="15"/>
        <v>@gmail.com</v>
      </c>
      <c r="C985" s="2"/>
      <c r="D985" s="16" t="s">
        <v>4631</v>
      </c>
      <c r="E985" s="2"/>
      <c r="F985" s="2"/>
      <c r="G985" s="2"/>
      <c r="H985" s="16" t="s">
        <v>4632</v>
      </c>
      <c r="I985" s="16"/>
      <c r="J985" s="12">
        <v>180011184</v>
      </c>
    </row>
    <row r="986" spans="1:10" ht="15.6" x14ac:dyDescent="0.25">
      <c r="A986" s="13" t="s">
        <v>85</v>
      </c>
      <c r="B986" s="13" t="str">
        <f t="shared" si="15"/>
        <v>@aim.com</v>
      </c>
      <c r="C986" s="2"/>
      <c r="D986" s="16" t="s">
        <v>4633</v>
      </c>
      <c r="E986" s="2"/>
      <c r="F986" s="2"/>
      <c r="G986" s="2"/>
      <c r="H986" s="16" t="s">
        <v>4634</v>
      </c>
      <c r="I986" s="16"/>
      <c r="J986" s="12">
        <v>180011185</v>
      </c>
    </row>
    <row r="987" spans="1:10" ht="15.6" x14ac:dyDescent="0.25">
      <c r="A987" s="13" t="s">
        <v>55</v>
      </c>
      <c r="B987" s="13" t="str">
        <f t="shared" si="15"/>
        <v>@aol.com</v>
      </c>
      <c r="C987" s="2"/>
      <c r="D987" s="16"/>
      <c r="E987" s="2"/>
      <c r="F987" s="2"/>
      <c r="G987" s="2"/>
      <c r="H987" s="16" t="s">
        <v>4635</v>
      </c>
      <c r="I987" s="16"/>
      <c r="J987" s="12">
        <v>180011186</v>
      </c>
    </row>
    <row r="988" spans="1:10" ht="15.6" x14ac:dyDescent="0.25">
      <c r="A988" s="13" t="s">
        <v>131</v>
      </c>
      <c r="B988" s="13" t="str">
        <f t="shared" si="15"/>
        <v>@mail.com</v>
      </c>
      <c r="C988" s="2"/>
      <c r="D988" s="16"/>
      <c r="E988" s="2"/>
      <c r="F988" s="2"/>
      <c r="G988" s="2"/>
      <c r="H988" s="16" t="s">
        <v>4636</v>
      </c>
      <c r="I988" s="16"/>
      <c r="J988" s="12">
        <v>180011187</v>
      </c>
    </row>
    <row r="989" spans="1:10" ht="15.6" x14ac:dyDescent="0.25">
      <c r="A989" s="13" t="s">
        <v>137</v>
      </c>
      <c r="B989" s="13" t="str">
        <f t="shared" si="15"/>
        <v>@walla.com</v>
      </c>
      <c r="C989" s="2"/>
      <c r="D989" s="16"/>
      <c r="E989" s="2"/>
      <c r="F989" s="2"/>
      <c r="G989" s="2"/>
      <c r="H989" s="16" t="s">
        <v>4637</v>
      </c>
      <c r="I989" s="16"/>
      <c r="J989" s="12">
        <v>180011188</v>
      </c>
    </row>
    <row r="990" spans="1:10" ht="15.6" x14ac:dyDescent="0.25">
      <c r="A990" s="13" t="s">
        <v>0</v>
      </c>
      <c r="B990" s="13" t="str">
        <f t="shared" si="15"/>
        <v>@inbox.com</v>
      </c>
      <c r="C990" s="2"/>
      <c r="D990" s="16"/>
      <c r="E990" s="2"/>
      <c r="F990" s="2"/>
      <c r="G990" s="2"/>
      <c r="H990" s="16" t="s">
        <v>4638</v>
      </c>
      <c r="I990" s="16"/>
      <c r="J990" s="12">
        <v>180011189</v>
      </c>
    </row>
    <row r="991" spans="1:10" ht="15.6" x14ac:dyDescent="0.25">
      <c r="A991" s="13" t="s">
        <v>9</v>
      </c>
      <c r="B991" s="13" t="str">
        <f t="shared" si="15"/>
        <v>@live.com</v>
      </c>
      <c r="C991" s="2"/>
      <c r="D991" s="16"/>
      <c r="E991" s="2"/>
      <c r="F991" s="2"/>
      <c r="G991" s="2"/>
      <c r="H991" s="16" t="s">
        <v>4639</v>
      </c>
      <c r="I991" s="16"/>
      <c r="J991" s="12">
        <v>180011190</v>
      </c>
    </row>
    <row r="992" spans="1:10" ht="15.6" x14ac:dyDescent="0.25">
      <c r="A992" s="13" t="s">
        <v>4640</v>
      </c>
      <c r="B992" s="13" t="str">
        <f t="shared" si="15"/>
        <v>@qq.com</v>
      </c>
      <c r="C992" s="2"/>
      <c r="D992" s="16"/>
      <c r="E992" s="2"/>
      <c r="F992" s="2"/>
      <c r="G992" s="2"/>
      <c r="H992" s="16" t="s">
        <v>4641</v>
      </c>
      <c r="I992" s="16"/>
      <c r="J992" s="12">
        <v>180011191</v>
      </c>
    </row>
    <row r="993" spans="1:10" ht="15.6" x14ac:dyDescent="0.25">
      <c r="A993" s="13" t="s">
        <v>4642</v>
      </c>
      <c r="B993" s="13" t="str">
        <f t="shared" si="15"/>
        <v>@0370.net</v>
      </c>
      <c r="C993" s="2"/>
      <c r="D993" s="16"/>
      <c r="E993" s="2"/>
      <c r="F993" s="2"/>
      <c r="G993" s="2"/>
      <c r="H993" s="16" t="s">
        <v>4643</v>
      </c>
      <c r="I993" s="16"/>
      <c r="J993" s="12">
        <v>180011192</v>
      </c>
    </row>
    <row r="994" spans="1:10" ht="15.6" x14ac:dyDescent="0.25">
      <c r="A994" s="13" t="s">
        <v>4644</v>
      </c>
      <c r="B994" s="13" t="str">
        <f t="shared" si="15"/>
        <v>@178.com</v>
      </c>
      <c r="C994" s="2"/>
      <c r="D994" s="16"/>
      <c r="E994" s="2"/>
      <c r="F994" s="2"/>
      <c r="G994" s="2"/>
      <c r="H994" s="16" t="s">
        <v>4645</v>
      </c>
      <c r="I994" s="16"/>
      <c r="J994" s="12">
        <v>180011193</v>
      </c>
    </row>
    <row r="995" spans="1:10" ht="15.6" x14ac:dyDescent="0.25">
      <c r="A995" s="13" t="s">
        <v>4646</v>
      </c>
      <c r="B995" s="13" t="str">
        <f t="shared" si="15"/>
        <v>@178.net           </v>
      </c>
      <c r="C995" s="2"/>
      <c r="D995" s="16"/>
      <c r="E995" s="2"/>
      <c r="F995" s="2"/>
      <c r="G995" s="2"/>
      <c r="H995" s="16" t="s">
        <v>4647</v>
      </c>
      <c r="I995" s="16"/>
      <c r="J995" s="12">
        <v>180011194</v>
      </c>
    </row>
    <row r="996" spans="1:10" ht="15.6" x14ac:dyDescent="0.25">
      <c r="A996" s="13" t="s">
        <v>4648</v>
      </c>
      <c r="B996" s="13" t="str">
        <f t="shared" si="15"/>
        <v>@278.net                             </v>
      </c>
      <c r="C996" s="2"/>
      <c r="D996" s="16"/>
      <c r="E996" s="2"/>
      <c r="F996" s="2"/>
      <c r="G996" s="2"/>
      <c r="H996" s="16" t="s">
        <v>4649</v>
      </c>
      <c r="I996" s="16"/>
      <c r="J996" s="12">
        <v>180011195</v>
      </c>
    </row>
    <row r="997" spans="1:10" ht="15.6" x14ac:dyDescent="0.25">
      <c r="A997" s="13" t="s">
        <v>0</v>
      </c>
      <c r="B997" s="13" t="str">
        <f t="shared" si="15"/>
        <v>@3736.net  </v>
      </c>
      <c r="C997" s="2"/>
      <c r="D997" s="16"/>
      <c r="E997" s="2"/>
      <c r="F997" s="2"/>
      <c r="G997" s="2"/>
      <c r="H997" s="16" t="s">
        <v>4650</v>
      </c>
      <c r="I997" s="16"/>
      <c r="J997" s="12">
        <v>180011196</v>
      </c>
    </row>
    <row r="998" spans="1:10" ht="15.6" x14ac:dyDescent="0.25">
      <c r="A998" s="13" t="s">
        <v>9</v>
      </c>
      <c r="B998" s="13" t="str">
        <f t="shared" si="15"/>
        <v>@live.com</v>
      </c>
      <c r="C998" s="2"/>
      <c r="D998" s="16"/>
      <c r="E998" s="2"/>
      <c r="F998" s="2"/>
      <c r="G998" s="2"/>
      <c r="H998" s="16" t="s">
        <v>4651</v>
      </c>
      <c r="I998" s="16"/>
      <c r="J998" s="12">
        <v>180011197</v>
      </c>
    </row>
    <row r="999" spans="1:10" ht="15.6" x14ac:dyDescent="0.25">
      <c r="A999" s="13" t="s">
        <v>413</v>
      </c>
      <c r="B999" s="13" t="str">
        <f t="shared" si="15"/>
        <v>@qq.com</v>
      </c>
      <c r="C999" s="2"/>
      <c r="D999" s="16"/>
      <c r="E999" s="2"/>
      <c r="F999" s="2"/>
      <c r="G999" s="2"/>
      <c r="H999" s="16" t="s">
        <v>4652</v>
      </c>
      <c r="I999" s="16"/>
      <c r="J999" s="12">
        <v>180011198</v>
      </c>
    </row>
    <row r="1000" spans="1:10" ht="15.6" x14ac:dyDescent="0.25">
      <c r="A1000" s="13" t="s">
        <v>419</v>
      </c>
      <c r="B1000" s="13" t="str">
        <f t="shared" si="15"/>
        <v>@0358.net</v>
      </c>
      <c r="C1000" s="2"/>
      <c r="D1000" s="16"/>
      <c r="E1000" s="2"/>
      <c r="F1000" s="2"/>
      <c r="G1000" s="2"/>
      <c r="H1000" s="16" t="s">
        <v>4653</v>
      </c>
      <c r="I1000" s="16"/>
      <c r="J1000" s="12">
        <v>180011199</v>
      </c>
    </row>
    <row r="1001" spans="1:10" ht="15.6" x14ac:dyDescent="0.25">
      <c r="A1001" s="13" t="s">
        <v>425</v>
      </c>
      <c r="B1001" s="13" t="str">
        <f t="shared" si="15"/>
        <v>@166.com</v>
      </c>
      <c r="C1001" s="2"/>
      <c r="D1001" s="16"/>
      <c r="E1001" s="2"/>
      <c r="F1001" s="2"/>
      <c r="G1001" s="2"/>
      <c r="H1001" s="16" t="s">
        <v>4654</v>
      </c>
      <c r="I1001" s="16"/>
      <c r="J1001" s="12">
        <v>180011200</v>
      </c>
    </row>
  </sheetData>
  <phoneticPr fontId="7" type="noConversion"/>
  <pageMargins left="0.69930555555555596" right="0.69930555555555596"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CF03E-9406-4E66-92B5-8B9D9E1197DD}">
  <dimension ref="A1:L16"/>
  <sheetViews>
    <sheetView workbookViewId="0">
      <selection activeCell="E2" sqref="E2"/>
    </sheetView>
  </sheetViews>
  <sheetFormatPr defaultRowHeight="14.4" x14ac:dyDescent="0.25"/>
  <cols>
    <col min="1" max="1" width="6.88671875" customWidth="1"/>
    <col min="2" max="2" width="4.88671875" customWidth="1"/>
    <col min="3" max="3" width="6.5546875" customWidth="1"/>
    <col min="4" max="4" width="4.88671875" customWidth="1"/>
    <col min="5" max="5" width="6.33203125" customWidth="1"/>
    <col min="6" max="6" width="6.21875" customWidth="1"/>
    <col min="7" max="7" width="5.88671875" customWidth="1"/>
    <col min="8" max="9" width="4.6640625" customWidth="1"/>
    <col min="10" max="10" width="6.21875" customWidth="1"/>
    <col min="11" max="11" width="6" customWidth="1"/>
    <col min="12" max="12" width="6.21875" customWidth="1"/>
  </cols>
  <sheetData>
    <row r="1" spans="1:12" ht="29.4" customHeight="1" thickBot="1" x14ac:dyDescent="0.3">
      <c r="A1" s="37" t="s">
        <v>5036</v>
      </c>
      <c r="B1" s="37" t="s">
        <v>5019</v>
      </c>
      <c r="C1" s="37" t="s">
        <v>5939</v>
      </c>
      <c r="D1" s="37" t="s">
        <v>5933</v>
      </c>
      <c r="E1" s="37" t="s">
        <v>5037</v>
      </c>
      <c r="F1" s="37" t="s">
        <v>5021</v>
      </c>
      <c r="G1" s="37" t="s">
        <v>5022</v>
      </c>
      <c r="H1" s="37" t="s">
        <v>5023</v>
      </c>
      <c r="I1" s="37" t="s">
        <v>5024</v>
      </c>
      <c r="J1" s="37" t="s">
        <v>5025</v>
      </c>
      <c r="K1" s="37" t="s">
        <v>5026</v>
      </c>
      <c r="L1" s="37" t="s">
        <v>5027</v>
      </c>
    </row>
    <row r="2" spans="1:12" ht="15" thickBot="1" x14ac:dyDescent="0.3">
      <c r="A2" s="37" t="s">
        <v>5038</v>
      </c>
      <c r="B2" s="38">
        <v>1</v>
      </c>
      <c r="C2" s="38">
        <v>1</v>
      </c>
      <c r="D2" s="38">
        <v>0.9</v>
      </c>
      <c r="E2" s="38">
        <v>1</v>
      </c>
      <c r="F2" s="38">
        <v>1</v>
      </c>
      <c r="G2" s="38">
        <v>0.95</v>
      </c>
      <c r="H2" s="38">
        <v>1</v>
      </c>
      <c r="I2" s="38">
        <v>0.8</v>
      </c>
      <c r="J2" s="38">
        <v>0.9</v>
      </c>
      <c r="K2" s="38">
        <v>0.95</v>
      </c>
      <c r="L2" s="38">
        <v>0.95</v>
      </c>
    </row>
    <row r="4" spans="1:12" x14ac:dyDescent="0.25">
      <c r="A4" s="39" t="s">
        <v>5929</v>
      </c>
      <c r="C4" s="39"/>
    </row>
    <row r="5" spans="1:12" x14ac:dyDescent="0.25">
      <c r="C5" s="39"/>
    </row>
    <row r="6" spans="1:12" ht="15" thickBot="1" x14ac:dyDescent="0.3">
      <c r="C6" s="40"/>
    </row>
    <row r="7" spans="1:12" ht="15" thickBot="1" x14ac:dyDescent="0.3">
      <c r="A7" s="39" t="s">
        <v>5932</v>
      </c>
      <c r="C7" s="41"/>
    </row>
    <row r="8" spans="1:12" x14ac:dyDescent="0.25">
      <c r="A8" s="39" t="s">
        <v>5933</v>
      </c>
      <c r="C8" s="39" t="s">
        <v>5934</v>
      </c>
    </row>
    <row r="9" spans="1:12" x14ac:dyDescent="0.25">
      <c r="A9" s="39" t="s">
        <v>5935</v>
      </c>
      <c r="C9" s="39" t="s">
        <v>5936</v>
      </c>
    </row>
    <row r="10" spans="1:12" x14ac:dyDescent="0.25">
      <c r="A10" s="39" t="s">
        <v>5937</v>
      </c>
      <c r="C10" s="39" t="s">
        <v>5938</v>
      </c>
    </row>
    <row r="12" spans="1:12" x14ac:dyDescent="0.25">
      <c r="A12" s="44"/>
      <c r="B12" s="44"/>
      <c r="C12" s="44"/>
      <c r="D12" s="39"/>
    </row>
    <row r="13" spans="1:12" x14ac:dyDescent="0.25">
      <c r="A13" s="39"/>
      <c r="B13" s="45"/>
      <c r="C13" s="45"/>
    </row>
    <row r="14" spans="1:12" x14ac:dyDescent="0.25">
      <c r="B14" s="45"/>
      <c r="C14" s="45"/>
    </row>
    <row r="15" spans="1:12" x14ac:dyDescent="0.25">
      <c r="A15" s="39"/>
      <c r="B15" s="45"/>
      <c r="C15" s="45"/>
    </row>
    <row r="16" spans="1:12" x14ac:dyDescent="0.25">
      <c r="B16" s="45"/>
      <c r="C16" s="45"/>
    </row>
  </sheetData>
  <mergeCells count="5">
    <mergeCell ref="A12:C12"/>
    <mergeCell ref="B13:C13"/>
    <mergeCell ref="B14:C14"/>
    <mergeCell ref="B15:C15"/>
    <mergeCell ref="B16:C16"/>
  </mergeCells>
  <phoneticPr fontId="7"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13B3F-0E9B-4481-A106-6E3CD19BC22B}">
  <dimension ref="A1:O12"/>
  <sheetViews>
    <sheetView workbookViewId="0">
      <selection activeCell="A4" sqref="A4:A12"/>
    </sheetView>
  </sheetViews>
  <sheetFormatPr defaultRowHeight="14.4" x14ac:dyDescent="0.25"/>
  <cols>
    <col min="1" max="1" width="9.88671875" customWidth="1"/>
    <col min="2" max="2" width="4.88671875" customWidth="1"/>
    <col min="4" max="4" width="4" customWidth="1"/>
    <col min="5" max="5" width="4.6640625" customWidth="1"/>
    <col min="6" max="6" width="8.44140625" customWidth="1"/>
    <col min="7" max="7" width="6.5546875" customWidth="1"/>
    <col min="8" max="9" width="7.88671875" customWidth="1"/>
    <col min="11" max="11" width="6.5546875" customWidth="1"/>
    <col min="12" max="12" width="6.88671875" customWidth="1"/>
    <col min="13" max="13" width="9.33203125" customWidth="1"/>
    <col min="14" max="14" width="9.44140625" customWidth="1"/>
    <col min="15" max="15" width="9.21875" customWidth="1"/>
  </cols>
  <sheetData>
    <row r="1" spans="1:15" x14ac:dyDescent="0.25">
      <c r="A1" s="35" t="s">
        <v>5028</v>
      </c>
      <c r="B1" s="35" t="s">
        <v>5029</v>
      </c>
      <c r="D1" s="35" t="s">
        <v>5028</v>
      </c>
      <c r="E1" s="35" t="s">
        <v>5019</v>
      </c>
      <c r="F1" s="35" t="s">
        <v>5020</v>
      </c>
      <c r="G1" s="35" t="s">
        <v>5031</v>
      </c>
      <c r="H1" s="35" t="s">
        <v>5030</v>
      </c>
      <c r="I1" s="35" t="s">
        <v>5021</v>
      </c>
      <c r="J1" s="35" t="s">
        <v>5022</v>
      </c>
      <c r="K1" s="35" t="s">
        <v>5023</v>
      </c>
      <c r="L1" s="35" t="s">
        <v>5024</v>
      </c>
      <c r="M1" s="35" t="s">
        <v>5025</v>
      </c>
      <c r="N1" s="35" t="s">
        <v>5026</v>
      </c>
      <c r="O1" s="35" t="s">
        <v>5027</v>
      </c>
    </row>
    <row r="2" spans="1:15" x14ac:dyDescent="0.25">
      <c r="A2" s="35" t="s">
        <v>5019</v>
      </c>
      <c r="B2" s="36" t="s">
        <v>5032</v>
      </c>
      <c r="D2" s="35" t="s">
        <v>5029</v>
      </c>
      <c r="E2" s="36" t="s">
        <v>5032</v>
      </c>
      <c r="F2" s="36" t="s">
        <v>5033</v>
      </c>
      <c r="G2" s="36" t="s">
        <v>5034</v>
      </c>
      <c r="H2" s="36" t="s">
        <v>5035</v>
      </c>
      <c r="I2" s="36" t="s">
        <v>5035</v>
      </c>
      <c r="J2" s="36" t="s">
        <v>5035</v>
      </c>
      <c r="K2" s="36" t="s">
        <v>5035</v>
      </c>
      <c r="L2" s="36" t="s">
        <v>5035</v>
      </c>
      <c r="M2" s="36" t="s">
        <v>5035</v>
      </c>
      <c r="N2" s="36" t="s">
        <v>5035</v>
      </c>
      <c r="O2" s="36" t="s">
        <v>5035</v>
      </c>
    </row>
    <row r="3" spans="1:15" x14ac:dyDescent="0.25">
      <c r="A3" s="35" t="s">
        <v>5020</v>
      </c>
      <c r="B3" s="36" t="s">
        <v>5033</v>
      </c>
    </row>
    <row r="4" spans="1:15" x14ac:dyDescent="0.25">
      <c r="A4" s="35" t="s">
        <v>5031</v>
      </c>
      <c r="B4" s="36" t="s">
        <v>5034</v>
      </c>
    </row>
    <row r="5" spans="1:15" x14ac:dyDescent="0.25">
      <c r="A5" s="35" t="s">
        <v>5030</v>
      </c>
      <c r="B5" s="36" t="s">
        <v>5035</v>
      </c>
    </row>
    <row r="6" spans="1:15" x14ac:dyDescent="0.25">
      <c r="A6" s="35" t="s">
        <v>5021</v>
      </c>
      <c r="B6" s="36" t="s">
        <v>5035</v>
      </c>
    </row>
    <row r="7" spans="1:15" x14ac:dyDescent="0.25">
      <c r="A7" s="35" t="s">
        <v>5022</v>
      </c>
      <c r="B7" s="36" t="s">
        <v>5035</v>
      </c>
    </row>
    <row r="8" spans="1:15" x14ac:dyDescent="0.25">
      <c r="A8" s="35" t="s">
        <v>5023</v>
      </c>
      <c r="B8" s="36" t="s">
        <v>5035</v>
      </c>
    </row>
    <row r="9" spans="1:15" x14ac:dyDescent="0.25">
      <c r="A9" s="35" t="s">
        <v>5024</v>
      </c>
      <c r="B9" s="36" t="s">
        <v>5035</v>
      </c>
    </row>
    <row r="10" spans="1:15" x14ac:dyDescent="0.25">
      <c r="A10" s="35" t="s">
        <v>5025</v>
      </c>
      <c r="B10" s="36" t="s">
        <v>5035</v>
      </c>
    </row>
    <row r="11" spans="1:15" x14ac:dyDescent="0.25">
      <c r="A11" s="35" t="s">
        <v>5026</v>
      </c>
      <c r="B11" s="36" t="s">
        <v>5035</v>
      </c>
    </row>
    <row r="12" spans="1:15" x14ac:dyDescent="0.25">
      <c r="A12" s="35" t="s">
        <v>5027</v>
      </c>
      <c r="B12" s="36" t="s">
        <v>5035</v>
      </c>
    </row>
  </sheetData>
  <phoneticPr fontId="7"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D1:M589"/>
  <sheetViews>
    <sheetView topLeftCell="E1" workbookViewId="0">
      <selection activeCell="Q14" sqref="Q14"/>
    </sheetView>
  </sheetViews>
  <sheetFormatPr defaultColWidth="9" defaultRowHeight="14.4" x14ac:dyDescent="0.25"/>
  <cols>
    <col min="1" max="1" width="7.33203125" style="4" customWidth="1"/>
    <col min="2" max="2" width="4.33203125" style="4" customWidth="1"/>
    <col min="3" max="3" width="7" style="4" customWidth="1"/>
    <col min="4" max="4" width="13.77734375" style="4" customWidth="1"/>
    <col min="5" max="5" width="7" style="4" customWidth="1"/>
    <col min="6" max="6" width="13.77734375" style="4" customWidth="1"/>
    <col min="7" max="7" width="7" style="4" customWidth="1"/>
    <col min="8" max="8" width="13.77734375" style="5" customWidth="1"/>
    <col min="9" max="9" width="19.109375" style="4" customWidth="1"/>
    <col min="10" max="10" width="13.77734375" style="4" customWidth="1"/>
    <col min="11" max="11" width="27.44140625" style="4" customWidth="1"/>
    <col min="12" max="12" width="28.44140625" style="4" customWidth="1"/>
    <col min="13" max="16384" width="9" style="4"/>
  </cols>
  <sheetData>
    <row r="1" spans="4:13" ht="15.6" x14ac:dyDescent="0.25">
      <c r="D1" s="6" t="s">
        <v>0</v>
      </c>
      <c r="F1" s="4">
        <v>175002523</v>
      </c>
      <c r="H1" s="5" t="s">
        <v>4655</v>
      </c>
      <c r="I1" s="6" t="s">
        <v>0</v>
      </c>
      <c r="J1" s="7"/>
      <c r="L1" s="8" t="str">
        <f ca="1">INDEX({11;12;13;14;15;21;65;22;23;31;32;33;34;35;36;37;41;42;43;44;45;46;50;51;52;53;54;61;62;63;64},RAND()*31+1)&amp;TEXT(RAND()*9999,"0000")&amp;TEXT(24838+INT(RAND()*8036),"yyyymmdd")&amp;TEXT(INT(RAND()*9999),"0000")</f>
        <v>415320196906067264</v>
      </c>
      <c r="M1" s="9" t="str">
        <f ca="1">158&amp;RANDBETWEEN(11111111,99999999)</f>
        <v>15833649459</v>
      </c>
    </row>
    <row r="2" spans="4:13" ht="15.6" x14ac:dyDescent="0.25">
      <c r="D2" s="6" t="s">
        <v>9</v>
      </c>
      <c r="F2" s="4">
        <v>175002524</v>
      </c>
      <c r="H2" s="5" t="s">
        <v>4656</v>
      </c>
      <c r="I2" s="6" t="s">
        <v>9</v>
      </c>
      <c r="J2" s="7"/>
      <c r="L2" s="8" t="str">
        <f ca="1">INDEX({11;12;13;14;15;21;65;22;23;31;32;33;34;35;36;37;41;42;43;44;45;46;50;51;52;53;54;61;62;63;64},RAND()*31+1)&amp;TEXT(RAND()*9999,"0000")&amp;TEXT(24838+INT(RAND()*8036),"yyyymmdd")&amp;TEXT(INT(RAND()*9999),"0000")</f>
        <v>441411198006066777</v>
      </c>
      <c r="M2" s="9" t="str">
        <f t="shared" ref="M2:M11" ca="1" si="0">158&amp;RANDBETWEEN(11111111,99999999)</f>
        <v>15860903337</v>
      </c>
    </row>
    <row r="3" spans="4:13" ht="15.6" x14ac:dyDescent="0.25">
      <c r="D3" s="6" t="s">
        <v>14</v>
      </c>
      <c r="F3" s="4">
        <v>175002525</v>
      </c>
      <c r="H3" s="5" t="s">
        <v>4657</v>
      </c>
      <c r="I3" s="6" t="s">
        <v>14</v>
      </c>
      <c r="J3" s="7"/>
      <c r="L3" s="8" t="str">
        <f ca="1">INDEX({11;12;13;14;15;21;65;22;23;31;32;33;34;35;36;37;41;42;43;44;45;46;50;51;52;53;54;61;62;63;64},RAND()*31+1)&amp;TEXT(RAND()*9999,"0000")&amp;TEXT(24838+INT(RAND()*8036),"yyyymmdd")&amp;TEXT(INT(RAND()*9999),"0000")</f>
        <v>417004197106138408</v>
      </c>
      <c r="M3" s="9" t="str">
        <f t="shared" ca="1" si="0"/>
        <v>15861989307</v>
      </c>
    </row>
    <row r="4" spans="4:13" ht="15.6" x14ac:dyDescent="0.25">
      <c r="D4" s="6" t="s">
        <v>20</v>
      </c>
      <c r="F4" s="4">
        <v>175002526</v>
      </c>
      <c r="H4" s="5" t="s">
        <v>4658</v>
      </c>
      <c r="I4" s="6" t="s">
        <v>20</v>
      </c>
      <c r="J4" s="7"/>
      <c r="L4" s="8" t="str">
        <f ca="1">INDEX({11;12;13;14;15;21;65;22;23;31;32;33;34;35;36;37;41;42;43;44;45;46;50;51;52;53;54;61;62;63;64},RAND()*31+1)&amp;TEXT(RAND()*9999,"0000")&amp;TEXT(24838+INT(RAND()*8036),"yyyymmdd")&amp;TEXT(INT(RAND()*9999),"0000")</f>
        <v>418492197403175637</v>
      </c>
      <c r="M4" s="9" t="str">
        <f t="shared" ca="1" si="0"/>
        <v>15850746084</v>
      </c>
    </row>
    <row r="5" spans="4:13" ht="15.6" x14ac:dyDescent="0.25">
      <c r="D5" s="6" t="s">
        <v>26</v>
      </c>
      <c r="F5" s="4">
        <v>175002527</v>
      </c>
      <c r="H5" s="5" t="s">
        <v>4659</v>
      </c>
      <c r="I5" s="6" t="s">
        <v>26</v>
      </c>
      <c r="J5" s="7"/>
      <c r="L5" s="8" t="str">
        <f ca="1">INDEX({11;12;13;14;15;21;65;22;23;31;32;33;34;35;36;37;41;42;43;44;45;46;50;51;52;53;54;61;62;63;64},RAND()*31+1)&amp;TEXT(RAND()*9999,"0000")&amp;TEXT(24838+INT(RAND()*8036),"yyyymmdd")&amp;TEXT(INT(RAND()*9999),"0000")</f>
        <v>120932198706109367</v>
      </c>
      <c r="M5" s="9" t="str">
        <f t="shared" ca="1" si="0"/>
        <v>15855221586</v>
      </c>
    </row>
    <row r="6" spans="4:13" ht="15.6" x14ac:dyDescent="0.25">
      <c r="D6" s="6" t="s">
        <v>4660</v>
      </c>
      <c r="F6" s="4">
        <v>175002528</v>
      </c>
      <c r="H6" s="5" t="s">
        <v>4661</v>
      </c>
      <c r="I6" s="6" t="s">
        <v>4660</v>
      </c>
      <c r="J6" s="7"/>
      <c r="L6" s="8" t="str">
        <f ca="1">INDEX({11;12;13;14;15;21;65;22;23;31;32;33;34;35;36;37;41;42;43;44;45;46;50;51;52;53;54;61;62;63;64},RAND()*31+1)&amp;TEXT(RAND()*9999,"0000")&amp;TEXT(24838+INT(RAND()*8036),"yyyymmdd")&amp;TEXT(INT(RAND()*9999),"0000")</f>
        <v>412009198704282865</v>
      </c>
      <c r="M6" s="9" t="str">
        <f t="shared" ca="1" si="0"/>
        <v>15847149714</v>
      </c>
    </row>
    <row r="7" spans="4:13" ht="15.6" x14ac:dyDescent="0.25">
      <c r="D7" s="6" t="s">
        <v>38</v>
      </c>
      <c r="F7" s="4">
        <v>175002529</v>
      </c>
      <c r="H7" s="5" t="s">
        <v>4662</v>
      </c>
      <c r="I7" s="6" t="s">
        <v>38</v>
      </c>
      <c r="J7" s="7"/>
      <c r="L7" s="8" t="str">
        <f ca="1">INDEX({11;12;13;14;15;21;65;22;23;31;32;33;34;35;36;37;41;42;43;44;45;46;50;51;52;53;54;61;62;63;64},RAND()*31+1)&amp;TEXT(RAND()*9999,"0000")&amp;TEXT(24838+INT(RAND()*8036),"yyyymmdd")&amp;TEXT(INT(RAND()*9999),"0000")</f>
        <v>230813197210162570</v>
      </c>
      <c r="M7" s="9" t="str">
        <f t="shared" ca="1" si="0"/>
        <v>15893252581</v>
      </c>
    </row>
    <row r="8" spans="4:13" ht="15.6" x14ac:dyDescent="0.25">
      <c r="D8" s="6" t="s">
        <v>44</v>
      </c>
      <c r="F8" s="4">
        <v>175002530</v>
      </c>
      <c r="H8" s="5" t="s">
        <v>4663</v>
      </c>
      <c r="I8" s="6" t="s">
        <v>44</v>
      </c>
      <c r="J8" s="7"/>
      <c r="L8" s="8" t="str">
        <f ca="1">INDEX({11;12;13;14;15;21;65;22;23;31;32;33;34;35;36;37;41;42;43;44;45;46;50;51;52;53;54;61;62;63;64},RAND()*31+1)&amp;TEXT(RAND()*9999,"0000")&amp;TEXT(24838+INT(RAND()*8036),"yyyymmdd")&amp;TEXT(INT(RAND()*9999),"0000")</f>
        <v>324360197410071420</v>
      </c>
      <c r="M8" s="9" t="str">
        <f t="shared" ca="1" si="0"/>
        <v>15869449131</v>
      </c>
    </row>
    <row r="9" spans="4:13" ht="15.6" x14ac:dyDescent="0.25">
      <c r="D9" s="6" t="s">
        <v>49</v>
      </c>
      <c r="F9" s="4">
        <v>175002531</v>
      </c>
      <c r="H9" s="5" t="s">
        <v>4664</v>
      </c>
      <c r="I9" s="6" t="s">
        <v>49</v>
      </c>
      <c r="J9" s="7"/>
      <c r="L9" s="8" t="str">
        <f ca="1">INDEX({11;12;13;14;15;21;65;22;23;31;32;33;34;35;36;37;41;42;43;44;45;46;50;51;52;53;54;61;62;63;64},RAND()*31+1)&amp;TEXT(RAND()*9999,"0000")&amp;TEXT(24838+INT(RAND()*8036),"yyyymmdd")&amp;TEXT(INT(RAND()*9999),"0000")</f>
        <v>226943197807014015</v>
      </c>
      <c r="M9" s="9" t="str">
        <f t="shared" ca="1" si="0"/>
        <v>15863886597</v>
      </c>
    </row>
    <row r="10" spans="4:13" ht="15.6" x14ac:dyDescent="0.25">
      <c r="D10" s="6" t="s">
        <v>55</v>
      </c>
      <c r="F10" s="4">
        <v>175002532</v>
      </c>
      <c r="H10" s="5" t="s">
        <v>4665</v>
      </c>
      <c r="I10" s="6" t="s">
        <v>55</v>
      </c>
      <c r="J10" s="7" t="str">
        <f>H10&amp;I10</f>
        <v>2136885560@mail.com</v>
      </c>
      <c r="L10" s="8" t="str">
        <f ca="1">INDEX({11;12;13;14;15;21;65;22;23;31;32;33;34;35;36;37;41;42;43;44;45;46;50;51;52;53;54;61;62;63;64},RAND()*31+1)&amp;TEXT(RAND()*9999,"0000")&amp;TEXT(24838+INT(RAND()*8036),"yyyymmdd")&amp;TEXT(INT(RAND()*9999),"0000")</f>
        <v>340213198807134261</v>
      </c>
      <c r="M10" s="9" t="str">
        <f t="shared" ca="1" si="0"/>
        <v>15875077794</v>
      </c>
    </row>
    <row r="11" spans="4:13" ht="15.6" x14ac:dyDescent="0.25">
      <c r="D11" s="6" t="s">
        <v>61</v>
      </c>
      <c r="F11" s="4">
        <v>175002533</v>
      </c>
      <c r="H11" s="5" t="s">
        <v>4666</v>
      </c>
      <c r="I11" s="6" t="s">
        <v>61</v>
      </c>
      <c r="J11" s="7" t="str">
        <f t="shared" ref="J11:J74" si="1">H11&amp;I11</f>
        <v>8155543709@gmail.com</v>
      </c>
      <c r="L11" s="8" t="str">
        <f ca="1">INDEX({11;12;13;14;15;21;65;22;23;31;32;33;34;35;36;37;41;42;43;44;45;46;50;51;52;53;54;61;62;63;64},RAND()*31+1)&amp;TEXT(RAND()*9999,"0000")&amp;TEXT(24838+INT(RAND()*8036),"yyyymmdd")&amp;TEXT(INT(RAND()*9999),"0000")</f>
        <v>223711196808037219</v>
      </c>
      <c r="M11" s="9" t="str">
        <f t="shared" ca="1" si="0"/>
        <v>15847022738</v>
      </c>
    </row>
    <row r="12" spans="4:13" ht="15.6" x14ac:dyDescent="0.25">
      <c r="D12" s="6" t="s">
        <v>67</v>
      </c>
      <c r="F12" s="4">
        <v>175002534</v>
      </c>
      <c r="H12" s="5" t="s">
        <v>4667</v>
      </c>
      <c r="I12" s="6" t="s">
        <v>67</v>
      </c>
      <c r="J12" s="7" t="str">
        <f t="shared" si="1"/>
        <v>2975741344@yahoo.com</v>
      </c>
      <c r="L12" s="8" t="str">
        <f ca="1">INDEX({11;12;13;14;15;21;65;22;23;31;32;33;34;35;36;37;41;42;43;44;45;46;50;51;52;53;54;61;62;63;64},RAND()*31+1)&amp;TEXT(RAND()*9999,"0000")&amp;TEXT(24838+INT(RAND()*8036),"yyyymmdd")&amp;TEXT(INT(RAND()*9999),"0000")</f>
        <v>230130197705120354</v>
      </c>
      <c r="M12" s="9" t="str">
        <f t="shared" ref="M12:M21" ca="1" si="2">158&amp;RANDBETWEEN(11111111,99999999)</f>
        <v>15825662007</v>
      </c>
    </row>
    <row r="13" spans="4:13" ht="15.6" x14ac:dyDescent="0.25">
      <c r="D13" s="6" t="s">
        <v>73</v>
      </c>
      <c r="F13" s="4">
        <v>175002535</v>
      </c>
      <c r="H13" s="5" t="s">
        <v>4668</v>
      </c>
      <c r="I13" s="6" t="s">
        <v>73</v>
      </c>
      <c r="J13" s="7" t="str">
        <f t="shared" si="1"/>
        <v>7891757805@msn.com</v>
      </c>
      <c r="L13" s="8" t="str">
        <f ca="1">INDEX({11;12;13;14;15;21;65;22;23;31;32;33;34;35;36;37;41;42;43;44;45;46;50;51;52;53;54;61;62;63;64},RAND()*31+1)&amp;TEXT(RAND()*9999,"0000")&amp;TEXT(24838+INT(RAND()*8036),"yyyymmdd")&amp;TEXT(INT(RAND()*9999),"0000")</f>
        <v>115997198604178600</v>
      </c>
      <c r="M13" s="9" t="str">
        <f t="shared" ca="1" si="2"/>
        <v>15846149269</v>
      </c>
    </row>
    <row r="14" spans="4:13" ht="15.6" x14ac:dyDescent="0.25">
      <c r="D14" s="6" t="s">
        <v>79</v>
      </c>
      <c r="F14" s="4">
        <v>175002536</v>
      </c>
      <c r="H14" s="5" t="s">
        <v>4669</v>
      </c>
      <c r="I14" s="6" t="s">
        <v>79</v>
      </c>
      <c r="J14" s="7" t="str">
        <f t="shared" si="1"/>
        <v>9061469925@hotmail.com</v>
      </c>
      <c r="L14" s="8" t="str">
        <f ca="1">INDEX({11;12;13;14;15;21;65;22;23;31;32;33;34;35;36;37;41;42;43;44;45;46;50;51;52;53;54;61;62;63;64},RAND()*31+1)&amp;TEXT(RAND()*9999,"0000")&amp;TEXT(24838+INT(RAND()*8036),"yyyymmdd")&amp;TEXT(INT(RAND()*9999),"0000")</f>
        <v>367030198906274002</v>
      </c>
      <c r="M14" s="9" t="str">
        <f t="shared" ca="1" si="2"/>
        <v>15852849073</v>
      </c>
    </row>
    <row r="15" spans="4:13" ht="15.6" x14ac:dyDescent="0.25">
      <c r="D15" s="6" t="s">
        <v>85</v>
      </c>
      <c r="F15" s="4">
        <v>175002537</v>
      </c>
      <c r="H15" s="5" t="s">
        <v>4670</v>
      </c>
      <c r="I15" s="6" t="s">
        <v>85</v>
      </c>
      <c r="J15" s="7" t="str">
        <f t="shared" si="1"/>
        <v>2413483620@aol.com</v>
      </c>
      <c r="L15" s="8" t="str">
        <f ca="1">INDEX({11;12;13;14;15;21;65;22;23;31;32;33;34;35;36;37;41;42;43;44;45;46;50;51;52;53;54;61;62;63;64},RAND()*31+1)&amp;TEXT(RAND()*9999,"0000")&amp;TEXT(24838+INT(RAND()*8036),"yyyymmdd")&amp;TEXT(INT(RAND()*9999),"0000")</f>
        <v>142447197510128980</v>
      </c>
      <c r="M15" s="9" t="str">
        <f t="shared" ca="1" si="2"/>
        <v>15869034084</v>
      </c>
    </row>
    <row r="16" spans="4:13" ht="15.6" x14ac:dyDescent="0.25">
      <c r="D16" s="6" t="s">
        <v>91</v>
      </c>
      <c r="F16" s="4">
        <v>175002538</v>
      </c>
      <c r="H16" s="5" t="s">
        <v>4671</v>
      </c>
      <c r="I16" s="6" t="s">
        <v>91</v>
      </c>
      <c r="J16" s="7" t="str">
        <f t="shared" si="1"/>
        <v>7154947178@ask.com</v>
      </c>
      <c r="L16" s="8" t="str">
        <f ca="1">INDEX({11;12;13;14;15;21;65;22;23;31;32;33;34;35;36;37;41;42;43;44;45;46;50;51;52;53;54;61;62;63;64},RAND()*31+1)&amp;TEXT(RAND()*9999,"0000")&amp;TEXT(24838+INT(RAND()*8036),"yyyymmdd")&amp;TEXT(INT(RAND()*9999),"0000")</f>
        <v>342659197107202682</v>
      </c>
      <c r="M16" s="9" t="str">
        <f t="shared" ca="1" si="2"/>
        <v>15831635959</v>
      </c>
    </row>
    <row r="17" spans="4:13" ht="15.6" x14ac:dyDescent="0.25">
      <c r="D17" s="6" t="s">
        <v>79</v>
      </c>
      <c r="F17" s="4">
        <v>175002539</v>
      </c>
      <c r="H17" s="5" t="s">
        <v>4672</v>
      </c>
      <c r="I17" s="6" t="s">
        <v>79</v>
      </c>
      <c r="J17" s="7" t="str">
        <f t="shared" si="1"/>
        <v>4171656357@hotmail.com</v>
      </c>
      <c r="L17" s="8" t="str">
        <f ca="1">INDEX({11;12;13;14;15;21;65;22;23;31;32;33;34;35;36;37;41;42;43;44;45;46;50;51;52;53;54;61;62;63;64},RAND()*31+1)&amp;TEXT(RAND()*9999,"0000")&amp;TEXT(24838+INT(RAND()*8036),"yyyymmdd")&amp;TEXT(INT(RAND()*9999),"0000")</f>
        <v>224362197402047527</v>
      </c>
      <c r="M17" s="9" t="str">
        <f t="shared" ca="1" si="2"/>
        <v>15815070294</v>
      </c>
    </row>
    <row r="18" spans="4:13" ht="15.6" x14ac:dyDescent="0.25">
      <c r="D18" s="6" t="s">
        <v>73</v>
      </c>
      <c r="F18" s="4">
        <v>175002540</v>
      </c>
      <c r="H18" s="5" t="s">
        <v>4673</v>
      </c>
      <c r="I18" s="6" t="s">
        <v>73</v>
      </c>
      <c r="J18" s="7" t="str">
        <f t="shared" si="1"/>
        <v>4919854744@msn.com</v>
      </c>
      <c r="L18" s="8" t="str">
        <f ca="1">INDEX({11;12;13;14;15;21;65;22;23;31;32;33;34;35;36;37;41;42;43;44;45;46;50;51;52;53;54;61;62;63;64},RAND()*31+1)&amp;TEXT(RAND()*9999,"0000")&amp;TEXT(24838+INT(RAND()*8036),"yyyymmdd")&amp;TEXT(INT(RAND()*9999),"0000")</f>
        <v>325892196811080022</v>
      </c>
      <c r="M18" s="9" t="str">
        <f t="shared" ca="1" si="2"/>
        <v>15827099451</v>
      </c>
    </row>
    <row r="19" spans="4:13" ht="15.6" x14ac:dyDescent="0.25">
      <c r="D19" s="6" t="s">
        <v>67</v>
      </c>
      <c r="F19" s="4">
        <v>175002541</v>
      </c>
      <c r="H19" s="5" t="s">
        <v>4674</v>
      </c>
      <c r="I19" s="6" t="s">
        <v>67</v>
      </c>
      <c r="J19" s="7" t="str">
        <f t="shared" si="1"/>
        <v>1205091078@yahoo.com</v>
      </c>
      <c r="L19" s="8" t="str">
        <f ca="1">INDEX({11;12;13;14;15;21;65;22;23;31;32;33;34;35;36;37;41;42;43;44;45;46;50;51;52;53;54;61;62;63;64},RAND()*31+1)&amp;TEXT(RAND()*9999,"0000")&amp;TEXT(24838+INT(RAND()*8036),"yyyymmdd")&amp;TEXT(INT(RAND()*9999),"0000")</f>
        <v>335923197012064489</v>
      </c>
      <c r="M19" s="9" t="str">
        <f t="shared" ca="1" si="2"/>
        <v>15863053552</v>
      </c>
    </row>
    <row r="20" spans="4:13" ht="15.6" x14ac:dyDescent="0.25">
      <c r="D20" s="6" t="s">
        <v>61</v>
      </c>
      <c r="F20" s="4">
        <v>175002542</v>
      </c>
      <c r="H20" s="5" t="s">
        <v>4675</v>
      </c>
      <c r="I20" s="6" t="s">
        <v>61</v>
      </c>
      <c r="J20" s="7" t="str">
        <f t="shared" si="1"/>
        <v>3516839558@gmail.com</v>
      </c>
      <c r="L20" s="8" t="str">
        <f ca="1">INDEX({11;12;13;14;15;21;65;22;23;31;32;33;34;35;36;37;41;42;43;44;45;46;50;51;52;53;54;61;62;63;64},RAND()*31+1)&amp;TEXT(RAND()*9999,"0000")&amp;TEXT(24838+INT(RAND()*8036),"yyyymmdd")&amp;TEXT(INT(RAND()*9999),"0000")</f>
        <v>147775198308312811</v>
      </c>
      <c r="M20" s="9" t="str">
        <f t="shared" ca="1" si="2"/>
        <v>15893222915</v>
      </c>
    </row>
    <row r="21" spans="4:13" ht="15.6" x14ac:dyDescent="0.25">
      <c r="D21" s="6" t="s">
        <v>115</v>
      </c>
      <c r="F21" s="4">
        <v>175002543</v>
      </c>
      <c r="H21" s="5" t="s">
        <v>4676</v>
      </c>
      <c r="I21" s="6" t="s">
        <v>115</v>
      </c>
      <c r="J21" s="7" t="str">
        <f t="shared" si="1"/>
        <v>8713743288@aim.com</v>
      </c>
      <c r="L21" s="8" t="str">
        <f ca="1">INDEX({11;12;13;14;15;21;65;22;23;31;32;33;34;35;36;37;41;42;43;44;45;46;50;51;52;53;54;61;62;63;64},RAND()*31+1)&amp;TEXT(RAND()*9999,"0000")&amp;TEXT(24838+INT(RAND()*8036),"yyyymmdd")&amp;TEXT(INT(RAND()*9999),"0000")</f>
        <v>543245198510207445</v>
      </c>
      <c r="M21" s="9" t="str">
        <f t="shared" ca="1" si="2"/>
        <v>15893728943</v>
      </c>
    </row>
    <row r="22" spans="4:13" ht="15.6" x14ac:dyDescent="0.25">
      <c r="D22" s="6" t="s">
        <v>85</v>
      </c>
      <c r="F22" s="4">
        <v>175002544</v>
      </c>
      <c r="H22" s="5" t="s">
        <v>4677</v>
      </c>
      <c r="I22" s="6" t="s">
        <v>85</v>
      </c>
      <c r="J22" s="7" t="str">
        <f t="shared" si="1"/>
        <v>4977485549@aol.com</v>
      </c>
      <c r="L22" s="8" t="str">
        <f ca="1">INDEX({11;12;13;14;15;21;65;22;23;31;32;33;34;35;36;37;41;42;43;44;45;46;50;51;52;53;54;61;62;63;64},RAND()*31+1)&amp;TEXT(RAND()*9999,"0000")&amp;TEXT(24838+INT(RAND()*8036),"yyyymmdd")&amp;TEXT(INT(RAND()*9999),"0000")</f>
        <v>149089196812193334</v>
      </c>
      <c r="M22" s="9" t="str">
        <f t="shared" ref="M22:M31" ca="1" si="3">158&amp;RANDBETWEEN(11111111,99999999)</f>
        <v>15836317656</v>
      </c>
    </row>
    <row r="23" spans="4:13" ht="15.6" x14ac:dyDescent="0.25">
      <c r="D23" s="6" t="s">
        <v>55</v>
      </c>
      <c r="F23" s="4">
        <v>175002545</v>
      </c>
      <c r="H23" s="5" t="s">
        <v>4678</v>
      </c>
      <c r="I23" s="6" t="s">
        <v>55</v>
      </c>
      <c r="J23" s="7" t="str">
        <f t="shared" si="1"/>
        <v>4309218484@mail.com</v>
      </c>
      <c r="L23" s="8" t="str">
        <f ca="1">INDEX({11;12;13;14;15;21;65;22;23;31;32;33;34;35;36;37;41;42;43;44;45;46;50;51;52;53;54;61;62;63;64},RAND()*31+1)&amp;TEXT(RAND()*9999,"0000")&amp;TEXT(24838+INT(RAND()*8036),"yyyymmdd")&amp;TEXT(INT(RAND()*9999),"0000")</f>
        <v>229692197706105682</v>
      </c>
      <c r="M23" s="9" t="str">
        <f t="shared" ca="1" si="3"/>
        <v>15838133853</v>
      </c>
    </row>
    <row r="24" spans="4:13" ht="15.6" x14ac:dyDescent="0.25">
      <c r="D24" s="6" t="s">
        <v>131</v>
      </c>
      <c r="F24" s="4">
        <v>175002546</v>
      </c>
      <c r="H24" s="5" t="s">
        <v>4679</v>
      </c>
      <c r="I24" s="6" t="s">
        <v>131</v>
      </c>
      <c r="J24" s="7" t="str">
        <f t="shared" si="1"/>
        <v>4430683687@walla.com</v>
      </c>
      <c r="L24" s="8" t="str">
        <f ca="1">INDEX({11;12;13;14;15;21;65;22;23;31;32;33;34;35;36;37;41;42;43;44;45;46;50;51;52;53;54;61;62;63;64},RAND()*31+1)&amp;TEXT(RAND()*9999,"0000")&amp;TEXT(24838+INT(RAND()*8036),"yyyymmdd")&amp;TEXT(INT(RAND()*9999),"0000")</f>
        <v>372007198808249190</v>
      </c>
      <c r="M24" s="9" t="str">
        <f t="shared" ca="1" si="3"/>
        <v>15833167068</v>
      </c>
    </row>
    <row r="25" spans="4:13" ht="15.6" x14ac:dyDescent="0.25">
      <c r="D25" s="6" t="s">
        <v>137</v>
      </c>
      <c r="F25" s="4">
        <v>175002547</v>
      </c>
      <c r="H25" s="5" t="s">
        <v>4680</v>
      </c>
      <c r="I25" s="6" t="s">
        <v>137</v>
      </c>
      <c r="J25" s="7" t="str">
        <f t="shared" si="1"/>
        <v>4784959969@inbox.com</v>
      </c>
      <c r="L25" s="8" t="str">
        <f ca="1">INDEX({11;12;13;14;15;21;65;22;23;31;32;33;34;35;36;37;41;42;43;44;45;46;50;51;52;53;54;61;62;63;64},RAND()*31+1)&amp;TEXT(RAND()*9999,"0000")&amp;TEXT(24838+INT(RAND()*8036),"yyyymmdd")&amp;TEXT(INT(RAND()*9999),"0000")</f>
        <v>532081198409268791</v>
      </c>
      <c r="M25" s="9" t="str">
        <f t="shared" ca="1" si="3"/>
        <v>15844741001</v>
      </c>
    </row>
    <row r="26" spans="4:13" ht="15.6" x14ac:dyDescent="0.25">
      <c r="F26" s="4">
        <v>175002548</v>
      </c>
      <c r="H26" s="5" t="s">
        <v>4681</v>
      </c>
      <c r="I26" s="6" t="s">
        <v>0</v>
      </c>
      <c r="J26" s="7" t="str">
        <f t="shared" si="1"/>
        <v>8857496119@live.com</v>
      </c>
      <c r="L26" s="8" t="str">
        <f ca="1">INDEX({11;12;13;14;15;21;65;22;23;31;32;33;34;35;36;37;41;42;43;44;45;46;50;51;52;53;54;61;62;63;64},RAND()*31+1)&amp;TEXT(RAND()*9999,"0000")&amp;TEXT(24838+INT(RAND()*8036),"yyyymmdd")&amp;TEXT(INT(RAND()*9999),"0000")</f>
        <v>435547197201157564</v>
      </c>
      <c r="M26" s="9" t="str">
        <f t="shared" ca="1" si="3"/>
        <v>15860834140</v>
      </c>
    </row>
    <row r="27" spans="4:13" ht="15.6" x14ac:dyDescent="0.25">
      <c r="F27" s="4">
        <v>175002549</v>
      </c>
      <c r="H27" s="5" t="s">
        <v>4682</v>
      </c>
      <c r="I27" s="6" t="s">
        <v>9</v>
      </c>
      <c r="J27" s="7" t="str">
        <f t="shared" si="1"/>
        <v>3842295964@qq.com</v>
      </c>
      <c r="L27" s="8" t="str">
        <f ca="1">INDEX({11;12;13;14;15;21;65;22;23;31;32;33;34;35;36;37;41;42;43;44;45;46;50;51;52;53;54;61;62;63;64},RAND()*31+1)&amp;TEXT(RAND()*9999,"0000")&amp;TEXT(24838+INT(RAND()*8036),"yyyymmdd")&amp;TEXT(INT(RAND()*9999),"0000")</f>
        <v>368671198611156569</v>
      </c>
      <c r="M27" s="9" t="str">
        <f t="shared" ca="1" si="3"/>
        <v>15816040732</v>
      </c>
    </row>
    <row r="28" spans="4:13" ht="15.6" x14ac:dyDescent="0.25">
      <c r="F28" s="4">
        <v>175002550</v>
      </c>
      <c r="H28" s="5" t="s">
        <v>4683</v>
      </c>
      <c r="I28" s="6" t="s">
        <v>153</v>
      </c>
      <c r="J28" s="7" t="str">
        <f t="shared" si="1"/>
        <v>5359498337@0356.net</v>
      </c>
      <c r="L28" s="8" t="str">
        <f ca="1">INDEX({11;12;13;14;15;21;65;22;23;31;32;33;34;35;36;37;41;42;43;44;45;46;50;51;52;53;54;61;62;63;64},RAND()*31+1)&amp;TEXT(RAND()*9999,"0000")&amp;TEXT(24838+INT(RAND()*8036),"yyyymmdd")&amp;TEXT(INT(RAND()*9999),"0000")</f>
        <v>129925197910081330</v>
      </c>
      <c r="M28" s="9" t="str">
        <f t="shared" ca="1" si="3"/>
        <v>15870149165</v>
      </c>
    </row>
    <row r="29" spans="4:13" ht="15.6" x14ac:dyDescent="0.25">
      <c r="F29" s="4">
        <v>175002551</v>
      </c>
      <c r="H29" s="5" t="s">
        <v>4684</v>
      </c>
      <c r="I29" s="6" t="s">
        <v>159</v>
      </c>
      <c r="J29" s="7" t="str">
        <f t="shared" si="1"/>
        <v>6333842967@164.com</v>
      </c>
      <c r="L29" s="8" t="str">
        <f ca="1">INDEX({11;12;13;14;15;21;65;22;23;31;32;33;34;35;36;37;41;42;43;44;45;46;50;51;52;53;54;61;62;63;64},RAND()*31+1)&amp;TEXT(RAND()*9999,"0000")&amp;TEXT(24838+INT(RAND()*8036),"yyyymmdd")&amp;TEXT(INT(RAND()*9999),"0000")</f>
        <v>461461197007182198</v>
      </c>
      <c r="M29" s="9" t="str">
        <f t="shared" ca="1" si="3"/>
        <v>15868568232</v>
      </c>
    </row>
    <row r="30" spans="4:13" ht="15.6" x14ac:dyDescent="0.25">
      <c r="F30" s="4">
        <v>175002552</v>
      </c>
      <c r="H30" s="5" t="s">
        <v>4685</v>
      </c>
      <c r="I30" s="6" t="s">
        <v>165</v>
      </c>
      <c r="J30" s="7" t="str">
        <f t="shared" si="1"/>
        <v>9884182890@164.net           </v>
      </c>
      <c r="L30" s="8" t="str">
        <f ca="1">INDEX({11;12;13;14;15;21;65;22;23;31;32;33;34;35;36;37;41;42;43;44;45;46;50;51;52;53;54;61;62;63;64},RAND()*31+1)&amp;TEXT(RAND()*9999,"0000")&amp;TEXT(24838+INT(RAND()*8036),"yyyymmdd")&amp;TEXT(INT(RAND()*9999),"0000")</f>
        <v>457213198911194213</v>
      </c>
      <c r="M30" s="9" t="str">
        <f t="shared" ca="1" si="3"/>
        <v>15871682893</v>
      </c>
    </row>
    <row r="31" spans="4:13" ht="15.6" x14ac:dyDescent="0.25">
      <c r="F31" s="4">
        <v>175002553</v>
      </c>
      <c r="H31" s="5" t="s">
        <v>4686</v>
      </c>
      <c r="I31" s="6" t="s">
        <v>1763</v>
      </c>
      <c r="J31" s="7" t="str">
        <f t="shared" si="1"/>
        <v>1324971865@264.net                             </v>
      </c>
      <c r="L31" s="8" t="str">
        <f ca="1">INDEX({11;12;13;14;15;21;65;22;23;31;32;33;34;35;36;37;41;42;43;44;45;46;50;51;52;53;54;61;62;63;64},RAND()*31+1)&amp;TEXT(RAND()*9999,"0000")&amp;TEXT(24838+INT(RAND()*8036),"yyyymmdd")&amp;TEXT(INT(RAND()*9999),"0000")</f>
        <v>648472197508058588</v>
      </c>
      <c r="M31" s="9" t="str">
        <f t="shared" ca="1" si="3"/>
        <v>15890953106</v>
      </c>
    </row>
    <row r="32" spans="4:13" ht="15.6" x14ac:dyDescent="0.25">
      <c r="F32" s="4">
        <v>175002554</v>
      </c>
      <c r="H32" s="5" t="s">
        <v>4687</v>
      </c>
      <c r="I32" s="6" t="s">
        <v>177</v>
      </c>
      <c r="J32" s="7" t="str">
        <f t="shared" si="1"/>
        <v>7053685334@3722.net  </v>
      </c>
      <c r="L32" s="8" t="str">
        <f ca="1">INDEX({11;12;13;14;15;21;65;22;23;31;32;33;34;35;36;37;41;42;43;44;45;46;50;51;52;53;54;61;62;63;64},RAND()*31+1)&amp;TEXT(RAND()*9999,"0000")&amp;TEXT(24838+INT(RAND()*8036),"yyyymmdd")&amp;TEXT(INT(RAND()*9999),"0000")</f>
        <v>327269197003037240</v>
      </c>
      <c r="M32" s="9" t="str">
        <f t="shared" ref="M32:M41" ca="1" si="4">158&amp;RANDBETWEEN(11111111,99999999)</f>
        <v>15831833467</v>
      </c>
    </row>
    <row r="33" spans="6:13" ht="15.6" x14ac:dyDescent="0.25">
      <c r="F33" s="4">
        <v>175002555</v>
      </c>
      <c r="H33" s="5" t="s">
        <v>4688</v>
      </c>
      <c r="I33" s="6" t="s">
        <v>44</v>
      </c>
      <c r="J33" s="7" t="str">
        <f t="shared" si="1"/>
        <v>7778425808@yeah.net</v>
      </c>
      <c r="L33" s="8" t="str">
        <f ca="1">INDEX({11;12;13;14;15;21;65;22;23;31;32;33;34;35;36;37;41;42;43;44;45;46;50;51;52;53;54;61;62;63;64},RAND()*31+1)&amp;TEXT(RAND()*9999,"0000")&amp;TEXT(24838+INT(RAND()*8036),"yyyymmdd")&amp;TEXT(INT(RAND()*9999),"0000")</f>
        <v>418855197806048541</v>
      </c>
      <c r="M33" s="9" t="str">
        <f t="shared" ca="1" si="4"/>
        <v>15811456632</v>
      </c>
    </row>
    <row r="34" spans="6:13" ht="15.6" x14ac:dyDescent="0.25">
      <c r="F34" s="4">
        <v>175002556</v>
      </c>
      <c r="H34" s="5" t="s">
        <v>4689</v>
      </c>
      <c r="I34" s="6" t="s">
        <v>49</v>
      </c>
      <c r="J34" s="7" t="str">
        <f t="shared" si="1"/>
        <v>6162793474@googlemail.com</v>
      </c>
      <c r="L34" s="8" t="str">
        <f ca="1">INDEX({11;12;13;14;15;21;65;22;23;31;32;33;34;35;36;37;41;42;43;44;45;46;50;51;52;53;54;61;62;63;64},RAND()*31+1)&amp;TEXT(RAND()*9999,"0000")&amp;TEXT(24838+INT(RAND()*8036),"yyyymmdd")&amp;TEXT(INT(RAND()*9999),"0000")</f>
        <v>522028197607248768</v>
      </c>
      <c r="M34" s="9" t="str">
        <f t="shared" ca="1" si="4"/>
        <v>15893719645</v>
      </c>
    </row>
    <row r="35" spans="6:13" ht="15.6" x14ac:dyDescent="0.25">
      <c r="F35" s="4">
        <v>175002557</v>
      </c>
      <c r="H35" s="5" t="s">
        <v>4690</v>
      </c>
      <c r="I35" s="6" t="s">
        <v>55</v>
      </c>
      <c r="J35" s="7" t="str">
        <f t="shared" si="1"/>
        <v>1688033759@mail.com</v>
      </c>
      <c r="L35" s="8" t="str">
        <f ca="1">INDEX({11;12;13;14;15;21;65;22;23;31;32;33;34;35;36;37;41;42;43;44;45;46;50;51;52;53;54;61;62;63;64},RAND()*31+1)&amp;TEXT(RAND()*9999,"0000")&amp;TEXT(24838+INT(RAND()*8036),"yyyymmdd")&amp;TEXT(INT(RAND()*9999),"0000")</f>
        <v>111446197812312038</v>
      </c>
      <c r="M35" s="9" t="str">
        <f t="shared" ca="1" si="4"/>
        <v>15853505122</v>
      </c>
    </row>
    <row r="36" spans="6:13" ht="15.6" x14ac:dyDescent="0.25">
      <c r="F36" s="4">
        <v>175002558</v>
      </c>
      <c r="H36" s="5" t="s">
        <v>4691</v>
      </c>
      <c r="I36" s="6" t="s">
        <v>61</v>
      </c>
      <c r="J36" s="7" t="str">
        <f t="shared" si="1"/>
        <v>3746235328@gmail.com</v>
      </c>
      <c r="L36" s="8" t="str">
        <f ca="1">INDEX({11;12;13;14;15;21;65;22;23;31;32;33;34;35;36;37;41;42;43;44;45;46;50;51;52;53;54;61;62;63;64},RAND()*31+1)&amp;TEXT(RAND()*9999,"0000")&amp;TEXT(24838+INT(RAND()*8036),"yyyymmdd")&amp;TEXT(INT(RAND()*9999),"0000")</f>
        <v>441027198610151881</v>
      </c>
      <c r="M36" s="9" t="str">
        <f t="shared" ca="1" si="4"/>
        <v>15894742639</v>
      </c>
    </row>
    <row r="37" spans="6:13" ht="15.6" x14ac:dyDescent="0.25">
      <c r="F37" s="4">
        <v>175002559</v>
      </c>
      <c r="H37" s="5" t="s">
        <v>4692</v>
      </c>
      <c r="I37" s="6" t="s">
        <v>67</v>
      </c>
      <c r="J37" s="7" t="str">
        <f t="shared" si="1"/>
        <v>5463769009@yahoo.com</v>
      </c>
      <c r="L37" s="8" t="str">
        <f ca="1">INDEX({11;12;13;14;15;21;65;22;23;31;32;33;34;35;36;37;41;42;43;44;45;46;50;51;52;53;54;61;62;63;64},RAND()*31+1)&amp;TEXT(RAND()*9999,"0000")&amp;TEXT(24838+INT(RAND()*8036),"yyyymmdd")&amp;TEXT(INT(RAND()*9999),"0000")</f>
        <v>627037198003283200</v>
      </c>
      <c r="M37" s="9" t="str">
        <f t="shared" ca="1" si="4"/>
        <v>15853949746</v>
      </c>
    </row>
    <row r="38" spans="6:13" ht="15.6" x14ac:dyDescent="0.25">
      <c r="F38" s="4">
        <v>175002560</v>
      </c>
      <c r="H38" s="5" t="s">
        <v>4693</v>
      </c>
      <c r="I38" s="6" t="s">
        <v>73</v>
      </c>
      <c r="J38" s="7" t="str">
        <f t="shared" si="1"/>
        <v>9081883571@msn.com</v>
      </c>
      <c r="L38" s="8" t="str">
        <f ca="1">INDEX({11;12;13;14;15;21;65;22;23;31;32;33;34;35;36;37;41;42;43;44;45;46;50;51;52;53;54;61;62;63;64},RAND()*31+1)&amp;TEXT(RAND()*9999,"0000")&amp;TEXT(24838+INT(RAND()*8036),"yyyymmdd")&amp;TEXT(INT(RAND()*9999),"0000")</f>
        <v>368426197111293208</v>
      </c>
      <c r="M38" s="9" t="str">
        <f t="shared" ca="1" si="4"/>
        <v>15888227033</v>
      </c>
    </row>
    <row r="39" spans="6:13" ht="15.6" x14ac:dyDescent="0.25">
      <c r="F39" s="4">
        <v>175002561</v>
      </c>
      <c r="H39" s="5" t="s">
        <v>4694</v>
      </c>
      <c r="I39" s="6" t="s">
        <v>79</v>
      </c>
      <c r="J39" s="7" t="str">
        <f t="shared" si="1"/>
        <v>2168724393@hotmail.com</v>
      </c>
      <c r="L39" s="8" t="str">
        <f ca="1">INDEX({11;12;13;14;15;21;65;22;23;31;32;33;34;35;36;37;41;42;43;44;45;46;50;51;52;53;54;61;62;63;64},RAND()*31+1)&amp;TEXT(RAND()*9999,"0000")&amp;TEXT(24838+INT(RAND()*8036),"yyyymmdd")&amp;TEXT(INT(RAND()*9999),"0000")</f>
        <v>634626197407046570</v>
      </c>
      <c r="M39" s="9" t="str">
        <f t="shared" ca="1" si="4"/>
        <v>15827035760</v>
      </c>
    </row>
    <row r="40" spans="6:13" ht="15.6" x14ac:dyDescent="0.25">
      <c r="F40" s="4">
        <v>175002562</v>
      </c>
      <c r="H40" s="5" t="s">
        <v>4695</v>
      </c>
      <c r="I40" s="6" t="s">
        <v>85</v>
      </c>
      <c r="J40" s="7" t="str">
        <f t="shared" si="1"/>
        <v>9100765730@aol.com</v>
      </c>
      <c r="L40" s="8" t="str">
        <f ca="1">INDEX({11;12;13;14;15;21;65;22;23;31;32;33;34;35;36;37;41;42;43;44;45;46;50;51;52;53;54;61;62;63;64},RAND()*31+1)&amp;TEXT(RAND()*9999,"0000")&amp;TEXT(24838+INT(RAND()*8036),"yyyymmdd")&amp;TEXT(INT(RAND()*9999),"0000")</f>
        <v>334940197109193883</v>
      </c>
      <c r="M40" s="9" t="str">
        <f t="shared" ca="1" si="4"/>
        <v>15897643419</v>
      </c>
    </row>
    <row r="41" spans="6:13" ht="15.6" x14ac:dyDescent="0.25">
      <c r="F41" s="4">
        <v>175002563</v>
      </c>
      <c r="H41" s="5" t="s">
        <v>4696</v>
      </c>
      <c r="I41" s="6" t="s">
        <v>91</v>
      </c>
      <c r="J41" s="7" t="str">
        <f t="shared" si="1"/>
        <v>7871219574@ask.com</v>
      </c>
      <c r="L41" s="8" t="str">
        <f ca="1">INDEX({11;12;13;14;15;21;65;22;23;31;32;33;34;35;36;37;41;42;43;44;45;46;50;51;52;53;54;61;62;63;64},RAND()*31+1)&amp;TEXT(RAND()*9999,"0000")&amp;TEXT(24838+INT(RAND()*8036),"yyyymmdd")&amp;TEXT(INT(RAND()*9999),"0000")</f>
        <v>620123197909066889</v>
      </c>
      <c r="M41" s="9" t="str">
        <f t="shared" ca="1" si="4"/>
        <v>15857390286</v>
      </c>
    </row>
    <row r="42" spans="6:13" ht="15.6" x14ac:dyDescent="0.25">
      <c r="F42" s="4">
        <v>175002564</v>
      </c>
      <c r="H42" s="5" t="s">
        <v>4697</v>
      </c>
      <c r="I42" s="6" t="s">
        <v>79</v>
      </c>
      <c r="J42" s="7" t="str">
        <f t="shared" si="1"/>
        <v>7681605488@hotmail.com</v>
      </c>
      <c r="L42" s="8" t="str">
        <f ca="1">INDEX({11;12;13;14;15;21;65;22;23;31;32;33;34;35;36;37;41;42;43;44;45;46;50;51;52;53;54;61;62;63;64},RAND()*31+1)&amp;TEXT(RAND()*9999,"0000")&amp;TEXT(24838+INT(RAND()*8036),"yyyymmdd")&amp;TEXT(INT(RAND()*9999),"0000")</f>
        <v>348564197011309805</v>
      </c>
      <c r="M42" s="9" t="str">
        <f t="shared" ref="M42:M51" ca="1" si="5">158&amp;RANDBETWEEN(11111111,99999999)</f>
        <v>15879056372</v>
      </c>
    </row>
    <row r="43" spans="6:13" ht="15.6" x14ac:dyDescent="0.25">
      <c r="F43" s="4">
        <v>175002565</v>
      </c>
      <c r="H43" s="5" t="s">
        <v>4698</v>
      </c>
      <c r="I43" s="6" t="s">
        <v>73</v>
      </c>
      <c r="J43" s="7" t="str">
        <f t="shared" si="1"/>
        <v>6846388838@msn.com</v>
      </c>
      <c r="L43" s="8" t="str">
        <f ca="1">INDEX({11;12;13;14;15;21;65;22;23;31;32;33;34;35;36;37;41;42;43;44;45;46;50;51;52;53;54;61;62;63;64},RAND()*31+1)&amp;TEXT(RAND()*9999,"0000")&amp;TEXT(24838+INT(RAND()*8036),"yyyymmdd")&amp;TEXT(INT(RAND()*9999),"0000")</f>
        <v>125713197907234372</v>
      </c>
      <c r="M43" s="9" t="str">
        <f t="shared" ca="1" si="5"/>
        <v>15829337962</v>
      </c>
    </row>
    <row r="44" spans="6:13" ht="15.6" x14ac:dyDescent="0.25">
      <c r="F44" s="4">
        <v>175002566</v>
      </c>
      <c r="H44" s="5" t="s">
        <v>4699</v>
      </c>
      <c r="I44" s="6" t="s">
        <v>67</v>
      </c>
      <c r="J44" s="7" t="str">
        <f t="shared" si="1"/>
        <v>5759457589@yahoo.com</v>
      </c>
      <c r="L44" s="8" t="str">
        <f ca="1">INDEX({11;12;13;14;15;21;65;22;23;31;32;33;34;35;36;37;41;42;43;44;45;46;50;51;52;53;54;61;62;63;64},RAND()*31+1)&amp;TEXT(RAND()*9999,"0000")&amp;TEXT(24838+INT(RAND()*8036),"yyyymmdd")&amp;TEXT(INT(RAND()*9999),"0000")</f>
        <v>323610197504239126</v>
      </c>
      <c r="M44" s="9" t="str">
        <f t="shared" ca="1" si="5"/>
        <v>15848069653</v>
      </c>
    </row>
    <row r="45" spans="6:13" ht="15.6" x14ac:dyDescent="0.25">
      <c r="F45" s="4">
        <v>175002567</v>
      </c>
      <c r="H45" s="5" t="s">
        <v>4700</v>
      </c>
      <c r="I45" s="6" t="s">
        <v>61</v>
      </c>
      <c r="J45" s="7" t="str">
        <f t="shared" si="1"/>
        <v>3558807038@gmail.com</v>
      </c>
      <c r="L45" s="8" t="str">
        <f ca="1">INDEX({11;12;13;14;15;21;65;22;23;31;32;33;34;35;36;37;41;42;43;44;45;46;50;51;52;53;54;61;62;63;64},RAND()*31+1)&amp;TEXT(RAND()*9999,"0000")&amp;TEXT(24838+INT(RAND()*8036),"yyyymmdd")&amp;TEXT(INT(RAND()*9999),"0000")</f>
        <v>634716197706070432</v>
      </c>
      <c r="M45" s="9" t="str">
        <f t="shared" ca="1" si="5"/>
        <v>15866228100</v>
      </c>
    </row>
    <row r="46" spans="6:13" ht="15.6" x14ac:dyDescent="0.25">
      <c r="F46" s="4">
        <v>175002568</v>
      </c>
      <c r="H46" s="5" t="s">
        <v>4701</v>
      </c>
      <c r="I46" s="6" t="s">
        <v>115</v>
      </c>
      <c r="J46" s="7" t="str">
        <f t="shared" si="1"/>
        <v>7449473978@aim.com</v>
      </c>
      <c r="L46" s="8" t="str">
        <f ca="1">INDEX({11;12;13;14;15;21;65;22;23;31;32;33;34;35;36;37;41;42;43;44;45;46;50;51;52;53;54;61;62;63;64},RAND()*31+1)&amp;TEXT(RAND()*9999,"0000")&amp;TEXT(24838+INT(RAND()*8036),"yyyymmdd")&amp;TEXT(INT(RAND()*9999),"0000")</f>
        <v>157001197107296238</v>
      </c>
      <c r="M46" s="9" t="str">
        <f t="shared" ca="1" si="5"/>
        <v>15889262999</v>
      </c>
    </row>
    <row r="47" spans="6:13" ht="15.6" x14ac:dyDescent="0.25">
      <c r="F47" s="4">
        <v>175002569</v>
      </c>
      <c r="H47" s="5" t="s">
        <v>4702</v>
      </c>
      <c r="I47" s="6" t="s">
        <v>85</v>
      </c>
      <c r="J47" s="7" t="str">
        <f t="shared" si="1"/>
        <v>1788963993@aol.com</v>
      </c>
      <c r="L47" s="8" t="str">
        <f ca="1">INDEX({11;12;13;14;15;21;65;22;23;31;32;33;34;35;36;37;41;42;43;44;45;46;50;51;52;53;54;61;62;63;64},RAND()*31+1)&amp;TEXT(RAND()*9999,"0000")&amp;TEXT(24838+INT(RAND()*8036),"yyyymmdd")&amp;TEXT(INT(RAND()*9999),"0000")</f>
        <v>518496197308058586</v>
      </c>
      <c r="M47" s="9" t="str">
        <f t="shared" ca="1" si="5"/>
        <v>15838519793</v>
      </c>
    </row>
    <row r="48" spans="6:13" ht="15.6" x14ac:dyDescent="0.25">
      <c r="F48" s="4">
        <v>175002570</v>
      </c>
      <c r="H48" s="5" t="s">
        <v>4703</v>
      </c>
      <c r="I48" s="6" t="s">
        <v>55</v>
      </c>
      <c r="J48" s="7" t="str">
        <f t="shared" si="1"/>
        <v>6313799340@mail.com</v>
      </c>
      <c r="L48" s="8" t="str">
        <f ca="1">INDEX({11;12;13;14;15;21;65;22;23;31;32;33;34;35;36;37;41;42;43;44;45;46;50;51;52;53;54;61;62;63;64},RAND()*31+1)&amp;TEXT(RAND()*9999,"0000")&amp;TEXT(24838+INT(RAND()*8036),"yyyymmdd")&amp;TEXT(INT(RAND()*9999),"0000")</f>
        <v>444869197103030969</v>
      </c>
      <c r="M48" s="9" t="str">
        <f t="shared" ca="1" si="5"/>
        <v>15836942042</v>
      </c>
    </row>
    <row r="49" spans="6:13" ht="15.6" x14ac:dyDescent="0.25">
      <c r="F49" s="4">
        <v>175002571</v>
      </c>
      <c r="H49" s="5" t="s">
        <v>4704</v>
      </c>
      <c r="I49" s="6" t="s">
        <v>131</v>
      </c>
      <c r="J49" s="7" t="str">
        <f t="shared" si="1"/>
        <v>6236849684@walla.com</v>
      </c>
      <c r="L49" s="8" t="str">
        <f ca="1">INDEX({11;12;13;14;15;21;65;22;23;31;32;33;34;35;36;37;41;42;43;44;45;46;50;51;52;53;54;61;62;63;64},RAND()*31+1)&amp;TEXT(RAND()*9999,"0000")&amp;TEXT(24838+INT(RAND()*8036),"yyyymmdd")&amp;TEXT(INT(RAND()*9999),"0000")</f>
        <v>329516197109166140</v>
      </c>
      <c r="M49" s="9" t="str">
        <f t="shared" ca="1" si="5"/>
        <v>15849768867</v>
      </c>
    </row>
    <row r="50" spans="6:13" ht="15.6" x14ac:dyDescent="0.25">
      <c r="F50" s="4">
        <v>175002572</v>
      </c>
      <c r="H50" s="5" t="s">
        <v>4705</v>
      </c>
      <c r="I50" s="6" t="s">
        <v>137</v>
      </c>
      <c r="J50" s="7" t="str">
        <f t="shared" si="1"/>
        <v>1852957462@inbox.com</v>
      </c>
      <c r="L50" s="8" t="str">
        <f ca="1">INDEX({11;12;13;14;15;21;65;22;23;31;32;33;34;35;36;37;41;42;43;44;45;46;50;51;52;53;54;61;62;63;64},RAND()*31+1)&amp;TEXT(RAND()*9999,"0000")&amp;TEXT(24838+INT(RAND()*8036),"yyyymmdd")&amp;TEXT(INT(RAND()*9999),"0000")</f>
        <v>653994197110023189</v>
      </c>
      <c r="M50" s="9" t="str">
        <f t="shared" ca="1" si="5"/>
        <v>15822393784</v>
      </c>
    </row>
    <row r="51" spans="6:13" ht="15.6" x14ac:dyDescent="0.25">
      <c r="F51" s="4">
        <v>175002573</v>
      </c>
      <c r="H51" s="5" t="s">
        <v>4706</v>
      </c>
      <c r="I51" s="6" t="s">
        <v>0</v>
      </c>
      <c r="J51" s="7" t="str">
        <f t="shared" si="1"/>
        <v>6535351087@live.com</v>
      </c>
      <c r="L51" s="8" t="str">
        <f ca="1">INDEX({11;12;13;14;15;21;65;22;23;31;32;33;34;35;36;37;41;42;43;44;45;46;50;51;52;53;54;61;62;63;64},RAND()*31+1)&amp;TEXT(RAND()*9999,"0000")&amp;TEXT(24838+INT(RAND()*8036),"yyyymmdd")&amp;TEXT(INT(RAND()*9999),"0000")</f>
        <v>650536198909239414</v>
      </c>
      <c r="M51" s="9" t="str">
        <f t="shared" ca="1" si="5"/>
        <v>15822083184</v>
      </c>
    </row>
    <row r="52" spans="6:13" ht="15.6" x14ac:dyDescent="0.25">
      <c r="F52" s="4">
        <v>175002574</v>
      </c>
      <c r="H52" s="5" t="s">
        <v>4707</v>
      </c>
      <c r="I52" s="6" t="s">
        <v>9</v>
      </c>
      <c r="J52" s="7" t="str">
        <f t="shared" si="1"/>
        <v>2853948003@qq.com</v>
      </c>
      <c r="L52" s="8" t="str">
        <f ca="1">INDEX({11;12;13;14;15;21;65;22;23;31;32;33;34;35;36;37;41;42;43;44;45;46;50;51;52;53;54;61;62;63;64},RAND()*31+1)&amp;TEXT(RAND()*9999,"0000")&amp;TEXT(24838+INT(RAND()*8036),"yyyymmdd")&amp;TEXT(INT(RAND()*9999),"0000")</f>
        <v>505407197106088884</v>
      </c>
      <c r="M52" s="9" t="str">
        <f t="shared" ref="M52:M61" ca="1" si="6">158&amp;RANDBETWEEN(11111111,99999999)</f>
        <v>15834275857</v>
      </c>
    </row>
    <row r="53" spans="6:13" ht="15.6" x14ac:dyDescent="0.25">
      <c r="F53" s="4">
        <v>175002575</v>
      </c>
      <c r="H53" s="5" t="s">
        <v>4708</v>
      </c>
      <c r="I53" s="6" t="s">
        <v>283</v>
      </c>
      <c r="J53" s="7" t="str">
        <f t="shared" si="1"/>
        <v>4343834249@0357.net</v>
      </c>
      <c r="L53" s="8" t="str">
        <f ca="1">INDEX({11;12;13;14;15;21;65;22;23;31;32;33;34;35;36;37;41;42;43;44;45;46;50;51;52;53;54;61;62;63;64},RAND()*31+1)&amp;TEXT(RAND()*9999,"0000")&amp;TEXT(24838+INT(RAND()*8036),"yyyymmdd")&amp;TEXT(INT(RAND()*9999),"0000")</f>
        <v>522602197301043491</v>
      </c>
      <c r="M53" s="9" t="str">
        <f t="shared" ca="1" si="6"/>
        <v>15865358460</v>
      </c>
    </row>
    <row r="54" spans="6:13" ht="15.6" x14ac:dyDescent="0.25">
      <c r="F54" s="4">
        <v>175002576</v>
      </c>
      <c r="H54" s="5" t="s">
        <v>4709</v>
      </c>
      <c r="I54" s="6" t="s">
        <v>289</v>
      </c>
      <c r="J54" s="7" t="str">
        <f t="shared" si="1"/>
        <v>8551164405@165.com</v>
      </c>
      <c r="L54" s="8" t="str">
        <f ca="1">INDEX({11;12;13;14;15;21;65;22;23;31;32;33;34;35;36;37;41;42;43;44;45;46;50;51;52;53;54;61;62;63;64},RAND()*31+1)&amp;TEXT(RAND()*9999,"0000")&amp;TEXT(24838+INT(RAND()*8036),"yyyymmdd")&amp;TEXT(INT(RAND()*9999),"0000")</f>
        <v>358228197612226335</v>
      </c>
      <c r="M54" s="9" t="str">
        <f t="shared" ca="1" si="6"/>
        <v>15850927438</v>
      </c>
    </row>
    <row r="55" spans="6:13" ht="15.6" x14ac:dyDescent="0.25">
      <c r="F55" s="4">
        <v>175002577</v>
      </c>
      <c r="H55" s="5" t="s">
        <v>4710</v>
      </c>
      <c r="I55" s="6" t="s">
        <v>295</v>
      </c>
      <c r="J55" s="7" t="str">
        <f t="shared" si="1"/>
        <v>7171134245@165.net           </v>
      </c>
      <c r="L55" s="8" t="str">
        <f ca="1">INDEX({11;12;13;14;15;21;65;22;23;31;32;33;34;35;36;37;41;42;43;44;45;46;50;51;52;53;54;61;62;63;64},RAND()*31+1)&amp;TEXT(RAND()*9999,"0000")&amp;TEXT(24838+INT(RAND()*8036),"yyyymmdd")&amp;TEXT(INT(RAND()*9999),"0000")</f>
        <v>343572197008212282</v>
      </c>
      <c r="M55" s="9" t="str">
        <f t="shared" ca="1" si="6"/>
        <v>15849268869</v>
      </c>
    </row>
    <row r="56" spans="6:13" ht="15.6" x14ac:dyDescent="0.25">
      <c r="F56" s="4">
        <v>175002578</v>
      </c>
      <c r="H56" s="5" t="s">
        <v>4711</v>
      </c>
      <c r="I56" s="6" t="s">
        <v>301</v>
      </c>
      <c r="J56" s="7" t="str">
        <f t="shared" si="1"/>
        <v>5868978536@265.net                             </v>
      </c>
      <c r="L56" s="8" t="str">
        <f ca="1">INDEX({11;12;13;14;15;21;65;22;23;31;32;33;34;35;36;37;41;42;43;44;45;46;50;51;52;53;54;61;62;63;64},RAND()*31+1)&amp;TEXT(RAND()*9999,"0000")&amp;TEXT(24838+INT(RAND()*8036),"yyyymmdd")&amp;TEXT(INT(RAND()*9999),"0000")</f>
        <v>127664198710184362</v>
      </c>
      <c r="M56" s="9" t="str">
        <f t="shared" ca="1" si="6"/>
        <v>15856697200</v>
      </c>
    </row>
    <row r="57" spans="6:13" ht="15.6" x14ac:dyDescent="0.25">
      <c r="F57" s="4">
        <v>175002579</v>
      </c>
      <c r="H57" s="5" t="s">
        <v>4712</v>
      </c>
      <c r="I57" s="6" t="s">
        <v>307</v>
      </c>
      <c r="J57" s="7" t="str">
        <f t="shared" si="1"/>
        <v>6399306553@3723.net  </v>
      </c>
      <c r="L57" s="8" t="str">
        <f ca="1">INDEX({11;12;13;14;15;21;65;22;23;31;32;33;34;35;36;37;41;42;43;44;45;46;50;51;52;53;54;61;62;63;64},RAND()*31+1)&amp;TEXT(RAND()*9999,"0000")&amp;TEXT(24838+INT(RAND()*8036),"yyyymmdd")&amp;TEXT(INT(RAND()*9999),"0000")</f>
        <v>546493198711241436</v>
      </c>
      <c r="M57" s="9" t="str">
        <f t="shared" ca="1" si="6"/>
        <v>15818366679</v>
      </c>
    </row>
    <row r="58" spans="6:13" ht="15.6" x14ac:dyDescent="0.25">
      <c r="F58" s="4">
        <v>175002580</v>
      </c>
      <c r="H58" s="5" t="s">
        <v>4713</v>
      </c>
      <c r="I58" s="6" t="s">
        <v>44</v>
      </c>
      <c r="J58" s="7" t="str">
        <f t="shared" si="1"/>
        <v>3085939113@yeah.net</v>
      </c>
      <c r="L58" s="8" t="str">
        <f ca="1">INDEX({11;12;13;14;15;21;65;22;23;31;32;33;34;35;36;37;41;42;43;44;45;46;50;51;52;53;54;61;62;63;64},RAND()*31+1)&amp;TEXT(RAND()*9999,"0000")&amp;TEXT(24838+INT(RAND()*8036),"yyyymmdd")&amp;TEXT(INT(RAND()*9999),"0000")</f>
        <v>364615197504229094</v>
      </c>
      <c r="M58" s="9" t="str">
        <f t="shared" ca="1" si="6"/>
        <v>15813989237</v>
      </c>
    </row>
    <row r="59" spans="6:13" ht="15.6" x14ac:dyDescent="0.25">
      <c r="F59" s="4">
        <v>175002581</v>
      </c>
      <c r="H59" s="5" t="s">
        <v>4714</v>
      </c>
      <c r="I59" s="6" t="s">
        <v>49</v>
      </c>
      <c r="J59" s="7" t="str">
        <f t="shared" si="1"/>
        <v>6393992648@googlemail.com</v>
      </c>
      <c r="L59" s="8" t="str">
        <f ca="1">INDEX({11;12;13;14;15;21;65;22;23;31;32;33;34;35;36;37;41;42;43;44;45;46;50;51;52;53;54;61;62;63;64},RAND()*31+1)&amp;TEXT(RAND()*9999,"0000")&amp;TEXT(24838+INT(RAND()*8036),"yyyymmdd")&amp;TEXT(INT(RAND()*9999),"0000")</f>
        <v>315516196901193154</v>
      </c>
      <c r="M59" s="9" t="str">
        <f t="shared" ca="1" si="6"/>
        <v>15865043187</v>
      </c>
    </row>
    <row r="60" spans="6:13" ht="15.6" x14ac:dyDescent="0.25">
      <c r="F60" s="4">
        <v>175002582</v>
      </c>
      <c r="H60" s="5" t="s">
        <v>4715</v>
      </c>
      <c r="I60" s="6" t="s">
        <v>55</v>
      </c>
      <c r="J60" s="7" t="str">
        <f t="shared" si="1"/>
        <v>6803819246@mail.com</v>
      </c>
      <c r="L60" s="8" t="str">
        <f ca="1">INDEX({11;12;13;14;15;21;65;22;23;31;32;33;34;35;36;37;41;42;43;44;45;46;50;51;52;53;54;61;62;63;64},RAND()*31+1)&amp;TEXT(RAND()*9999,"0000")&amp;TEXT(24838+INT(RAND()*8036),"yyyymmdd")&amp;TEXT(INT(RAND()*9999),"0000")</f>
        <v>457699198812037456</v>
      </c>
      <c r="M60" s="9" t="str">
        <f t="shared" ca="1" si="6"/>
        <v>15825975964</v>
      </c>
    </row>
    <row r="61" spans="6:13" ht="15.6" x14ac:dyDescent="0.25">
      <c r="F61" s="4">
        <v>175002583</v>
      </c>
      <c r="H61" s="5" t="s">
        <v>4716</v>
      </c>
      <c r="I61" s="6" t="s">
        <v>61</v>
      </c>
      <c r="J61" s="7" t="str">
        <f t="shared" si="1"/>
        <v>3756055972@gmail.com</v>
      </c>
      <c r="L61" s="8" t="str">
        <f ca="1">INDEX({11;12;13;14;15;21;65;22;23;31;32;33;34;35;36;37;41;42;43;44;45;46;50;51;52;53;54;61;62;63;64},RAND()*31+1)&amp;TEXT(RAND()*9999,"0000")&amp;TEXT(24838+INT(RAND()*8036),"yyyymmdd")&amp;TEXT(INT(RAND()*9999),"0000")</f>
        <v>448677198010150229</v>
      </c>
      <c r="M61" s="9" t="str">
        <f t="shared" ca="1" si="6"/>
        <v>15899881127</v>
      </c>
    </row>
    <row r="62" spans="6:13" ht="15.6" x14ac:dyDescent="0.25">
      <c r="F62" s="4">
        <v>175002584</v>
      </c>
      <c r="H62" s="5" t="s">
        <v>4717</v>
      </c>
      <c r="I62" s="6" t="s">
        <v>67</v>
      </c>
      <c r="J62" s="7" t="str">
        <f t="shared" si="1"/>
        <v>2717593697@yahoo.com</v>
      </c>
      <c r="L62" s="8" t="str">
        <f ca="1">INDEX({11;12;13;14;15;21;65;22;23;31;32;33;34;35;36;37;41;42;43;44;45;46;50;51;52;53;54;61;62;63;64},RAND()*31+1)&amp;TEXT(RAND()*9999,"0000")&amp;TEXT(24838+INT(RAND()*8036),"yyyymmdd")&amp;TEXT(INT(RAND()*9999),"0000")</f>
        <v>219553197909216442</v>
      </c>
      <c r="M62" s="9" t="str">
        <f t="shared" ref="M62:M71" ca="1" si="7">158&amp;RANDBETWEEN(11111111,99999999)</f>
        <v>15815554630</v>
      </c>
    </row>
    <row r="63" spans="6:13" ht="15.6" x14ac:dyDescent="0.25">
      <c r="F63" s="4">
        <v>175002585</v>
      </c>
      <c r="H63" s="5" t="s">
        <v>4718</v>
      </c>
      <c r="I63" s="6" t="s">
        <v>73</v>
      </c>
      <c r="J63" s="7" t="str">
        <f t="shared" si="1"/>
        <v>9506355195@msn.com</v>
      </c>
      <c r="L63" s="8" t="str">
        <f ca="1">INDEX({11;12;13;14;15;21;65;22;23;31;32;33;34;35;36;37;41;42;43;44;45;46;50;51;52;53;54;61;62;63;64},RAND()*31+1)&amp;TEXT(RAND()*9999,"0000")&amp;TEXT(24838+INT(RAND()*8036),"yyyymmdd")&amp;TEXT(INT(RAND()*9999),"0000")</f>
        <v>535538196810301770</v>
      </c>
      <c r="M63" s="9" t="str">
        <f t="shared" ca="1" si="7"/>
        <v>15832393896</v>
      </c>
    </row>
    <row r="64" spans="6:13" ht="15.6" x14ac:dyDescent="0.25">
      <c r="F64" s="4">
        <v>175002586</v>
      </c>
      <c r="H64" s="5" t="s">
        <v>4719</v>
      </c>
      <c r="I64" s="6" t="s">
        <v>79</v>
      </c>
      <c r="J64" s="7" t="str">
        <f t="shared" si="1"/>
        <v>3635110972@hotmail.com</v>
      </c>
      <c r="L64" s="8" t="str">
        <f ca="1">INDEX({11;12;13;14;15;21;65;22;23;31;32;33;34;35;36;37;41;42;43;44;45;46;50;51;52;53;54;61;62;63;64},RAND()*31+1)&amp;TEXT(RAND()*9999,"0000")&amp;TEXT(24838+INT(RAND()*8036),"yyyymmdd")&amp;TEXT(INT(RAND()*9999),"0000")</f>
        <v>511447198011275441</v>
      </c>
      <c r="M64" s="9" t="str">
        <f t="shared" ca="1" si="7"/>
        <v>15835508441</v>
      </c>
    </row>
    <row r="65" spans="6:13" ht="15.6" x14ac:dyDescent="0.25">
      <c r="F65" s="4">
        <v>175002587</v>
      </c>
      <c r="H65" s="5" t="s">
        <v>4720</v>
      </c>
      <c r="I65" s="6" t="s">
        <v>85</v>
      </c>
      <c r="J65" s="7" t="str">
        <f t="shared" si="1"/>
        <v>7044267185@aol.com</v>
      </c>
      <c r="L65" s="8" t="str">
        <f ca="1">INDEX({11;12;13;14;15;21;65;22;23;31;32;33;34;35;36;37;41;42;43;44;45;46;50;51;52;53;54;61;62;63;64},RAND()*31+1)&amp;TEXT(RAND()*9999,"0000")&amp;TEXT(24838+INT(RAND()*8036),"yyyymmdd")&amp;TEXT(INT(RAND()*9999),"0000")</f>
        <v>443275198001076557</v>
      </c>
      <c r="M65" s="9" t="str">
        <f t="shared" ca="1" si="7"/>
        <v>15873409409</v>
      </c>
    </row>
    <row r="66" spans="6:13" ht="15.6" x14ac:dyDescent="0.25">
      <c r="F66" s="4">
        <v>175002588</v>
      </c>
      <c r="H66" s="5" t="s">
        <v>4721</v>
      </c>
      <c r="I66" s="6" t="s">
        <v>91</v>
      </c>
      <c r="J66" s="7" t="str">
        <f t="shared" si="1"/>
        <v>1344747492@ask.com</v>
      </c>
      <c r="L66" s="8" t="str">
        <f ca="1">INDEX({11;12;13;14;15;21;65;22;23;31;32;33;34;35;36;37;41;42;43;44;45;46;50;51;52;53;54;61;62;63;64},RAND()*31+1)&amp;TEXT(RAND()*9999,"0000")&amp;TEXT(24838+INT(RAND()*8036),"yyyymmdd")&amp;TEXT(INT(RAND()*9999),"0000")</f>
        <v>654665198707258948</v>
      </c>
      <c r="M66" s="9" t="str">
        <f t="shared" ca="1" si="7"/>
        <v>15844176343</v>
      </c>
    </row>
    <row r="67" spans="6:13" ht="15.6" x14ac:dyDescent="0.25">
      <c r="F67" s="4">
        <v>175002589</v>
      </c>
      <c r="H67" s="5" t="s">
        <v>4722</v>
      </c>
      <c r="I67" s="6" t="s">
        <v>79</v>
      </c>
      <c r="J67" s="7" t="str">
        <f t="shared" si="1"/>
        <v>5297108427@hotmail.com</v>
      </c>
      <c r="L67" s="8" t="str">
        <f ca="1">INDEX({11;12;13;14;15;21;65;22;23;31;32;33;34;35;36;37;41;42;43;44;45;46;50;51;52;53;54;61;62;63;64},RAND()*31+1)&amp;TEXT(RAND()*9999,"0000")&amp;TEXT(24838+INT(RAND()*8036),"yyyymmdd")&amp;TEXT(INT(RAND()*9999),"0000")</f>
        <v>646166197112111652</v>
      </c>
      <c r="M67" s="9" t="str">
        <f t="shared" ca="1" si="7"/>
        <v>15879659576</v>
      </c>
    </row>
    <row r="68" spans="6:13" ht="15.6" x14ac:dyDescent="0.25">
      <c r="F68" s="4">
        <v>175002590</v>
      </c>
      <c r="H68" s="5" t="s">
        <v>4723</v>
      </c>
      <c r="I68" s="6" t="s">
        <v>73</v>
      </c>
      <c r="J68" s="7" t="str">
        <f t="shared" si="1"/>
        <v>8893312961@msn.com</v>
      </c>
      <c r="L68" s="8" t="str">
        <f ca="1">INDEX({11;12;13;14;15;21;65;22;23;31;32;33;34;35;36;37;41;42;43;44;45;46;50;51;52;53;54;61;62;63;64},RAND()*31+1)&amp;TEXT(RAND()*9999,"0000")&amp;TEXT(24838+INT(RAND()*8036),"yyyymmdd")&amp;TEXT(INT(RAND()*9999),"0000")</f>
        <v>441932197706166192</v>
      </c>
      <c r="M68" s="9" t="str">
        <f t="shared" ca="1" si="7"/>
        <v>15853251999</v>
      </c>
    </row>
    <row r="69" spans="6:13" ht="15.6" x14ac:dyDescent="0.25">
      <c r="F69" s="4">
        <v>175002591</v>
      </c>
      <c r="H69" s="5" t="s">
        <v>4724</v>
      </c>
      <c r="I69" s="6" t="s">
        <v>67</v>
      </c>
      <c r="J69" s="7" t="str">
        <f t="shared" si="1"/>
        <v>9292538967@yahoo.com</v>
      </c>
      <c r="L69" s="8" t="str">
        <f ca="1">INDEX({11;12;13;14;15;21;65;22;23;31;32;33;34;35;36;37;41;42;43;44;45;46;50;51;52;53;54;61;62;63;64},RAND()*31+1)&amp;TEXT(RAND()*9999,"0000")&amp;TEXT(24838+INT(RAND()*8036),"yyyymmdd")&amp;TEXT(INT(RAND()*9999),"0000")</f>
        <v>443554198708063839</v>
      </c>
      <c r="M69" s="9" t="str">
        <f t="shared" ca="1" si="7"/>
        <v>15841185533</v>
      </c>
    </row>
    <row r="70" spans="6:13" ht="15.6" x14ac:dyDescent="0.25">
      <c r="F70" s="4">
        <v>175002592</v>
      </c>
      <c r="H70" s="5" t="s">
        <v>4725</v>
      </c>
      <c r="I70" s="6" t="s">
        <v>61</v>
      </c>
      <c r="J70" s="7" t="str">
        <f t="shared" si="1"/>
        <v>5581666249@gmail.com</v>
      </c>
      <c r="L70" s="8" t="str">
        <f ca="1">INDEX({11;12;13;14;15;21;65;22;23;31;32;33;34;35;36;37;41;42;43;44;45;46;50;51;52;53;54;61;62;63;64},RAND()*31+1)&amp;TEXT(RAND()*9999,"0000")&amp;TEXT(24838+INT(RAND()*8036),"yyyymmdd")&amp;TEXT(INT(RAND()*9999),"0000")</f>
        <v>322627197409197332</v>
      </c>
      <c r="M70" s="9" t="str">
        <f t="shared" ca="1" si="7"/>
        <v>15855713039</v>
      </c>
    </row>
    <row r="71" spans="6:13" ht="15.6" x14ac:dyDescent="0.25">
      <c r="F71" s="4">
        <v>175002593</v>
      </c>
      <c r="H71" s="5" t="s">
        <v>4726</v>
      </c>
      <c r="I71" s="6" t="s">
        <v>115</v>
      </c>
      <c r="J71" s="7" t="str">
        <f t="shared" si="1"/>
        <v>2002946411@aim.com</v>
      </c>
      <c r="L71" s="8" t="str">
        <f ca="1">INDEX({11;12;13;14;15;21;65;22;23;31;32;33;34;35;36;37;41;42;43;44;45;46;50;51;52;53;54;61;62;63;64},RAND()*31+1)&amp;TEXT(RAND()*9999,"0000")&amp;TEXT(24838+INT(RAND()*8036),"yyyymmdd")&amp;TEXT(INT(RAND()*9999),"0000")</f>
        <v>411981198711292906</v>
      </c>
      <c r="M71" s="9" t="str">
        <f t="shared" ca="1" si="7"/>
        <v>15839461721</v>
      </c>
    </row>
    <row r="72" spans="6:13" ht="15.6" x14ac:dyDescent="0.25">
      <c r="F72" s="4">
        <v>175002594</v>
      </c>
      <c r="H72" s="5" t="s">
        <v>4727</v>
      </c>
      <c r="I72" s="6" t="s">
        <v>85</v>
      </c>
      <c r="J72" s="7" t="str">
        <f t="shared" si="1"/>
        <v>6714203059@aol.com</v>
      </c>
      <c r="L72" s="8" t="str">
        <f ca="1">INDEX({11;12;13;14;15;21;65;22;23;31;32;33;34;35;36;37;41;42;43;44;45;46;50;51;52;53;54;61;62;63;64},RAND()*31+1)&amp;TEXT(RAND()*9999,"0000")&amp;TEXT(24838+INT(RAND()*8036),"yyyymmdd")&amp;TEXT(INT(RAND()*9999),"0000")</f>
        <v>542663197502086404</v>
      </c>
      <c r="M72" s="9" t="str">
        <f t="shared" ref="M72:M81" ca="1" si="8">158&amp;RANDBETWEEN(11111111,99999999)</f>
        <v>15847902371</v>
      </c>
    </row>
    <row r="73" spans="6:13" ht="15.6" x14ac:dyDescent="0.25">
      <c r="F73" s="4">
        <v>175002595</v>
      </c>
      <c r="H73" s="5" t="s">
        <v>4728</v>
      </c>
      <c r="I73" s="6" t="s">
        <v>55</v>
      </c>
      <c r="J73" s="7" t="str">
        <f t="shared" si="1"/>
        <v>1205975877@mail.com</v>
      </c>
      <c r="L73" s="8" t="str">
        <f ca="1">INDEX({11;12;13;14;15;21;65;22;23;31;32;33;34;35;36;37;41;42;43;44;45;46;50;51;52;53;54;61;62;63;64},RAND()*31+1)&amp;TEXT(RAND()*9999,"0000")&amp;TEXT(24838+INT(RAND()*8036),"yyyymmdd")&amp;TEXT(INT(RAND()*9999),"0000")</f>
        <v>131177198607252948</v>
      </c>
      <c r="M73" s="9" t="str">
        <f t="shared" ca="1" si="8"/>
        <v>15844002528</v>
      </c>
    </row>
    <row r="74" spans="6:13" ht="15.6" x14ac:dyDescent="0.25">
      <c r="F74" s="4">
        <v>175002596</v>
      </c>
      <c r="H74" s="5" t="s">
        <v>4729</v>
      </c>
      <c r="I74" s="6" t="s">
        <v>131</v>
      </c>
      <c r="J74" s="7" t="str">
        <f t="shared" si="1"/>
        <v>7240637693@walla.com</v>
      </c>
      <c r="L74" s="8" t="str">
        <f ca="1">INDEX({11;12;13;14;15;21;65;22;23;31;32;33;34;35;36;37;41;42;43;44;45;46;50;51;52;53;54;61;62;63;64},RAND()*31+1)&amp;TEXT(RAND()*9999,"0000")&amp;TEXT(24838+INT(RAND()*8036),"yyyymmdd")&amp;TEXT(INT(RAND()*9999),"0000")</f>
        <v>658959198807129841</v>
      </c>
      <c r="M74" s="9" t="str">
        <f t="shared" ca="1" si="8"/>
        <v>15886246847</v>
      </c>
    </row>
    <row r="75" spans="6:13" ht="15.6" x14ac:dyDescent="0.25">
      <c r="F75" s="4">
        <v>175002597</v>
      </c>
      <c r="H75" s="5" t="s">
        <v>4730</v>
      </c>
      <c r="I75" s="6" t="s">
        <v>137</v>
      </c>
      <c r="J75" s="7" t="str">
        <f t="shared" ref="J75:J138" si="9">H75&amp;I75</f>
        <v>8022420350@inbox.com</v>
      </c>
      <c r="L75" s="8" t="str">
        <f ca="1">INDEX({11;12;13;14;15;21;65;22;23;31;32;33;34;35;36;37;41;42;43;44;45;46;50;51;52;53;54;61;62;63;64},RAND()*31+1)&amp;TEXT(RAND()*9999,"0000")&amp;TEXT(24838+INT(RAND()*8036),"yyyymmdd")&amp;TEXT(INT(RAND()*9999),"0000")</f>
        <v>221567197705280826</v>
      </c>
      <c r="M75" s="9" t="str">
        <f t="shared" ca="1" si="8"/>
        <v>15833369696</v>
      </c>
    </row>
    <row r="76" spans="6:13" ht="15.6" x14ac:dyDescent="0.25">
      <c r="F76" s="4">
        <v>175002598</v>
      </c>
      <c r="H76" s="5" t="s">
        <v>4731</v>
      </c>
      <c r="I76" s="6" t="s">
        <v>0</v>
      </c>
      <c r="J76" s="7" t="str">
        <f t="shared" si="9"/>
        <v>1404720668@live.com</v>
      </c>
      <c r="L76" s="8" t="str">
        <f ca="1">INDEX({11;12;13;14;15;21;65;22;23;31;32;33;34;35;36;37;41;42;43;44;45;46;50;51;52;53;54;61;62;63;64},RAND()*31+1)&amp;TEXT(RAND()*9999,"0000")&amp;TEXT(24838+INT(RAND()*8036),"yyyymmdd")&amp;TEXT(INT(RAND()*9999),"0000")</f>
        <v>654411197610242070</v>
      </c>
      <c r="M76" s="9" t="str">
        <f t="shared" ca="1" si="8"/>
        <v>15815474604</v>
      </c>
    </row>
    <row r="77" spans="6:13" ht="15.6" x14ac:dyDescent="0.25">
      <c r="F77" s="4">
        <v>175002599</v>
      </c>
      <c r="H77" s="5" t="s">
        <v>4732</v>
      </c>
      <c r="I77" s="6" t="s">
        <v>9</v>
      </c>
      <c r="J77" s="7" t="str">
        <f t="shared" si="9"/>
        <v>6322242373@qq.com</v>
      </c>
      <c r="L77" s="8" t="str">
        <f ca="1">INDEX({11;12;13;14;15;21;65;22;23;31;32;33;34;35;36;37;41;42;43;44;45;46;50;51;52;53;54;61;62;63;64},RAND()*31+1)&amp;TEXT(RAND()*9999,"0000")&amp;TEXT(24838+INT(RAND()*8036),"yyyymmdd")&amp;TEXT(INT(RAND()*9999),"0000")</f>
        <v>145708197110219274</v>
      </c>
      <c r="M77" s="9" t="str">
        <f t="shared" ca="1" si="8"/>
        <v>15887764090</v>
      </c>
    </row>
    <row r="78" spans="6:13" ht="15.6" x14ac:dyDescent="0.25">
      <c r="F78" s="4">
        <v>175002600</v>
      </c>
      <c r="H78" s="5" t="s">
        <v>4733</v>
      </c>
      <c r="I78" s="6" t="s">
        <v>413</v>
      </c>
      <c r="J78" s="7" t="str">
        <f t="shared" si="9"/>
        <v>1999828573@0358.net</v>
      </c>
      <c r="L78" s="8" t="str">
        <f ca="1">INDEX({11;12;13;14;15;21;65;22;23;31;32;33;34;35;36;37;41;42;43;44;45;46;50;51;52;53;54;61;62;63;64},RAND()*31+1)&amp;TEXT(RAND()*9999,"0000")&amp;TEXT(24838+INT(RAND()*8036),"yyyymmdd")&amp;TEXT(INT(RAND()*9999),"0000")</f>
        <v>372360196801309604</v>
      </c>
      <c r="M78" s="9" t="str">
        <f t="shared" ca="1" si="8"/>
        <v>15854021344</v>
      </c>
    </row>
    <row r="79" spans="6:13" ht="15.6" x14ac:dyDescent="0.25">
      <c r="F79" s="4">
        <v>175002601</v>
      </c>
      <c r="H79" s="5" t="s">
        <v>4734</v>
      </c>
      <c r="I79" s="6" t="s">
        <v>419</v>
      </c>
      <c r="J79" s="7" t="str">
        <f t="shared" si="9"/>
        <v>5207632664@166.com</v>
      </c>
      <c r="L79" s="8" t="str">
        <f ca="1">INDEX({11;12;13;14;15;21;65;22;23;31;32;33;34;35;36;37;41;42;43;44;45;46;50;51;52;53;54;61;62;63;64},RAND()*31+1)&amp;TEXT(RAND()*9999,"0000")&amp;TEXT(24838+INT(RAND()*8036),"yyyymmdd")&amp;TEXT(INT(RAND()*9999),"0000")</f>
        <v>504014197204296961</v>
      </c>
      <c r="M79" s="9" t="str">
        <f t="shared" ca="1" si="8"/>
        <v>15854962650</v>
      </c>
    </row>
    <row r="80" spans="6:13" ht="15.6" x14ac:dyDescent="0.25">
      <c r="F80" s="4">
        <v>175002602</v>
      </c>
      <c r="H80" s="5" t="s">
        <v>4735</v>
      </c>
      <c r="I80" s="6" t="s">
        <v>425</v>
      </c>
      <c r="J80" s="7" t="str">
        <f t="shared" si="9"/>
        <v>2387396586@166.net           </v>
      </c>
      <c r="L80" s="8" t="str">
        <f ca="1">INDEX({11;12;13;14;15;21;65;22;23;31;32;33;34;35;36;37;41;42;43;44;45;46;50;51;52;53;54;61;62;63;64},RAND()*31+1)&amp;TEXT(RAND()*9999,"0000")&amp;TEXT(24838+INT(RAND()*8036),"yyyymmdd")&amp;TEXT(INT(RAND()*9999),"0000")</f>
        <v>348392198211166428</v>
      </c>
      <c r="M80" s="9" t="str">
        <f t="shared" ca="1" si="8"/>
        <v>15887478283</v>
      </c>
    </row>
    <row r="81" spans="6:13" ht="15.6" x14ac:dyDescent="0.25">
      <c r="F81" s="4">
        <v>175002603</v>
      </c>
      <c r="H81" s="5" t="s">
        <v>4736</v>
      </c>
      <c r="I81" s="6" t="s">
        <v>431</v>
      </c>
      <c r="J81" s="7" t="str">
        <f t="shared" si="9"/>
        <v>3684566036@266.net                             </v>
      </c>
      <c r="L81" s="8" t="str">
        <f ca="1">INDEX({11;12;13;14;15;21;65;22;23;31;32;33;34;35;36;37;41;42;43;44;45;46;50;51;52;53;54;61;62;63;64},RAND()*31+1)&amp;TEXT(RAND()*9999,"0000")&amp;TEXT(24838+INT(RAND()*8036),"yyyymmdd")&amp;TEXT(INT(RAND()*9999),"0000")</f>
        <v>349317198110251805</v>
      </c>
      <c r="M81" s="9" t="str">
        <f t="shared" ca="1" si="8"/>
        <v>15820456980</v>
      </c>
    </row>
    <row r="82" spans="6:13" ht="15.6" x14ac:dyDescent="0.25">
      <c r="F82" s="4">
        <v>175002604</v>
      </c>
      <c r="H82" s="5" t="s">
        <v>4737</v>
      </c>
      <c r="I82" s="6" t="s">
        <v>437</v>
      </c>
      <c r="J82" s="7" t="str">
        <f t="shared" si="9"/>
        <v>8563509180@3724.net  </v>
      </c>
      <c r="L82" s="8" t="str">
        <f ca="1">INDEX({11;12;13;14;15;21;65;22;23;31;32;33;34;35;36;37;41;42;43;44;45;46;50;51;52;53;54;61;62;63;64},RAND()*31+1)&amp;TEXT(RAND()*9999,"0000")&amp;TEXT(24838+INT(RAND()*8036),"yyyymmdd")&amp;TEXT(INT(RAND()*9999),"0000")</f>
        <v>504110196911049283</v>
      </c>
      <c r="M82" s="9" t="str">
        <f t="shared" ref="M82:M91" ca="1" si="10">158&amp;RANDBETWEEN(11111111,99999999)</f>
        <v>15841892822</v>
      </c>
    </row>
    <row r="83" spans="6:13" ht="15.6" x14ac:dyDescent="0.25">
      <c r="F83" s="4">
        <v>175002605</v>
      </c>
      <c r="H83" s="5" t="s">
        <v>4738</v>
      </c>
      <c r="I83" s="6" t="s">
        <v>44</v>
      </c>
      <c r="J83" s="7" t="str">
        <f t="shared" si="9"/>
        <v>5536050854@yeah.net</v>
      </c>
      <c r="L83" s="8" t="str">
        <f ca="1">INDEX({11;12;13;14;15;21;65;22;23;31;32;33;34;35;36;37;41;42;43;44;45;46;50;51;52;53;54;61;62;63;64},RAND()*31+1)&amp;TEXT(RAND()*9999,"0000")&amp;TEXT(24838+INT(RAND()*8036),"yyyymmdd")&amp;TEXT(INT(RAND()*9999),"0000")</f>
        <v>121532198001190274</v>
      </c>
      <c r="M83" s="9" t="str">
        <f t="shared" ca="1" si="10"/>
        <v>15817623399</v>
      </c>
    </row>
    <row r="84" spans="6:13" ht="15.6" x14ac:dyDescent="0.25">
      <c r="F84" s="4">
        <v>175002606</v>
      </c>
      <c r="H84" s="5" t="s">
        <v>4739</v>
      </c>
      <c r="I84" s="6" t="s">
        <v>49</v>
      </c>
      <c r="J84" s="7" t="str">
        <f t="shared" si="9"/>
        <v>2892636629@googlemail.com</v>
      </c>
      <c r="L84" s="8" t="str">
        <f ca="1">INDEX({11;12;13;14;15;21;65;22;23;31;32;33;34;35;36;37;41;42;43;44;45;46;50;51;52;53;54;61;62;63;64},RAND()*31+1)&amp;TEXT(RAND()*9999,"0000")&amp;TEXT(24838+INT(RAND()*8036),"yyyymmdd")&amp;TEXT(INT(RAND()*9999),"0000")</f>
        <v>347933197712245890</v>
      </c>
      <c r="M84" s="9" t="str">
        <f t="shared" ca="1" si="10"/>
        <v>15815548134</v>
      </c>
    </row>
    <row r="85" spans="6:13" ht="15.6" x14ac:dyDescent="0.25">
      <c r="F85" s="4">
        <v>175002607</v>
      </c>
      <c r="H85" s="5" t="s">
        <v>4740</v>
      </c>
      <c r="I85" s="6" t="s">
        <v>55</v>
      </c>
      <c r="J85" s="7" t="str">
        <f t="shared" si="9"/>
        <v>2246159849@mail.com</v>
      </c>
      <c r="L85" s="8" t="str">
        <f ca="1">INDEX({11;12;13;14;15;21;65;22;23;31;32;33;34;35;36;37;41;42;43;44;45;46;50;51;52;53;54;61;62;63;64},RAND()*31+1)&amp;TEXT(RAND()*9999,"0000")&amp;TEXT(24838+INT(RAND()*8036),"yyyymmdd")&amp;TEXT(INT(RAND()*9999),"0000")</f>
        <v>373957197907074426</v>
      </c>
      <c r="M85" s="9" t="str">
        <f t="shared" ca="1" si="10"/>
        <v>15868721318</v>
      </c>
    </row>
    <row r="86" spans="6:13" ht="15.6" x14ac:dyDescent="0.25">
      <c r="F86" s="4">
        <v>175002608</v>
      </c>
      <c r="H86" s="5" t="s">
        <v>4741</v>
      </c>
      <c r="I86" s="6" t="s">
        <v>61</v>
      </c>
      <c r="J86" s="7" t="str">
        <f t="shared" si="9"/>
        <v>9064804210@gmail.com</v>
      </c>
      <c r="L86" s="8" t="str">
        <f ca="1">INDEX({11;12;13;14;15;21;65;22;23;31;32;33;34;35;36;37;41;42;43;44;45;46;50;51;52;53;54;61;62;63;64},RAND()*31+1)&amp;TEXT(RAND()*9999,"0000")&amp;TEXT(24838+INT(RAND()*8036),"yyyymmdd")&amp;TEXT(INT(RAND()*9999),"0000")</f>
        <v>435228198205122358</v>
      </c>
      <c r="M86" s="9" t="str">
        <f t="shared" ca="1" si="10"/>
        <v>15869687983</v>
      </c>
    </row>
    <row r="87" spans="6:13" ht="15.6" x14ac:dyDescent="0.25">
      <c r="F87" s="4">
        <v>175002609</v>
      </c>
      <c r="H87" s="5" t="s">
        <v>4742</v>
      </c>
      <c r="I87" s="6" t="s">
        <v>67</v>
      </c>
      <c r="J87" s="7" t="str">
        <f t="shared" si="9"/>
        <v>8808772778@yahoo.com</v>
      </c>
      <c r="L87" s="8" t="str">
        <f ca="1">INDEX({11;12;13;14;15;21;65;22;23;31;32;33;34;35;36;37;41;42;43;44;45;46;50;51;52;53;54;61;62;63;64},RAND()*31+1)&amp;TEXT(RAND()*9999,"0000")&amp;TEXT(24838+INT(RAND()*8036),"yyyymmdd")&amp;TEXT(INT(RAND()*9999),"0000")</f>
        <v>544227197803229625</v>
      </c>
      <c r="M87" s="9" t="str">
        <f t="shared" ca="1" si="10"/>
        <v>15836973655</v>
      </c>
    </row>
    <row r="88" spans="6:13" ht="15.6" x14ac:dyDescent="0.25">
      <c r="F88" s="4">
        <v>175002610</v>
      </c>
      <c r="H88" s="5" t="s">
        <v>4743</v>
      </c>
      <c r="I88" s="6" t="s">
        <v>73</v>
      </c>
      <c r="J88" s="7" t="str">
        <f t="shared" si="9"/>
        <v>7097206005@msn.com</v>
      </c>
      <c r="L88" s="8" t="str">
        <f ca="1">INDEX({11;12;13;14;15;21;65;22;23;31;32;33;34;35;36;37;41;42;43;44;45;46;50;51;52;53;54;61;62;63;64},RAND()*31+1)&amp;TEXT(RAND()*9999,"0000")&amp;TEXT(24838+INT(RAND()*8036),"yyyymmdd")&amp;TEXT(INT(RAND()*9999),"0000")</f>
        <v>440380198111122470</v>
      </c>
      <c r="M88" s="9" t="str">
        <f t="shared" ca="1" si="10"/>
        <v>15866988541</v>
      </c>
    </row>
    <row r="89" spans="6:13" ht="15.6" x14ac:dyDescent="0.25">
      <c r="F89" s="4">
        <v>175002611</v>
      </c>
      <c r="H89" s="5" t="s">
        <v>4744</v>
      </c>
      <c r="I89" s="6" t="s">
        <v>79</v>
      </c>
      <c r="J89" s="7" t="str">
        <f t="shared" si="9"/>
        <v>7841396080@hotmail.com</v>
      </c>
      <c r="L89" s="8" t="str">
        <f ca="1">INDEX({11;12;13;14;15;21;65;22;23;31;32;33;34;35;36;37;41;42;43;44;45;46;50;51;52;53;54;61;62;63;64},RAND()*31+1)&amp;TEXT(RAND()*9999,"0000")&amp;TEXT(24838+INT(RAND()*8036),"yyyymmdd")&amp;TEXT(INT(RAND()*9999),"0000")</f>
        <v>632712197106142381</v>
      </c>
      <c r="M89" s="9" t="str">
        <f t="shared" ca="1" si="10"/>
        <v>15851508337</v>
      </c>
    </row>
    <row r="90" spans="6:13" ht="15.6" x14ac:dyDescent="0.25">
      <c r="F90" s="4">
        <v>175002612</v>
      </c>
      <c r="H90" s="5" t="s">
        <v>4745</v>
      </c>
      <c r="I90" s="6" t="s">
        <v>85</v>
      </c>
      <c r="J90" s="7" t="str">
        <f t="shared" si="9"/>
        <v>9103094178@aol.com</v>
      </c>
      <c r="L90" s="8" t="str">
        <f ca="1">INDEX({11;12;13;14;15;21;65;22;23;31;32;33;34;35;36;37;41;42;43;44;45;46;50;51;52;53;54;61;62;63;64},RAND()*31+1)&amp;TEXT(RAND()*9999,"0000")&amp;TEXT(24838+INT(RAND()*8036),"yyyymmdd")&amp;TEXT(INT(RAND()*9999),"0000")</f>
        <v>159937198609059052</v>
      </c>
      <c r="M90" s="9" t="str">
        <f t="shared" ca="1" si="10"/>
        <v>15883692324</v>
      </c>
    </row>
    <row r="91" spans="6:13" ht="15.6" x14ac:dyDescent="0.25">
      <c r="F91" s="4">
        <v>175002613</v>
      </c>
      <c r="H91" s="5" t="s">
        <v>4746</v>
      </c>
      <c r="I91" s="6" t="s">
        <v>91</v>
      </c>
      <c r="J91" s="7" t="str">
        <f t="shared" si="9"/>
        <v>2445162817@ask.com</v>
      </c>
      <c r="L91" s="8" t="str">
        <f ca="1">INDEX({11;12;13;14;15;21;65;22;23;31;32;33;34;35;36;37;41;42;43;44;45;46;50;51;52;53;54;61;62;63;64},RAND()*31+1)&amp;TEXT(RAND()*9999,"0000")&amp;TEXT(24838+INT(RAND()*8036),"yyyymmdd")&amp;TEXT(INT(RAND()*9999),"0000")</f>
        <v>543576197312290882</v>
      </c>
      <c r="M91" s="9" t="str">
        <f t="shared" ca="1" si="10"/>
        <v>15890196260</v>
      </c>
    </row>
    <row r="92" spans="6:13" ht="15.6" x14ac:dyDescent="0.25">
      <c r="F92" s="4">
        <v>175002614</v>
      </c>
      <c r="H92" s="5" t="s">
        <v>4747</v>
      </c>
      <c r="I92" s="6" t="s">
        <v>79</v>
      </c>
      <c r="J92" s="7" t="str">
        <f t="shared" si="9"/>
        <v>8527794897@hotmail.com</v>
      </c>
      <c r="L92" s="8" t="str">
        <f ca="1">INDEX({11;12;13;14;15;21;65;22;23;31;32;33;34;35;36;37;41;42;43;44;45;46;50;51;52;53;54;61;62;63;64},RAND()*31+1)&amp;TEXT(RAND()*9999,"0000")&amp;TEXT(24838+INT(RAND()*8036),"yyyymmdd")&amp;TEXT(INT(RAND()*9999),"0000")</f>
        <v>154223197302163056</v>
      </c>
      <c r="M92" s="9" t="str">
        <f t="shared" ref="M92:M101" ca="1" si="11">158&amp;RANDBETWEEN(11111111,99999999)</f>
        <v>15862115036</v>
      </c>
    </row>
    <row r="93" spans="6:13" ht="15.6" x14ac:dyDescent="0.25">
      <c r="F93" s="4">
        <v>175002615</v>
      </c>
      <c r="H93" s="5" t="s">
        <v>4748</v>
      </c>
      <c r="I93" s="6" t="s">
        <v>73</v>
      </c>
      <c r="J93" s="7" t="str">
        <f t="shared" si="9"/>
        <v>9637593115@msn.com</v>
      </c>
      <c r="L93" s="8" t="str">
        <f ca="1">INDEX({11;12;13;14;15;21;65;22;23;31;32;33;34;35;36;37;41;42;43;44;45;46;50;51;52;53;54;61;62;63;64},RAND()*31+1)&amp;TEXT(RAND()*9999,"0000")&amp;TEXT(24838+INT(RAND()*8036),"yyyymmdd")&amp;TEXT(INT(RAND()*9999),"0000")</f>
        <v>411262198704229153</v>
      </c>
      <c r="M93" s="9" t="str">
        <f t="shared" ca="1" si="11"/>
        <v>15837313795</v>
      </c>
    </row>
    <row r="94" spans="6:13" ht="15.6" x14ac:dyDescent="0.25">
      <c r="F94" s="4">
        <v>175002616</v>
      </c>
      <c r="H94" s="5" t="s">
        <v>4749</v>
      </c>
      <c r="I94" s="6" t="s">
        <v>67</v>
      </c>
      <c r="J94" s="7" t="str">
        <f t="shared" si="9"/>
        <v>1194902856@yahoo.com</v>
      </c>
      <c r="L94" s="8" t="str">
        <f ca="1">INDEX({11;12;13;14;15;21;65;22;23;31;32;33;34;35;36;37;41;42;43;44;45;46;50;51;52;53;54;61;62;63;64},RAND()*31+1)&amp;TEXT(RAND()*9999,"0000")&amp;TEXT(24838+INT(RAND()*8036),"yyyymmdd")&amp;TEXT(INT(RAND()*9999),"0000")</f>
        <v>549182198803319134</v>
      </c>
      <c r="M94" s="9" t="str">
        <f t="shared" ca="1" si="11"/>
        <v>15860147596</v>
      </c>
    </row>
    <row r="95" spans="6:13" ht="15.6" x14ac:dyDescent="0.25">
      <c r="F95" s="4">
        <v>175002617</v>
      </c>
      <c r="H95" s="5" t="s">
        <v>4750</v>
      </c>
      <c r="I95" s="6" t="s">
        <v>61</v>
      </c>
      <c r="J95" s="7" t="str">
        <f t="shared" si="9"/>
        <v>3926886923@gmail.com</v>
      </c>
      <c r="L95" s="8" t="str">
        <f ca="1">INDEX({11;12;13;14;15;21;65;22;23;31;32;33;34;35;36;37;41;42;43;44;45;46;50;51;52;53;54;61;62;63;64},RAND()*31+1)&amp;TEXT(RAND()*9999,"0000")&amp;TEXT(24838+INT(RAND()*8036),"yyyymmdd")&amp;TEXT(INT(RAND()*9999),"0000")</f>
        <v>142998197411115506</v>
      </c>
      <c r="M95" s="9" t="str">
        <f t="shared" ca="1" si="11"/>
        <v>15883925480</v>
      </c>
    </row>
    <row r="96" spans="6:13" ht="15.6" x14ac:dyDescent="0.25">
      <c r="F96" s="4">
        <v>175002618</v>
      </c>
      <c r="H96" s="5" t="s">
        <v>4751</v>
      </c>
      <c r="I96" s="6" t="s">
        <v>115</v>
      </c>
      <c r="J96" s="7" t="str">
        <f t="shared" si="9"/>
        <v>9168670727@aim.com</v>
      </c>
      <c r="L96" s="8" t="str">
        <f ca="1">INDEX({11;12;13;14;15;21;65;22;23;31;32;33;34;35;36;37;41;42;43;44;45;46;50;51;52;53;54;61;62;63;64},RAND()*31+1)&amp;TEXT(RAND()*9999,"0000")&amp;TEXT(24838+INT(RAND()*8036),"yyyymmdd")&amp;TEXT(INT(RAND()*9999),"0000")</f>
        <v>641506197605169564</v>
      </c>
      <c r="M96" s="9" t="str">
        <f t="shared" ca="1" si="11"/>
        <v>15859530459</v>
      </c>
    </row>
    <row r="97" spans="6:13" ht="15.6" x14ac:dyDescent="0.25">
      <c r="F97" s="4">
        <v>175002619</v>
      </c>
      <c r="H97" s="5" t="s">
        <v>4752</v>
      </c>
      <c r="I97" s="6" t="s">
        <v>85</v>
      </c>
      <c r="J97" s="7" t="str">
        <f t="shared" si="9"/>
        <v>3463825673@aol.com</v>
      </c>
      <c r="L97" s="8" t="str">
        <f ca="1">INDEX({11;12;13;14;15;21;65;22;23;31;32;33;34;35;36;37;41;42;43;44;45;46;50;51;52;53;54;61;62;63;64},RAND()*31+1)&amp;TEXT(RAND()*9999,"0000")&amp;TEXT(24838+INT(RAND()*8036),"yyyymmdd")&amp;TEXT(INT(RAND()*9999),"0000")</f>
        <v>656371197806042951</v>
      </c>
      <c r="M97" s="9" t="str">
        <f t="shared" ca="1" si="11"/>
        <v>15879231301</v>
      </c>
    </row>
    <row r="98" spans="6:13" ht="15.6" x14ac:dyDescent="0.25">
      <c r="F98" s="4">
        <v>175002620</v>
      </c>
      <c r="H98" s="5" t="s">
        <v>4753</v>
      </c>
      <c r="I98" s="6" t="s">
        <v>55</v>
      </c>
      <c r="J98" s="7" t="str">
        <f t="shared" si="9"/>
        <v>8488484432@mail.com</v>
      </c>
      <c r="L98" s="8" t="str">
        <f ca="1">INDEX({11;12;13;14;15;21;65;22;23;31;32;33;34;35;36;37;41;42;43;44;45;46;50;51;52;53;54;61;62;63;64},RAND()*31+1)&amp;TEXT(RAND()*9999,"0000")&amp;TEXT(24838+INT(RAND()*8036),"yyyymmdd")&amp;TEXT(INT(RAND()*9999),"0000")</f>
        <v>426488198412012435</v>
      </c>
      <c r="M98" s="9" t="str">
        <f t="shared" ca="1" si="11"/>
        <v>15840012038</v>
      </c>
    </row>
    <row r="99" spans="6:13" ht="15.6" x14ac:dyDescent="0.25">
      <c r="F99" s="4">
        <v>175002621</v>
      </c>
      <c r="H99" s="5" t="s">
        <v>4754</v>
      </c>
      <c r="I99" s="6" t="s">
        <v>131</v>
      </c>
      <c r="J99" s="7" t="str">
        <f t="shared" si="9"/>
        <v>1319177965@walla.com</v>
      </c>
      <c r="L99" s="8" t="str">
        <f ca="1">INDEX({11;12;13;14;15;21;65;22;23;31;32;33;34;35;36;37;41;42;43;44;45;46;50;51;52;53;54;61;62;63;64},RAND()*31+1)&amp;TEXT(RAND()*9999,"0000")&amp;TEXT(24838+INT(RAND()*8036),"yyyymmdd")&amp;TEXT(INT(RAND()*9999),"0000")</f>
        <v>453049197101272281</v>
      </c>
      <c r="M99" s="9" t="str">
        <f t="shared" ca="1" si="11"/>
        <v>15834335851</v>
      </c>
    </row>
    <row r="100" spans="6:13" ht="15.6" x14ac:dyDescent="0.25">
      <c r="F100" s="4">
        <v>175002622</v>
      </c>
      <c r="H100" s="5" t="s">
        <v>4755</v>
      </c>
      <c r="I100" s="6" t="s">
        <v>137</v>
      </c>
      <c r="J100" s="7" t="str">
        <f t="shared" si="9"/>
        <v>5532368327@inbox.com</v>
      </c>
      <c r="L100" s="8" t="str">
        <f ca="1">INDEX({11;12;13;14;15;21;65;22;23;31;32;33;34;35;36;37;41;42;43;44;45;46;50;51;52;53;54;61;62;63;64},RAND()*31+1)&amp;TEXT(RAND()*9999,"0000")&amp;TEXT(24838+INT(RAND()*8036),"yyyymmdd")&amp;TEXT(INT(RAND()*9999),"0000")</f>
        <v>637987197301102898</v>
      </c>
      <c r="M100" s="9" t="str">
        <f t="shared" ca="1" si="11"/>
        <v>15840894428</v>
      </c>
    </row>
    <row r="101" spans="6:13" ht="15.6" x14ac:dyDescent="0.25">
      <c r="F101" s="4">
        <v>175002623</v>
      </c>
      <c r="H101" s="5" t="s">
        <v>4756</v>
      </c>
      <c r="I101" s="6" t="s">
        <v>0</v>
      </c>
      <c r="J101" s="7" t="str">
        <f t="shared" si="9"/>
        <v>1942715897@live.com</v>
      </c>
      <c r="L101" s="8" t="str">
        <f ca="1">INDEX({11;12;13;14;15;21;65;22;23;31;32;33;34;35;36;37;41;42;43;44;45;46;50;51;52;53;54;61;62;63;64},RAND()*31+1)&amp;TEXT(RAND()*9999,"0000")&amp;TEXT(24838+INT(RAND()*8036),"yyyymmdd")&amp;TEXT(INT(RAND()*9999),"0000")</f>
        <v>639496197808232101</v>
      </c>
      <c r="M101" s="9" t="str">
        <f t="shared" ca="1" si="11"/>
        <v>15856892101</v>
      </c>
    </row>
    <row r="102" spans="6:13" ht="15.6" x14ac:dyDescent="0.25">
      <c r="F102" s="4">
        <v>175002624</v>
      </c>
      <c r="H102" s="5" t="s">
        <v>4757</v>
      </c>
      <c r="I102" s="6" t="s">
        <v>9</v>
      </c>
      <c r="J102" s="7" t="str">
        <f t="shared" si="9"/>
        <v>4106219516@qq.com</v>
      </c>
      <c r="L102" s="8" t="str">
        <f ca="1">INDEX({11;12;13;14;15;21;65;22;23;31;32;33;34;35;36;37;41;42;43;44;45;46;50;51;52;53;54;61;62;63;64},RAND()*31+1)&amp;TEXT(RAND()*9999,"0000")&amp;TEXT(24838+INT(RAND()*8036),"yyyymmdd")&amp;TEXT(INT(RAND()*9999),"0000")</f>
        <v>120615196901083791</v>
      </c>
      <c r="M102" s="9" t="str">
        <f t="shared" ref="M102:M111" ca="1" si="12">158&amp;RANDBETWEEN(11111111,99999999)</f>
        <v>15874908030</v>
      </c>
    </row>
    <row r="103" spans="6:13" ht="15.6" x14ac:dyDescent="0.25">
      <c r="F103" s="4">
        <v>175002625</v>
      </c>
      <c r="H103" s="5" t="s">
        <v>4758</v>
      </c>
      <c r="I103" s="6" t="s">
        <v>542</v>
      </c>
      <c r="J103" s="7" t="str">
        <f t="shared" si="9"/>
        <v>9320543012@0359.net</v>
      </c>
      <c r="L103" s="8" t="str">
        <f ca="1">INDEX({11;12;13;14;15;21;65;22;23;31;32;33;34;35;36;37;41;42;43;44;45;46;50;51;52;53;54;61;62;63;64},RAND()*31+1)&amp;TEXT(RAND()*9999,"0000")&amp;TEXT(24838+INT(RAND()*8036),"yyyymmdd")&amp;TEXT(INT(RAND()*9999),"0000")</f>
        <v>230818197611239106</v>
      </c>
      <c r="M103" s="9" t="str">
        <f t="shared" ca="1" si="12"/>
        <v>15880146126</v>
      </c>
    </row>
    <row r="104" spans="6:13" ht="15.6" x14ac:dyDescent="0.25">
      <c r="F104" s="4">
        <v>175002626</v>
      </c>
      <c r="H104" s="5" t="s">
        <v>4759</v>
      </c>
      <c r="I104" s="6" t="s">
        <v>547</v>
      </c>
      <c r="J104" s="7" t="str">
        <f t="shared" si="9"/>
        <v>1622550292@167.com</v>
      </c>
      <c r="L104" s="8" t="str">
        <f ca="1">INDEX({11;12;13;14;15;21;65;22;23;31;32;33;34;35;36;37;41;42;43;44;45;46;50;51;52;53;54;61;62;63;64},RAND()*31+1)&amp;TEXT(RAND()*9999,"0000")&amp;TEXT(24838+INT(RAND()*8036),"yyyymmdd")&amp;TEXT(INT(RAND()*9999),"0000")</f>
        <v>152301197911095541</v>
      </c>
      <c r="M104" s="9" t="str">
        <f t="shared" ca="1" si="12"/>
        <v>15854774796</v>
      </c>
    </row>
    <row r="105" spans="6:13" ht="15.6" x14ac:dyDescent="0.25">
      <c r="F105" s="4">
        <v>175002627</v>
      </c>
      <c r="H105" s="5" t="s">
        <v>4760</v>
      </c>
      <c r="I105" s="6" t="s">
        <v>553</v>
      </c>
      <c r="J105" s="7" t="str">
        <f t="shared" si="9"/>
        <v>6715845254@167.net           </v>
      </c>
      <c r="L105" s="8" t="str">
        <f ca="1">INDEX({11;12;13;14;15;21;65;22;23;31;32;33;34;35;36;37;41;42;43;44;45;46;50;51;52;53;54;61;62;63;64},RAND()*31+1)&amp;TEXT(RAND()*9999,"0000")&amp;TEXT(24838+INT(RAND()*8036),"yyyymmdd")&amp;TEXT(INT(RAND()*9999),"0000")</f>
        <v>644773197309171710</v>
      </c>
      <c r="M105" s="9" t="str">
        <f t="shared" ca="1" si="12"/>
        <v>15869421288</v>
      </c>
    </row>
    <row r="106" spans="6:13" ht="15.6" x14ac:dyDescent="0.25">
      <c r="F106" s="4">
        <v>175002628</v>
      </c>
      <c r="H106" s="5" t="s">
        <v>4761</v>
      </c>
      <c r="I106" s="6" t="s">
        <v>559</v>
      </c>
      <c r="J106" s="7" t="str">
        <f t="shared" si="9"/>
        <v>1038440405@267.net                             </v>
      </c>
      <c r="L106" s="8" t="str">
        <f ca="1">INDEX({11;12;13;14;15;21;65;22;23;31;32;33;34;35;36;37;41;42;43;44;45;46;50;51;52;53;54;61;62;63;64},RAND()*31+1)&amp;TEXT(RAND()*9999,"0000")&amp;TEXT(24838+INT(RAND()*8036),"yyyymmdd")&amp;TEXT(INT(RAND()*9999),"0000")</f>
        <v>644653198601216503</v>
      </c>
      <c r="M106" s="9" t="str">
        <f t="shared" ca="1" si="12"/>
        <v>15883111733</v>
      </c>
    </row>
    <row r="107" spans="6:13" ht="15.6" x14ac:dyDescent="0.25">
      <c r="F107" s="4">
        <v>175002629</v>
      </c>
      <c r="H107" s="5" t="s">
        <v>4762</v>
      </c>
      <c r="I107" s="6" t="s">
        <v>565</v>
      </c>
      <c r="J107" s="7" t="str">
        <f t="shared" si="9"/>
        <v>4120818629@3725.net  </v>
      </c>
      <c r="L107" s="8" t="str">
        <f ca="1">INDEX({11;12;13;14;15;21;65;22;23;31;32;33;34;35;36;37;41;42;43;44;45;46;50;51;52;53;54;61;62;63;64},RAND()*31+1)&amp;TEXT(RAND()*9999,"0000")&amp;TEXT(24838+INT(RAND()*8036),"yyyymmdd")&amp;TEXT(INT(RAND()*9999),"0000")</f>
        <v>336403198508280403</v>
      </c>
      <c r="M107" s="9" t="str">
        <f t="shared" ca="1" si="12"/>
        <v>15886812475</v>
      </c>
    </row>
    <row r="108" spans="6:13" ht="15.6" x14ac:dyDescent="0.25">
      <c r="F108" s="4">
        <v>175002630</v>
      </c>
      <c r="H108" s="5" t="s">
        <v>4763</v>
      </c>
      <c r="I108" s="6" t="s">
        <v>44</v>
      </c>
      <c r="J108" s="7" t="str">
        <f t="shared" si="9"/>
        <v>8498765080@yeah.net</v>
      </c>
      <c r="L108" s="8" t="str">
        <f ca="1">INDEX({11;12;13;14;15;21;65;22;23;31;32;33;34;35;36;37;41;42;43;44;45;46;50;51;52;53;54;61;62;63;64},RAND()*31+1)&amp;TEXT(RAND()*9999,"0000")&amp;TEXT(24838+INT(RAND()*8036),"yyyymmdd")&amp;TEXT(INT(RAND()*9999),"0000")</f>
        <v>538951197411032052</v>
      </c>
      <c r="M108" s="9" t="str">
        <f t="shared" ca="1" si="12"/>
        <v>15848478756</v>
      </c>
    </row>
    <row r="109" spans="6:13" ht="15.6" x14ac:dyDescent="0.25">
      <c r="F109" s="4">
        <v>175002631</v>
      </c>
      <c r="H109" s="5" t="s">
        <v>4764</v>
      </c>
      <c r="I109" s="6" t="s">
        <v>49</v>
      </c>
      <c r="J109" s="7" t="str">
        <f t="shared" si="9"/>
        <v>1545820261@googlemail.com</v>
      </c>
      <c r="L109" s="8" t="str">
        <f ca="1">INDEX({11;12;13;14;15;21;65;22;23;31;32;33;34;35;36;37;41;42;43;44;45;46;50;51;52;53;54;61;62;63;64},RAND()*31+1)&amp;TEXT(RAND()*9999,"0000")&amp;TEXT(24838+INT(RAND()*8036),"yyyymmdd")&amp;TEXT(INT(RAND()*9999),"0000")</f>
        <v>365943197708164682</v>
      </c>
      <c r="M109" s="9" t="str">
        <f t="shared" ca="1" si="12"/>
        <v>15889894645</v>
      </c>
    </row>
    <row r="110" spans="6:13" ht="15.6" x14ac:dyDescent="0.25">
      <c r="F110" s="4">
        <v>175002632</v>
      </c>
      <c r="H110" s="5" t="s">
        <v>4765</v>
      </c>
      <c r="I110" s="6" t="s">
        <v>55</v>
      </c>
      <c r="J110" s="7" t="str">
        <f t="shared" si="9"/>
        <v>3675252051@mail.com</v>
      </c>
      <c r="L110" s="8" t="str">
        <f ca="1">INDEX({11;12;13;14;15;21;65;22;23;31;32;33;34;35;36;37;41;42;43;44;45;46;50;51;52;53;54;61;62;63;64},RAND()*31+1)&amp;TEXT(RAND()*9999,"0000")&amp;TEXT(24838+INT(RAND()*8036),"yyyymmdd")&amp;TEXT(INT(RAND()*9999),"0000")</f>
        <v>339853197707155994</v>
      </c>
      <c r="M110" s="9" t="str">
        <f t="shared" ca="1" si="12"/>
        <v>15886184155</v>
      </c>
    </row>
    <row r="111" spans="6:13" ht="15.6" x14ac:dyDescent="0.25">
      <c r="F111" s="4">
        <v>175002633</v>
      </c>
      <c r="H111" s="5" t="s">
        <v>4766</v>
      </c>
      <c r="I111" s="6" t="s">
        <v>61</v>
      </c>
      <c r="J111" s="7" t="str">
        <f t="shared" si="9"/>
        <v>6261858167@gmail.com</v>
      </c>
      <c r="L111" s="8" t="str">
        <f ca="1">INDEX({11;12;13;14;15;21;65;22;23;31;32;33;34;35;36;37;41;42;43;44;45;46;50;51;52;53;54;61;62;63;64},RAND()*31+1)&amp;TEXT(RAND()*9999,"0000")&amp;TEXT(24838+INT(RAND()*8036),"yyyymmdd")&amp;TEXT(INT(RAND()*9999),"0000")</f>
        <v>436531197706105795</v>
      </c>
      <c r="M111" s="9" t="str">
        <f t="shared" ca="1" si="12"/>
        <v>15815003587</v>
      </c>
    </row>
    <row r="112" spans="6:13" ht="15.6" x14ac:dyDescent="0.25">
      <c r="F112" s="4">
        <v>175002634</v>
      </c>
      <c r="H112" s="5" t="s">
        <v>4767</v>
      </c>
      <c r="I112" s="6" t="s">
        <v>67</v>
      </c>
      <c r="J112" s="7" t="str">
        <f t="shared" si="9"/>
        <v>7024645858@yahoo.com</v>
      </c>
      <c r="L112" s="8" t="str">
        <f ca="1">INDEX({11;12;13;14;15;21;65;22;23;31;32;33;34;35;36;37;41;42;43;44;45;46;50;51;52;53;54;61;62;63;64},RAND()*31+1)&amp;TEXT(RAND()*9999,"0000")&amp;TEXT(24838+INT(RAND()*8036),"yyyymmdd")&amp;TEXT(INT(RAND()*9999),"0000")</f>
        <v>459362198402194417</v>
      </c>
      <c r="M112" s="9" t="str">
        <f t="shared" ref="M112:M121" ca="1" si="13">158&amp;RANDBETWEEN(11111111,99999999)</f>
        <v>15850531671</v>
      </c>
    </row>
    <row r="113" spans="6:13" ht="15.6" x14ac:dyDescent="0.25">
      <c r="F113" s="4">
        <v>175002635</v>
      </c>
      <c r="H113" s="5" t="s">
        <v>4768</v>
      </c>
      <c r="I113" s="6" t="s">
        <v>73</v>
      </c>
      <c r="J113" s="7" t="str">
        <f t="shared" si="9"/>
        <v>1543976891@msn.com</v>
      </c>
      <c r="L113" s="8" t="str">
        <f ca="1">INDEX({11;12;13;14;15;21;65;22;23;31;32;33;34;35;36;37;41;42;43;44;45;46;50;51;52;53;54;61;62;63;64},RAND()*31+1)&amp;TEXT(RAND()*9999,"0000")&amp;TEXT(24838+INT(RAND()*8036),"yyyymmdd")&amp;TEXT(INT(RAND()*9999),"0000")</f>
        <v>435830198202174169</v>
      </c>
      <c r="M113" s="9" t="str">
        <f t="shared" ca="1" si="13"/>
        <v>15855987156</v>
      </c>
    </row>
    <row r="114" spans="6:13" ht="15.6" x14ac:dyDescent="0.25">
      <c r="F114" s="4">
        <v>175002636</v>
      </c>
      <c r="H114" s="5" t="s">
        <v>4769</v>
      </c>
      <c r="I114" s="6" t="s">
        <v>79</v>
      </c>
      <c r="J114" s="7" t="str">
        <f t="shared" si="9"/>
        <v>6216305632@hotmail.com</v>
      </c>
      <c r="L114" s="8" t="str">
        <f ca="1">INDEX({11;12;13;14;15;21;65;22;23;31;32;33;34;35;36;37;41;42;43;44;45;46;50;51;52;53;54;61;62;63;64},RAND()*31+1)&amp;TEXT(RAND()*9999,"0000")&amp;TEXT(24838+INT(RAND()*8036),"yyyymmdd")&amp;TEXT(INT(RAND()*9999),"0000")</f>
        <v>521057197808100041</v>
      </c>
      <c r="M114" s="9" t="str">
        <f t="shared" ca="1" si="13"/>
        <v>15817250973</v>
      </c>
    </row>
    <row r="115" spans="6:13" ht="15.6" x14ac:dyDescent="0.25">
      <c r="F115" s="4">
        <v>175002637</v>
      </c>
      <c r="H115" s="5" t="s">
        <v>4770</v>
      </c>
      <c r="I115" s="6" t="s">
        <v>85</v>
      </c>
      <c r="J115" s="7" t="str">
        <f t="shared" si="9"/>
        <v>4955344932@aol.com</v>
      </c>
      <c r="L115" s="8" t="str">
        <f ca="1">INDEX({11;12;13;14;15;21;65;22;23;31;32;33;34;35;36;37;41;42;43;44;45;46;50;51;52;53;54;61;62;63;64},RAND()*31+1)&amp;TEXT(RAND()*9999,"0000")&amp;TEXT(24838+INT(RAND()*8036),"yyyymmdd")&amp;TEXT(INT(RAND()*9999),"0000")</f>
        <v>439414197905078316</v>
      </c>
      <c r="M115" s="9" t="str">
        <f t="shared" ca="1" si="13"/>
        <v>15874282440</v>
      </c>
    </row>
    <row r="116" spans="6:13" ht="15.6" x14ac:dyDescent="0.25">
      <c r="F116" s="4">
        <v>175002638</v>
      </c>
      <c r="H116" s="5" t="s">
        <v>4771</v>
      </c>
      <c r="I116" s="6" t="s">
        <v>91</v>
      </c>
      <c r="J116" s="7" t="str">
        <f t="shared" si="9"/>
        <v>6799078840@ask.com</v>
      </c>
      <c r="L116" s="8" t="str">
        <f ca="1">INDEX({11;12;13;14;15;21;65;22;23;31;32;33;34;35;36;37;41;42;43;44;45;46;50;51;52;53;54;61;62;63;64},RAND()*31+1)&amp;TEXT(RAND()*9999,"0000")&amp;TEXT(24838+INT(RAND()*8036),"yyyymmdd")&amp;TEXT(INT(RAND()*9999),"0000")</f>
        <v>236254197407277409</v>
      </c>
      <c r="M116" s="9" t="str">
        <f t="shared" ca="1" si="13"/>
        <v>15876206591</v>
      </c>
    </row>
    <row r="117" spans="6:13" ht="15.6" x14ac:dyDescent="0.25">
      <c r="F117" s="4">
        <v>175002639</v>
      </c>
      <c r="H117" s="5" t="s">
        <v>4772</v>
      </c>
      <c r="I117" s="6" t="s">
        <v>79</v>
      </c>
      <c r="J117" s="7" t="str">
        <f t="shared" si="9"/>
        <v>7510512265@hotmail.com</v>
      </c>
      <c r="L117" s="8" t="str">
        <f ca="1">INDEX({11;12;13;14;15;21;65;22;23;31;32;33;34;35;36;37;41;42;43;44;45;46;50;51;52;53;54;61;62;63;64},RAND()*31+1)&amp;TEXT(RAND()*9999,"0000")&amp;TEXT(24838+INT(RAND()*8036),"yyyymmdd")&amp;TEXT(INT(RAND()*9999),"0000")</f>
        <v>373914197104158436</v>
      </c>
      <c r="M117" s="9" t="str">
        <f t="shared" ca="1" si="13"/>
        <v>15862015198</v>
      </c>
    </row>
    <row r="118" spans="6:13" ht="15.6" x14ac:dyDescent="0.25">
      <c r="F118" s="4">
        <v>175002640</v>
      </c>
      <c r="H118" s="5" t="s">
        <v>4773</v>
      </c>
      <c r="I118" s="6" t="s">
        <v>73</v>
      </c>
      <c r="J118" s="7" t="str">
        <f t="shared" si="9"/>
        <v>9663318254@msn.com</v>
      </c>
      <c r="L118" s="8" t="str">
        <f ca="1">INDEX({11;12;13;14;15;21;65;22;23;31;32;33;34;35;36;37;41;42;43;44;45;46;50;51;52;53;54;61;62;63;64},RAND()*31+1)&amp;TEXT(RAND()*9999,"0000")&amp;TEXT(24838+INT(RAND()*8036),"yyyymmdd")&amp;TEXT(INT(RAND()*9999),"0000")</f>
        <v>422613198705180138</v>
      </c>
      <c r="M118" s="9" t="str">
        <f t="shared" ca="1" si="13"/>
        <v>15839552070</v>
      </c>
    </row>
    <row r="119" spans="6:13" ht="15.6" x14ac:dyDescent="0.25">
      <c r="F119" s="4">
        <v>175002641</v>
      </c>
      <c r="H119" s="5" t="s">
        <v>4774</v>
      </c>
      <c r="I119" s="6" t="s">
        <v>67</v>
      </c>
      <c r="J119" s="7" t="str">
        <f t="shared" si="9"/>
        <v>7054120341@yahoo.com</v>
      </c>
      <c r="L119" s="8" t="str">
        <f ca="1">INDEX({11;12;13;14;15;21;65;22;23;31;32;33;34;35;36;37;41;42;43;44;45;46;50;51;52;53;54;61;62;63;64},RAND()*31+1)&amp;TEXT(RAND()*9999,"0000")&amp;TEXT(24838+INT(RAND()*8036),"yyyymmdd")&amp;TEXT(INT(RAND()*9999),"0000")</f>
        <v>630971197907029514</v>
      </c>
      <c r="M119" s="9" t="str">
        <f t="shared" ca="1" si="13"/>
        <v>15896896153</v>
      </c>
    </row>
    <row r="120" spans="6:13" ht="15.6" x14ac:dyDescent="0.25">
      <c r="F120" s="4">
        <v>175002642</v>
      </c>
      <c r="H120" s="5" t="s">
        <v>4775</v>
      </c>
      <c r="I120" s="6" t="s">
        <v>61</v>
      </c>
      <c r="J120" s="7" t="str">
        <f t="shared" si="9"/>
        <v>3468419599@gmail.com</v>
      </c>
      <c r="L120" s="8" t="str">
        <f ca="1">INDEX({11;12;13;14;15;21;65;22;23;31;32;33;34;35;36;37;41;42;43;44;45;46;50;51;52;53;54;61;62;63;64},RAND()*31+1)&amp;TEXT(RAND()*9999,"0000")&amp;TEXT(24838+INT(RAND()*8036),"yyyymmdd")&amp;TEXT(INT(RAND()*9999),"0000")</f>
        <v>157770197309053958</v>
      </c>
      <c r="M120" s="9" t="str">
        <f t="shared" ca="1" si="13"/>
        <v>15841233868</v>
      </c>
    </row>
    <row r="121" spans="6:13" ht="15.6" x14ac:dyDescent="0.25">
      <c r="F121" s="4">
        <v>175002643</v>
      </c>
      <c r="H121" s="5" t="s">
        <v>4776</v>
      </c>
      <c r="I121" s="6" t="s">
        <v>115</v>
      </c>
      <c r="J121" s="7" t="str">
        <f t="shared" si="9"/>
        <v>1632585587@aim.com</v>
      </c>
      <c r="L121" s="8" t="str">
        <f ca="1">INDEX({11;12;13;14;15;21;65;22;23;31;32;33;34;35;36;37;41;42;43;44;45;46;50;51;52;53;54;61;62;63;64},RAND()*31+1)&amp;TEXT(RAND()*9999,"0000")&amp;TEXT(24838+INT(RAND()*8036),"yyyymmdd")&amp;TEXT(INT(RAND()*9999),"0000")</f>
        <v>465057198607239696</v>
      </c>
      <c r="M121" s="9" t="str">
        <f t="shared" ca="1" si="13"/>
        <v>15842003825</v>
      </c>
    </row>
    <row r="122" spans="6:13" ht="15.6" x14ac:dyDescent="0.25">
      <c r="F122" s="4">
        <v>175002644</v>
      </c>
      <c r="H122" s="5" t="s">
        <v>4777</v>
      </c>
      <c r="I122" s="6" t="s">
        <v>85</v>
      </c>
      <c r="J122" s="7" t="str">
        <f t="shared" si="9"/>
        <v>3625776136@aol.com</v>
      </c>
      <c r="L122" s="8" t="str">
        <f ca="1">INDEX({11;12;13;14;15;21;65;22;23;31;32;33;34;35;36;37;41;42;43;44;45;46;50;51;52;53;54;61;62;63;64},RAND()*31+1)&amp;TEXT(RAND()*9999,"0000")&amp;TEXT(24838+INT(RAND()*8036),"yyyymmdd")&amp;TEXT(INT(RAND()*9999),"0000")</f>
        <v>422212196811054447</v>
      </c>
      <c r="M122" s="9" t="str">
        <f t="shared" ref="M122:M131" ca="1" si="14">158&amp;RANDBETWEEN(11111111,99999999)</f>
        <v>15898171854</v>
      </c>
    </row>
    <row r="123" spans="6:13" ht="15.6" x14ac:dyDescent="0.25">
      <c r="F123" s="4">
        <v>175002645</v>
      </c>
      <c r="H123" s="5" t="s">
        <v>4778</v>
      </c>
      <c r="I123" s="6" t="s">
        <v>55</v>
      </c>
      <c r="J123" s="7" t="str">
        <f t="shared" si="9"/>
        <v>1943140141@mail.com</v>
      </c>
      <c r="L123" s="8" t="str">
        <f ca="1">INDEX({11;12;13;14;15;21;65;22;23;31;32;33;34;35;36;37;41;42;43;44;45;46;50;51;52;53;54;61;62;63;64},RAND()*31+1)&amp;TEXT(RAND()*9999,"0000")&amp;TEXT(24838+INT(RAND()*8036),"yyyymmdd")&amp;TEXT(INT(RAND()*9999),"0000")</f>
        <v>657893197506283770</v>
      </c>
      <c r="M123" s="9" t="str">
        <f t="shared" ca="1" si="14"/>
        <v>15825364338</v>
      </c>
    </row>
    <row r="124" spans="6:13" ht="15.6" x14ac:dyDescent="0.25">
      <c r="F124" s="4">
        <v>175002646</v>
      </c>
      <c r="H124" s="5" t="s">
        <v>4779</v>
      </c>
      <c r="I124" s="6" t="s">
        <v>131</v>
      </c>
      <c r="J124" s="7" t="str">
        <f t="shared" si="9"/>
        <v>5713297784@walla.com</v>
      </c>
      <c r="L124" s="8" t="str">
        <f ca="1">INDEX({11;12;13;14;15;21;65;22;23;31;32;33;34;35;36;37;41;42;43;44;45;46;50;51;52;53;54;61;62;63;64},RAND()*31+1)&amp;TEXT(RAND()*9999,"0000")&amp;TEXT(24838+INT(RAND()*8036),"yyyymmdd")&amp;TEXT(INT(RAND()*9999),"0000")</f>
        <v>126517198308267717</v>
      </c>
      <c r="M124" s="9" t="str">
        <f t="shared" ca="1" si="14"/>
        <v>15834702958</v>
      </c>
    </row>
    <row r="125" spans="6:13" ht="15.6" x14ac:dyDescent="0.25">
      <c r="F125" s="4">
        <v>175002647</v>
      </c>
      <c r="H125" s="5" t="s">
        <v>4780</v>
      </c>
      <c r="I125" s="6" t="s">
        <v>137</v>
      </c>
      <c r="J125" s="7" t="str">
        <f t="shared" si="9"/>
        <v>3135643313@inbox.com</v>
      </c>
      <c r="L125" s="8" t="str">
        <f ca="1">INDEX({11;12;13;14;15;21;65;22;23;31;32;33;34;35;36;37;41;42;43;44;45;46;50;51;52;53;54;61;62;63;64},RAND()*31+1)&amp;TEXT(RAND()*9999,"0000")&amp;TEXT(24838+INT(RAND()*8036),"yyyymmdd")&amp;TEXT(INT(RAND()*9999),"0000")</f>
        <v>537527198807135600</v>
      </c>
      <c r="M125" s="9" t="str">
        <f t="shared" ca="1" si="14"/>
        <v>15843485853</v>
      </c>
    </row>
    <row r="126" spans="6:13" ht="15.6" x14ac:dyDescent="0.25">
      <c r="F126" s="4">
        <v>175002648</v>
      </c>
      <c r="H126" s="5" t="s">
        <v>4781</v>
      </c>
      <c r="I126" s="6" t="s">
        <v>0</v>
      </c>
      <c r="J126" s="7" t="str">
        <f t="shared" si="9"/>
        <v>5051981649@live.com</v>
      </c>
      <c r="L126" s="8" t="str">
        <f ca="1">INDEX({11;12;13;14;15;21;65;22;23;31;32;33;34;35;36;37;41;42;43;44;45;46;50;51;52;53;54;61;62;63;64},RAND()*31+1)&amp;TEXT(RAND()*9999,"0000")&amp;TEXT(24838+INT(RAND()*8036),"yyyymmdd")&amp;TEXT(INT(RAND()*9999),"0000")</f>
        <v>339377198205038344</v>
      </c>
      <c r="M126" s="9" t="str">
        <f t="shared" ca="1" si="14"/>
        <v>15867474548</v>
      </c>
    </row>
    <row r="127" spans="6:13" ht="15.6" x14ac:dyDescent="0.25">
      <c r="F127" s="4">
        <v>175002649</v>
      </c>
      <c r="H127" s="5" t="s">
        <v>4782</v>
      </c>
      <c r="I127" s="6" t="s">
        <v>9</v>
      </c>
      <c r="J127" s="7" t="str">
        <f t="shared" si="9"/>
        <v>1349885065@qq.com</v>
      </c>
      <c r="L127" s="8" t="str">
        <f ca="1">INDEX({11;12;13;14;15;21;65;22;23;31;32;33;34;35;36;37;41;42;43;44;45;46;50;51;52;53;54;61;62;63;64},RAND()*31+1)&amp;TEXT(RAND()*9999,"0000")&amp;TEXT(24838+INT(RAND()*8036),"yyyymmdd")&amp;TEXT(INT(RAND()*9999),"0000")</f>
        <v>617960198203232553</v>
      </c>
      <c r="M127" s="9" t="str">
        <f t="shared" ca="1" si="14"/>
        <v>15859606483</v>
      </c>
    </row>
    <row r="128" spans="6:13" ht="15.6" x14ac:dyDescent="0.25">
      <c r="F128" s="4">
        <v>175002650</v>
      </c>
      <c r="H128" s="5" t="s">
        <v>4783</v>
      </c>
      <c r="I128" s="6" t="s">
        <v>669</v>
      </c>
      <c r="J128" s="7" t="str">
        <f t="shared" si="9"/>
        <v>2877116850@0360.net</v>
      </c>
      <c r="L128" s="8" t="str">
        <f ca="1">INDEX({11;12;13;14;15;21;65;22;23;31;32;33;34;35;36;37;41;42;43;44;45;46;50;51;52;53;54;61;62;63;64},RAND()*31+1)&amp;TEXT(RAND()*9999,"0000")&amp;TEXT(24838+INT(RAND()*8036),"yyyymmdd")&amp;TEXT(INT(RAND()*9999),"0000")</f>
        <v>629273198602222151</v>
      </c>
      <c r="M128" s="9" t="str">
        <f t="shared" ca="1" si="14"/>
        <v>15862621064</v>
      </c>
    </row>
    <row r="129" spans="6:13" ht="15.6" x14ac:dyDescent="0.25">
      <c r="F129" s="4">
        <v>175002651</v>
      </c>
      <c r="H129" s="5" t="s">
        <v>4784</v>
      </c>
      <c r="I129" s="6" t="s">
        <v>675</v>
      </c>
      <c r="J129" s="7" t="str">
        <f t="shared" si="9"/>
        <v>8984617388@168.com</v>
      </c>
      <c r="L129" s="8" t="str">
        <f ca="1">INDEX({11;12;13;14;15;21;65;22;23;31;32;33;34;35;36;37;41;42;43;44;45;46;50;51;52;53;54;61;62;63;64},RAND()*31+1)&amp;TEXT(RAND()*9999,"0000")&amp;TEXT(24838+INT(RAND()*8036),"yyyymmdd")&amp;TEXT(INT(RAND()*9999),"0000")</f>
        <v>148060198209059282</v>
      </c>
      <c r="M129" s="9" t="str">
        <f t="shared" ca="1" si="14"/>
        <v>15852374462</v>
      </c>
    </row>
    <row r="130" spans="6:13" ht="15.6" x14ac:dyDescent="0.25">
      <c r="F130" s="4">
        <v>175002652</v>
      </c>
      <c r="H130" s="5" t="s">
        <v>4785</v>
      </c>
      <c r="I130" s="6" t="s">
        <v>681</v>
      </c>
      <c r="J130" s="7" t="str">
        <f t="shared" si="9"/>
        <v>9266578752@168.net           </v>
      </c>
      <c r="L130" s="8" t="str">
        <f ca="1">INDEX({11;12;13;14;15;21;65;22;23;31;32;33;34;35;36;37;41;42;43;44;45;46;50;51;52;53;54;61;62;63;64},RAND()*31+1)&amp;TEXT(RAND()*9999,"0000")&amp;TEXT(24838+INT(RAND()*8036),"yyyymmdd")&amp;TEXT(INT(RAND()*9999),"0000")</f>
        <v>624680198603119161</v>
      </c>
      <c r="M130" s="9" t="str">
        <f t="shared" ca="1" si="14"/>
        <v>15891934632</v>
      </c>
    </row>
    <row r="131" spans="6:13" ht="15.6" x14ac:dyDescent="0.25">
      <c r="F131" s="4">
        <v>175002653</v>
      </c>
      <c r="H131" s="5" t="s">
        <v>4786</v>
      </c>
      <c r="I131" s="6" t="s">
        <v>687</v>
      </c>
      <c r="J131" s="7" t="str">
        <f t="shared" si="9"/>
        <v>9334741889@268.net                             </v>
      </c>
      <c r="L131" s="8" t="str">
        <f ca="1">INDEX({11;12;13;14;15;21;65;22;23;31;32;33;34;35;36;37;41;42;43;44;45;46;50;51;52;53;54;61;62;63;64},RAND()*31+1)&amp;TEXT(RAND()*9999,"0000")&amp;TEXT(24838+INT(RAND()*8036),"yyyymmdd")&amp;TEXT(INT(RAND()*9999),"0000")</f>
        <v>460662196812013525</v>
      </c>
      <c r="M131" s="9" t="str">
        <f t="shared" ca="1" si="14"/>
        <v>15851553148</v>
      </c>
    </row>
    <row r="132" spans="6:13" ht="15.6" x14ac:dyDescent="0.25">
      <c r="F132" s="4">
        <v>175002654</v>
      </c>
      <c r="H132" s="5" t="s">
        <v>4787</v>
      </c>
      <c r="I132" s="6" t="s">
        <v>693</v>
      </c>
      <c r="J132" s="7" t="str">
        <f t="shared" si="9"/>
        <v>1935265532@3726.net  </v>
      </c>
      <c r="L132" s="8" t="str">
        <f ca="1">INDEX({11;12;13;14;15;21;65;22;23;31;32;33;34;35;36;37;41;42;43;44;45;46;50;51;52;53;54;61;62;63;64},RAND()*31+1)&amp;TEXT(RAND()*9999,"0000")&amp;TEXT(24838+INT(RAND()*8036),"yyyymmdd")&amp;TEXT(INT(RAND()*9999),"0000")</f>
        <v>460840198707314779</v>
      </c>
      <c r="M132" s="9" t="str">
        <f t="shared" ref="M132:M141" ca="1" si="15">158&amp;RANDBETWEEN(11111111,99999999)</f>
        <v>15828300795</v>
      </c>
    </row>
    <row r="133" spans="6:13" ht="15.6" x14ac:dyDescent="0.25">
      <c r="F133" s="4">
        <v>175002655</v>
      </c>
      <c r="H133" s="5" t="s">
        <v>4788</v>
      </c>
      <c r="I133" s="6" t="s">
        <v>44</v>
      </c>
      <c r="J133" s="7" t="str">
        <f t="shared" si="9"/>
        <v>9828172981@yeah.net</v>
      </c>
      <c r="L133" s="8" t="str">
        <f ca="1">INDEX({11;12;13;14;15;21;65;22;23;31;32;33;34;35;36;37;41;42;43;44;45;46;50;51;52;53;54;61;62;63;64},RAND()*31+1)&amp;TEXT(RAND()*9999,"0000")&amp;TEXT(24838+INT(RAND()*8036),"yyyymmdd")&amp;TEXT(INT(RAND()*9999),"0000")</f>
        <v>520356197511308141</v>
      </c>
      <c r="M133" s="9" t="str">
        <f t="shared" ca="1" si="15"/>
        <v>15887977905</v>
      </c>
    </row>
    <row r="134" spans="6:13" ht="15.6" x14ac:dyDescent="0.25">
      <c r="F134" s="4">
        <v>175002656</v>
      </c>
      <c r="H134" s="5" t="s">
        <v>4789</v>
      </c>
      <c r="I134" s="6" t="s">
        <v>49</v>
      </c>
      <c r="J134" s="7" t="str">
        <f t="shared" si="9"/>
        <v>5487215658@googlemail.com</v>
      </c>
      <c r="L134" s="8" t="str">
        <f ca="1">INDEX({11;12;13;14;15;21;65;22;23;31;32;33;34;35;36;37;41;42;43;44;45;46;50;51;52;53;54;61;62;63;64},RAND()*31+1)&amp;TEXT(RAND()*9999,"0000")&amp;TEXT(24838+INT(RAND()*8036),"yyyymmdd")&amp;TEXT(INT(RAND()*9999),"0000")</f>
        <v>224684197303130568</v>
      </c>
      <c r="M134" s="9" t="str">
        <f t="shared" ca="1" si="15"/>
        <v>15844106743</v>
      </c>
    </row>
    <row r="135" spans="6:13" ht="15.6" x14ac:dyDescent="0.25">
      <c r="F135" s="4">
        <v>175002657</v>
      </c>
      <c r="H135" s="5" t="s">
        <v>4790</v>
      </c>
      <c r="I135" s="6" t="s">
        <v>55</v>
      </c>
      <c r="J135" s="7" t="str">
        <f t="shared" si="9"/>
        <v>7141689924@mail.com</v>
      </c>
      <c r="L135" s="8" t="str">
        <f ca="1">INDEX({11;12;13;14;15;21;65;22;23;31;32;33;34;35;36;37;41;42;43;44;45;46;50;51;52;53;54;61;62;63;64},RAND()*31+1)&amp;TEXT(RAND()*9999,"0000")&amp;TEXT(24838+INT(RAND()*8036),"yyyymmdd")&amp;TEXT(INT(RAND()*9999),"0000")</f>
        <v>230651197907144197</v>
      </c>
      <c r="M135" s="9" t="str">
        <f t="shared" ca="1" si="15"/>
        <v>15899104198</v>
      </c>
    </row>
    <row r="136" spans="6:13" ht="15.6" x14ac:dyDescent="0.25">
      <c r="F136" s="4">
        <v>175002658</v>
      </c>
      <c r="H136" s="5" t="s">
        <v>4791</v>
      </c>
      <c r="I136" s="6" t="s">
        <v>61</v>
      </c>
      <c r="J136" s="7" t="str">
        <f t="shared" si="9"/>
        <v>3714639202@gmail.com</v>
      </c>
      <c r="L136" s="8" t="str">
        <f ca="1">INDEX({11;12;13;14;15;21;65;22;23;31;32;33;34;35;36;37;41;42;43;44;45;46;50;51;52;53;54;61;62;63;64},RAND()*31+1)&amp;TEXT(RAND()*9999,"0000")&amp;TEXT(24838+INT(RAND()*8036),"yyyymmdd")&amp;TEXT(INT(RAND()*9999),"0000")</f>
        <v>351264197704273114</v>
      </c>
      <c r="M136" s="9" t="str">
        <f t="shared" ca="1" si="15"/>
        <v>15875182574</v>
      </c>
    </row>
    <row r="137" spans="6:13" ht="15.6" x14ac:dyDescent="0.25">
      <c r="F137" s="4">
        <v>175002659</v>
      </c>
      <c r="H137" s="5" t="s">
        <v>4792</v>
      </c>
      <c r="I137" s="6" t="s">
        <v>67</v>
      </c>
      <c r="J137" s="7" t="str">
        <f t="shared" si="9"/>
        <v>3863663911@yahoo.com</v>
      </c>
      <c r="L137" s="8" t="str">
        <f ca="1">INDEX({11;12;13;14;15;21;65;22;23;31;32;33;34;35;36;37;41;42;43;44;45;46;50;51;52;53;54;61;62;63;64},RAND()*31+1)&amp;TEXT(RAND()*9999,"0000")&amp;TEXT(24838+INT(RAND()*8036),"yyyymmdd")&amp;TEXT(INT(RAND()*9999),"0000")</f>
        <v>624411197604255404</v>
      </c>
      <c r="M137" s="9" t="str">
        <f t="shared" ca="1" si="15"/>
        <v>15815000822</v>
      </c>
    </row>
    <row r="138" spans="6:13" ht="15.6" x14ac:dyDescent="0.25">
      <c r="F138" s="4">
        <v>175002660</v>
      </c>
      <c r="H138" s="5" t="s">
        <v>4793</v>
      </c>
      <c r="I138" s="6" t="s">
        <v>73</v>
      </c>
      <c r="J138" s="7" t="str">
        <f t="shared" si="9"/>
        <v>7169116665@msn.com</v>
      </c>
      <c r="L138" s="8" t="str">
        <f ca="1">INDEX({11;12;13;14;15;21;65;22;23;31;32;33;34;35;36;37;41;42;43;44;45;46;50;51;52;53;54;61;62;63;64},RAND()*31+1)&amp;TEXT(RAND()*9999,"0000")&amp;TEXT(24838+INT(RAND()*8036),"yyyymmdd")&amp;TEXT(INT(RAND()*9999),"0000")</f>
        <v>530759197508300151</v>
      </c>
      <c r="M138" s="9" t="str">
        <f t="shared" ca="1" si="15"/>
        <v>15812048372</v>
      </c>
    </row>
    <row r="139" spans="6:13" ht="15.6" x14ac:dyDescent="0.25">
      <c r="F139" s="4">
        <v>175002661</v>
      </c>
      <c r="H139" s="5" t="s">
        <v>4794</v>
      </c>
      <c r="I139" s="6" t="s">
        <v>79</v>
      </c>
      <c r="J139" s="7" t="str">
        <f t="shared" ref="J139:J202" si="16">H139&amp;I139</f>
        <v>6313311434@hotmail.com</v>
      </c>
      <c r="L139" s="8" t="str">
        <f ca="1">INDEX({11;12;13;14;15;21;65;22;23;31;32;33;34;35;36;37;41;42;43;44;45;46;50;51;52;53;54;61;62;63;64},RAND()*31+1)&amp;TEXT(RAND()*9999,"0000")&amp;TEXT(24838+INT(RAND()*8036),"yyyymmdd")&amp;TEXT(INT(RAND()*9999),"0000")</f>
        <v>230139198203108152</v>
      </c>
      <c r="M139" s="9" t="str">
        <f t="shared" ca="1" si="15"/>
        <v>15867571366</v>
      </c>
    </row>
    <row r="140" spans="6:13" ht="15.6" x14ac:dyDescent="0.25">
      <c r="F140" s="4">
        <v>175002662</v>
      </c>
      <c r="H140" s="5" t="s">
        <v>4795</v>
      </c>
      <c r="I140" s="6" t="s">
        <v>85</v>
      </c>
      <c r="J140" s="7" t="str">
        <f t="shared" si="16"/>
        <v>7745221342@aol.com</v>
      </c>
      <c r="L140" s="8" t="str">
        <f ca="1">INDEX({11;12;13;14;15;21;65;22;23;31;32;33;34;35;36;37;41;42;43;44;45;46;50;51;52;53;54;61;62;63;64},RAND()*31+1)&amp;TEXT(RAND()*9999,"0000")&amp;TEXT(24838+INT(RAND()*8036),"yyyymmdd")&amp;TEXT(INT(RAND()*9999),"0000")</f>
        <v>136962197512167841</v>
      </c>
      <c r="M140" s="9" t="str">
        <f t="shared" ca="1" si="15"/>
        <v>15877730272</v>
      </c>
    </row>
    <row r="141" spans="6:13" ht="15.6" x14ac:dyDescent="0.25">
      <c r="F141" s="4">
        <v>175002663</v>
      </c>
      <c r="H141" s="5" t="s">
        <v>4796</v>
      </c>
      <c r="I141" s="6" t="s">
        <v>91</v>
      </c>
      <c r="J141" s="7" t="str">
        <f t="shared" si="16"/>
        <v>4090016059@ask.com</v>
      </c>
      <c r="L141" s="8" t="str">
        <f ca="1">INDEX({11;12;13;14;15;21;65;22;23;31;32;33;34;35;36;37;41;42;43;44;45;46;50;51;52;53;54;61;62;63;64},RAND()*31+1)&amp;TEXT(RAND()*9999,"0000")&amp;TEXT(24838+INT(RAND()*8036),"yyyymmdd")&amp;TEXT(INT(RAND()*9999),"0000")</f>
        <v>411156198208079940</v>
      </c>
      <c r="M141" s="9" t="str">
        <f t="shared" ca="1" si="15"/>
        <v>15877165676</v>
      </c>
    </row>
    <row r="142" spans="6:13" ht="15.6" x14ac:dyDescent="0.25">
      <c r="F142" s="4">
        <v>175002664</v>
      </c>
      <c r="H142" s="5" t="s">
        <v>4797</v>
      </c>
      <c r="I142" s="6" t="s">
        <v>79</v>
      </c>
      <c r="J142" s="7" t="str">
        <f t="shared" si="16"/>
        <v>3607150495@hotmail.com</v>
      </c>
      <c r="L142" s="8" t="str">
        <f ca="1">INDEX({11;12;13;14;15;21;65;22;23;31;32;33;34;35;36;37;41;42;43;44;45;46;50;51;52;53;54;61;62;63;64},RAND()*31+1)&amp;TEXT(RAND()*9999,"0000")&amp;TEXT(24838+INT(RAND()*8036),"yyyymmdd")&amp;TEXT(INT(RAND()*9999),"0000")</f>
        <v>422699198609262531</v>
      </c>
      <c r="M142" s="9" t="str">
        <f t="shared" ref="M142:M151" ca="1" si="17">158&amp;RANDBETWEEN(11111111,99999999)</f>
        <v>15819818313</v>
      </c>
    </row>
    <row r="143" spans="6:13" ht="15.6" x14ac:dyDescent="0.25">
      <c r="F143" s="4">
        <v>175002665</v>
      </c>
      <c r="H143" s="5" t="s">
        <v>4798</v>
      </c>
      <c r="I143" s="6" t="s">
        <v>73</v>
      </c>
      <c r="J143" s="7" t="str">
        <f t="shared" si="16"/>
        <v>3359105943@msn.com</v>
      </c>
      <c r="L143" s="8" t="str">
        <f ca="1">INDEX({11;12;13;14;15;21;65;22;23;31;32;33;34;35;36;37;41;42;43;44;45;46;50;51;52;53;54;61;62;63;64},RAND()*31+1)&amp;TEXT(RAND()*9999,"0000")&amp;TEXT(24838+INT(RAND()*8036),"yyyymmdd")&amp;TEXT(INT(RAND()*9999),"0000")</f>
        <v>508655197109219608</v>
      </c>
      <c r="M143" s="9" t="str">
        <f t="shared" ca="1" si="17"/>
        <v>15866358877</v>
      </c>
    </row>
    <row r="144" spans="6:13" ht="15.6" x14ac:dyDescent="0.25">
      <c r="F144" s="4">
        <v>175002666</v>
      </c>
      <c r="H144" s="5" t="s">
        <v>4799</v>
      </c>
      <c r="I144" s="6" t="s">
        <v>67</v>
      </c>
      <c r="J144" s="7" t="str">
        <f t="shared" si="16"/>
        <v>5730633088@yahoo.com</v>
      </c>
      <c r="L144" s="8" t="str">
        <f ca="1">INDEX({11;12;13;14;15;21;65;22;23;31;32;33;34;35;36;37;41;42;43;44;45;46;50;51;52;53;54;61;62;63;64},RAND()*31+1)&amp;TEXT(RAND()*9999,"0000")&amp;TEXT(24838+INT(RAND()*8036),"yyyymmdd")&amp;TEXT(INT(RAND()*9999),"0000")</f>
        <v>423154197709130716</v>
      </c>
      <c r="M144" s="9" t="str">
        <f t="shared" ca="1" si="17"/>
        <v>15891574423</v>
      </c>
    </row>
    <row r="145" spans="6:13" ht="15.6" x14ac:dyDescent="0.25">
      <c r="F145" s="4">
        <v>175002667</v>
      </c>
      <c r="H145" s="5" t="s">
        <v>4800</v>
      </c>
      <c r="I145" s="6" t="s">
        <v>61</v>
      </c>
      <c r="J145" s="7" t="str">
        <f t="shared" si="16"/>
        <v>6803018477@gmail.com</v>
      </c>
      <c r="L145" s="8" t="str">
        <f ca="1">INDEX({11;12;13;14;15;21;65;22;23;31;32;33;34;35;36;37;41;42;43;44;45;46;50;51;52;53;54;61;62;63;64},RAND()*31+1)&amp;TEXT(RAND()*9999,"0000")&amp;TEXT(24838+INT(RAND()*8036),"yyyymmdd")&amp;TEXT(INT(RAND()*9999),"0000")</f>
        <v>431222197801066408</v>
      </c>
      <c r="M145" s="9" t="str">
        <f t="shared" ca="1" si="17"/>
        <v>15836459699</v>
      </c>
    </row>
    <row r="146" spans="6:13" ht="15.6" x14ac:dyDescent="0.25">
      <c r="F146" s="4">
        <v>175002668</v>
      </c>
      <c r="H146" s="5" t="s">
        <v>4801</v>
      </c>
      <c r="I146" s="6" t="s">
        <v>115</v>
      </c>
      <c r="J146" s="7" t="str">
        <f t="shared" si="16"/>
        <v>4436433931@aim.com</v>
      </c>
      <c r="L146" s="8" t="str">
        <f ca="1">INDEX({11;12;13;14;15;21;65;22;23;31;32;33;34;35;36;37;41;42;43;44;45;46;50;51;52;53;54;61;62;63;64},RAND()*31+1)&amp;TEXT(RAND()*9999,"0000")&amp;TEXT(24838+INT(RAND()*8036),"yyyymmdd")&amp;TEXT(INT(RAND()*9999),"0000")</f>
        <v>136540198310098194</v>
      </c>
      <c r="M146" s="9" t="str">
        <f t="shared" ca="1" si="17"/>
        <v>15831639437</v>
      </c>
    </row>
    <row r="147" spans="6:13" ht="15.6" x14ac:dyDescent="0.25">
      <c r="F147" s="4">
        <v>175002669</v>
      </c>
      <c r="H147" s="5" t="s">
        <v>4802</v>
      </c>
      <c r="I147" s="6" t="s">
        <v>85</v>
      </c>
      <c r="J147" s="7" t="str">
        <f t="shared" si="16"/>
        <v>4967861024@aol.com</v>
      </c>
      <c r="L147" s="8" t="str">
        <f ca="1">INDEX({11;12;13;14;15;21;65;22;23;31;32;33;34;35;36;37;41;42;43;44;45;46;50;51;52;53;54;61;62;63;64},RAND()*31+1)&amp;TEXT(RAND()*9999,"0000")&amp;TEXT(24838+INT(RAND()*8036),"yyyymmdd")&amp;TEXT(INT(RAND()*9999),"0000")</f>
        <v>125083197010222649</v>
      </c>
      <c r="M147" s="9" t="str">
        <f t="shared" ca="1" si="17"/>
        <v>15833491912</v>
      </c>
    </row>
    <row r="148" spans="6:13" ht="15.6" x14ac:dyDescent="0.25">
      <c r="F148" s="4">
        <v>175002670</v>
      </c>
      <c r="H148" s="5" t="s">
        <v>4803</v>
      </c>
      <c r="I148" s="6" t="s">
        <v>55</v>
      </c>
      <c r="J148" s="7" t="str">
        <f t="shared" si="16"/>
        <v>9238881199@mail.com</v>
      </c>
      <c r="L148" s="8" t="str">
        <f ca="1">INDEX({11;12;13;14;15;21;65;22;23;31;32;33;34;35;36;37;41;42;43;44;45;46;50;51;52;53;54;61;62;63;64},RAND()*31+1)&amp;TEXT(RAND()*9999,"0000")&amp;TEXT(24838+INT(RAND()*8036),"yyyymmdd")&amp;TEXT(INT(RAND()*9999),"0000")</f>
        <v>145541197404077355</v>
      </c>
      <c r="M148" s="9" t="str">
        <f t="shared" ca="1" si="17"/>
        <v>15864632219</v>
      </c>
    </row>
    <row r="149" spans="6:13" ht="15.6" x14ac:dyDescent="0.25">
      <c r="F149" s="4">
        <v>175002671</v>
      </c>
      <c r="H149" s="5" t="s">
        <v>4804</v>
      </c>
      <c r="I149" s="6" t="s">
        <v>131</v>
      </c>
      <c r="J149" s="7" t="str">
        <f t="shared" si="16"/>
        <v>5531995261@walla.com</v>
      </c>
      <c r="L149" s="8" t="str">
        <f ca="1">INDEX({11;12;13;14;15;21;65;22;23;31;32;33;34;35;36;37;41;42;43;44;45;46;50;51;52;53;54;61;62;63;64},RAND()*31+1)&amp;TEXT(RAND()*9999,"0000")&amp;TEXT(24838+INT(RAND()*8036),"yyyymmdd")&amp;TEXT(INT(RAND()*9999),"0000")</f>
        <v>634907198612057442</v>
      </c>
      <c r="M149" s="9" t="str">
        <f t="shared" ca="1" si="17"/>
        <v>15849729212</v>
      </c>
    </row>
    <row r="150" spans="6:13" ht="15.6" x14ac:dyDescent="0.25">
      <c r="F150" s="4">
        <v>175002672</v>
      </c>
      <c r="H150" s="5" t="s">
        <v>4805</v>
      </c>
      <c r="I150" s="6" t="s">
        <v>137</v>
      </c>
      <c r="J150" s="7" t="str">
        <f t="shared" si="16"/>
        <v>2838572335@inbox.com</v>
      </c>
      <c r="L150" s="8" t="str">
        <f ca="1">INDEX({11;12;13;14;15;21;65;22;23;31;32;33;34;35;36;37;41;42;43;44;45;46;50;51;52;53;54;61;62;63;64},RAND()*31+1)&amp;TEXT(RAND()*9999,"0000")&amp;TEXT(24838+INT(RAND()*8036),"yyyymmdd")&amp;TEXT(INT(RAND()*9999),"0000")</f>
        <v>445358196907224857</v>
      </c>
      <c r="M150" s="9" t="str">
        <f t="shared" ca="1" si="17"/>
        <v>15899808664</v>
      </c>
    </row>
    <row r="151" spans="6:13" ht="15.6" x14ac:dyDescent="0.25">
      <c r="F151" s="4">
        <v>175002673</v>
      </c>
      <c r="H151" s="5" t="s">
        <v>4806</v>
      </c>
      <c r="I151" s="6" t="s">
        <v>0</v>
      </c>
      <c r="J151" s="7" t="str">
        <f t="shared" si="16"/>
        <v>3807063570@live.com</v>
      </c>
      <c r="L151" s="8" t="str">
        <f ca="1">INDEX({11;12;13;14;15;21;65;22;23;31;32;33;34;35;36;37;41;42;43;44;45;46;50;51;52;53;54;61;62;63;64},RAND()*31+1)&amp;TEXT(RAND()*9999,"0000")&amp;TEXT(24838+INT(RAND()*8036),"yyyymmdd")&amp;TEXT(INT(RAND()*9999),"0000")</f>
        <v>634055198611295155</v>
      </c>
      <c r="M151" s="9" t="str">
        <f t="shared" ca="1" si="17"/>
        <v>15874338113</v>
      </c>
    </row>
    <row r="152" spans="6:13" ht="15.6" x14ac:dyDescent="0.25">
      <c r="F152" s="4">
        <v>175002674</v>
      </c>
      <c r="H152" s="5" t="s">
        <v>4807</v>
      </c>
      <c r="I152" s="6" t="s">
        <v>9</v>
      </c>
      <c r="J152" s="7" t="str">
        <f t="shared" si="16"/>
        <v>9434609469@qq.com</v>
      </c>
      <c r="L152" s="8" t="str">
        <f ca="1">INDEX({11;12;13;14;15;21;65;22;23;31;32;33;34;35;36;37;41;42;43;44;45;46;50;51;52;53;54;61;62;63;64},RAND()*31+1)&amp;TEXT(RAND()*9999,"0000")&amp;TEXT(24838+INT(RAND()*8036),"yyyymmdd")&amp;TEXT(INT(RAND()*9999),"0000")</f>
        <v>439158197511102924</v>
      </c>
      <c r="M152" s="9" t="str">
        <f t="shared" ref="M152:M161" ca="1" si="18">158&amp;RANDBETWEEN(11111111,99999999)</f>
        <v>15875794859</v>
      </c>
    </row>
    <row r="153" spans="6:13" ht="15.6" x14ac:dyDescent="0.25">
      <c r="F153" s="4">
        <v>175002675</v>
      </c>
      <c r="H153" s="5" t="s">
        <v>4808</v>
      </c>
      <c r="I153" s="6" t="s">
        <v>799</v>
      </c>
      <c r="J153" s="7" t="str">
        <f t="shared" si="16"/>
        <v>4510822522@0361.net</v>
      </c>
      <c r="L153" s="8" t="str">
        <f ca="1">INDEX({11;12;13;14;15;21;65;22;23;31;32;33;34;35;36;37;41;42;43;44;45;46;50;51;52;53;54;61;62;63;64},RAND()*31+1)&amp;TEXT(RAND()*9999,"0000")&amp;TEXT(24838+INT(RAND()*8036),"yyyymmdd")&amp;TEXT(INT(RAND()*9999),"0000")</f>
        <v>117059198107078909</v>
      </c>
      <c r="M153" s="9" t="str">
        <f t="shared" ca="1" si="18"/>
        <v>15858345371</v>
      </c>
    </row>
    <row r="154" spans="6:13" ht="15.6" x14ac:dyDescent="0.25">
      <c r="F154" s="4">
        <v>175002676</v>
      </c>
      <c r="H154" s="5" t="s">
        <v>4809</v>
      </c>
      <c r="I154" s="6" t="s">
        <v>805</v>
      </c>
      <c r="J154" s="7" t="str">
        <f t="shared" si="16"/>
        <v>2145404204@169.com</v>
      </c>
      <c r="L154" s="8" t="str">
        <f ca="1">INDEX({11;12;13;14;15;21;65;22;23;31;32;33;34;35;36;37;41;42;43;44;45;46;50;51;52;53;54;61;62;63;64},RAND()*31+1)&amp;TEXT(RAND()*9999,"0000")&amp;TEXT(24838+INT(RAND()*8036),"yyyymmdd")&amp;TEXT(INT(RAND()*9999),"0000")</f>
        <v>115240197909164303</v>
      </c>
      <c r="M154" s="9" t="str">
        <f t="shared" ca="1" si="18"/>
        <v>15820405932</v>
      </c>
    </row>
    <row r="155" spans="6:13" ht="15.6" x14ac:dyDescent="0.25">
      <c r="F155" s="4">
        <v>175002677</v>
      </c>
      <c r="H155" s="5" t="s">
        <v>4810</v>
      </c>
      <c r="I155" s="6" t="s">
        <v>811</v>
      </c>
      <c r="J155" s="7" t="str">
        <f t="shared" si="16"/>
        <v>9149604639@169.net           </v>
      </c>
      <c r="L155" s="8" t="str">
        <f ca="1">INDEX({11;12;13;14;15;21;65;22;23;31;32;33;34;35;36;37;41;42;43;44;45;46;50;51;52;53;54;61;62;63;64},RAND()*31+1)&amp;TEXT(RAND()*9999,"0000")&amp;TEXT(24838+INT(RAND()*8036),"yyyymmdd")&amp;TEXT(INT(RAND()*9999),"0000")</f>
        <v>237091198707147850</v>
      </c>
      <c r="M155" s="9" t="str">
        <f t="shared" ca="1" si="18"/>
        <v>15828404630</v>
      </c>
    </row>
    <row r="156" spans="6:13" ht="15.6" x14ac:dyDescent="0.25">
      <c r="F156" s="4">
        <v>175002678</v>
      </c>
      <c r="H156" s="5" t="s">
        <v>4811</v>
      </c>
      <c r="I156" s="6" t="s">
        <v>817</v>
      </c>
      <c r="J156" s="7" t="str">
        <f t="shared" si="16"/>
        <v>5580961866@269.net                             </v>
      </c>
      <c r="L156" s="8" t="str">
        <f ca="1">INDEX({11;12;13;14;15;21;65;22;23;31;32;33;34;35;36;37;41;42;43;44;45;46;50;51;52;53;54;61;62;63;64},RAND()*31+1)&amp;TEXT(RAND()*9999,"0000")&amp;TEXT(24838+INT(RAND()*8036),"yyyymmdd")&amp;TEXT(INT(RAND()*9999),"0000")</f>
        <v>500267197505289623</v>
      </c>
      <c r="M156" s="9" t="str">
        <f t="shared" ca="1" si="18"/>
        <v>15812827529</v>
      </c>
    </row>
    <row r="157" spans="6:13" ht="15.6" x14ac:dyDescent="0.25">
      <c r="F157" s="4">
        <v>175002679</v>
      </c>
      <c r="H157" s="5" t="s">
        <v>4812</v>
      </c>
      <c r="I157" s="6" t="s">
        <v>823</v>
      </c>
      <c r="J157" s="7" t="str">
        <f t="shared" si="16"/>
        <v>5946788595@3727.net  </v>
      </c>
      <c r="L157" s="8" t="str">
        <f ca="1">INDEX({11;12;13;14;15;21;65;22;23;31;32;33;34;35;36;37;41;42;43;44;45;46;50;51;52;53;54;61;62;63;64},RAND()*31+1)&amp;TEXT(RAND()*9999,"0000")&amp;TEXT(24838+INT(RAND()*8036),"yyyymmdd")&amp;TEXT(INT(RAND()*9999),"0000")</f>
        <v>547679198308313781</v>
      </c>
      <c r="M157" s="9" t="str">
        <f t="shared" ca="1" si="18"/>
        <v>15896687332</v>
      </c>
    </row>
    <row r="158" spans="6:13" ht="15.6" x14ac:dyDescent="0.25">
      <c r="F158" s="4">
        <v>175002680</v>
      </c>
      <c r="H158" s="5" t="s">
        <v>4813</v>
      </c>
      <c r="I158" s="6" t="s">
        <v>44</v>
      </c>
      <c r="J158" s="7" t="str">
        <f t="shared" si="16"/>
        <v>3673238437@yeah.net</v>
      </c>
      <c r="L158" s="8" t="str">
        <f ca="1">INDEX({11;12;13;14;15;21;65;22;23;31;32;33;34;35;36;37;41;42;43;44;45;46;50;51;52;53;54;61;62;63;64},RAND()*31+1)&amp;TEXT(RAND()*9999,"0000")&amp;TEXT(24838+INT(RAND()*8036),"yyyymmdd")&amp;TEXT(INT(RAND()*9999),"0000")</f>
        <v>331107197708315105</v>
      </c>
      <c r="M158" s="9" t="str">
        <f t="shared" ca="1" si="18"/>
        <v>15890063442</v>
      </c>
    </row>
    <row r="159" spans="6:13" ht="15.6" x14ac:dyDescent="0.25">
      <c r="F159" s="4">
        <v>175002681</v>
      </c>
      <c r="H159" s="5" t="s">
        <v>4814</v>
      </c>
      <c r="I159" s="6" t="s">
        <v>49</v>
      </c>
      <c r="J159" s="7" t="str">
        <f t="shared" si="16"/>
        <v>8101210863@googlemail.com</v>
      </c>
      <c r="L159" s="8" t="str">
        <f ca="1">INDEX({11;12;13;14;15;21;65;22;23;31;32;33;34;35;36;37;41;42;43;44;45;46;50;51;52;53;54;61;62;63;64},RAND()*31+1)&amp;TEXT(RAND()*9999,"0000")&amp;TEXT(24838+INT(RAND()*8036),"yyyymmdd")&amp;TEXT(INT(RAND()*9999),"0000")</f>
        <v>152045196803312897</v>
      </c>
      <c r="M159" s="9" t="str">
        <f t="shared" ca="1" si="18"/>
        <v>15844866671</v>
      </c>
    </row>
    <row r="160" spans="6:13" ht="15.6" x14ac:dyDescent="0.25">
      <c r="F160" s="4">
        <v>175002682</v>
      </c>
      <c r="H160" s="5" t="s">
        <v>4815</v>
      </c>
      <c r="I160" s="6" t="s">
        <v>55</v>
      </c>
      <c r="J160" s="7" t="str">
        <f t="shared" si="16"/>
        <v>8110498439@mail.com</v>
      </c>
      <c r="L160" s="8" t="str">
        <f ca="1">INDEX({11;12;13;14;15;21;65;22;23;31;32;33;34;35;36;37;41;42;43;44;45;46;50;51;52;53;54;61;62;63;64},RAND()*31+1)&amp;TEXT(RAND()*9999,"0000")&amp;TEXT(24838+INT(RAND()*8036),"yyyymmdd")&amp;TEXT(INT(RAND()*9999),"0000")</f>
        <v>457494197609121996</v>
      </c>
      <c r="M160" s="9" t="str">
        <f t="shared" ca="1" si="18"/>
        <v>15859404984</v>
      </c>
    </row>
    <row r="161" spans="6:13" ht="15.6" x14ac:dyDescent="0.25">
      <c r="F161" s="4">
        <v>175002683</v>
      </c>
      <c r="H161" s="5" t="s">
        <v>4816</v>
      </c>
      <c r="I161" s="6" t="s">
        <v>61</v>
      </c>
      <c r="J161" s="7" t="str">
        <f t="shared" si="16"/>
        <v>3514003566@gmail.com</v>
      </c>
      <c r="L161" s="8" t="str">
        <f ca="1">INDEX({11;12;13;14;15;21;65;22;23;31;32;33;34;35;36;37;41;42;43;44;45;46;50;51;52;53;54;61;62;63;64},RAND()*31+1)&amp;TEXT(RAND()*9999,"0000")&amp;TEXT(24838+INT(RAND()*8036),"yyyymmdd")&amp;TEXT(INT(RAND()*9999),"0000")</f>
        <v>362155197605021288</v>
      </c>
      <c r="M161" s="9" t="str">
        <f t="shared" ca="1" si="18"/>
        <v>15887772810</v>
      </c>
    </row>
    <row r="162" spans="6:13" ht="15.6" x14ac:dyDescent="0.25">
      <c r="F162" s="4">
        <v>175002684</v>
      </c>
      <c r="H162" s="5" t="s">
        <v>4817</v>
      </c>
      <c r="I162" s="6" t="s">
        <v>67</v>
      </c>
      <c r="J162" s="7" t="str">
        <f t="shared" si="16"/>
        <v>5935101912@yahoo.com</v>
      </c>
      <c r="L162" s="8" t="str">
        <f ca="1">INDEX({11;12;13;14;15;21;65;22;23;31;32;33;34;35;36;37;41;42;43;44;45;46;50;51;52;53;54;61;62;63;64},RAND()*31+1)&amp;TEXT(RAND()*9999,"0000")&amp;TEXT(24838+INT(RAND()*8036),"yyyymmdd")&amp;TEXT(INT(RAND()*9999),"0000")</f>
        <v>140151198709137308</v>
      </c>
      <c r="M162" s="9" t="str">
        <f t="shared" ref="M162:M171" ca="1" si="19">158&amp;RANDBETWEEN(11111111,99999999)</f>
        <v>15860143321</v>
      </c>
    </row>
    <row r="163" spans="6:13" ht="15.6" x14ac:dyDescent="0.25">
      <c r="F163" s="4">
        <v>175002685</v>
      </c>
      <c r="H163" s="5" t="s">
        <v>4818</v>
      </c>
      <c r="I163" s="6" t="s">
        <v>73</v>
      </c>
      <c r="J163" s="7" t="str">
        <f t="shared" si="16"/>
        <v>6130306299@msn.com</v>
      </c>
      <c r="L163" s="8" t="str">
        <f ca="1">INDEX({11;12;13;14;15;21;65;22;23;31;32;33;34;35;36;37;41;42;43;44;45;46;50;51;52;53;54;61;62;63;64},RAND()*31+1)&amp;TEXT(RAND()*9999,"0000")&amp;TEXT(24838+INT(RAND()*8036),"yyyymmdd")&amp;TEXT(INT(RAND()*9999),"0000")</f>
        <v>627883197602160269</v>
      </c>
      <c r="M163" s="9" t="str">
        <f t="shared" ca="1" si="19"/>
        <v>15841219264</v>
      </c>
    </row>
    <row r="164" spans="6:13" ht="15.6" x14ac:dyDescent="0.25">
      <c r="F164" s="4">
        <v>175002686</v>
      </c>
      <c r="H164" s="5" t="s">
        <v>4819</v>
      </c>
      <c r="I164" s="6" t="s">
        <v>79</v>
      </c>
      <c r="J164" s="7" t="str">
        <f t="shared" si="16"/>
        <v>9082788180@hotmail.com</v>
      </c>
      <c r="L164" s="8" t="str">
        <f ca="1">INDEX({11;12;13;14;15;21;65;22;23;31;32;33;34;35;36;37;41;42;43;44;45;46;50;51;52;53;54;61;62;63;64},RAND()*31+1)&amp;TEXT(RAND()*9999,"0000")&amp;TEXT(24838+INT(RAND()*8036),"yyyymmdd")&amp;TEXT(INT(RAND()*9999),"0000")</f>
        <v>155932197110185159</v>
      </c>
      <c r="M164" s="9" t="str">
        <f t="shared" ca="1" si="19"/>
        <v>15866586976</v>
      </c>
    </row>
    <row r="165" spans="6:13" ht="15.6" x14ac:dyDescent="0.25">
      <c r="F165" s="4">
        <v>175002687</v>
      </c>
      <c r="H165" s="5" t="s">
        <v>4820</v>
      </c>
      <c r="I165" s="6" t="s">
        <v>85</v>
      </c>
      <c r="J165" s="7" t="str">
        <f t="shared" si="16"/>
        <v>7405719878@aol.com</v>
      </c>
      <c r="L165" s="8" t="str">
        <f ca="1">INDEX({11;12;13;14;15;21;65;22;23;31;32;33;34;35;36;37;41;42;43;44;45;46;50;51;52;53;54;61;62;63;64},RAND()*31+1)&amp;TEXT(RAND()*9999,"0000")&amp;TEXT(24838+INT(RAND()*8036),"yyyymmdd")&amp;TEXT(INT(RAND()*9999),"0000")</f>
        <v>116313197605165711</v>
      </c>
      <c r="M165" s="9" t="str">
        <f t="shared" ca="1" si="19"/>
        <v>15814668270</v>
      </c>
    </row>
    <row r="166" spans="6:13" ht="15.6" x14ac:dyDescent="0.25">
      <c r="F166" s="4">
        <v>175002688</v>
      </c>
      <c r="H166" s="5" t="s">
        <v>4821</v>
      </c>
      <c r="I166" s="6" t="s">
        <v>91</v>
      </c>
      <c r="J166" s="7" t="str">
        <f t="shared" si="16"/>
        <v>6065405858@ask.com</v>
      </c>
      <c r="L166" s="8" t="str">
        <f ca="1">INDEX({11;12;13;14;15;21;65;22;23;31;32;33;34;35;36;37;41;42;43;44;45;46;50;51;52;53;54;61;62;63;64},RAND()*31+1)&amp;TEXT(RAND()*9999,"0000")&amp;TEXT(24838+INT(RAND()*8036),"yyyymmdd")&amp;TEXT(INT(RAND()*9999),"0000")</f>
        <v>411418198301237438</v>
      </c>
      <c r="M166" s="9" t="str">
        <f t="shared" ca="1" si="19"/>
        <v>15826336931</v>
      </c>
    </row>
    <row r="167" spans="6:13" ht="15.6" x14ac:dyDescent="0.25">
      <c r="F167" s="4">
        <v>175002689</v>
      </c>
      <c r="H167" s="5" t="s">
        <v>4822</v>
      </c>
      <c r="I167" s="6" t="s">
        <v>79</v>
      </c>
      <c r="J167" s="7" t="str">
        <f t="shared" si="16"/>
        <v>9727663015@hotmail.com</v>
      </c>
      <c r="L167" s="8" t="str">
        <f ca="1">INDEX({11;12;13;14;15;21;65;22;23;31;32;33;34;35;36;37;41;42;43;44;45;46;50;51;52;53;54;61;62;63;64},RAND()*31+1)&amp;TEXT(RAND()*9999,"0000")&amp;TEXT(24838+INT(RAND()*8036),"yyyymmdd")&amp;TEXT(INT(RAND()*9999),"0000")</f>
        <v>374724198207025146</v>
      </c>
      <c r="M167" s="9" t="str">
        <f t="shared" ca="1" si="19"/>
        <v>15883980568</v>
      </c>
    </row>
    <row r="168" spans="6:13" ht="15.6" x14ac:dyDescent="0.25">
      <c r="F168" s="4">
        <v>175002690</v>
      </c>
      <c r="H168" s="5" t="s">
        <v>4823</v>
      </c>
      <c r="I168" s="6" t="s">
        <v>73</v>
      </c>
      <c r="J168" s="7" t="str">
        <f t="shared" si="16"/>
        <v>2849204504@msn.com</v>
      </c>
      <c r="L168" s="8" t="str">
        <f ca="1">INDEX({11;12;13;14;15;21;65;22;23;31;32;33;34;35;36;37;41;42;43;44;45;46;50;51;52;53;54;61;62;63;64},RAND()*31+1)&amp;TEXT(RAND()*9999,"0000")&amp;TEXT(24838+INT(RAND()*8036),"yyyymmdd")&amp;TEXT(INT(RAND()*9999),"0000")</f>
        <v>619723198204119816</v>
      </c>
      <c r="M168" s="9" t="str">
        <f t="shared" ca="1" si="19"/>
        <v>15816090547</v>
      </c>
    </row>
    <row r="169" spans="6:13" ht="15.6" x14ac:dyDescent="0.25">
      <c r="F169" s="4">
        <v>175002691</v>
      </c>
      <c r="H169" s="5" t="s">
        <v>4824</v>
      </c>
      <c r="I169" s="6" t="s">
        <v>67</v>
      </c>
      <c r="J169" s="7" t="str">
        <f t="shared" si="16"/>
        <v>4728567308@yahoo.com</v>
      </c>
      <c r="L169" s="8" t="str">
        <f ca="1">INDEX({11;12;13;14;15;21;65;22;23;31;32;33;34;35;36;37;41;42;43;44;45;46;50;51;52;53;54;61;62;63;64},RAND()*31+1)&amp;TEXT(RAND()*9999,"0000")&amp;TEXT(24838+INT(RAND()*8036),"yyyymmdd")&amp;TEXT(INT(RAND()*9999),"0000")</f>
        <v>369552197305119629</v>
      </c>
      <c r="M169" s="9" t="str">
        <f t="shared" ca="1" si="19"/>
        <v>15855008090</v>
      </c>
    </row>
    <row r="170" spans="6:13" ht="15.6" x14ac:dyDescent="0.25">
      <c r="F170" s="4">
        <v>175002692</v>
      </c>
      <c r="H170" s="5" t="s">
        <v>4825</v>
      </c>
      <c r="I170" s="6" t="s">
        <v>61</v>
      </c>
      <c r="J170" s="7" t="str">
        <f t="shared" si="16"/>
        <v>4935425488@gmail.com</v>
      </c>
      <c r="L170" s="8" t="str">
        <f ca="1">INDEX({11;12;13;14;15;21;65;22;23;31;32;33;34;35;36;37;41;42;43;44;45;46;50;51;52;53;54;61;62;63;64},RAND()*31+1)&amp;TEXT(RAND()*9999,"0000")&amp;TEXT(24838+INT(RAND()*8036),"yyyymmdd")&amp;TEXT(INT(RAND()*9999),"0000")</f>
        <v>226315198505170084</v>
      </c>
      <c r="M170" s="9" t="str">
        <f t="shared" ca="1" si="19"/>
        <v>15887801855</v>
      </c>
    </row>
    <row r="171" spans="6:13" ht="15.6" x14ac:dyDescent="0.25">
      <c r="F171" s="4">
        <v>175002693</v>
      </c>
      <c r="H171" s="5" t="s">
        <v>4826</v>
      </c>
      <c r="I171" s="6" t="s">
        <v>115</v>
      </c>
      <c r="J171" s="7" t="str">
        <f t="shared" si="16"/>
        <v>8180144044@aim.com</v>
      </c>
      <c r="L171" s="8" t="str">
        <f ca="1">INDEX({11;12;13;14;15;21;65;22;23;31;32;33;34;35;36;37;41;42;43;44;45;46;50;51;52;53;54;61;62;63;64},RAND()*31+1)&amp;TEXT(RAND()*9999,"0000")&amp;TEXT(24838+INT(RAND()*8036),"yyyymmdd")&amp;TEXT(INT(RAND()*9999),"0000")</f>
        <v>615326198604269776</v>
      </c>
      <c r="M171" s="9" t="str">
        <f t="shared" ca="1" si="19"/>
        <v>15857403660</v>
      </c>
    </row>
    <row r="172" spans="6:13" ht="15.6" x14ac:dyDescent="0.25">
      <c r="F172" s="4">
        <v>175002694</v>
      </c>
      <c r="H172" s="5" t="s">
        <v>4827</v>
      </c>
      <c r="I172" s="6" t="s">
        <v>85</v>
      </c>
      <c r="J172" s="7" t="str">
        <f t="shared" si="16"/>
        <v>6104331657@aol.com</v>
      </c>
      <c r="L172" s="8" t="str">
        <f ca="1">INDEX({11;12;13;14;15;21;65;22;23;31;32;33;34;35;36;37;41;42;43;44;45;46;50;51;52;53;54;61;62;63;64},RAND()*31+1)&amp;TEXT(RAND()*9999,"0000")&amp;TEXT(24838+INT(RAND()*8036),"yyyymmdd")&amp;TEXT(INT(RAND()*9999),"0000")</f>
        <v>313918198710265621</v>
      </c>
      <c r="M172" s="9" t="str">
        <f t="shared" ref="M172:M181" ca="1" si="20">158&amp;RANDBETWEEN(11111111,99999999)</f>
        <v>15814661779</v>
      </c>
    </row>
    <row r="173" spans="6:13" ht="15.6" x14ac:dyDescent="0.25">
      <c r="F173" s="4">
        <v>175002695</v>
      </c>
      <c r="H173" s="5" t="s">
        <v>4828</v>
      </c>
      <c r="I173" s="6" t="s">
        <v>55</v>
      </c>
      <c r="J173" s="7" t="str">
        <f t="shared" si="16"/>
        <v>2784952963@mail.com</v>
      </c>
      <c r="L173" s="8" t="str">
        <f ca="1">INDEX({11;12;13;14;15;21;65;22;23;31;32;33;34;35;36;37;41;42;43;44;45;46;50;51;52;53;54;61;62;63;64},RAND()*31+1)&amp;TEXT(RAND()*9999,"0000")&amp;TEXT(24838+INT(RAND()*8036),"yyyymmdd")&amp;TEXT(INT(RAND()*9999),"0000")</f>
        <v>338018198304268159</v>
      </c>
      <c r="M173" s="9" t="str">
        <f t="shared" ca="1" si="20"/>
        <v>15847641028</v>
      </c>
    </row>
    <row r="174" spans="6:13" ht="15.6" x14ac:dyDescent="0.25">
      <c r="F174" s="4">
        <v>175002696</v>
      </c>
      <c r="H174" s="5" t="s">
        <v>4829</v>
      </c>
      <c r="I174" s="6" t="s">
        <v>131</v>
      </c>
      <c r="J174" s="7" t="str">
        <f t="shared" si="16"/>
        <v>2084667959@walla.com</v>
      </c>
      <c r="L174" s="8" t="str">
        <f ca="1">INDEX({11;12;13;14;15;21;65;22;23;31;32;33;34;35;36;37;41;42;43;44;45;46;50;51;52;53;54;61;62;63;64},RAND()*31+1)&amp;TEXT(RAND()*9999,"0000")&amp;TEXT(24838+INT(RAND()*8036),"yyyymmdd")&amp;TEXT(INT(RAND()*9999),"0000")</f>
        <v>621078197003108361</v>
      </c>
      <c r="M174" s="9" t="str">
        <f t="shared" ca="1" si="20"/>
        <v>15840082956</v>
      </c>
    </row>
    <row r="175" spans="6:13" ht="15.6" x14ac:dyDescent="0.25">
      <c r="F175" s="4">
        <v>175002697</v>
      </c>
      <c r="H175" s="5" t="s">
        <v>4830</v>
      </c>
      <c r="I175" s="6" t="s">
        <v>137</v>
      </c>
      <c r="J175" s="7" t="str">
        <f t="shared" si="16"/>
        <v>2645071065@inbox.com</v>
      </c>
      <c r="L175" s="8" t="str">
        <f ca="1">INDEX({11;12;13;14;15;21;65;22;23;31;32;33;34;35;36;37;41;42;43;44;45;46;50;51;52;53;54;61;62;63;64},RAND()*31+1)&amp;TEXT(RAND()*9999,"0000")&amp;TEXT(24838+INT(RAND()*8036),"yyyymmdd")&amp;TEXT(INT(RAND()*9999),"0000")</f>
        <v>378097198410317334</v>
      </c>
      <c r="M175" s="9" t="str">
        <f t="shared" ca="1" si="20"/>
        <v>15894711152</v>
      </c>
    </row>
    <row r="176" spans="6:13" ht="15.6" x14ac:dyDescent="0.25">
      <c r="F176" s="4">
        <v>175002698</v>
      </c>
      <c r="H176" s="5" t="s">
        <v>4831</v>
      </c>
      <c r="I176" s="6" t="s">
        <v>0</v>
      </c>
      <c r="J176" s="7" t="str">
        <f t="shared" si="16"/>
        <v>9477409020@live.com</v>
      </c>
      <c r="L176" s="8" t="str">
        <f ca="1">INDEX({11;12;13;14;15;21;65;22;23;31;32;33;34;35;36;37;41;42;43;44;45;46;50;51;52;53;54;61;62;63;64},RAND()*31+1)&amp;TEXT(RAND()*9999,"0000")&amp;TEXT(24838+INT(RAND()*8036),"yyyymmdd")&amp;TEXT(INT(RAND()*9999),"0000")</f>
        <v>358169197810278694</v>
      </c>
      <c r="M176" s="9" t="str">
        <f t="shared" ca="1" si="20"/>
        <v>15890536038</v>
      </c>
    </row>
    <row r="177" spans="6:13" ht="15.6" x14ac:dyDescent="0.25">
      <c r="F177" s="4">
        <v>175002699</v>
      </c>
      <c r="H177" s="5" t="s">
        <v>4832</v>
      </c>
      <c r="I177" s="6" t="s">
        <v>9</v>
      </c>
      <c r="J177" s="7" t="str">
        <f t="shared" si="16"/>
        <v>5792849574@qq.com</v>
      </c>
      <c r="L177" s="8" t="str">
        <f ca="1">INDEX({11;12;13;14;15;21;65;22;23;31;32;33;34;35;36;37;41;42;43;44;45;46;50;51;52;53;54;61;62;63;64},RAND()*31+1)&amp;TEXT(RAND()*9999,"0000")&amp;TEXT(24838+INT(RAND()*8036),"yyyymmdd")&amp;TEXT(INT(RAND()*9999),"0000")</f>
        <v>364184198409181987</v>
      </c>
      <c r="M177" s="9" t="str">
        <f t="shared" ca="1" si="20"/>
        <v>15892996594</v>
      </c>
    </row>
    <row r="178" spans="6:13" ht="15.6" x14ac:dyDescent="0.25">
      <c r="F178" s="4">
        <v>175002700</v>
      </c>
      <c r="H178" s="5" t="s">
        <v>4833</v>
      </c>
      <c r="I178" s="6" t="s">
        <v>929</v>
      </c>
      <c r="J178" s="7" t="str">
        <f t="shared" si="16"/>
        <v>4152353718@0362.net</v>
      </c>
      <c r="L178" s="8" t="str">
        <f ca="1">INDEX({11;12;13;14;15;21;65;22;23;31;32;33;34;35;36;37;41;42;43;44;45;46;50;51;52;53;54;61;62;63;64},RAND()*31+1)&amp;TEXT(RAND()*9999,"0000")&amp;TEXT(24838+INT(RAND()*8036),"yyyymmdd")&amp;TEXT(INT(RAND()*9999),"0000")</f>
        <v>339453196801081734</v>
      </c>
      <c r="M178" s="9" t="str">
        <f t="shared" ca="1" si="20"/>
        <v>15891509156</v>
      </c>
    </row>
    <row r="179" spans="6:13" ht="15.6" x14ac:dyDescent="0.25">
      <c r="F179" s="4">
        <v>175002701</v>
      </c>
      <c r="H179" s="5" t="s">
        <v>4834</v>
      </c>
      <c r="I179" s="6" t="s">
        <v>935</v>
      </c>
      <c r="J179" s="7" t="str">
        <f t="shared" si="16"/>
        <v>7000902468@170.com</v>
      </c>
      <c r="L179" s="8" t="str">
        <f ca="1">INDEX({11;12;13;14;15;21;65;22;23;31;32;33;34;35;36;37;41;42;43;44;45;46;50;51;52;53;54;61;62;63;64},RAND()*31+1)&amp;TEXT(RAND()*9999,"0000")&amp;TEXT(24838+INT(RAND()*8036),"yyyymmdd")&amp;TEXT(INT(RAND()*9999),"0000")</f>
        <v>530019198403280540</v>
      </c>
      <c r="M179" s="9" t="str">
        <f t="shared" ca="1" si="20"/>
        <v>15854073640</v>
      </c>
    </row>
    <row r="180" spans="6:13" ht="15.6" x14ac:dyDescent="0.25">
      <c r="F180" s="4">
        <v>175002702</v>
      </c>
      <c r="H180" s="5" t="s">
        <v>4835</v>
      </c>
      <c r="I180" s="6" t="s">
        <v>941</v>
      </c>
      <c r="J180" s="7" t="str">
        <f t="shared" si="16"/>
        <v>4249146248@170.net           </v>
      </c>
      <c r="L180" s="8" t="str">
        <f ca="1">INDEX({11;12;13;14;15;21;65;22;23;31;32;33;34;35;36;37;41;42;43;44;45;46;50;51;52;53;54;61;62;63;64},RAND()*31+1)&amp;TEXT(RAND()*9999,"0000")&amp;TEXT(24838+INT(RAND()*8036),"yyyymmdd")&amp;TEXT(INT(RAND()*9999),"0000")</f>
        <v>656909197303220669</v>
      </c>
      <c r="M180" s="9" t="str">
        <f t="shared" ca="1" si="20"/>
        <v>15870923656</v>
      </c>
    </row>
    <row r="181" spans="6:13" ht="15.6" x14ac:dyDescent="0.25">
      <c r="F181" s="4">
        <v>175002703</v>
      </c>
      <c r="H181" s="5" t="s">
        <v>4836</v>
      </c>
      <c r="I181" s="6" t="s">
        <v>947</v>
      </c>
      <c r="J181" s="7" t="str">
        <f t="shared" si="16"/>
        <v>9036747948@270.net                             </v>
      </c>
      <c r="L181" s="8" t="str">
        <f ca="1">INDEX({11;12;13;14;15;21;65;22;23;31;32;33;34;35;36;37;41;42;43;44;45;46;50;51;52;53;54;61;62;63;64},RAND()*31+1)&amp;TEXT(RAND()*9999,"0000")&amp;TEXT(24838+INT(RAND()*8036),"yyyymmdd")&amp;TEXT(INT(RAND()*9999),"0000")</f>
        <v>370643197704103036</v>
      </c>
      <c r="M181" s="9" t="str">
        <f t="shared" ca="1" si="20"/>
        <v>15838166053</v>
      </c>
    </row>
    <row r="182" spans="6:13" ht="15.6" x14ac:dyDescent="0.25">
      <c r="F182" s="4">
        <v>175002704</v>
      </c>
      <c r="H182" s="5" t="s">
        <v>4837</v>
      </c>
      <c r="I182" s="6" t="s">
        <v>953</v>
      </c>
      <c r="J182" s="7" t="str">
        <f t="shared" si="16"/>
        <v>6231709144@3728.net  </v>
      </c>
      <c r="L182" s="8" t="str">
        <f ca="1">INDEX({11;12;13;14;15;21;65;22;23;31;32;33;34;35;36;37;41;42;43;44;45;46;50;51;52;53;54;61;62;63;64},RAND()*31+1)&amp;TEXT(RAND()*9999,"0000")&amp;TEXT(24838+INT(RAND()*8036),"yyyymmdd")&amp;TEXT(INT(RAND()*9999),"0000")</f>
        <v>127104198503089178</v>
      </c>
      <c r="M182" s="9" t="str">
        <f t="shared" ref="M182:M191" ca="1" si="21">158&amp;RANDBETWEEN(11111111,99999999)</f>
        <v>15885521806</v>
      </c>
    </row>
    <row r="183" spans="6:13" ht="15.6" x14ac:dyDescent="0.25">
      <c r="F183" s="4">
        <v>175002705</v>
      </c>
      <c r="H183" s="5" t="s">
        <v>4838</v>
      </c>
      <c r="I183" s="6" t="s">
        <v>44</v>
      </c>
      <c r="J183" s="7" t="str">
        <f t="shared" si="16"/>
        <v>6964207310@yeah.net</v>
      </c>
      <c r="L183" s="8" t="str">
        <f ca="1">INDEX({11;12;13;14;15;21;65;22;23;31;32;33;34;35;36;37;41;42;43;44;45;46;50;51;52;53;54;61;62;63;64},RAND()*31+1)&amp;TEXT(RAND()*9999,"0000")&amp;TEXT(24838+INT(RAND()*8036),"yyyymmdd")&amp;TEXT(INT(RAND()*9999),"0000")</f>
        <v>623224198103298168</v>
      </c>
      <c r="M183" s="9" t="str">
        <f t="shared" ca="1" si="21"/>
        <v>15872691510</v>
      </c>
    </row>
    <row r="184" spans="6:13" ht="15.6" x14ac:dyDescent="0.25">
      <c r="F184" s="4">
        <v>175002706</v>
      </c>
      <c r="H184" s="5" t="s">
        <v>4839</v>
      </c>
      <c r="I184" s="6" t="s">
        <v>49</v>
      </c>
      <c r="J184" s="7" t="str">
        <f t="shared" si="16"/>
        <v>8981585325@googlemail.com</v>
      </c>
      <c r="L184" s="8" t="str">
        <f ca="1">INDEX({11;12;13;14;15;21;65;22;23;31;32;33;34;35;36;37;41;42;43;44;45;46;50;51;52;53;54;61;62;63;64},RAND()*31+1)&amp;TEXT(RAND()*9999,"0000")&amp;TEXT(24838+INT(RAND()*8036),"yyyymmdd")&amp;TEXT(INT(RAND()*9999),"0000")</f>
        <v>658234198802115051</v>
      </c>
      <c r="M184" s="9" t="str">
        <f t="shared" ca="1" si="21"/>
        <v>15850831340</v>
      </c>
    </row>
    <row r="185" spans="6:13" ht="15.6" x14ac:dyDescent="0.25">
      <c r="F185" s="4">
        <v>175002707</v>
      </c>
      <c r="H185" s="5" t="s">
        <v>4840</v>
      </c>
      <c r="I185" s="6" t="s">
        <v>55</v>
      </c>
      <c r="J185" s="7" t="str">
        <f t="shared" si="16"/>
        <v>3274944447@mail.com</v>
      </c>
      <c r="L185" s="8" t="str">
        <f ca="1">INDEX({11;12;13;14;15;21;65;22;23;31;32;33;34;35;36;37;41;42;43;44;45;46;50;51;52;53;54;61;62;63;64},RAND()*31+1)&amp;TEXT(RAND()*9999,"0000")&amp;TEXT(24838+INT(RAND()*8036),"yyyymmdd")&amp;TEXT(INT(RAND()*9999),"0000")</f>
        <v>444114197104057788</v>
      </c>
      <c r="M185" s="9" t="str">
        <f t="shared" ca="1" si="21"/>
        <v>15824479408</v>
      </c>
    </row>
    <row r="186" spans="6:13" ht="15.6" x14ac:dyDescent="0.25">
      <c r="F186" s="4">
        <v>175002708</v>
      </c>
      <c r="H186" s="5" t="s">
        <v>4841</v>
      </c>
      <c r="I186" s="6" t="s">
        <v>61</v>
      </c>
      <c r="J186" s="7" t="str">
        <f t="shared" si="16"/>
        <v>9637985589@gmail.com</v>
      </c>
      <c r="L186" s="8" t="str">
        <f ca="1">INDEX({11;12;13;14;15;21;65;22;23;31;32;33;34;35;36;37;41;42;43;44;45;46;50;51;52;53;54;61;62;63;64},RAND()*31+1)&amp;TEXT(RAND()*9999,"0000")&amp;TEXT(24838+INT(RAND()*8036),"yyyymmdd")&amp;TEXT(INT(RAND()*9999),"0000")</f>
        <v>137492197404076600</v>
      </c>
      <c r="M186" s="9" t="str">
        <f t="shared" ca="1" si="21"/>
        <v>15847081558</v>
      </c>
    </row>
    <row r="187" spans="6:13" ht="15.6" x14ac:dyDescent="0.25">
      <c r="F187" s="4">
        <v>175002709</v>
      </c>
      <c r="H187" s="5" t="s">
        <v>4842</v>
      </c>
      <c r="I187" s="6" t="s">
        <v>67</v>
      </c>
      <c r="J187" s="7" t="str">
        <f t="shared" si="16"/>
        <v>7101048983@yahoo.com</v>
      </c>
      <c r="L187" s="8" t="str">
        <f ca="1">INDEX({11;12;13;14;15;21;65;22;23;31;32;33;34;35;36;37;41;42;43;44;45;46;50;51;52;53;54;61;62;63;64},RAND()*31+1)&amp;TEXT(RAND()*9999,"0000")&amp;TEXT(24838+INT(RAND()*8036),"yyyymmdd")&amp;TEXT(INT(RAND()*9999),"0000")</f>
        <v>220328198501173557</v>
      </c>
      <c r="M187" s="9" t="str">
        <f t="shared" ca="1" si="21"/>
        <v>15893089361</v>
      </c>
    </row>
    <row r="188" spans="6:13" ht="15.6" x14ac:dyDescent="0.25">
      <c r="F188" s="4">
        <v>175002710</v>
      </c>
      <c r="H188" s="5" t="s">
        <v>4843</v>
      </c>
      <c r="I188" s="6" t="s">
        <v>73</v>
      </c>
      <c r="J188" s="7" t="str">
        <f t="shared" si="16"/>
        <v>2837104275@msn.com</v>
      </c>
      <c r="L188" s="8" t="str">
        <f ca="1">INDEX({11;12;13;14;15;21;65;22;23;31;32;33;34;35;36;37;41;42;43;44;45;46;50;51;52;53;54;61;62;63;64},RAND()*31+1)&amp;TEXT(RAND()*9999,"0000")&amp;TEXT(24838+INT(RAND()*8036),"yyyymmdd")&amp;TEXT(INT(RAND()*9999),"0000")</f>
        <v>612143198903047297</v>
      </c>
      <c r="M188" s="9" t="str">
        <f t="shared" ca="1" si="21"/>
        <v>15896061643</v>
      </c>
    </row>
    <row r="189" spans="6:13" ht="15.6" x14ac:dyDescent="0.25">
      <c r="F189" s="4">
        <v>175002711</v>
      </c>
      <c r="H189" s="5" t="s">
        <v>4844</v>
      </c>
      <c r="I189" s="6" t="s">
        <v>79</v>
      </c>
      <c r="J189" s="7" t="str">
        <f t="shared" si="16"/>
        <v>1993207888@hotmail.com</v>
      </c>
      <c r="L189" s="8" t="str">
        <f ca="1">INDEX({11;12;13;14;15;21;65;22;23;31;32;33;34;35;36;37;41;42;43;44;45;46;50;51;52;53;54;61;62;63;64},RAND()*31+1)&amp;TEXT(RAND()*9999,"0000")&amp;TEXT(24838+INT(RAND()*8036),"yyyymmdd")&amp;TEXT(INT(RAND()*9999),"0000")</f>
        <v>413028196912145699</v>
      </c>
      <c r="M189" s="9" t="str">
        <f t="shared" ca="1" si="21"/>
        <v>15837311745</v>
      </c>
    </row>
    <row r="190" spans="6:13" ht="15.6" x14ac:dyDescent="0.25">
      <c r="F190" s="4">
        <v>175002712</v>
      </c>
      <c r="H190" s="5" t="s">
        <v>4845</v>
      </c>
      <c r="I190" s="6" t="s">
        <v>85</v>
      </c>
      <c r="J190" s="7" t="str">
        <f t="shared" si="16"/>
        <v>3182141667@aol.com</v>
      </c>
      <c r="L190" s="8" t="str">
        <f ca="1">INDEX({11;12;13;14;15;21;65;22;23;31;32;33;34;35;36;37;41;42;43;44;45;46;50;51;52;53;54;61;62;63;64},RAND()*31+1)&amp;TEXT(RAND()*9999,"0000")&amp;TEXT(24838+INT(RAND()*8036),"yyyymmdd")&amp;TEXT(INT(RAND()*9999),"0000")</f>
        <v>519113198510302348</v>
      </c>
      <c r="M190" s="9" t="str">
        <f t="shared" ca="1" si="21"/>
        <v>15899272530</v>
      </c>
    </row>
    <row r="191" spans="6:13" ht="15.6" x14ac:dyDescent="0.25">
      <c r="F191" s="4">
        <v>175002713</v>
      </c>
      <c r="H191" s="5" t="s">
        <v>4846</v>
      </c>
      <c r="I191" s="6" t="s">
        <v>91</v>
      </c>
      <c r="J191" s="7" t="str">
        <f t="shared" si="16"/>
        <v>6136320426@ask.com</v>
      </c>
      <c r="L191" s="8" t="str">
        <f ca="1">INDEX({11;12;13;14;15;21;65;22;23;31;32;33;34;35;36;37;41;42;43;44;45;46;50;51;52;53;54;61;62;63;64},RAND()*31+1)&amp;TEXT(RAND()*9999,"0000")&amp;TEXT(24838+INT(RAND()*8036),"yyyymmdd")&amp;TEXT(INT(RAND()*9999),"0000")</f>
        <v>140310197806028757</v>
      </c>
      <c r="M191" s="9" t="str">
        <f t="shared" ca="1" si="21"/>
        <v>15896725591</v>
      </c>
    </row>
    <row r="192" spans="6:13" ht="15.6" x14ac:dyDescent="0.25">
      <c r="F192" s="4">
        <v>175002714</v>
      </c>
      <c r="H192" s="5" t="s">
        <v>4847</v>
      </c>
      <c r="I192" s="6" t="s">
        <v>79</v>
      </c>
      <c r="J192" s="7" t="str">
        <f t="shared" si="16"/>
        <v>9189470319@hotmail.com</v>
      </c>
      <c r="L192" s="8" t="str">
        <f ca="1">INDEX({11;12;13;14;15;21;65;22;23;31;32;33;34;35;36;37;41;42;43;44;45;46;50;51;52;53;54;61;62;63;64},RAND()*31+1)&amp;TEXT(RAND()*9999,"0000")&amp;TEXT(24838+INT(RAND()*8036),"yyyymmdd")&amp;TEXT(INT(RAND()*9999),"0000")</f>
        <v>370938197709169103</v>
      </c>
      <c r="M192" s="9" t="str">
        <f t="shared" ref="M192:M201" ca="1" si="22">158&amp;RANDBETWEEN(11111111,99999999)</f>
        <v>15856826389</v>
      </c>
    </row>
    <row r="193" spans="6:13" ht="15.6" x14ac:dyDescent="0.25">
      <c r="F193" s="4">
        <v>175002715</v>
      </c>
      <c r="H193" s="5" t="s">
        <v>4848</v>
      </c>
      <c r="I193" s="6" t="s">
        <v>73</v>
      </c>
      <c r="J193" s="7" t="str">
        <f t="shared" si="16"/>
        <v>3382902250@msn.com</v>
      </c>
      <c r="L193" s="8" t="str">
        <f ca="1">INDEX({11;12;13;14;15;21;65;22;23;31;32;33;34;35;36;37;41;42;43;44;45;46;50;51;52;53;54;61;62;63;64},RAND()*31+1)&amp;TEXT(RAND()*9999,"0000")&amp;TEXT(24838+INT(RAND()*8036),"yyyymmdd")&amp;TEXT(INT(RAND()*9999),"0000")</f>
        <v>131225198804143156</v>
      </c>
      <c r="M193" s="9" t="str">
        <f t="shared" ca="1" si="22"/>
        <v>15864280739</v>
      </c>
    </row>
    <row r="194" spans="6:13" ht="15.6" x14ac:dyDescent="0.25">
      <c r="F194" s="4">
        <v>175002716</v>
      </c>
      <c r="H194" s="5" t="s">
        <v>4849</v>
      </c>
      <c r="I194" s="6" t="s">
        <v>67</v>
      </c>
      <c r="J194" s="7" t="str">
        <f t="shared" si="16"/>
        <v>2371136621@yahoo.com</v>
      </c>
      <c r="L194" s="8" t="str">
        <f ca="1">INDEX({11;12;13;14;15;21;65;22;23;31;32;33;34;35;36;37;41;42;43;44;45;46;50;51;52;53;54;61;62;63;64},RAND()*31+1)&amp;TEXT(RAND()*9999,"0000")&amp;TEXT(24838+INT(RAND()*8036),"yyyymmdd")&amp;TEXT(INT(RAND()*9999),"0000")</f>
        <v>146055198010045645</v>
      </c>
      <c r="M194" s="9" t="str">
        <f t="shared" ca="1" si="22"/>
        <v>15843223343</v>
      </c>
    </row>
    <row r="195" spans="6:13" ht="15.6" x14ac:dyDescent="0.25">
      <c r="F195" s="4">
        <v>175002717</v>
      </c>
      <c r="H195" s="5" t="s">
        <v>4850</v>
      </c>
      <c r="I195" s="6" t="s">
        <v>61</v>
      </c>
      <c r="J195" s="7" t="str">
        <f t="shared" si="16"/>
        <v>7080779591@gmail.com</v>
      </c>
      <c r="L195" s="8" t="str">
        <f ca="1">INDEX({11;12;13;14;15;21;65;22;23;31;32;33;34;35;36;37;41;42;43;44;45;46;50;51;52;53;54;61;62;63;64},RAND()*31+1)&amp;TEXT(RAND()*9999,"0000")&amp;TEXT(24838+INT(RAND()*8036),"yyyymmdd")&amp;TEXT(INT(RAND()*9999),"0000")</f>
        <v>615045198502121260</v>
      </c>
      <c r="M195" s="9" t="str">
        <f t="shared" ca="1" si="22"/>
        <v>15872135734</v>
      </c>
    </row>
    <row r="196" spans="6:13" ht="15.6" x14ac:dyDescent="0.25">
      <c r="F196" s="4">
        <v>175002718</v>
      </c>
      <c r="H196" s="5" t="s">
        <v>4851</v>
      </c>
      <c r="I196" s="6" t="s">
        <v>115</v>
      </c>
      <c r="J196" s="7" t="str">
        <f t="shared" si="16"/>
        <v>4804653384@aim.com</v>
      </c>
      <c r="L196" s="8" t="str">
        <f ca="1">INDEX({11;12;13;14;15;21;65;22;23;31;32;33;34;35;36;37;41;42;43;44;45;46;50;51;52;53;54;61;62;63;64},RAND()*31+1)&amp;TEXT(RAND()*9999,"0000")&amp;TEXT(24838+INT(RAND()*8036),"yyyymmdd")&amp;TEXT(INT(RAND()*9999),"0000")</f>
        <v>635760196911057427</v>
      </c>
      <c r="M196" s="9" t="str">
        <f t="shared" ca="1" si="22"/>
        <v>15828132264</v>
      </c>
    </row>
    <row r="197" spans="6:13" ht="15.6" x14ac:dyDescent="0.25">
      <c r="F197" s="4">
        <v>175002719</v>
      </c>
      <c r="H197" s="5" t="s">
        <v>4852</v>
      </c>
      <c r="I197" s="6" t="s">
        <v>85</v>
      </c>
      <c r="J197" s="7" t="str">
        <f t="shared" si="16"/>
        <v>4982429713@aol.com</v>
      </c>
      <c r="L197" s="8" t="str">
        <f ca="1">INDEX({11;12;13;14;15;21;65;22;23;31;32;33;34;35;36;37;41;42;43;44;45;46;50;51;52;53;54;61;62;63;64},RAND()*31+1)&amp;TEXT(RAND()*9999,"0000")&amp;TEXT(24838+INT(RAND()*8036),"yyyymmdd")&amp;TEXT(INT(RAND()*9999),"0000")</f>
        <v>143782197405052384</v>
      </c>
      <c r="M197" s="9" t="str">
        <f t="shared" ca="1" si="22"/>
        <v>15836042005</v>
      </c>
    </row>
    <row r="198" spans="6:13" ht="15.6" x14ac:dyDescent="0.25">
      <c r="F198" s="4">
        <v>175002720</v>
      </c>
      <c r="H198" s="5" t="s">
        <v>4853</v>
      </c>
      <c r="I198" s="6" t="s">
        <v>55</v>
      </c>
      <c r="J198" s="7" t="str">
        <f t="shared" si="16"/>
        <v>3088425459@mail.com</v>
      </c>
      <c r="L198" s="8" t="str">
        <f ca="1">INDEX({11;12;13;14;15;21;65;22;23;31;32;33;34;35;36;37;41;42;43;44;45;46;50;51;52;53;54;61;62;63;64},RAND()*31+1)&amp;TEXT(RAND()*9999,"0000")&amp;TEXT(24838+INT(RAND()*8036),"yyyymmdd")&amp;TEXT(INT(RAND()*9999),"0000")</f>
        <v>141522197704281963</v>
      </c>
      <c r="M198" s="9" t="str">
        <f t="shared" ca="1" si="22"/>
        <v>15826385154</v>
      </c>
    </row>
    <row r="199" spans="6:13" ht="15.6" x14ac:dyDescent="0.25">
      <c r="F199" s="4">
        <v>175002721</v>
      </c>
      <c r="H199" s="5" t="s">
        <v>4854</v>
      </c>
      <c r="I199" s="6" t="s">
        <v>131</v>
      </c>
      <c r="J199" s="7" t="str">
        <f t="shared" si="16"/>
        <v>8705738567@walla.com</v>
      </c>
      <c r="L199" s="8" t="str">
        <f ca="1">INDEX({11;12;13;14;15;21;65;22;23;31;32;33;34;35;36;37;41;42;43;44;45;46;50;51;52;53;54;61;62;63;64},RAND()*31+1)&amp;TEXT(RAND()*9999,"0000")&amp;TEXT(24838+INT(RAND()*8036),"yyyymmdd")&amp;TEXT(INT(RAND()*9999),"0000")</f>
        <v>469270198105317011</v>
      </c>
      <c r="M199" s="9" t="str">
        <f t="shared" ca="1" si="22"/>
        <v>15878729409</v>
      </c>
    </row>
    <row r="200" spans="6:13" ht="15.6" x14ac:dyDescent="0.25">
      <c r="F200" s="4">
        <v>175002722</v>
      </c>
      <c r="H200" s="5" t="s">
        <v>4855</v>
      </c>
      <c r="I200" s="6" t="s">
        <v>137</v>
      </c>
      <c r="J200" s="7" t="str">
        <f t="shared" si="16"/>
        <v>6432357600@inbox.com</v>
      </c>
      <c r="L200" s="8" t="str">
        <f ca="1">INDEX({11;12;13;14;15;21;65;22;23;31;32;33;34;35;36;37;41;42;43;44;45;46;50;51;52;53;54;61;62;63;64},RAND()*31+1)&amp;TEXT(RAND()*9999,"0000")&amp;TEXT(24838+INT(RAND()*8036),"yyyymmdd")&amp;TEXT(INT(RAND()*9999),"0000")</f>
        <v>237838197207114126</v>
      </c>
      <c r="M200" s="9" t="str">
        <f t="shared" ca="1" si="22"/>
        <v>15813454673</v>
      </c>
    </row>
    <row r="201" spans="6:13" ht="15.6" x14ac:dyDescent="0.25">
      <c r="F201" s="4">
        <v>175002723</v>
      </c>
      <c r="H201" s="5" t="s">
        <v>4856</v>
      </c>
      <c r="I201" s="6" t="s">
        <v>0</v>
      </c>
      <c r="J201" s="7" t="str">
        <f t="shared" si="16"/>
        <v>5126929017@live.com</v>
      </c>
      <c r="L201" s="8" t="str">
        <f ca="1">INDEX({11;12;13;14;15;21;65;22;23;31;32;33;34;35;36;37;41;42;43;44;45;46;50;51;52;53;54;61;62;63;64},RAND()*31+1)&amp;TEXT(RAND()*9999,"0000")&amp;TEXT(24838+INT(RAND()*8036),"yyyymmdd")&amp;TEXT(INT(RAND()*9999),"0000")</f>
        <v>656950198403078395</v>
      </c>
      <c r="M201" s="9" t="str">
        <f t="shared" ca="1" si="22"/>
        <v>15853633726</v>
      </c>
    </row>
    <row r="202" spans="6:13" ht="15.6" x14ac:dyDescent="0.25">
      <c r="F202" s="4">
        <v>175002724</v>
      </c>
      <c r="H202" s="5" t="s">
        <v>4857</v>
      </c>
      <c r="I202" s="6" t="s">
        <v>9</v>
      </c>
      <c r="J202" s="7" t="str">
        <f t="shared" si="16"/>
        <v>7759047643@qq.com</v>
      </c>
      <c r="L202" s="8" t="str">
        <f ca="1">INDEX({11;12;13;14;15;21;65;22;23;31;32;33;34;35;36;37;41;42;43;44;45;46;50;51;52;53;54;61;62;63;64},RAND()*31+1)&amp;TEXT(RAND()*9999,"0000")&amp;TEXT(24838+INT(RAND()*8036),"yyyymmdd")&amp;TEXT(INT(RAND()*9999),"0000")</f>
        <v>535623198107211082</v>
      </c>
      <c r="M202" s="9" t="str">
        <f t="shared" ref="M202:M211" ca="1" si="23">158&amp;RANDBETWEEN(11111111,99999999)</f>
        <v>15884229735</v>
      </c>
    </row>
    <row r="203" spans="6:13" ht="15.6" x14ac:dyDescent="0.25">
      <c r="F203" s="4">
        <v>175002725</v>
      </c>
      <c r="H203" s="5" t="s">
        <v>4858</v>
      </c>
      <c r="I203" s="6" t="s">
        <v>1059</v>
      </c>
      <c r="J203" s="7" t="str">
        <f t="shared" ref="J203:J266" si="24">H203&amp;I203</f>
        <v>3108732221@0363.net</v>
      </c>
      <c r="L203" s="8" t="str">
        <f ca="1">INDEX({11;12;13;14;15;21;65;22;23;31;32;33;34;35;36;37;41;42;43;44;45;46;50;51;52;53;54;61;62;63;64},RAND()*31+1)&amp;TEXT(RAND()*9999,"0000")&amp;TEXT(24838+INT(RAND()*8036),"yyyymmdd")&amp;TEXT(INT(RAND()*9999),"0000")</f>
        <v>212475197912010876</v>
      </c>
      <c r="M203" s="9" t="str">
        <f t="shared" ca="1" si="23"/>
        <v>15871716465</v>
      </c>
    </row>
    <row r="204" spans="6:13" ht="15.6" x14ac:dyDescent="0.25">
      <c r="F204" s="4">
        <v>175002726</v>
      </c>
      <c r="H204" s="5" t="s">
        <v>4859</v>
      </c>
      <c r="I204" s="6" t="s">
        <v>1065</v>
      </c>
      <c r="J204" s="7" t="str">
        <f t="shared" si="24"/>
        <v>6724896552@171.com</v>
      </c>
      <c r="L204" s="8" t="str">
        <f ca="1">INDEX({11;12;13;14;15;21;65;22;23;31;32;33;34;35;36;37;41;42;43;44;45;46;50;51;52;53;54;61;62;63;64},RAND()*31+1)&amp;TEXT(RAND()*9999,"0000")&amp;TEXT(24838+INT(RAND()*8036),"yyyymmdd")&amp;TEXT(INT(RAND()*9999),"0000")</f>
        <v>146271196902261041</v>
      </c>
      <c r="M204" s="9" t="str">
        <f t="shared" ca="1" si="23"/>
        <v>15884509801</v>
      </c>
    </row>
    <row r="205" spans="6:13" ht="15.6" x14ac:dyDescent="0.25">
      <c r="F205" s="4">
        <v>175002727</v>
      </c>
      <c r="H205" s="5" t="s">
        <v>4860</v>
      </c>
      <c r="I205" s="6" t="s">
        <v>1071</v>
      </c>
      <c r="J205" s="7" t="str">
        <f t="shared" si="24"/>
        <v>5528754998@171.net           </v>
      </c>
      <c r="L205" s="8" t="str">
        <f ca="1">INDEX({11;12;13;14;15;21;65;22;23;31;32;33;34;35;36;37;41;42;43;44;45;46;50;51;52;53;54;61;62;63;64},RAND()*31+1)&amp;TEXT(RAND()*9999,"0000")&amp;TEXT(24838+INT(RAND()*8036),"yyyymmdd")&amp;TEXT(INT(RAND()*9999),"0000")</f>
        <v>412666198604116225</v>
      </c>
      <c r="M205" s="9" t="str">
        <f t="shared" ca="1" si="23"/>
        <v>15849748723</v>
      </c>
    </row>
    <row r="206" spans="6:13" ht="15.6" x14ac:dyDescent="0.25">
      <c r="F206" s="4">
        <v>175002728</v>
      </c>
      <c r="H206" s="5" t="s">
        <v>4861</v>
      </c>
      <c r="I206" s="6" t="s">
        <v>1077</v>
      </c>
      <c r="J206" s="7" t="str">
        <f t="shared" si="24"/>
        <v>6038915354@271.net                             </v>
      </c>
      <c r="L206" s="8" t="str">
        <f ca="1">INDEX({11;12;13;14;15;21;65;22;23;31;32;33;34;35;36;37;41;42;43;44;45;46;50;51;52;53;54;61;62;63;64},RAND()*31+1)&amp;TEXT(RAND()*9999,"0000")&amp;TEXT(24838+INT(RAND()*8036),"yyyymmdd")&amp;TEXT(INT(RAND()*9999),"0000")</f>
        <v>327403197008039458</v>
      </c>
      <c r="M206" s="9" t="str">
        <f t="shared" ca="1" si="23"/>
        <v>15893020027</v>
      </c>
    </row>
    <row r="207" spans="6:13" ht="15.6" x14ac:dyDescent="0.25">
      <c r="F207" s="4">
        <v>175002729</v>
      </c>
      <c r="H207" s="5" t="s">
        <v>4862</v>
      </c>
      <c r="I207" s="6" t="s">
        <v>1083</v>
      </c>
      <c r="J207" s="7" t="str">
        <f t="shared" si="24"/>
        <v>4100286449@3729.net  </v>
      </c>
      <c r="L207" s="8" t="str">
        <f ca="1">INDEX({11;12;13;14;15;21;65;22;23;31;32;33;34;35;36;37;41;42;43;44;45;46;50;51;52;53;54;61;62;63;64},RAND()*31+1)&amp;TEXT(RAND()*9999,"0000")&amp;TEXT(24838+INT(RAND()*8036),"yyyymmdd")&amp;TEXT(INT(RAND()*9999),"0000")</f>
        <v>143556197910043542</v>
      </c>
      <c r="M207" s="9" t="str">
        <f t="shared" ca="1" si="23"/>
        <v>15829572784</v>
      </c>
    </row>
    <row r="208" spans="6:13" ht="15.6" x14ac:dyDescent="0.25">
      <c r="F208" s="4">
        <v>175002730</v>
      </c>
      <c r="H208" s="5" t="s">
        <v>4863</v>
      </c>
      <c r="I208" s="6" t="s">
        <v>44</v>
      </c>
      <c r="J208" s="7" t="str">
        <f t="shared" si="24"/>
        <v>1306235808@yeah.net</v>
      </c>
      <c r="L208" s="8" t="str">
        <f ca="1">INDEX({11;12;13;14;15;21;65;22;23;31;32;33;34;35;36;37;41;42;43;44;45;46;50;51;52;53;54;61;62;63;64},RAND()*31+1)&amp;TEXT(RAND()*9999,"0000")&amp;TEXT(24838+INT(RAND()*8036),"yyyymmdd")&amp;TEXT(INT(RAND()*9999),"0000")</f>
        <v>532849197109269592</v>
      </c>
      <c r="M208" s="9" t="str">
        <f t="shared" ca="1" si="23"/>
        <v>15857257342</v>
      </c>
    </row>
    <row r="209" spans="6:13" ht="15.6" x14ac:dyDescent="0.25">
      <c r="F209" s="4">
        <v>175002731</v>
      </c>
      <c r="H209" s="5" t="s">
        <v>4864</v>
      </c>
      <c r="I209" s="6" t="s">
        <v>49</v>
      </c>
      <c r="J209" s="7" t="str">
        <f t="shared" si="24"/>
        <v>6531872836@googlemail.com</v>
      </c>
      <c r="L209" s="8" t="str">
        <f ca="1">INDEX({11;12;13;14;15;21;65;22;23;31;32;33;34;35;36;37;41;42;43;44;45;46;50;51;52;53;54;61;62;63;64},RAND()*31+1)&amp;TEXT(RAND()*9999,"0000")&amp;TEXT(24838+INT(RAND()*8036),"yyyymmdd")&amp;TEXT(INT(RAND()*9999),"0000")</f>
        <v>155009196811027659</v>
      </c>
      <c r="M209" s="9" t="str">
        <f t="shared" ca="1" si="23"/>
        <v>15859286494</v>
      </c>
    </row>
    <row r="210" spans="6:13" ht="15.6" x14ac:dyDescent="0.25">
      <c r="F210" s="4">
        <v>175002732</v>
      </c>
      <c r="H210" s="5" t="s">
        <v>4865</v>
      </c>
      <c r="I210" s="6" t="s">
        <v>55</v>
      </c>
      <c r="J210" s="7" t="str">
        <f t="shared" si="24"/>
        <v>1153622187@mail.com</v>
      </c>
      <c r="L210" s="8" t="str">
        <f ca="1">INDEX({11;12;13;14;15;21;65;22;23;31;32;33;34;35;36;37;41;42;43;44;45;46;50;51;52;53;54;61;62;63;64},RAND()*31+1)&amp;TEXT(RAND()*9999,"0000")&amp;TEXT(24838+INT(RAND()*8036),"yyyymmdd")&amp;TEXT(INT(RAND()*9999),"0000")</f>
        <v>615571197602130613</v>
      </c>
      <c r="M210" s="9" t="str">
        <f t="shared" ca="1" si="23"/>
        <v>15861095681</v>
      </c>
    </row>
    <row r="211" spans="6:13" ht="15.6" x14ac:dyDescent="0.25">
      <c r="F211" s="4">
        <v>175002733</v>
      </c>
      <c r="H211" s="5" t="s">
        <v>4866</v>
      </c>
      <c r="I211" s="6" t="s">
        <v>61</v>
      </c>
      <c r="J211" s="7" t="str">
        <f t="shared" si="24"/>
        <v>3853525035@gmail.com</v>
      </c>
      <c r="L211" s="8" t="str">
        <f ca="1">INDEX({11;12;13;14;15;21;65;22;23;31;32;33;34;35;36;37;41;42;43;44;45;46;50;51;52;53;54;61;62;63;64},RAND()*31+1)&amp;TEXT(RAND()*9999,"0000")&amp;TEXT(24838+INT(RAND()*8036),"yyyymmdd")&amp;TEXT(INT(RAND()*9999),"0000")</f>
        <v>635146197004250592</v>
      </c>
      <c r="M211" s="9" t="str">
        <f t="shared" ca="1" si="23"/>
        <v>15840510896</v>
      </c>
    </row>
    <row r="212" spans="6:13" ht="15.6" x14ac:dyDescent="0.25">
      <c r="F212" s="4">
        <v>175002734</v>
      </c>
      <c r="H212" s="5" t="s">
        <v>4867</v>
      </c>
      <c r="I212" s="6" t="s">
        <v>67</v>
      </c>
      <c r="J212" s="7" t="str">
        <f t="shared" si="24"/>
        <v>4233546677@yahoo.com</v>
      </c>
      <c r="L212" s="8" t="str">
        <f ca="1">INDEX({11;12;13;14;15;21;65;22;23;31;32;33;34;35;36;37;41;42;43;44;45;46;50;51;52;53;54;61;62;63;64},RAND()*31+1)&amp;TEXT(RAND()*9999,"0000")&amp;TEXT(24838+INT(RAND()*8036),"yyyymmdd")&amp;TEXT(INT(RAND()*9999),"0000")</f>
        <v>313058198304304171</v>
      </c>
      <c r="M212" s="9" t="str">
        <f t="shared" ref="M212:M221" ca="1" si="25">158&amp;RANDBETWEEN(11111111,99999999)</f>
        <v>15864985711</v>
      </c>
    </row>
    <row r="213" spans="6:13" ht="15.6" x14ac:dyDescent="0.25">
      <c r="F213" s="4">
        <v>175002735</v>
      </c>
      <c r="H213" s="5" t="s">
        <v>4868</v>
      </c>
      <c r="I213" s="6" t="s">
        <v>73</v>
      </c>
      <c r="J213" s="7" t="str">
        <f t="shared" si="24"/>
        <v>3452140842@msn.com</v>
      </c>
      <c r="L213" s="8" t="str">
        <f ca="1">INDEX({11;12;13;14;15;21;65;22;23;31;32;33;34;35;36;37;41;42;43;44;45;46;50;51;52;53;54;61;62;63;64},RAND()*31+1)&amp;TEXT(RAND()*9999,"0000")&amp;TEXT(24838+INT(RAND()*8036),"yyyymmdd")&amp;TEXT(INT(RAND()*9999),"0000")</f>
        <v>424645198102207028</v>
      </c>
      <c r="M213" s="9" t="str">
        <f t="shared" ca="1" si="25"/>
        <v>15822959753</v>
      </c>
    </row>
    <row r="214" spans="6:13" ht="15.6" x14ac:dyDescent="0.25">
      <c r="F214" s="4">
        <v>175002736</v>
      </c>
      <c r="H214" s="5" t="s">
        <v>4869</v>
      </c>
      <c r="I214" s="6" t="s">
        <v>79</v>
      </c>
      <c r="J214" s="7" t="str">
        <f t="shared" si="24"/>
        <v>9944913354@hotmail.com</v>
      </c>
      <c r="L214" s="8" t="str">
        <f ca="1">INDEX({11;12;13;14;15;21;65;22;23;31;32;33;34;35;36;37;41;42;43;44;45;46;50;51;52;53;54;61;62;63;64},RAND()*31+1)&amp;TEXT(RAND()*9999,"0000")&amp;TEXT(24838+INT(RAND()*8036),"yyyymmdd")&amp;TEXT(INT(RAND()*9999),"0000")</f>
        <v>128541198301071285</v>
      </c>
      <c r="M214" s="9" t="str">
        <f t="shared" ca="1" si="25"/>
        <v>15867540009</v>
      </c>
    </row>
    <row r="215" spans="6:13" ht="15.6" x14ac:dyDescent="0.25">
      <c r="F215" s="4">
        <v>175002737</v>
      </c>
      <c r="H215" s="5" t="s">
        <v>4870</v>
      </c>
      <c r="I215" s="6" t="s">
        <v>85</v>
      </c>
      <c r="J215" s="7" t="str">
        <f t="shared" si="24"/>
        <v>4991619621@aol.com</v>
      </c>
      <c r="L215" s="8" t="str">
        <f ca="1">INDEX({11;12;13;14;15;21;65;22;23;31;32;33;34;35;36;37;41;42;43;44;45;46;50;51;52;53;54;61;62;63;64},RAND()*31+1)&amp;TEXT(RAND()*9999,"0000")&amp;TEXT(24838+INT(RAND()*8036),"yyyymmdd")&amp;TEXT(INT(RAND()*9999),"0000")</f>
        <v>529461197301026302</v>
      </c>
      <c r="M215" s="9" t="str">
        <f t="shared" ca="1" si="25"/>
        <v>15885888555</v>
      </c>
    </row>
    <row r="216" spans="6:13" ht="15.6" x14ac:dyDescent="0.25">
      <c r="F216" s="4">
        <v>175002738</v>
      </c>
      <c r="H216" s="5" t="s">
        <v>4871</v>
      </c>
      <c r="I216" s="6" t="s">
        <v>91</v>
      </c>
      <c r="J216" s="7" t="str">
        <f t="shared" si="24"/>
        <v>4039729874@ask.com</v>
      </c>
      <c r="L216" s="8" t="str">
        <f ca="1">INDEX({11;12;13;14;15;21;65;22;23;31;32;33;34;35;36;37;41;42;43;44;45;46;50;51;52;53;54;61;62;63;64},RAND()*31+1)&amp;TEXT(RAND()*9999,"0000")&amp;TEXT(24838+INT(RAND()*8036),"yyyymmdd")&amp;TEXT(INT(RAND()*9999),"0000")</f>
        <v>448146197708131639</v>
      </c>
      <c r="M216" s="9" t="str">
        <f t="shared" ca="1" si="25"/>
        <v>15884904609</v>
      </c>
    </row>
    <row r="217" spans="6:13" ht="15.6" x14ac:dyDescent="0.25">
      <c r="F217" s="4">
        <v>175002739</v>
      </c>
      <c r="H217" s="5" t="s">
        <v>4872</v>
      </c>
      <c r="I217" s="6" t="s">
        <v>79</v>
      </c>
      <c r="J217" s="7" t="str">
        <f t="shared" si="24"/>
        <v>8613029258@hotmail.com</v>
      </c>
      <c r="L217" s="8" t="str">
        <f ca="1">INDEX({11;12;13;14;15;21;65;22;23;31;32;33;34;35;36;37;41;42;43;44;45;46;50;51;52;53;54;61;62;63;64},RAND()*31+1)&amp;TEXT(RAND()*9999,"0000")&amp;TEXT(24838+INT(RAND()*8036),"yyyymmdd")&amp;TEXT(INT(RAND()*9999),"0000")</f>
        <v>153507197104266998</v>
      </c>
      <c r="M217" s="9" t="str">
        <f t="shared" ca="1" si="25"/>
        <v>15829249966</v>
      </c>
    </row>
    <row r="218" spans="6:13" ht="15.6" x14ac:dyDescent="0.25">
      <c r="F218" s="4">
        <v>175002740</v>
      </c>
      <c r="H218" s="5" t="s">
        <v>4873</v>
      </c>
      <c r="I218" s="6" t="s">
        <v>73</v>
      </c>
      <c r="J218" s="7" t="str">
        <f t="shared" si="24"/>
        <v>4879875066@msn.com</v>
      </c>
      <c r="L218" s="8" t="str">
        <f ca="1">INDEX({11;12;13;14;15;21;65;22;23;31;32;33;34;35;36;37;41;42;43;44;45;46;50;51;52;53;54;61;62;63;64},RAND()*31+1)&amp;TEXT(RAND()*9999,"0000")&amp;TEXT(24838+INT(RAND()*8036),"yyyymmdd")&amp;TEXT(INT(RAND()*9999),"0000")</f>
        <v>444335198311070741</v>
      </c>
      <c r="M218" s="9" t="str">
        <f t="shared" ca="1" si="25"/>
        <v>15830005321</v>
      </c>
    </row>
    <row r="219" spans="6:13" ht="15.6" x14ac:dyDescent="0.25">
      <c r="F219" s="4">
        <v>175002741</v>
      </c>
      <c r="H219" s="5" t="s">
        <v>4874</v>
      </c>
      <c r="I219" s="6" t="s">
        <v>67</v>
      </c>
      <c r="J219" s="7" t="str">
        <f t="shared" si="24"/>
        <v>1660882509@yahoo.com</v>
      </c>
      <c r="L219" s="8" t="str">
        <f ca="1">INDEX({11;12;13;14;15;21;65;22;23;31;32;33;34;35;36;37;41;42;43;44;45;46;50;51;52;53;54;61;62;63;64},RAND()*31+1)&amp;TEXT(RAND()*9999,"0000")&amp;TEXT(24838+INT(RAND()*8036),"yyyymmdd")&amp;TEXT(INT(RAND()*9999),"0000")</f>
        <v>431918198603156086</v>
      </c>
      <c r="M219" s="9" t="str">
        <f t="shared" ca="1" si="25"/>
        <v>15844982811</v>
      </c>
    </row>
    <row r="220" spans="6:13" ht="15.6" x14ac:dyDescent="0.25">
      <c r="F220" s="4">
        <v>175002742</v>
      </c>
      <c r="H220" s="5" t="s">
        <v>4875</v>
      </c>
      <c r="I220" s="6" t="s">
        <v>61</v>
      </c>
      <c r="J220" s="7" t="str">
        <f t="shared" si="24"/>
        <v>2952834022@gmail.com</v>
      </c>
      <c r="L220" s="8" t="str">
        <f ca="1">INDEX({11;12;13;14;15;21;65;22;23;31;32;33;34;35;36;37;41;42;43;44;45;46;50;51;52;53;54;61;62;63;64},RAND()*31+1)&amp;TEXT(RAND()*9999,"0000")&amp;TEXT(24838+INT(RAND()*8036),"yyyymmdd")&amp;TEXT(INT(RAND()*9999),"0000")</f>
        <v>139416197212226334</v>
      </c>
      <c r="M220" s="9" t="str">
        <f t="shared" ca="1" si="25"/>
        <v>15837049603</v>
      </c>
    </row>
    <row r="221" spans="6:13" ht="15.6" x14ac:dyDescent="0.25">
      <c r="F221" s="4">
        <v>175002743</v>
      </c>
      <c r="H221" s="5" t="s">
        <v>4876</v>
      </c>
      <c r="I221" s="6" t="s">
        <v>115</v>
      </c>
      <c r="J221" s="7" t="str">
        <f t="shared" si="24"/>
        <v>9567193574@aim.com</v>
      </c>
      <c r="L221" s="8" t="str">
        <f ca="1">INDEX({11;12;13;14;15;21;65;22;23;31;32;33;34;35;36;37;41;42;43;44;45;46;50;51;52;53;54;61;62;63;64},RAND()*31+1)&amp;TEXT(RAND()*9999,"0000")&amp;TEXT(24838+INT(RAND()*8036),"yyyymmdd")&amp;TEXT(INT(RAND()*9999),"0000")</f>
        <v>437334197602216768</v>
      </c>
      <c r="M221" s="9" t="str">
        <f t="shared" ca="1" si="25"/>
        <v>15871018144</v>
      </c>
    </row>
    <row r="222" spans="6:13" ht="15.6" x14ac:dyDescent="0.25">
      <c r="F222" s="4">
        <v>175002744</v>
      </c>
      <c r="H222" s="5" t="s">
        <v>4877</v>
      </c>
      <c r="I222" s="6" t="s">
        <v>85</v>
      </c>
      <c r="J222" s="7" t="str">
        <f t="shared" si="24"/>
        <v>8822251412@aol.com</v>
      </c>
      <c r="L222" s="8" t="str">
        <f ca="1">INDEX({11;12;13;14;15;21;65;22;23;31;32;33;34;35;36;37;41;42;43;44;45;46;50;51;52;53;54;61;62;63;64},RAND()*31+1)&amp;TEXT(RAND()*9999,"0000")&amp;TEXT(24838+INT(RAND()*8036),"yyyymmdd")&amp;TEXT(INT(RAND()*9999),"0000")</f>
        <v>138144197109237036</v>
      </c>
      <c r="M222" s="9" t="str">
        <f t="shared" ref="M222:M231" ca="1" si="26">158&amp;RANDBETWEEN(11111111,99999999)</f>
        <v>15864845772</v>
      </c>
    </row>
    <row r="223" spans="6:13" ht="15.6" x14ac:dyDescent="0.25">
      <c r="F223" s="4">
        <v>175002745</v>
      </c>
      <c r="H223" s="5" t="s">
        <v>4878</v>
      </c>
      <c r="I223" s="6" t="s">
        <v>55</v>
      </c>
      <c r="J223" s="7" t="str">
        <f t="shared" si="24"/>
        <v>4697391985@mail.com</v>
      </c>
      <c r="L223" s="8" t="str">
        <f ca="1">INDEX({11;12;13;14;15;21;65;22;23;31;32;33;34;35;36;37;41;42;43;44;45;46;50;51;52;53;54;61;62;63;64},RAND()*31+1)&amp;TEXT(RAND()*9999,"0000")&amp;TEXT(24838+INT(RAND()*8036),"yyyymmdd")&amp;TEXT(INT(RAND()*9999),"0000")</f>
        <v>467568198305131462</v>
      </c>
      <c r="M223" s="9" t="str">
        <f t="shared" ca="1" si="26"/>
        <v>15886766678</v>
      </c>
    </row>
    <row r="224" spans="6:13" ht="15.6" x14ac:dyDescent="0.25">
      <c r="F224" s="4">
        <v>175002746</v>
      </c>
      <c r="H224" s="5" t="s">
        <v>4879</v>
      </c>
      <c r="I224" s="6" t="s">
        <v>131</v>
      </c>
      <c r="J224" s="7" t="str">
        <f t="shared" si="24"/>
        <v>7734834131@walla.com</v>
      </c>
      <c r="L224" s="8" t="str">
        <f ca="1">INDEX({11;12;13;14;15;21;65;22;23;31;32;33;34;35;36;37;41;42;43;44;45;46;50;51;52;53;54;61;62;63;64},RAND()*31+1)&amp;TEXT(RAND()*9999,"0000")&amp;TEXT(24838+INT(RAND()*8036),"yyyymmdd")&amp;TEXT(INT(RAND()*9999),"0000")</f>
        <v>548772197503181243</v>
      </c>
      <c r="M224" s="9" t="str">
        <f t="shared" ca="1" si="26"/>
        <v>15813623114</v>
      </c>
    </row>
    <row r="225" spans="6:13" ht="15.6" x14ac:dyDescent="0.25">
      <c r="F225" s="4">
        <v>175002747</v>
      </c>
      <c r="H225" s="5" t="s">
        <v>4880</v>
      </c>
      <c r="I225" s="6" t="s">
        <v>137</v>
      </c>
      <c r="J225" s="7" t="str">
        <f t="shared" si="24"/>
        <v>6165715216@inbox.com</v>
      </c>
      <c r="L225" s="8" t="str">
        <f ca="1">INDEX({11;12;13;14;15;21;65;22;23;31;32;33;34;35;36;37;41;42;43;44;45;46;50;51;52;53;54;61;62;63;64},RAND()*31+1)&amp;TEXT(RAND()*9999,"0000")&amp;TEXT(24838+INT(RAND()*8036),"yyyymmdd")&amp;TEXT(INT(RAND()*9999),"0000")</f>
        <v>139951198911243406</v>
      </c>
      <c r="M225" s="9" t="str">
        <f t="shared" ca="1" si="26"/>
        <v>15860348048</v>
      </c>
    </row>
    <row r="226" spans="6:13" ht="15.6" x14ac:dyDescent="0.25">
      <c r="F226" s="4">
        <v>175002748</v>
      </c>
      <c r="H226" s="5" t="s">
        <v>4881</v>
      </c>
      <c r="I226" s="6" t="s">
        <v>0</v>
      </c>
      <c r="J226" s="7" t="str">
        <f t="shared" si="24"/>
        <v>5809995112@live.com</v>
      </c>
      <c r="L226" s="8" t="str">
        <f ca="1">INDEX({11;12;13;14;15;21;65;22;23;31;32;33;34;35;36;37;41;42;43;44;45;46;50;51;52;53;54;61;62;63;64},RAND()*31+1)&amp;TEXT(RAND()*9999,"0000")&amp;TEXT(24838+INT(RAND()*8036),"yyyymmdd")&amp;TEXT(INT(RAND()*9999),"0000")</f>
        <v>225830196911305785</v>
      </c>
      <c r="M226" s="9" t="str">
        <f t="shared" ca="1" si="26"/>
        <v>15817434135</v>
      </c>
    </row>
    <row r="227" spans="6:13" ht="15.6" x14ac:dyDescent="0.25">
      <c r="F227" s="4">
        <v>175002749</v>
      </c>
      <c r="H227" s="5" t="s">
        <v>4882</v>
      </c>
      <c r="I227" s="6" t="s">
        <v>9</v>
      </c>
      <c r="J227" s="7" t="str">
        <f t="shared" si="24"/>
        <v>8198562754@qq.com</v>
      </c>
      <c r="L227" s="8" t="str">
        <f ca="1">INDEX({11;12;13;14;15;21;65;22;23;31;32;33;34;35;36;37;41;42;43;44;45;46;50;51;52;53;54;61;62;63;64},RAND()*31+1)&amp;TEXT(RAND()*9999,"0000")&amp;TEXT(24838+INT(RAND()*8036),"yyyymmdd")&amp;TEXT(INT(RAND()*9999),"0000")</f>
        <v>232270198906042800</v>
      </c>
      <c r="M227" s="9" t="str">
        <f t="shared" ca="1" si="26"/>
        <v>15866482839</v>
      </c>
    </row>
    <row r="228" spans="6:13" ht="15.6" x14ac:dyDescent="0.25">
      <c r="F228" s="4">
        <v>175002750</v>
      </c>
      <c r="H228" s="5" t="s">
        <v>4883</v>
      </c>
      <c r="I228" s="6" t="s">
        <v>1189</v>
      </c>
      <c r="J228" s="7" t="str">
        <f t="shared" si="24"/>
        <v>8090358659@0364.net</v>
      </c>
      <c r="L228" s="8" t="str">
        <f ca="1">INDEX({11;12;13;14;15;21;65;22;23;31;32;33;34;35;36;37;41;42;43;44;45;46;50;51;52;53;54;61;62;63;64},RAND()*31+1)&amp;TEXT(RAND()*9999,"0000")&amp;TEXT(24838+INT(RAND()*8036),"yyyymmdd")&amp;TEXT(INT(RAND()*9999),"0000")</f>
        <v>657564196905214170</v>
      </c>
      <c r="M228" s="9" t="str">
        <f t="shared" ca="1" si="26"/>
        <v>15825299390</v>
      </c>
    </row>
    <row r="229" spans="6:13" ht="15.6" x14ac:dyDescent="0.25">
      <c r="F229" s="4">
        <v>175002751</v>
      </c>
      <c r="H229" s="5" t="s">
        <v>4884</v>
      </c>
      <c r="I229" s="6" t="s">
        <v>1195</v>
      </c>
      <c r="J229" s="7" t="str">
        <f t="shared" si="24"/>
        <v>9490664355@172.com</v>
      </c>
      <c r="L229" s="8" t="str">
        <f ca="1">INDEX({11;12;13;14;15;21;65;22;23;31;32;33;34;35;36;37;41;42;43;44;45;46;50;51;52;53;54;61;62;63;64},RAND()*31+1)&amp;TEXT(RAND()*9999,"0000")&amp;TEXT(24838+INT(RAND()*8036),"yyyymmdd")&amp;TEXT(INT(RAND()*9999),"0000")</f>
        <v>212888197307289862</v>
      </c>
      <c r="M229" s="9" t="str">
        <f t="shared" ca="1" si="26"/>
        <v>15872002919</v>
      </c>
    </row>
    <row r="230" spans="6:13" ht="15.6" x14ac:dyDescent="0.25">
      <c r="F230" s="4">
        <v>175002752</v>
      </c>
      <c r="H230" s="5" t="s">
        <v>4885</v>
      </c>
      <c r="I230" s="6" t="s">
        <v>1201</v>
      </c>
      <c r="J230" s="7" t="str">
        <f t="shared" si="24"/>
        <v>4019736130@172.net           </v>
      </c>
      <c r="L230" s="8" t="str">
        <f ca="1">INDEX({11;12;13;14;15;21;65;22;23;31;32;33;34;35;36;37;41;42;43;44;45;46;50;51;52;53;54;61;62;63;64},RAND()*31+1)&amp;TEXT(RAND()*9999,"0000")&amp;TEXT(24838+INT(RAND()*8036),"yyyymmdd")&amp;TEXT(INT(RAND()*9999),"0000")</f>
        <v>448299196911048096</v>
      </c>
      <c r="M230" s="9" t="str">
        <f t="shared" ca="1" si="26"/>
        <v>15836680589</v>
      </c>
    </row>
    <row r="231" spans="6:13" ht="15.6" x14ac:dyDescent="0.25">
      <c r="F231" s="4">
        <v>175002753</v>
      </c>
      <c r="H231" s="5" t="s">
        <v>4886</v>
      </c>
      <c r="I231" s="6" t="s">
        <v>1207</v>
      </c>
      <c r="J231" s="7" t="str">
        <f t="shared" si="24"/>
        <v>9381720916@272.net                             </v>
      </c>
      <c r="L231" s="8" t="str">
        <f ca="1">INDEX({11;12;13;14;15;21;65;22;23;31;32;33;34;35;36;37;41;42;43;44;45;46;50;51;52;53;54;61;62;63;64},RAND()*31+1)&amp;TEXT(RAND()*9999,"0000")&amp;TEXT(24838+INT(RAND()*8036),"yyyymmdd")&amp;TEXT(INT(RAND()*9999),"0000")</f>
        <v>457628196904076117</v>
      </c>
      <c r="M231" s="9" t="str">
        <f t="shared" ca="1" si="26"/>
        <v>15863684777</v>
      </c>
    </row>
    <row r="232" spans="6:13" ht="15.6" x14ac:dyDescent="0.25">
      <c r="F232" s="4">
        <v>175002754</v>
      </c>
      <c r="H232" s="5" t="s">
        <v>4887</v>
      </c>
      <c r="I232" s="6" t="s">
        <v>1213</v>
      </c>
      <c r="J232" s="7" t="str">
        <f t="shared" si="24"/>
        <v>2327706360@3730.net  </v>
      </c>
      <c r="L232" s="8" t="str">
        <f ca="1">INDEX({11;12;13;14;15;21;65;22;23;31;32;33;34;35;36;37;41;42;43;44;45;46;50;51;52;53;54;61;62;63;64},RAND()*31+1)&amp;TEXT(RAND()*9999,"0000")&amp;TEXT(24838+INT(RAND()*8036),"yyyymmdd")&amp;TEXT(INT(RAND()*9999),"0000")</f>
        <v>619745197507218954</v>
      </c>
      <c r="M232" s="9" t="str">
        <f t="shared" ref="M232:M241" ca="1" si="27">158&amp;RANDBETWEEN(11111111,99999999)</f>
        <v>15870575765</v>
      </c>
    </row>
    <row r="233" spans="6:13" ht="15.6" x14ac:dyDescent="0.25">
      <c r="F233" s="4">
        <v>175002755</v>
      </c>
      <c r="H233" s="5" t="s">
        <v>4888</v>
      </c>
      <c r="I233" s="6" t="s">
        <v>44</v>
      </c>
      <c r="J233" s="7" t="str">
        <f t="shared" si="24"/>
        <v>3589335250@yeah.net</v>
      </c>
      <c r="L233" s="8" t="str">
        <f ca="1">INDEX({11;12;13;14;15;21;65;22;23;31;32;33;34;35;36;37;41;42;43;44;45;46;50;51;52;53;54;61;62;63;64},RAND()*31+1)&amp;TEXT(RAND()*9999,"0000")&amp;TEXT(24838+INT(RAND()*8036),"yyyymmdd")&amp;TEXT(INT(RAND()*9999),"0000")</f>
        <v>143420197707221560</v>
      </c>
      <c r="M233" s="9" t="str">
        <f t="shared" ca="1" si="27"/>
        <v>15830728156</v>
      </c>
    </row>
    <row r="234" spans="6:13" ht="15.6" x14ac:dyDescent="0.25">
      <c r="F234" s="4">
        <v>175002756</v>
      </c>
      <c r="H234" s="5" t="s">
        <v>4889</v>
      </c>
      <c r="I234" s="6" t="s">
        <v>49</v>
      </c>
      <c r="J234" s="7" t="str">
        <f t="shared" si="24"/>
        <v>5559764834@googlemail.com</v>
      </c>
      <c r="L234" s="8" t="str">
        <f ca="1">INDEX({11;12;13;14;15;21;65;22;23;31;32;33;34;35;36;37;41;42;43;44;45;46;50;51;52;53;54;61;62;63;64},RAND()*31+1)&amp;TEXT(RAND()*9999,"0000")&amp;TEXT(24838+INT(RAND()*8036),"yyyymmdd")&amp;TEXT(INT(RAND()*9999),"0000")</f>
        <v>415940197808235674</v>
      </c>
      <c r="M234" s="9" t="str">
        <f t="shared" ca="1" si="27"/>
        <v>15878588232</v>
      </c>
    </row>
    <row r="235" spans="6:13" ht="15.6" x14ac:dyDescent="0.25">
      <c r="F235" s="4">
        <v>175002757</v>
      </c>
      <c r="H235" s="5" t="s">
        <v>4890</v>
      </c>
      <c r="I235" s="6" t="s">
        <v>55</v>
      </c>
      <c r="J235" s="7" t="str">
        <f t="shared" si="24"/>
        <v>9891296758@mail.com</v>
      </c>
      <c r="L235" s="8" t="str">
        <f ca="1">INDEX({11;12;13;14;15;21;65;22;23;31;32;33;34;35;36;37;41;42;43;44;45;46;50;51;52;53;54;61;62;63;64},RAND()*31+1)&amp;TEXT(RAND()*9999,"0000")&amp;TEXT(24838+INT(RAND()*8036),"yyyymmdd")&amp;TEXT(INT(RAND()*9999),"0000")</f>
        <v>537681198312226043</v>
      </c>
      <c r="M235" s="9" t="str">
        <f t="shared" ca="1" si="27"/>
        <v>15869634687</v>
      </c>
    </row>
    <row r="236" spans="6:13" ht="15.6" x14ac:dyDescent="0.25">
      <c r="F236" s="4">
        <v>175002758</v>
      </c>
      <c r="H236" s="5" t="s">
        <v>4891</v>
      </c>
      <c r="I236" s="6" t="s">
        <v>61</v>
      </c>
      <c r="J236" s="7" t="str">
        <f t="shared" si="24"/>
        <v>2748763788@gmail.com</v>
      </c>
      <c r="L236" s="8" t="str">
        <f ca="1">INDEX({11;12;13;14;15;21;65;22;23;31;32;33;34;35;36;37;41;42;43;44;45;46;50;51;52;53;54;61;62;63;64},RAND()*31+1)&amp;TEXT(RAND()*9999,"0000")&amp;TEXT(24838+INT(RAND()*8036),"yyyymmdd")&amp;TEXT(INT(RAND()*9999),"0000")</f>
        <v>356060197111294467</v>
      </c>
      <c r="M236" s="9" t="str">
        <f t="shared" ca="1" si="27"/>
        <v>15883289893</v>
      </c>
    </row>
    <row r="237" spans="6:13" ht="15.6" x14ac:dyDescent="0.25">
      <c r="F237" s="4">
        <v>175002759</v>
      </c>
      <c r="H237" s="5" t="s">
        <v>4892</v>
      </c>
      <c r="I237" s="6" t="s">
        <v>67</v>
      </c>
      <c r="J237" s="7" t="str">
        <f t="shared" si="24"/>
        <v>9383011676@yahoo.com</v>
      </c>
      <c r="L237" s="8" t="str">
        <f ca="1">INDEX({11;12;13;14;15;21;65;22;23;31;32;33;34;35;36;37;41;42;43;44;45;46;50;51;52;53;54;61;62;63;64},RAND()*31+1)&amp;TEXT(RAND()*9999,"0000")&amp;TEXT(24838+INT(RAND()*8036),"yyyymmdd")&amp;TEXT(INT(RAND()*9999),"0000")</f>
        <v>513138198508247000</v>
      </c>
      <c r="M237" s="9" t="str">
        <f t="shared" ca="1" si="27"/>
        <v>15896710230</v>
      </c>
    </row>
    <row r="238" spans="6:13" ht="15.6" x14ac:dyDescent="0.25">
      <c r="F238" s="4">
        <v>175002760</v>
      </c>
      <c r="H238" s="5" t="s">
        <v>4893</v>
      </c>
      <c r="I238" s="6" t="s">
        <v>73</v>
      </c>
      <c r="J238" s="7" t="str">
        <f t="shared" si="24"/>
        <v>7760320160@msn.com</v>
      </c>
      <c r="L238" s="8" t="str">
        <f ca="1">INDEX({11;12;13;14;15;21;65;22;23;31;32;33;34;35;36;37;41;42;43;44;45;46;50;51;52;53;54;61;62;63;64},RAND()*31+1)&amp;TEXT(RAND()*9999,"0000")&amp;TEXT(24838+INT(RAND()*8036),"yyyymmdd")&amp;TEXT(INT(RAND()*9999),"0000")</f>
        <v>114260198807108347</v>
      </c>
      <c r="M238" s="9" t="str">
        <f t="shared" ca="1" si="27"/>
        <v>15822742574</v>
      </c>
    </row>
    <row r="239" spans="6:13" ht="15.6" x14ac:dyDescent="0.25">
      <c r="F239" s="4">
        <v>175002761</v>
      </c>
      <c r="H239" s="5" t="s">
        <v>4894</v>
      </c>
      <c r="I239" s="6" t="s">
        <v>79</v>
      </c>
      <c r="J239" s="7" t="str">
        <f t="shared" si="24"/>
        <v>9303871858@hotmail.com</v>
      </c>
      <c r="L239" s="8" t="str">
        <f ca="1">INDEX({11;12;13;14;15;21;65;22;23;31;32;33;34;35;36;37;41;42;43;44;45;46;50;51;52;53;54;61;62;63;64},RAND()*31+1)&amp;TEXT(RAND()*9999,"0000")&amp;TEXT(24838+INT(RAND()*8036),"yyyymmdd")&amp;TEXT(INT(RAND()*9999),"0000")</f>
        <v>368432197403154540</v>
      </c>
      <c r="M239" s="9" t="str">
        <f t="shared" ca="1" si="27"/>
        <v>15813273911</v>
      </c>
    </row>
    <row r="240" spans="6:13" ht="15.6" x14ac:dyDescent="0.25">
      <c r="F240" s="4">
        <v>175002762</v>
      </c>
      <c r="H240" s="5" t="s">
        <v>4895</v>
      </c>
      <c r="I240" s="6" t="s">
        <v>85</v>
      </c>
      <c r="J240" s="7" t="str">
        <f t="shared" si="24"/>
        <v>4439310194@aol.com</v>
      </c>
      <c r="L240" s="8" t="str">
        <f ca="1">INDEX({11;12;13;14;15;21;65;22;23;31;32;33;34;35;36;37;41;42;43;44;45;46;50;51;52;53;54;61;62;63;64},RAND()*31+1)&amp;TEXT(RAND()*9999,"0000")&amp;TEXT(24838+INT(RAND()*8036),"yyyymmdd")&amp;TEXT(INT(RAND()*9999),"0000")</f>
        <v>441107197506206944</v>
      </c>
      <c r="M240" s="9" t="str">
        <f t="shared" ca="1" si="27"/>
        <v>15854622784</v>
      </c>
    </row>
    <row r="241" spans="6:13" ht="15.6" x14ac:dyDescent="0.25">
      <c r="F241" s="4">
        <v>175002763</v>
      </c>
      <c r="H241" s="5" t="s">
        <v>4896</v>
      </c>
      <c r="I241" s="6" t="s">
        <v>91</v>
      </c>
      <c r="J241" s="7" t="str">
        <f t="shared" si="24"/>
        <v>4009217345@ask.com</v>
      </c>
      <c r="L241" s="8" t="str">
        <f ca="1">INDEX({11;12;13;14;15;21;65;22;23;31;32;33;34;35;36;37;41;42;43;44;45;46;50;51;52;53;54;61;62;63;64},RAND()*31+1)&amp;TEXT(RAND()*9999,"0000")&amp;TEXT(24838+INT(RAND()*8036),"yyyymmdd")&amp;TEXT(INT(RAND()*9999),"0000")</f>
        <v>234405196908086101</v>
      </c>
      <c r="M241" s="9" t="str">
        <f t="shared" ca="1" si="27"/>
        <v>15823257815</v>
      </c>
    </row>
    <row r="242" spans="6:13" ht="15.6" x14ac:dyDescent="0.25">
      <c r="F242" s="4">
        <v>175002764</v>
      </c>
      <c r="H242" s="5" t="s">
        <v>4897</v>
      </c>
      <c r="I242" s="6" t="s">
        <v>79</v>
      </c>
      <c r="J242" s="7" t="str">
        <f t="shared" si="24"/>
        <v>5987679642@hotmail.com</v>
      </c>
      <c r="L242" s="8" t="str">
        <f ca="1">INDEX({11;12;13;14;15;21;65;22;23;31;32;33;34;35;36;37;41;42;43;44;45;46;50;51;52;53;54;61;62;63;64},RAND()*31+1)&amp;TEXT(RAND()*9999,"0000")&amp;TEXT(24838+INT(RAND()*8036),"yyyymmdd")&amp;TEXT(INT(RAND()*9999),"0000")</f>
        <v>114467197909023258</v>
      </c>
      <c r="M242" s="9" t="str">
        <f t="shared" ref="M242:M251" ca="1" si="28">158&amp;RANDBETWEEN(11111111,99999999)</f>
        <v>15848537515</v>
      </c>
    </row>
    <row r="243" spans="6:13" ht="15.6" x14ac:dyDescent="0.25">
      <c r="F243" s="4">
        <v>175002765</v>
      </c>
      <c r="H243" s="5" t="s">
        <v>4898</v>
      </c>
      <c r="I243" s="6" t="s">
        <v>73</v>
      </c>
      <c r="J243" s="7" t="str">
        <f t="shared" si="24"/>
        <v>8640040804@msn.com</v>
      </c>
      <c r="L243" s="8" t="str">
        <f ca="1">INDEX({11;12;13;14;15;21;65;22;23;31;32;33;34;35;36;37;41;42;43;44;45;46;50;51;52;53;54;61;62;63;64},RAND()*31+1)&amp;TEXT(RAND()*9999,"0000")&amp;TEXT(24838+INT(RAND()*8036),"yyyymmdd")&amp;TEXT(INT(RAND()*9999),"0000")</f>
        <v>438771196911164928</v>
      </c>
      <c r="M243" s="9" t="str">
        <f t="shared" ca="1" si="28"/>
        <v>15836830378</v>
      </c>
    </row>
    <row r="244" spans="6:13" ht="15.6" x14ac:dyDescent="0.25">
      <c r="F244" s="4">
        <v>175002766</v>
      </c>
      <c r="H244" s="5" t="s">
        <v>4899</v>
      </c>
      <c r="I244" s="6" t="s">
        <v>67</v>
      </c>
      <c r="J244" s="7" t="str">
        <f t="shared" si="24"/>
        <v>3831140301@yahoo.com</v>
      </c>
      <c r="L244" s="8" t="str">
        <f ca="1">INDEX({11;12;13;14;15;21;65;22;23;31;32;33;34;35;36;37;41;42;43;44;45;46;50;51;52;53;54;61;62;63;64},RAND()*31+1)&amp;TEXT(RAND()*9999,"0000")&amp;TEXT(24838+INT(RAND()*8036),"yyyymmdd")&amp;TEXT(INT(RAND()*9999),"0000")</f>
        <v>653390198909026523</v>
      </c>
      <c r="M244" s="9" t="str">
        <f t="shared" ca="1" si="28"/>
        <v>15899586009</v>
      </c>
    </row>
    <row r="245" spans="6:13" ht="15.6" x14ac:dyDescent="0.25">
      <c r="F245" s="4">
        <v>175002767</v>
      </c>
      <c r="H245" s="5" t="s">
        <v>4900</v>
      </c>
      <c r="I245" s="6" t="s">
        <v>61</v>
      </c>
      <c r="J245" s="7" t="str">
        <f t="shared" si="24"/>
        <v>9144392996@gmail.com</v>
      </c>
      <c r="L245" s="8" t="str">
        <f ca="1">INDEX({11;12;13;14;15;21;65;22;23;31;32;33;34;35;36;37;41;42;43;44;45;46;50;51;52;53;54;61;62;63;64},RAND()*31+1)&amp;TEXT(RAND()*9999,"0000")&amp;TEXT(24838+INT(RAND()*8036),"yyyymmdd")&amp;TEXT(INT(RAND()*9999),"0000")</f>
        <v>642251198504229410</v>
      </c>
      <c r="M245" s="9" t="str">
        <f t="shared" ca="1" si="28"/>
        <v>15822786519</v>
      </c>
    </row>
    <row r="246" spans="6:13" ht="15.6" x14ac:dyDescent="0.25">
      <c r="F246" s="4">
        <v>175002768</v>
      </c>
      <c r="H246" s="5" t="s">
        <v>4901</v>
      </c>
      <c r="I246" s="6" t="s">
        <v>115</v>
      </c>
      <c r="J246" s="7" t="str">
        <f t="shared" si="24"/>
        <v>9390055057@aim.com</v>
      </c>
      <c r="L246" s="8" t="str">
        <f ca="1">INDEX({11;12;13;14;15;21;65;22;23;31;32;33;34;35;36;37;41;42;43;44;45;46;50;51;52;53;54;61;62;63;64},RAND()*31+1)&amp;TEXT(RAND()*9999,"0000")&amp;TEXT(24838+INT(RAND()*8036),"yyyymmdd")&amp;TEXT(INT(RAND()*9999),"0000")</f>
        <v>363442198606213424</v>
      </c>
      <c r="M246" s="9" t="str">
        <f t="shared" ca="1" si="28"/>
        <v>15846729818</v>
      </c>
    </row>
    <row r="247" spans="6:13" ht="15.6" x14ac:dyDescent="0.25">
      <c r="F247" s="4">
        <v>175002769</v>
      </c>
      <c r="H247" s="5" t="s">
        <v>4902</v>
      </c>
      <c r="I247" s="6" t="s">
        <v>85</v>
      </c>
      <c r="J247" s="7" t="str">
        <f t="shared" si="24"/>
        <v>4335920097@aol.com</v>
      </c>
      <c r="L247" s="8" t="str">
        <f ca="1">INDEX({11;12;13;14;15;21;65;22;23;31;32;33;34;35;36;37;41;42;43;44;45;46;50;51;52;53;54;61;62;63;64},RAND()*31+1)&amp;TEXT(RAND()*9999,"0000")&amp;TEXT(24838+INT(RAND()*8036),"yyyymmdd")&amp;TEXT(INT(RAND()*9999),"0000")</f>
        <v>328263198507105604</v>
      </c>
      <c r="M247" s="9" t="str">
        <f t="shared" ca="1" si="28"/>
        <v>15896626048</v>
      </c>
    </row>
    <row r="248" spans="6:13" ht="15.6" x14ac:dyDescent="0.25">
      <c r="F248" s="4">
        <v>175002770</v>
      </c>
      <c r="H248" s="5" t="s">
        <v>4903</v>
      </c>
      <c r="I248" s="6" t="s">
        <v>55</v>
      </c>
      <c r="J248" s="7" t="str">
        <f t="shared" si="24"/>
        <v>8952189120@mail.com</v>
      </c>
      <c r="L248" s="8" t="str">
        <f ca="1">INDEX({11;12;13;14;15;21;65;22;23;31;32;33;34;35;36;37;41;42;43;44;45;46;50;51;52;53;54;61;62;63;64},RAND()*31+1)&amp;TEXT(RAND()*9999,"0000")&amp;TEXT(24838+INT(RAND()*8036),"yyyymmdd")&amp;TEXT(INT(RAND()*9999),"0000")</f>
        <v>365758198610226327</v>
      </c>
      <c r="M248" s="9" t="str">
        <f t="shared" ca="1" si="28"/>
        <v>15854101489</v>
      </c>
    </row>
    <row r="249" spans="6:13" ht="15.6" x14ac:dyDescent="0.25">
      <c r="F249" s="4">
        <v>175002771</v>
      </c>
      <c r="H249" s="5" t="s">
        <v>4904</v>
      </c>
      <c r="I249" s="6" t="s">
        <v>131</v>
      </c>
      <c r="J249" s="7" t="str">
        <f t="shared" si="24"/>
        <v>4542597414@walla.com</v>
      </c>
      <c r="L249" s="8" t="str">
        <f ca="1">INDEX({11;12;13;14;15;21;65;22;23;31;32;33;34;35;36;37;41;42;43;44;45;46;50;51;52;53;54;61;62;63;64},RAND()*31+1)&amp;TEXT(RAND()*9999,"0000")&amp;TEXT(24838+INT(RAND()*8036),"yyyymmdd")&amp;TEXT(INT(RAND()*9999),"0000")</f>
        <v>355714198601011870</v>
      </c>
      <c r="M249" s="9" t="str">
        <f t="shared" ca="1" si="28"/>
        <v>15838392107</v>
      </c>
    </row>
    <row r="250" spans="6:13" ht="15.6" x14ac:dyDescent="0.25">
      <c r="F250" s="4">
        <v>175002772</v>
      </c>
      <c r="H250" s="5" t="s">
        <v>4905</v>
      </c>
      <c r="I250" s="6" t="s">
        <v>137</v>
      </c>
      <c r="J250" s="7" t="str">
        <f t="shared" si="24"/>
        <v>8204368566@inbox.com</v>
      </c>
      <c r="L250" s="8" t="str">
        <f ca="1">INDEX({11;12;13;14;15;21;65;22;23;31;32;33;34;35;36;37;41;42;43;44;45;46;50;51;52;53;54;61;62;63;64},RAND()*31+1)&amp;TEXT(RAND()*9999,"0000")&amp;TEXT(24838+INT(RAND()*8036),"yyyymmdd")&amp;TEXT(INT(RAND()*9999),"0000")</f>
        <v>421544198009175496</v>
      </c>
      <c r="M250" s="9" t="str">
        <f t="shared" ca="1" si="28"/>
        <v>15897826156</v>
      </c>
    </row>
    <row r="251" spans="6:13" ht="15.6" x14ac:dyDescent="0.25">
      <c r="F251" s="4">
        <v>175002773</v>
      </c>
      <c r="H251" s="5" t="s">
        <v>4906</v>
      </c>
      <c r="I251" s="6" t="s">
        <v>0</v>
      </c>
      <c r="J251" s="7" t="str">
        <f t="shared" si="24"/>
        <v>5139727676@live.com</v>
      </c>
      <c r="L251" s="8" t="str">
        <f ca="1">INDEX({11;12;13;14;15;21;65;22;23;31;32;33;34;35;36;37;41;42;43;44;45;46;50;51;52;53;54;61;62;63;64},RAND()*31+1)&amp;TEXT(RAND()*9999,"0000")&amp;TEXT(24838+INT(RAND()*8036),"yyyymmdd")&amp;TEXT(INT(RAND()*9999),"0000")</f>
        <v>342231198208266308</v>
      </c>
      <c r="M251" s="9" t="str">
        <f t="shared" ca="1" si="28"/>
        <v>15886923086</v>
      </c>
    </row>
    <row r="252" spans="6:13" ht="15.6" x14ac:dyDescent="0.25">
      <c r="F252" s="4">
        <v>175002774</v>
      </c>
      <c r="H252" s="5" t="s">
        <v>4907</v>
      </c>
      <c r="I252" s="6" t="s">
        <v>9</v>
      </c>
      <c r="J252" s="7" t="str">
        <f t="shared" si="24"/>
        <v>4238724422@qq.com</v>
      </c>
      <c r="L252" s="8" t="str">
        <f ca="1">INDEX({11;12;13;14;15;21;65;22;23;31;32;33;34;35;36;37;41;42;43;44;45;46;50;51;52;53;54;61;62;63;64},RAND()*31+1)&amp;TEXT(RAND()*9999,"0000")&amp;TEXT(24838+INT(RAND()*8036),"yyyymmdd")&amp;TEXT(INT(RAND()*9999),"0000")</f>
        <v>343278197410015618</v>
      </c>
      <c r="M252" s="9" t="str">
        <f t="shared" ref="M252:M261" ca="1" si="29">158&amp;RANDBETWEEN(11111111,99999999)</f>
        <v>15869883070</v>
      </c>
    </row>
    <row r="253" spans="6:13" ht="15.6" x14ac:dyDescent="0.25">
      <c r="F253" s="4">
        <v>175002775</v>
      </c>
      <c r="H253" s="5" t="s">
        <v>4908</v>
      </c>
      <c r="I253" s="6" t="s">
        <v>1319</v>
      </c>
      <c r="J253" s="7" t="str">
        <f t="shared" si="24"/>
        <v>5935090207@0365.net</v>
      </c>
      <c r="L253" s="8" t="str">
        <f ca="1">INDEX({11;12;13;14;15;21;65;22;23;31;32;33;34;35;36;37;41;42;43;44;45;46;50;51;52;53;54;61;62;63;64},RAND()*31+1)&amp;TEXT(RAND()*9999,"0000")&amp;TEXT(24838+INT(RAND()*8036),"yyyymmdd")&amp;TEXT(INT(RAND()*9999),"0000")</f>
        <v>631136198505267198</v>
      </c>
      <c r="M253" s="9" t="str">
        <f t="shared" ca="1" si="29"/>
        <v>15870704745</v>
      </c>
    </row>
    <row r="254" spans="6:13" ht="15.6" x14ac:dyDescent="0.25">
      <c r="F254" s="4">
        <v>175002776</v>
      </c>
      <c r="H254" s="5" t="s">
        <v>4909</v>
      </c>
      <c r="I254" s="6" t="s">
        <v>1325</v>
      </c>
      <c r="J254" s="7" t="str">
        <f t="shared" si="24"/>
        <v>7649844987@173.com</v>
      </c>
      <c r="L254" s="8" t="str">
        <f ca="1">INDEX({11;12;13;14;15;21;65;22;23;31;32;33;34;35;36;37;41;42;43;44;45;46;50;51;52;53;54;61;62;63;64},RAND()*31+1)&amp;TEXT(RAND()*9999,"0000")&amp;TEXT(24838+INT(RAND()*8036),"yyyymmdd")&amp;TEXT(INT(RAND()*9999),"0000")</f>
        <v>531723197408086739</v>
      </c>
      <c r="M254" s="9" t="str">
        <f t="shared" ca="1" si="29"/>
        <v>15830791019</v>
      </c>
    </row>
    <row r="255" spans="6:13" ht="15.6" x14ac:dyDescent="0.25">
      <c r="F255" s="4">
        <v>175002777</v>
      </c>
      <c r="H255" s="5" t="s">
        <v>4910</v>
      </c>
      <c r="I255" s="6" t="s">
        <v>1331</v>
      </c>
      <c r="J255" s="7" t="str">
        <f t="shared" si="24"/>
        <v>7010391785@173.net           </v>
      </c>
      <c r="L255" s="8" t="str">
        <f ca="1">INDEX({11;12;13;14;15;21;65;22;23;31;32;33;34;35;36;37;41;42;43;44;45;46;50;51;52;53;54;61;62;63;64},RAND()*31+1)&amp;TEXT(RAND()*9999,"0000")&amp;TEXT(24838+INT(RAND()*8036),"yyyymmdd")&amp;TEXT(INT(RAND()*9999),"0000")</f>
        <v>110940198903170861</v>
      </c>
      <c r="M255" s="9" t="str">
        <f t="shared" ca="1" si="29"/>
        <v>15858969020</v>
      </c>
    </row>
    <row r="256" spans="6:13" ht="15.6" x14ac:dyDescent="0.25">
      <c r="F256" s="4">
        <v>175002778</v>
      </c>
      <c r="H256" s="5" t="s">
        <v>4911</v>
      </c>
      <c r="I256" s="6" t="s">
        <v>1337</v>
      </c>
      <c r="J256" s="7" t="str">
        <f t="shared" si="24"/>
        <v>8298796233@273.net                             </v>
      </c>
      <c r="L256" s="8" t="str">
        <f ca="1">INDEX({11;12;13;14;15;21;65;22;23;31;32;33;34;35;36;37;41;42;43;44;45;46;50;51;52;53;54;61;62;63;64},RAND()*31+1)&amp;TEXT(RAND()*9999,"0000")&amp;TEXT(24838+INT(RAND()*8036),"yyyymmdd")&amp;TEXT(INT(RAND()*9999),"0000")</f>
        <v>612282197512182696</v>
      </c>
      <c r="M256" s="9" t="str">
        <f t="shared" ca="1" si="29"/>
        <v>15827761748</v>
      </c>
    </row>
    <row r="257" spans="6:13" ht="15.6" x14ac:dyDescent="0.25">
      <c r="F257" s="4">
        <v>175002779</v>
      </c>
      <c r="H257" s="5" t="s">
        <v>4912</v>
      </c>
      <c r="I257" s="6" t="s">
        <v>1343</v>
      </c>
      <c r="J257" s="7" t="str">
        <f t="shared" si="24"/>
        <v>5156688495@3731.net  </v>
      </c>
      <c r="L257" s="8" t="str">
        <f ca="1">INDEX({11;12;13;14;15;21;65;22;23;31;32;33;34;35;36;37;41;42;43;44;45;46;50;51;52;53;54;61;62;63;64},RAND()*31+1)&amp;TEXT(RAND()*9999,"0000")&amp;TEXT(24838+INT(RAND()*8036),"yyyymmdd")&amp;TEXT(INT(RAND()*9999),"0000")</f>
        <v>422630197706195142</v>
      </c>
      <c r="M257" s="9" t="str">
        <f t="shared" ca="1" si="29"/>
        <v>15869015190</v>
      </c>
    </row>
    <row r="258" spans="6:13" ht="15.6" x14ac:dyDescent="0.25">
      <c r="F258" s="4">
        <v>175002780</v>
      </c>
      <c r="H258" s="5" t="s">
        <v>4913</v>
      </c>
      <c r="I258" s="6" t="s">
        <v>44</v>
      </c>
      <c r="J258" s="7" t="str">
        <f t="shared" si="24"/>
        <v>6824566941@yeah.net</v>
      </c>
      <c r="L258" s="8" t="str">
        <f ca="1">INDEX({11;12;13;14;15;21;65;22;23;31;32;33;34;35;36;37;41;42;43;44;45;46;50;51;52;53;54;61;62;63;64},RAND()*31+1)&amp;TEXT(RAND()*9999,"0000")&amp;TEXT(24838+INT(RAND()*8036),"yyyymmdd")&amp;TEXT(INT(RAND()*9999),"0000")</f>
        <v>110399198608079650</v>
      </c>
      <c r="M258" s="9" t="str">
        <f t="shared" ca="1" si="29"/>
        <v>15870487019</v>
      </c>
    </row>
    <row r="259" spans="6:13" ht="15.6" x14ac:dyDescent="0.25">
      <c r="F259" s="4">
        <v>175002781</v>
      </c>
      <c r="H259" s="5" t="s">
        <v>4914</v>
      </c>
      <c r="I259" s="6" t="s">
        <v>49</v>
      </c>
      <c r="J259" s="7" t="str">
        <f t="shared" si="24"/>
        <v>9071459066@googlemail.com</v>
      </c>
      <c r="L259" s="8" t="str">
        <f ca="1">INDEX({11;12;13;14;15;21;65;22;23;31;32;33;34;35;36;37;41;42;43;44;45;46;50;51;52;53;54;61;62;63;64},RAND()*31+1)&amp;TEXT(RAND()*9999,"0000")&amp;TEXT(24838+INT(RAND()*8036),"yyyymmdd")&amp;TEXT(INT(RAND()*9999),"0000")</f>
        <v>329551196907065635</v>
      </c>
      <c r="M259" s="9" t="str">
        <f t="shared" ca="1" si="29"/>
        <v>15829893021</v>
      </c>
    </row>
    <row r="260" spans="6:13" ht="15.6" x14ac:dyDescent="0.25">
      <c r="F260" s="4">
        <v>175002782</v>
      </c>
      <c r="H260" s="5" t="s">
        <v>4915</v>
      </c>
      <c r="I260" s="6" t="s">
        <v>55</v>
      </c>
      <c r="J260" s="7" t="str">
        <f t="shared" si="24"/>
        <v>8867804025@mail.com</v>
      </c>
      <c r="L260" s="8" t="str">
        <f ca="1">INDEX({11;12;13;14;15;21;65;22;23;31;32;33;34;35;36;37;41;42;43;44;45;46;50;51;52;53;54;61;62;63;64},RAND()*31+1)&amp;TEXT(RAND()*9999,"0000")&amp;TEXT(24838+INT(RAND()*8036),"yyyymmdd")&amp;TEXT(INT(RAND()*9999),"0000")</f>
        <v>505617198308213094</v>
      </c>
      <c r="M260" s="9" t="str">
        <f t="shared" ca="1" si="29"/>
        <v>15846430558</v>
      </c>
    </row>
    <row r="261" spans="6:13" ht="15.6" x14ac:dyDescent="0.25">
      <c r="F261" s="4">
        <v>175002783</v>
      </c>
      <c r="H261" s="5" t="s">
        <v>4916</v>
      </c>
      <c r="I261" s="6" t="s">
        <v>61</v>
      </c>
      <c r="J261" s="7" t="str">
        <f t="shared" si="24"/>
        <v>6885644872@gmail.com</v>
      </c>
      <c r="L261" s="8" t="str">
        <f ca="1">INDEX({11;12;13;14;15;21;65;22;23;31;32;33;34;35;36;37;41;42;43;44;45;46;50;51;52;53;54;61;62;63;64},RAND()*31+1)&amp;TEXT(RAND()*9999,"0000")&amp;TEXT(24838+INT(RAND()*8036),"yyyymmdd")&amp;TEXT(INT(RAND()*9999),"0000")</f>
        <v>154345196805021739</v>
      </c>
      <c r="M261" s="9" t="str">
        <f t="shared" ca="1" si="29"/>
        <v>15872380425</v>
      </c>
    </row>
    <row r="262" spans="6:13" ht="15.6" x14ac:dyDescent="0.25">
      <c r="F262" s="4">
        <v>175002784</v>
      </c>
      <c r="H262" s="5" t="s">
        <v>4917</v>
      </c>
      <c r="I262" s="6" t="s">
        <v>67</v>
      </c>
      <c r="J262" s="7" t="str">
        <f t="shared" si="24"/>
        <v>4488270770@yahoo.com</v>
      </c>
      <c r="L262" s="8" t="str">
        <f ca="1">INDEX({11;12;13;14;15;21;65;22;23;31;32;33;34;35;36;37;41;42;43;44;45;46;50;51;52;53;54;61;62;63;64},RAND()*31+1)&amp;TEXT(RAND()*9999,"0000")&amp;TEXT(24838+INT(RAND()*8036),"yyyymmdd")&amp;TEXT(INT(RAND()*9999),"0000")</f>
        <v>431575196911113514</v>
      </c>
      <c r="M262" s="9" t="str">
        <f t="shared" ref="M262:M271" ca="1" si="30">158&amp;RANDBETWEEN(11111111,99999999)</f>
        <v>15836291623</v>
      </c>
    </row>
    <row r="263" spans="6:13" ht="15.6" x14ac:dyDescent="0.25">
      <c r="F263" s="4">
        <v>175002785</v>
      </c>
      <c r="H263" s="5" t="s">
        <v>4918</v>
      </c>
      <c r="I263" s="6" t="s">
        <v>73</v>
      </c>
      <c r="J263" s="7" t="str">
        <f t="shared" si="24"/>
        <v>3070835689@msn.com</v>
      </c>
      <c r="L263" s="8" t="str">
        <f ca="1">INDEX({11;12;13;14;15;21;65;22;23;31;32;33;34;35;36;37;41;42;43;44;45;46;50;51;52;53;54;61;62;63;64},RAND()*31+1)&amp;TEXT(RAND()*9999,"0000")&amp;TEXT(24838+INT(RAND()*8036),"yyyymmdd")&amp;TEXT(INT(RAND()*9999),"0000")</f>
        <v>425419197610134461</v>
      </c>
      <c r="M263" s="9" t="str">
        <f t="shared" ca="1" si="30"/>
        <v>15857108822</v>
      </c>
    </row>
    <row r="264" spans="6:13" ht="15.6" x14ac:dyDescent="0.25">
      <c r="F264" s="4">
        <v>175002786</v>
      </c>
      <c r="H264" s="5" t="s">
        <v>4919</v>
      </c>
      <c r="I264" s="6" t="s">
        <v>79</v>
      </c>
      <c r="J264" s="7" t="str">
        <f t="shared" si="24"/>
        <v>6755240436@hotmail.com</v>
      </c>
      <c r="L264" s="8" t="str">
        <f ca="1">INDEX({11;12;13;14;15;21;65;22;23;31;32;33;34;35;36;37;41;42;43;44;45;46;50;51;52;53;54;61;62;63;64},RAND()*31+1)&amp;TEXT(RAND()*9999,"0000")&amp;TEXT(24838+INT(RAND()*8036),"yyyymmdd")&amp;TEXT(INT(RAND()*9999),"0000")</f>
        <v>543232197611027380</v>
      </c>
      <c r="M264" s="9" t="str">
        <f t="shared" ca="1" si="30"/>
        <v>15825215641</v>
      </c>
    </row>
    <row r="265" spans="6:13" ht="15.6" x14ac:dyDescent="0.25">
      <c r="F265" s="4">
        <v>175002787</v>
      </c>
      <c r="H265" s="5" t="s">
        <v>4920</v>
      </c>
      <c r="I265" s="6" t="s">
        <v>85</v>
      </c>
      <c r="J265" s="7" t="str">
        <f t="shared" si="24"/>
        <v>1027652392@aol.com</v>
      </c>
      <c r="L265" s="8" t="str">
        <f ca="1">INDEX({11;12;13;14;15;21;65;22;23;31;32;33;34;35;36;37;41;42;43;44;45;46;50;51;52;53;54;61;62;63;64},RAND()*31+1)&amp;TEXT(RAND()*9999,"0000")&amp;TEXT(24838+INT(RAND()*8036),"yyyymmdd")&amp;TEXT(INT(RAND()*9999),"0000")</f>
        <v>523508197701317772</v>
      </c>
      <c r="M265" s="9" t="str">
        <f t="shared" ca="1" si="30"/>
        <v>15825283848</v>
      </c>
    </row>
    <row r="266" spans="6:13" ht="15.6" x14ac:dyDescent="0.25">
      <c r="F266" s="4">
        <v>175002788</v>
      </c>
      <c r="H266" s="5" t="s">
        <v>4921</v>
      </c>
      <c r="I266" s="6" t="s">
        <v>91</v>
      </c>
      <c r="J266" s="7" t="str">
        <f t="shared" si="24"/>
        <v>9190170146@ask.com</v>
      </c>
      <c r="L266" s="8" t="str">
        <f ca="1">INDEX({11;12;13;14;15;21;65;22;23;31;32;33;34;35;36;37;41;42;43;44;45;46;50;51;52;53;54;61;62;63;64},RAND()*31+1)&amp;TEXT(RAND()*9999,"0000")&amp;TEXT(24838+INT(RAND()*8036),"yyyymmdd")&amp;TEXT(INT(RAND()*9999),"0000")</f>
        <v>418909198909036230</v>
      </c>
      <c r="M266" s="9" t="str">
        <f t="shared" ca="1" si="30"/>
        <v>15817809268</v>
      </c>
    </row>
    <row r="267" spans="6:13" ht="15.6" x14ac:dyDescent="0.25">
      <c r="F267" s="4">
        <v>175002789</v>
      </c>
      <c r="H267" s="5" t="s">
        <v>4922</v>
      </c>
      <c r="I267" s="6" t="s">
        <v>79</v>
      </c>
      <c r="J267" s="7" t="str">
        <f t="shared" ref="J267:J330" si="31">H267&amp;I267</f>
        <v>9630374525@hotmail.com</v>
      </c>
      <c r="L267" s="8" t="str">
        <f ca="1">INDEX({11;12;13;14;15;21;65;22;23;31;32;33;34;35;36;37;41;42;43;44;45;46;50;51;52;53;54;61;62;63;64},RAND()*31+1)&amp;TEXT(RAND()*9999,"0000")&amp;TEXT(24838+INT(RAND()*8036),"yyyymmdd")&amp;TEXT(INT(RAND()*9999),"0000")</f>
        <v>365467198106094324</v>
      </c>
      <c r="M267" s="9" t="str">
        <f t="shared" ca="1" si="30"/>
        <v>15864200150</v>
      </c>
    </row>
    <row r="268" spans="6:13" ht="15.6" x14ac:dyDescent="0.25">
      <c r="F268" s="4">
        <v>175002790</v>
      </c>
      <c r="H268" s="5" t="s">
        <v>4923</v>
      </c>
      <c r="I268" s="6" t="s">
        <v>73</v>
      </c>
      <c r="J268" s="7" t="str">
        <f t="shared" si="31"/>
        <v>1773330757@msn.com</v>
      </c>
      <c r="L268" s="8" t="str">
        <f ca="1">INDEX({11;12;13;14;15;21;65;22;23;31;32;33;34;35;36;37;41;42;43;44;45;46;50;51;52;53;54;61;62;63;64},RAND()*31+1)&amp;TEXT(RAND()*9999,"0000")&amp;TEXT(24838+INT(RAND()*8036),"yyyymmdd")&amp;TEXT(INT(RAND()*9999),"0000")</f>
        <v>435521196805266583</v>
      </c>
      <c r="M268" s="9" t="str">
        <f t="shared" ca="1" si="30"/>
        <v>15835297393</v>
      </c>
    </row>
    <row r="269" spans="6:13" ht="15.6" x14ac:dyDescent="0.25">
      <c r="F269" s="4">
        <v>175002791</v>
      </c>
      <c r="H269" s="5" t="s">
        <v>4924</v>
      </c>
      <c r="I269" s="6" t="s">
        <v>67</v>
      </c>
      <c r="J269" s="7" t="str">
        <f t="shared" si="31"/>
        <v>8925223407@yahoo.com</v>
      </c>
      <c r="L269" s="8" t="str">
        <f ca="1">INDEX({11;12;13;14;15;21;65;22;23;31;32;33;34;35;36;37;41;42;43;44;45;46;50;51;52;53;54;61;62;63;64},RAND()*31+1)&amp;TEXT(RAND()*9999,"0000")&amp;TEXT(24838+INT(RAND()*8036),"yyyymmdd")&amp;TEXT(INT(RAND()*9999),"0000")</f>
        <v>418258197504213034</v>
      </c>
      <c r="M269" s="9" t="str">
        <f t="shared" ca="1" si="30"/>
        <v>15844104231</v>
      </c>
    </row>
    <row r="270" spans="6:13" ht="15.6" x14ac:dyDescent="0.25">
      <c r="F270" s="4">
        <v>175002792</v>
      </c>
      <c r="H270" s="5" t="s">
        <v>4925</v>
      </c>
      <c r="I270" s="6" t="s">
        <v>61</v>
      </c>
      <c r="J270" s="7" t="str">
        <f t="shared" si="31"/>
        <v>2783696629@gmail.com</v>
      </c>
      <c r="L270" s="8" t="str">
        <f ca="1">INDEX({11;12;13;14;15;21;65;22;23;31;32;33;34;35;36;37;41;42;43;44;45;46;50;51;52;53;54;61;62;63;64},RAND()*31+1)&amp;TEXT(RAND()*9999,"0000")&amp;TEXT(24838+INT(RAND()*8036),"yyyymmdd")&amp;TEXT(INT(RAND()*9999),"0000")</f>
        <v>650234197210152116</v>
      </c>
      <c r="M270" s="9" t="str">
        <f t="shared" ca="1" si="30"/>
        <v>15848907619</v>
      </c>
    </row>
    <row r="271" spans="6:13" ht="15.6" x14ac:dyDescent="0.25">
      <c r="F271" s="4">
        <v>175002793</v>
      </c>
      <c r="H271" s="5" t="s">
        <v>4926</v>
      </c>
      <c r="I271" s="6" t="s">
        <v>115</v>
      </c>
      <c r="J271" s="7" t="str">
        <f t="shared" si="31"/>
        <v>6583170584@aim.com</v>
      </c>
      <c r="L271" s="8" t="str">
        <f ca="1">INDEX({11;12;13;14;15;21;65;22;23;31;32;33;34;35;36;37;41;42;43;44;45;46;50;51;52;53;54;61;62;63;64},RAND()*31+1)&amp;TEXT(RAND()*9999,"0000")&amp;TEXT(24838+INT(RAND()*8036),"yyyymmdd")&amp;TEXT(INT(RAND()*9999),"0000")</f>
        <v>216764197211263371</v>
      </c>
      <c r="M271" s="9" t="str">
        <f t="shared" ca="1" si="30"/>
        <v>15879085575</v>
      </c>
    </row>
    <row r="272" spans="6:13" ht="15.6" x14ac:dyDescent="0.25">
      <c r="F272" s="4">
        <v>175002794</v>
      </c>
      <c r="H272" s="5" t="s">
        <v>4927</v>
      </c>
      <c r="I272" s="6" t="s">
        <v>85</v>
      </c>
      <c r="J272" s="7" t="str">
        <f t="shared" si="31"/>
        <v>9100993018@aol.com</v>
      </c>
      <c r="L272" s="8" t="str">
        <f ca="1">INDEX({11;12;13;14;15;21;65;22;23;31;32;33;34;35;36;37;41;42;43;44;45;46;50;51;52;53;54;61;62;63;64},RAND()*31+1)&amp;TEXT(RAND()*9999,"0000")&amp;TEXT(24838+INT(RAND()*8036),"yyyymmdd")&amp;TEXT(INT(RAND()*9999),"0000")</f>
        <v>313072197703078053</v>
      </c>
      <c r="M272" s="9" t="str">
        <f t="shared" ref="M272:M281" ca="1" si="32">158&amp;RANDBETWEEN(11111111,99999999)</f>
        <v>15822458600</v>
      </c>
    </row>
    <row r="273" spans="6:13" ht="15.6" x14ac:dyDescent="0.25">
      <c r="F273" s="4">
        <v>175002795</v>
      </c>
      <c r="H273" s="5" t="s">
        <v>4928</v>
      </c>
      <c r="I273" s="6" t="s">
        <v>55</v>
      </c>
      <c r="J273" s="7" t="str">
        <f t="shared" si="31"/>
        <v>8283522083@mail.com</v>
      </c>
      <c r="L273" s="8" t="str">
        <f ca="1">INDEX({11;12;13;14;15;21;65;22;23;31;32;33;34;35;36;37;41;42;43;44;45;46;50;51;52;53;54;61;62;63;64},RAND()*31+1)&amp;TEXT(RAND()*9999,"0000")&amp;TEXT(24838+INT(RAND()*8036),"yyyymmdd")&amp;TEXT(INT(RAND()*9999),"0000")</f>
        <v>112149197809122000</v>
      </c>
      <c r="M273" s="9" t="str">
        <f t="shared" ca="1" si="32"/>
        <v>15866179503</v>
      </c>
    </row>
    <row r="274" spans="6:13" ht="15.6" x14ac:dyDescent="0.25">
      <c r="F274" s="4">
        <v>175002796</v>
      </c>
      <c r="H274" s="5" t="s">
        <v>4929</v>
      </c>
      <c r="I274" s="6" t="s">
        <v>131</v>
      </c>
      <c r="J274" s="7" t="str">
        <f t="shared" si="31"/>
        <v>3982598202@walla.com</v>
      </c>
      <c r="L274" s="8" t="str">
        <f ca="1">INDEX({11;12;13;14;15;21;65;22;23;31;32;33;34;35;36;37;41;42;43;44;45;46;50;51;52;53;54;61;62;63;64},RAND()*31+1)&amp;TEXT(RAND()*9999,"0000")&amp;TEXT(24838+INT(RAND()*8036),"yyyymmdd")&amp;TEXT(INT(RAND()*9999),"0000")</f>
        <v>420064197203217985</v>
      </c>
      <c r="M274" s="9" t="str">
        <f t="shared" ca="1" si="32"/>
        <v>15886741554</v>
      </c>
    </row>
    <row r="275" spans="6:13" ht="15.6" x14ac:dyDescent="0.25">
      <c r="F275" s="4">
        <v>175002797</v>
      </c>
      <c r="H275" s="5" t="s">
        <v>4930</v>
      </c>
      <c r="I275" s="6" t="s">
        <v>137</v>
      </c>
      <c r="J275" s="7" t="str">
        <f t="shared" si="31"/>
        <v>8481476980@inbox.com</v>
      </c>
      <c r="L275" s="8" t="str">
        <f ca="1">INDEX({11;12;13;14;15;21;65;22;23;31;32;33;34;35;36;37;41;42;43;44;45;46;50;51;52;53;54;61;62;63;64},RAND()*31+1)&amp;TEXT(RAND()*9999,"0000")&amp;TEXT(24838+INT(RAND()*8036),"yyyymmdd")&amp;TEXT(INT(RAND()*9999),"0000")</f>
        <v>518632197211104711</v>
      </c>
      <c r="M275" s="9" t="str">
        <f t="shared" ca="1" si="32"/>
        <v>15863470309</v>
      </c>
    </row>
    <row r="276" spans="6:13" ht="15.6" x14ac:dyDescent="0.25">
      <c r="F276" s="4">
        <v>175002798</v>
      </c>
      <c r="H276" s="5" t="s">
        <v>4931</v>
      </c>
      <c r="I276" s="6" t="s">
        <v>0</v>
      </c>
      <c r="J276" s="7" t="str">
        <f t="shared" si="31"/>
        <v>4280133216@live.com</v>
      </c>
      <c r="L276" s="8" t="str">
        <f ca="1">INDEX({11;12;13;14;15;21;65;22;23;31;32;33;34;35;36;37;41;42;43;44;45;46;50;51;52;53;54;61;62;63;64},RAND()*31+1)&amp;TEXT(RAND()*9999,"0000")&amp;TEXT(24838+INT(RAND()*8036),"yyyymmdd")&amp;TEXT(INT(RAND()*9999),"0000")</f>
        <v>140074197304047778</v>
      </c>
      <c r="M276" s="9" t="str">
        <f t="shared" ca="1" si="32"/>
        <v>15838928445</v>
      </c>
    </row>
    <row r="277" spans="6:13" ht="15.6" x14ac:dyDescent="0.25">
      <c r="F277" s="4">
        <v>175002799</v>
      </c>
      <c r="H277" s="5" t="s">
        <v>4932</v>
      </c>
      <c r="I277" s="6" t="s">
        <v>9</v>
      </c>
      <c r="J277" s="7" t="str">
        <f t="shared" si="31"/>
        <v>5322255621@qq.com</v>
      </c>
      <c r="L277" s="8" t="str">
        <f ca="1">INDEX({11;12;13;14;15;21;65;22;23;31;32;33;34;35;36;37;41;42;43;44;45;46;50;51;52;53;54;61;62;63;64},RAND()*31+1)&amp;TEXT(RAND()*9999,"0000")&amp;TEXT(24838+INT(RAND()*8036),"yyyymmdd")&amp;TEXT(INT(RAND()*9999),"0000")</f>
        <v>452789197001186807</v>
      </c>
      <c r="M277" s="9" t="str">
        <f t="shared" ca="1" si="32"/>
        <v>15839676978</v>
      </c>
    </row>
    <row r="278" spans="6:13" ht="15.6" x14ac:dyDescent="0.25">
      <c r="F278" s="4">
        <v>175002800</v>
      </c>
      <c r="H278" s="5" t="s">
        <v>4933</v>
      </c>
      <c r="I278" s="6" t="s">
        <v>1449</v>
      </c>
      <c r="J278" s="7" t="str">
        <f t="shared" si="31"/>
        <v>1249120305@0366.net</v>
      </c>
      <c r="L278" s="8" t="str">
        <f ca="1">INDEX({11;12;13;14;15;21;65;22;23;31;32;33;34;35;36;37;41;42;43;44;45;46;50;51;52;53;54;61;62;63;64},RAND()*31+1)&amp;TEXT(RAND()*9999,"0000")&amp;TEXT(24838+INT(RAND()*8036),"yyyymmdd")&amp;TEXT(INT(RAND()*9999),"0000")</f>
        <v>512739197208149129</v>
      </c>
      <c r="M278" s="9" t="str">
        <f t="shared" ca="1" si="32"/>
        <v>15838481302</v>
      </c>
    </row>
    <row r="279" spans="6:13" ht="15.6" x14ac:dyDescent="0.25">
      <c r="F279" s="4">
        <v>175002801</v>
      </c>
      <c r="H279" s="5" t="s">
        <v>4934</v>
      </c>
      <c r="I279" s="6" t="s">
        <v>1455</v>
      </c>
      <c r="J279" s="7" t="str">
        <f t="shared" si="31"/>
        <v>6659926191@174.com</v>
      </c>
      <c r="L279" s="8" t="str">
        <f ca="1">INDEX({11;12;13;14;15;21;65;22;23;31;32;33;34;35;36;37;41;42;43;44;45;46;50;51;52;53;54;61;62;63;64},RAND()*31+1)&amp;TEXT(RAND()*9999,"0000")&amp;TEXT(24838+INT(RAND()*8036),"yyyymmdd")&amp;TEXT(INT(RAND()*9999),"0000")</f>
        <v>122618198010288518</v>
      </c>
      <c r="M279" s="9" t="str">
        <f t="shared" ca="1" si="32"/>
        <v>15814009542</v>
      </c>
    </row>
    <row r="280" spans="6:13" ht="15.6" x14ac:dyDescent="0.25">
      <c r="F280" s="4">
        <v>175002802</v>
      </c>
      <c r="H280" s="5" t="s">
        <v>4935</v>
      </c>
      <c r="I280" s="6" t="s">
        <v>1461</v>
      </c>
      <c r="J280" s="7" t="str">
        <f t="shared" si="31"/>
        <v>8334396747@174.net           </v>
      </c>
      <c r="L280" s="8" t="str">
        <f ca="1">INDEX({11;12;13;14;15;21;65;22;23;31;32;33;34;35;36;37;41;42;43;44;45;46;50;51;52;53;54;61;62;63;64},RAND()*31+1)&amp;TEXT(RAND()*9999,"0000")&amp;TEXT(24838+INT(RAND()*8036),"yyyymmdd")&amp;TEXT(INT(RAND()*9999),"0000")</f>
        <v>466196198611195425</v>
      </c>
      <c r="M280" s="9" t="str">
        <f t="shared" ca="1" si="32"/>
        <v>15822595044</v>
      </c>
    </row>
    <row r="281" spans="6:13" ht="15.6" x14ac:dyDescent="0.25">
      <c r="F281" s="4">
        <v>175002803</v>
      </c>
      <c r="H281" s="5" t="s">
        <v>4936</v>
      </c>
      <c r="I281" s="6" t="s">
        <v>1467</v>
      </c>
      <c r="J281" s="7" t="str">
        <f t="shared" si="31"/>
        <v>8863350800@274.net                             </v>
      </c>
      <c r="L281" s="8" t="str">
        <f ca="1">INDEX({11;12;13;14;15;21;65;22;23;31;32;33;34;35;36;37;41;42;43;44;45;46;50;51;52;53;54;61;62;63;64},RAND()*31+1)&amp;TEXT(RAND()*9999,"0000")&amp;TEXT(24838+INT(RAND()*8036),"yyyymmdd")&amp;TEXT(INT(RAND()*9999),"0000")</f>
        <v>507255197201097234</v>
      </c>
      <c r="M281" s="9" t="str">
        <f t="shared" ca="1" si="32"/>
        <v>15845289408</v>
      </c>
    </row>
    <row r="282" spans="6:13" ht="15.6" x14ac:dyDescent="0.25">
      <c r="F282" s="4">
        <v>175002804</v>
      </c>
      <c r="H282" s="5" t="s">
        <v>4937</v>
      </c>
      <c r="I282" s="6" t="s">
        <v>1473</v>
      </c>
      <c r="J282" s="7" t="str">
        <f t="shared" si="31"/>
        <v>4625285866@3732.net  </v>
      </c>
      <c r="L282" s="8" t="str">
        <f ca="1">INDEX({11;12;13;14;15;21;65;22;23;31;32;33;34;35;36;37;41;42;43;44;45;46;50;51;52;53;54;61;62;63;64},RAND()*31+1)&amp;TEXT(RAND()*9999,"0000")&amp;TEXT(24838+INT(RAND()*8036),"yyyymmdd")&amp;TEXT(INT(RAND()*9999),"0000")</f>
        <v>158735198101244500</v>
      </c>
      <c r="M282" s="9" t="str">
        <f t="shared" ref="M282:M291" ca="1" si="33">158&amp;RANDBETWEEN(11111111,99999999)</f>
        <v>15866725937</v>
      </c>
    </row>
    <row r="283" spans="6:13" ht="15.6" x14ac:dyDescent="0.25">
      <c r="F283" s="4">
        <v>175002805</v>
      </c>
      <c r="H283" s="5" t="s">
        <v>4938</v>
      </c>
      <c r="I283" s="6" t="s">
        <v>44</v>
      </c>
      <c r="J283" s="7" t="str">
        <f t="shared" si="31"/>
        <v>6905347264@yeah.net</v>
      </c>
      <c r="L283" s="8" t="str">
        <f ca="1">INDEX({11;12;13;14;15;21;65;22;23;31;32;33;34;35;36;37;41;42;43;44;45;46;50;51;52;53;54;61;62;63;64},RAND()*31+1)&amp;TEXT(RAND()*9999,"0000")&amp;TEXT(24838+INT(RAND()*8036),"yyyymmdd")&amp;TEXT(INT(RAND()*9999),"0000")</f>
        <v>372995198705239551</v>
      </c>
      <c r="M283" s="9" t="str">
        <f t="shared" ca="1" si="33"/>
        <v>15869287579</v>
      </c>
    </row>
    <row r="284" spans="6:13" ht="15.6" x14ac:dyDescent="0.25">
      <c r="F284" s="4">
        <v>175002806</v>
      </c>
      <c r="H284" s="5" t="s">
        <v>4939</v>
      </c>
      <c r="I284" s="6" t="s">
        <v>49</v>
      </c>
      <c r="J284" s="7" t="str">
        <f t="shared" si="31"/>
        <v>6254638402@googlemail.com</v>
      </c>
      <c r="L284" s="8" t="str">
        <f ca="1">INDEX({11;12;13;14;15;21;65;22;23;31;32;33;34;35;36;37;41;42;43;44;45;46;50;51;52;53;54;61;62;63;64},RAND()*31+1)&amp;TEXT(RAND()*9999,"0000")&amp;TEXT(24838+INT(RAND()*8036),"yyyymmdd")&amp;TEXT(INT(RAND()*9999),"0000")</f>
        <v>419986197010185031</v>
      </c>
      <c r="M284" s="9" t="str">
        <f t="shared" ca="1" si="33"/>
        <v>15896570682</v>
      </c>
    </row>
    <row r="285" spans="6:13" ht="15.6" x14ac:dyDescent="0.25">
      <c r="F285" s="4">
        <v>175002807</v>
      </c>
      <c r="H285" s="5" t="s">
        <v>4940</v>
      </c>
      <c r="I285" s="6" t="s">
        <v>55</v>
      </c>
      <c r="J285" s="7" t="str">
        <f t="shared" si="31"/>
        <v>1616158163@mail.com</v>
      </c>
      <c r="L285" s="8" t="str">
        <f ca="1">INDEX({11;12;13;14;15;21;65;22;23;31;32;33;34;35;36;37;41;42;43;44;45;46;50;51;52;53;54;61;62;63;64},RAND()*31+1)&amp;TEXT(RAND()*9999,"0000")&amp;TEXT(24838+INT(RAND()*8036),"yyyymmdd")&amp;TEXT(INT(RAND()*9999),"0000")</f>
        <v>614773197201297361</v>
      </c>
      <c r="M285" s="9" t="str">
        <f t="shared" ca="1" si="33"/>
        <v>15892000552</v>
      </c>
    </row>
    <row r="286" spans="6:13" ht="15.6" x14ac:dyDescent="0.25">
      <c r="F286" s="4">
        <v>175002808</v>
      </c>
      <c r="H286" s="5" t="s">
        <v>4941</v>
      </c>
      <c r="I286" s="6" t="s">
        <v>61</v>
      </c>
      <c r="J286" s="7" t="str">
        <f t="shared" si="31"/>
        <v>3420628749@gmail.com</v>
      </c>
      <c r="L286" s="8" t="str">
        <f ca="1">INDEX({11;12;13;14;15;21;65;22;23;31;32;33;34;35;36;37;41;42;43;44;45;46;50;51;52;53;54;61;62;63;64},RAND()*31+1)&amp;TEXT(RAND()*9999,"0000")&amp;TEXT(24838+INT(RAND()*8036),"yyyymmdd")&amp;TEXT(INT(RAND()*9999),"0000")</f>
        <v>379812198912257161</v>
      </c>
      <c r="M286" s="9" t="str">
        <f t="shared" ca="1" si="33"/>
        <v>15894170394</v>
      </c>
    </row>
    <row r="287" spans="6:13" ht="15.6" x14ac:dyDescent="0.25">
      <c r="F287" s="4">
        <v>175002809</v>
      </c>
      <c r="H287" s="5" t="s">
        <v>4942</v>
      </c>
      <c r="I287" s="6" t="s">
        <v>67</v>
      </c>
      <c r="J287" s="7" t="str">
        <f t="shared" si="31"/>
        <v>7851677827@yahoo.com</v>
      </c>
      <c r="L287" s="8" t="str">
        <f ca="1">INDEX({11;12;13;14;15;21;65;22;23;31;32;33;34;35;36;37;41;42;43;44;45;46;50;51;52;53;54;61;62;63;64},RAND()*31+1)&amp;TEXT(RAND()*9999,"0000")&amp;TEXT(24838+INT(RAND()*8036),"yyyymmdd")&amp;TEXT(INT(RAND()*9999),"0000")</f>
        <v>153461197004029282</v>
      </c>
      <c r="M287" s="9" t="str">
        <f t="shared" ca="1" si="33"/>
        <v>15851288017</v>
      </c>
    </row>
    <row r="288" spans="6:13" ht="15.6" x14ac:dyDescent="0.25">
      <c r="F288" s="4">
        <v>175002810</v>
      </c>
      <c r="H288" s="5" t="s">
        <v>4943</v>
      </c>
      <c r="I288" s="6" t="s">
        <v>73</v>
      </c>
      <c r="J288" s="7" t="str">
        <f t="shared" si="31"/>
        <v>4249278328@msn.com</v>
      </c>
      <c r="L288" s="8" t="str">
        <f ca="1">INDEX({11;12;13;14;15;21;65;22;23;31;32;33;34;35;36;37;41;42;43;44;45;46;50;51;52;53;54;61;62;63;64},RAND()*31+1)&amp;TEXT(RAND()*9999,"0000")&amp;TEXT(24838+INT(RAND()*8036),"yyyymmdd")&amp;TEXT(INT(RAND()*9999),"0000")</f>
        <v>429989198502226778</v>
      </c>
      <c r="M288" s="9" t="str">
        <f t="shared" ca="1" si="33"/>
        <v>15818441926</v>
      </c>
    </row>
    <row r="289" spans="6:13" ht="15.6" x14ac:dyDescent="0.25">
      <c r="F289" s="4">
        <v>175002811</v>
      </c>
      <c r="H289" s="5" t="s">
        <v>4944</v>
      </c>
      <c r="I289" s="6" t="s">
        <v>79</v>
      </c>
      <c r="J289" s="7" t="str">
        <f t="shared" si="31"/>
        <v>8889676329@hotmail.com</v>
      </c>
      <c r="L289" s="8" t="str">
        <f ca="1">INDEX({11;12;13;14;15;21;65;22;23;31;32;33;34;35;36;37;41;42;43;44;45;46;50;51;52;53;54;61;62;63;64},RAND()*31+1)&amp;TEXT(RAND()*9999,"0000")&amp;TEXT(24838+INT(RAND()*8036),"yyyymmdd")&amp;TEXT(INT(RAND()*9999),"0000")</f>
        <v>144645197503044933</v>
      </c>
      <c r="M289" s="9" t="str">
        <f t="shared" ca="1" si="33"/>
        <v>15841054927</v>
      </c>
    </row>
    <row r="290" spans="6:13" ht="15.6" x14ac:dyDescent="0.25">
      <c r="F290" s="4">
        <v>175002812</v>
      </c>
      <c r="H290" s="5" t="s">
        <v>4945</v>
      </c>
      <c r="I290" s="6" t="s">
        <v>85</v>
      </c>
      <c r="J290" s="7" t="str">
        <f t="shared" si="31"/>
        <v>4242707264@aol.com</v>
      </c>
      <c r="L290" s="8" t="str">
        <f ca="1">INDEX({11;12;13;14;15;21;65;22;23;31;32;33;34;35;36;37;41;42;43;44;45;46;50;51;52;53;54;61;62;63;64},RAND()*31+1)&amp;TEXT(RAND()*9999,"0000")&amp;TEXT(24838+INT(RAND()*8036),"yyyymmdd")&amp;TEXT(INT(RAND()*9999),"0000")</f>
        <v>314571197407295361</v>
      </c>
      <c r="M290" s="9" t="str">
        <f t="shared" ca="1" si="33"/>
        <v>15817736726</v>
      </c>
    </row>
    <row r="291" spans="6:13" ht="15.6" x14ac:dyDescent="0.25">
      <c r="F291" s="4">
        <v>175002813</v>
      </c>
      <c r="H291" s="5" t="s">
        <v>4946</v>
      </c>
      <c r="I291" s="6" t="s">
        <v>91</v>
      </c>
      <c r="J291" s="7" t="str">
        <f t="shared" si="31"/>
        <v>4151052208@ask.com</v>
      </c>
      <c r="L291" s="8" t="str">
        <f ca="1">INDEX({11;12;13;14;15;21;65;22;23;31;32;33;34;35;36;37;41;42;43;44;45;46;50;51;52;53;54;61;62;63;64},RAND()*31+1)&amp;TEXT(RAND()*9999,"0000")&amp;TEXT(24838+INT(RAND()*8036),"yyyymmdd")&amp;TEXT(INT(RAND()*9999),"0000")</f>
        <v>142217198506284422</v>
      </c>
      <c r="M291" s="9" t="str">
        <f t="shared" ca="1" si="33"/>
        <v>15875029584</v>
      </c>
    </row>
    <row r="292" spans="6:13" ht="15.6" x14ac:dyDescent="0.25">
      <c r="F292" s="4">
        <v>175002814</v>
      </c>
      <c r="H292" s="5" t="s">
        <v>4947</v>
      </c>
      <c r="I292" s="6" t="s">
        <v>79</v>
      </c>
      <c r="J292" s="7" t="str">
        <f t="shared" si="31"/>
        <v>4880976530@hotmail.com</v>
      </c>
      <c r="L292" s="8" t="str">
        <f ca="1">INDEX({11;12;13;14;15;21;65;22;23;31;32;33;34;35;36;37;41;42;43;44;45;46;50;51;52;53;54;61;62;63;64},RAND()*31+1)&amp;TEXT(RAND()*9999,"0000")&amp;TEXT(24838+INT(RAND()*8036),"yyyymmdd")&amp;TEXT(INT(RAND()*9999),"0000")</f>
        <v>655772198209017276</v>
      </c>
      <c r="M292" s="9" t="str">
        <f t="shared" ref="M292:M301" ca="1" si="34">158&amp;RANDBETWEEN(11111111,99999999)</f>
        <v>15880499568</v>
      </c>
    </row>
    <row r="293" spans="6:13" ht="15.6" x14ac:dyDescent="0.25">
      <c r="F293" s="4">
        <v>175002815</v>
      </c>
      <c r="H293" s="5" t="s">
        <v>4948</v>
      </c>
      <c r="I293" s="6" t="s">
        <v>73</v>
      </c>
      <c r="J293" s="7" t="str">
        <f t="shared" si="31"/>
        <v>3875103171@msn.com</v>
      </c>
      <c r="L293" s="8" t="str">
        <f ca="1">INDEX({11;12;13;14;15;21;65;22;23;31;32;33;34;35;36;37;41;42;43;44;45;46;50;51;52;53;54;61;62;63;64},RAND()*31+1)&amp;TEXT(RAND()*9999,"0000")&amp;TEXT(24838+INT(RAND()*8036),"yyyymmdd")&amp;TEXT(INT(RAND()*9999),"0000")</f>
        <v>235995197205073765</v>
      </c>
      <c r="M293" s="9" t="str">
        <f t="shared" ca="1" si="34"/>
        <v>15894203016</v>
      </c>
    </row>
    <row r="294" spans="6:13" ht="15.6" x14ac:dyDescent="0.25">
      <c r="F294" s="4">
        <v>175002816</v>
      </c>
      <c r="H294" s="5" t="s">
        <v>4949</v>
      </c>
      <c r="I294" s="6" t="s">
        <v>67</v>
      </c>
      <c r="J294" s="7" t="str">
        <f t="shared" si="31"/>
        <v>4704433802@yahoo.com</v>
      </c>
      <c r="L294" s="8" t="str">
        <f ca="1">INDEX({11;12;13;14;15;21;65;22;23;31;32;33;34;35;36;37;41;42;43;44;45;46;50;51;52;53;54;61;62;63;64},RAND()*31+1)&amp;TEXT(RAND()*9999,"0000")&amp;TEXT(24838+INT(RAND()*8036),"yyyymmdd")&amp;TEXT(INT(RAND()*9999),"0000")</f>
        <v>432875197709213535</v>
      </c>
      <c r="M294" s="9" t="str">
        <f t="shared" ca="1" si="34"/>
        <v>15848567920</v>
      </c>
    </row>
    <row r="295" spans="6:13" ht="15.6" x14ac:dyDescent="0.25">
      <c r="F295" s="4">
        <v>175002817</v>
      </c>
      <c r="H295" s="5" t="s">
        <v>4950</v>
      </c>
      <c r="I295" s="6" t="s">
        <v>61</v>
      </c>
      <c r="J295" s="7" t="str">
        <f t="shared" si="31"/>
        <v>3158947097@gmail.com</v>
      </c>
      <c r="L295" s="8" t="str">
        <f ca="1">INDEX({11;12;13;14;15;21;65;22;23;31;32;33;34;35;36;37;41;42;43;44;45;46;50;51;52;53;54;61;62;63;64},RAND()*31+1)&amp;TEXT(RAND()*9999,"0000")&amp;TEXT(24838+INT(RAND()*8036),"yyyymmdd")&amp;TEXT(INT(RAND()*9999),"0000")</f>
        <v>345273196903119025</v>
      </c>
      <c r="M295" s="9" t="str">
        <f t="shared" ca="1" si="34"/>
        <v>15866441522</v>
      </c>
    </row>
    <row r="296" spans="6:13" ht="15.6" x14ac:dyDescent="0.25">
      <c r="F296" s="4">
        <v>175002818</v>
      </c>
      <c r="H296" s="5" t="s">
        <v>4951</v>
      </c>
      <c r="I296" s="6" t="s">
        <v>115</v>
      </c>
      <c r="J296" s="7" t="str">
        <f t="shared" si="31"/>
        <v>5294776055@aim.com</v>
      </c>
      <c r="L296" s="8" t="str">
        <f ca="1">INDEX({11;12;13;14;15;21;65;22;23;31;32;33;34;35;36;37;41;42;43;44;45;46;50;51;52;53;54;61;62;63;64},RAND()*31+1)&amp;TEXT(RAND()*9999,"0000")&amp;TEXT(24838+INT(RAND()*8036),"yyyymmdd")&amp;TEXT(INT(RAND()*9999),"0000")</f>
        <v>218358197112191315</v>
      </c>
      <c r="M296" s="9" t="str">
        <f t="shared" ca="1" si="34"/>
        <v>15814945721</v>
      </c>
    </row>
    <row r="297" spans="6:13" ht="15.6" x14ac:dyDescent="0.25">
      <c r="F297" s="4">
        <v>175002819</v>
      </c>
      <c r="H297" s="5" t="s">
        <v>4952</v>
      </c>
      <c r="I297" s="6" t="s">
        <v>85</v>
      </c>
      <c r="J297" s="7" t="str">
        <f t="shared" si="31"/>
        <v>7093154835@aol.com</v>
      </c>
      <c r="L297" s="8" t="str">
        <f ca="1">INDEX({11;12;13;14;15;21;65;22;23;31;32;33;34;35;36;37;41;42;43;44;45;46;50;51;52;53;54;61;62;63;64},RAND()*31+1)&amp;TEXT(RAND()*9999,"0000")&amp;TEXT(24838+INT(RAND()*8036),"yyyymmdd")&amp;TEXT(INT(RAND()*9999),"0000")</f>
        <v>535982198812151132</v>
      </c>
      <c r="M297" s="9" t="str">
        <f t="shared" ca="1" si="34"/>
        <v>15853800273</v>
      </c>
    </row>
    <row r="298" spans="6:13" ht="15.6" x14ac:dyDescent="0.25">
      <c r="F298" s="4">
        <v>175002820</v>
      </c>
      <c r="H298" s="5" t="s">
        <v>4953</v>
      </c>
      <c r="I298" s="6" t="s">
        <v>55</v>
      </c>
      <c r="J298" s="7" t="str">
        <f t="shared" si="31"/>
        <v>2302612369@mail.com</v>
      </c>
      <c r="L298" s="8" t="str">
        <f ca="1">INDEX({11;12;13;14;15;21;65;22;23;31;32;33;34;35;36;37;41;42;43;44;45;46;50;51;52;53;54;61;62;63;64},RAND()*31+1)&amp;TEXT(RAND()*9999,"0000")&amp;TEXT(24838+INT(RAND()*8036),"yyyymmdd")&amp;TEXT(INT(RAND()*9999),"0000")</f>
        <v>434529196812292723</v>
      </c>
      <c r="M298" s="9" t="str">
        <f t="shared" ca="1" si="34"/>
        <v>15828734376</v>
      </c>
    </row>
    <row r="299" spans="6:13" ht="15.6" x14ac:dyDescent="0.25">
      <c r="F299" s="4">
        <v>175002821</v>
      </c>
      <c r="H299" s="5" t="s">
        <v>4954</v>
      </c>
      <c r="I299" s="6" t="s">
        <v>131</v>
      </c>
      <c r="J299" s="7" t="str">
        <f t="shared" si="31"/>
        <v>1643553754@walla.com</v>
      </c>
      <c r="L299" s="8" t="str">
        <f ca="1">INDEX({11;12;13;14;15;21;65;22;23;31;32;33;34;35;36;37;41;42;43;44;45;46;50;51;52;53;54;61;62;63;64},RAND()*31+1)&amp;TEXT(RAND()*9999,"0000")&amp;TEXT(24838+INT(RAND()*8036),"yyyymmdd")&amp;TEXT(INT(RAND()*9999),"0000")</f>
        <v>650781197412290663</v>
      </c>
      <c r="M299" s="9" t="str">
        <f t="shared" ca="1" si="34"/>
        <v>15894955644</v>
      </c>
    </row>
    <row r="300" spans="6:13" ht="15.6" x14ac:dyDescent="0.25">
      <c r="F300" s="4">
        <v>175002822</v>
      </c>
      <c r="H300" s="5" t="s">
        <v>4955</v>
      </c>
      <c r="I300" s="6" t="s">
        <v>137</v>
      </c>
      <c r="J300" s="7" t="str">
        <f t="shared" si="31"/>
        <v>1337830246@inbox.com</v>
      </c>
      <c r="L300" s="8" t="str">
        <f ca="1">INDEX({11;12;13;14;15;21;65;22;23;31;32;33;34;35;36;37;41;42;43;44;45;46;50;51;52;53;54;61;62;63;64},RAND()*31+1)&amp;TEXT(RAND()*9999,"0000")&amp;TEXT(24838+INT(RAND()*8036),"yyyymmdd")&amp;TEXT(INT(RAND()*9999),"0000")</f>
        <v>350363197003081001</v>
      </c>
      <c r="M300" s="9" t="str">
        <f t="shared" ca="1" si="34"/>
        <v>15884079931</v>
      </c>
    </row>
    <row r="301" spans="6:13" ht="15.6" x14ac:dyDescent="0.25">
      <c r="F301" s="4">
        <v>175002823</v>
      </c>
      <c r="H301" s="5" t="s">
        <v>4956</v>
      </c>
      <c r="I301" s="6" t="s">
        <v>0</v>
      </c>
      <c r="J301" s="7" t="str">
        <f t="shared" si="31"/>
        <v>5531882247@live.com</v>
      </c>
      <c r="L301" s="8" t="str">
        <f ca="1">INDEX({11;12;13;14;15;21;65;22;23;31;32;33;34;35;36;37;41;42;43;44;45;46;50;51;52;53;54;61;62;63;64},RAND()*31+1)&amp;TEXT(RAND()*9999,"0000")&amp;TEXT(24838+INT(RAND()*8036),"yyyymmdd")&amp;TEXT(INT(RAND()*9999),"0000")</f>
        <v>327488198404113301</v>
      </c>
      <c r="M301" s="9" t="str">
        <f t="shared" ca="1" si="34"/>
        <v>15872732029</v>
      </c>
    </row>
    <row r="302" spans="6:13" ht="15.6" x14ac:dyDescent="0.25">
      <c r="F302" s="4">
        <v>175002824</v>
      </c>
      <c r="H302" s="5" t="s">
        <v>4957</v>
      </c>
      <c r="I302" s="6" t="s">
        <v>9</v>
      </c>
      <c r="J302" s="7" t="str">
        <f t="shared" si="31"/>
        <v>7515274963@qq.com</v>
      </c>
      <c r="L302" s="8" t="str">
        <f ca="1">INDEX({11;12;13;14;15;21;65;22;23;31;32;33;34;35;36;37;41;42;43;44;45;46;50;51;52;53;54;61;62;63;64},RAND()*31+1)&amp;TEXT(RAND()*9999,"0000")&amp;TEXT(24838+INT(RAND()*8036),"yyyymmdd")&amp;TEXT(INT(RAND()*9999),"0000")</f>
        <v>331143198003014865</v>
      </c>
      <c r="M302" s="9" t="str">
        <f t="shared" ref="M302:M311" ca="1" si="35">158&amp;RANDBETWEEN(11111111,99999999)</f>
        <v>15890405251</v>
      </c>
    </row>
    <row r="303" spans="6:13" ht="15.6" x14ac:dyDescent="0.25">
      <c r="F303" s="4">
        <v>175002825</v>
      </c>
      <c r="H303" s="5" t="s">
        <v>4958</v>
      </c>
      <c r="I303" s="6" t="s">
        <v>1579</v>
      </c>
      <c r="J303" s="7" t="str">
        <f t="shared" si="31"/>
        <v>8114879808@0367.net</v>
      </c>
      <c r="L303" s="8" t="str">
        <f ca="1">INDEX({11;12;13;14;15;21;65;22;23;31;32;33;34;35;36;37;41;42;43;44;45;46;50;51;52;53;54;61;62;63;64},RAND()*31+1)&amp;TEXT(RAND()*9999,"0000")&amp;TEXT(24838+INT(RAND()*8036),"yyyymmdd")&amp;TEXT(INT(RAND()*9999),"0000")</f>
        <v>521809197608233194</v>
      </c>
      <c r="M303" s="9" t="str">
        <f t="shared" ca="1" si="35"/>
        <v>15825179372</v>
      </c>
    </row>
    <row r="304" spans="6:13" ht="15.6" x14ac:dyDescent="0.25">
      <c r="F304" s="4">
        <v>175002826</v>
      </c>
      <c r="H304" s="5" t="s">
        <v>4959</v>
      </c>
      <c r="I304" s="6" t="s">
        <v>1585</v>
      </c>
      <c r="J304" s="7" t="str">
        <f t="shared" si="31"/>
        <v>4424118994@175.com</v>
      </c>
      <c r="L304" s="8" t="str">
        <f ca="1">INDEX({11;12;13;14;15;21;65;22;23;31;32;33;34;35;36;37;41;42;43;44;45;46;50;51;52;53;54;61;62;63;64},RAND()*31+1)&amp;TEXT(RAND()*9999,"0000")&amp;TEXT(24838+INT(RAND()*8036),"yyyymmdd")&amp;TEXT(INT(RAND()*9999),"0000")</f>
        <v>535675198001195585</v>
      </c>
      <c r="M304" s="9" t="str">
        <f t="shared" ca="1" si="35"/>
        <v>15825624760</v>
      </c>
    </row>
    <row r="305" spans="6:13" ht="15.6" x14ac:dyDescent="0.25">
      <c r="F305" s="4">
        <v>175002827</v>
      </c>
      <c r="H305" s="5" t="s">
        <v>4960</v>
      </c>
      <c r="I305" s="6" t="s">
        <v>1591</v>
      </c>
      <c r="J305" s="7" t="str">
        <f t="shared" si="31"/>
        <v>1113768750@175.net           </v>
      </c>
      <c r="L305" s="8" t="str">
        <f ca="1">INDEX({11;12;13;14;15;21;65;22;23;31;32;33;34;35;36;37;41;42;43;44;45;46;50;51;52;53;54;61;62;63;64},RAND()*31+1)&amp;TEXT(RAND()*9999,"0000")&amp;TEXT(24838+INT(RAND()*8036),"yyyymmdd")&amp;TEXT(INT(RAND()*9999),"0000")</f>
        <v>463792197912013854</v>
      </c>
      <c r="M305" s="9" t="str">
        <f t="shared" ca="1" si="35"/>
        <v>15885924198</v>
      </c>
    </row>
    <row r="306" spans="6:13" ht="15.6" x14ac:dyDescent="0.25">
      <c r="F306" s="4">
        <v>175002828</v>
      </c>
      <c r="H306" s="5" t="s">
        <v>4961</v>
      </c>
      <c r="I306" s="6" t="s">
        <v>1597</v>
      </c>
      <c r="J306" s="7" t="str">
        <f t="shared" si="31"/>
        <v>6219792329@275.net                             </v>
      </c>
      <c r="L306" s="8" t="str">
        <f ca="1">INDEX({11;12;13;14;15;21;65;22;23;31;32;33;34;35;36;37;41;42;43;44;45;46;50;51;52;53;54;61;62;63;64},RAND()*31+1)&amp;TEXT(RAND()*9999,"0000")&amp;TEXT(24838+INT(RAND()*8036),"yyyymmdd")&amp;TEXT(INT(RAND()*9999),"0000")</f>
        <v>430020197604173842</v>
      </c>
      <c r="M306" s="9" t="str">
        <f t="shared" ca="1" si="35"/>
        <v>15848713681</v>
      </c>
    </row>
    <row r="307" spans="6:13" ht="15.6" x14ac:dyDescent="0.25">
      <c r="F307" s="4">
        <v>175002829</v>
      </c>
      <c r="H307" s="5" t="s">
        <v>4962</v>
      </c>
      <c r="I307" s="6" t="s">
        <v>1603</v>
      </c>
      <c r="J307" s="7" t="str">
        <f t="shared" si="31"/>
        <v>8880256515@3733.net  </v>
      </c>
      <c r="L307" s="8" t="str">
        <f ca="1">INDEX({11;12;13;14;15;21;65;22;23;31;32;33;34;35;36;37;41;42;43;44;45;46;50;51;52;53;54;61;62;63;64},RAND()*31+1)&amp;TEXT(RAND()*9999,"0000")&amp;TEXT(24838+INT(RAND()*8036),"yyyymmdd")&amp;TEXT(INT(RAND()*9999),"0000")</f>
        <v>444160198304107927</v>
      </c>
      <c r="M307" s="9" t="str">
        <f t="shared" ca="1" si="35"/>
        <v>15874632903</v>
      </c>
    </row>
    <row r="308" spans="6:13" ht="15.6" x14ac:dyDescent="0.25">
      <c r="F308" s="4">
        <v>175002830</v>
      </c>
      <c r="H308" s="5" t="s">
        <v>4963</v>
      </c>
      <c r="I308" s="6" t="s">
        <v>44</v>
      </c>
      <c r="J308" s="7" t="str">
        <f t="shared" si="31"/>
        <v>3822268233@yeah.net</v>
      </c>
      <c r="L308" s="8" t="str">
        <f ca="1">INDEX({11;12;13;14;15;21;65;22;23;31;32;33;34;35;36;37;41;42;43;44;45;46;50;51;52;53;54;61;62;63;64},RAND()*31+1)&amp;TEXT(RAND()*9999,"0000")&amp;TEXT(24838+INT(RAND()*8036),"yyyymmdd")&amp;TEXT(INT(RAND()*9999),"0000")</f>
        <v>524263198208212457</v>
      </c>
      <c r="M308" s="9" t="str">
        <f t="shared" ca="1" si="35"/>
        <v>15884765869</v>
      </c>
    </row>
    <row r="309" spans="6:13" ht="15.6" x14ac:dyDescent="0.25">
      <c r="F309" s="4">
        <v>175002831</v>
      </c>
      <c r="H309" s="5" t="s">
        <v>4964</v>
      </c>
      <c r="I309" s="6" t="s">
        <v>49</v>
      </c>
      <c r="J309" s="7" t="str">
        <f t="shared" si="31"/>
        <v>7512393271@googlemail.com</v>
      </c>
      <c r="L309" s="8" t="str">
        <f ca="1">INDEX({11;12;13;14;15;21;65;22;23;31;32;33;34;35;36;37;41;42;43;44;45;46;50;51;52;53;54;61;62;63;64},RAND()*31+1)&amp;TEXT(RAND()*9999,"0000")&amp;TEXT(24838+INT(RAND()*8036),"yyyymmdd")&amp;TEXT(INT(RAND()*9999),"0000")</f>
        <v>521493196807112361</v>
      </c>
      <c r="M309" s="9" t="str">
        <f t="shared" ca="1" si="35"/>
        <v>15838073010</v>
      </c>
    </row>
    <row r="310" spans="6:13" ht="15.6" x14ac:dyDescent="0.25">
      <c r="F310" s="4">
        <v>175002832</v>
      </c>
      <c r="H310" s="5" t="s">
        <v>4965</v>
      </c>
      <c r="I310" s="6" t="s">
        <v>55</v>
      </c>
      <c r="J310" s="7" t="str">
        <f t="shared" si="31"/>
        <v>6431864349@mail.com</v>
      </c>
      <c r="L310" s="8" t="str">
        <f ca="1">INDEX({11;12;13;14;15;21;65;22;23;31;32;33;34;35;36;37;41;42;43;44;45;46;50;51;52;53;54;61;62;63;64},RAND()*31+1)&amp;TEXT(RAND()*9999,"0000")&amp;TEXT(24838+INT(RAND()*8036),"yyyymmdd")&amp;TEXT(INT(RAND()*9999),"0000")</f>
        <v>116719197011158945</v>
      </c>
      <c r="M310" s="9" t="str">
        <f t="shared" ca="1" si="35"/>
        <v>15886945955</v>
      </c>
    </row>
    <row r="311" spans="6:13" ht="15.6" x14ac:dyDescent="0.25">
      <c r="F311" s="4">
        <v>175002833</v>
      </c>
      <c r="H311" s="5" t="s">
        <v>4966</v>
      </c>
      <c r="I311" s="6" t="s">
        <v>61</v>
      </c>
      <c r="J311" s="7" t="str">
        <f t="shared" si="31"/>
        <v>1764428163@gmail.com</v>
      </c>
      <c r="L311" s="8" t="str">
        <f ca="1">INDEX({11;12;13;14;15;21;65;22;23;31;32;33;34;35;36;37;41;42;43;44;45;46;50;51;52;53;54;61;62;63;64},RAND()*31+1)&amp;TEXT(RAND()*9999,"0000")&amp;TEXT(24838+INT(RAND()*8036),"yyyymmdd")&amp;TEXT(INT(RAND()*9999),"0000")</f>
        <v>144744197804260280</v>
      </c>
      <c r="M311" s="9" t="str">
        <f t="shared" ca="1" si="35"/>
        <v>15859890260</v>
      </c>
    </row>
    <row r="312" spans="6:13" ht="15.6" x14ac:dyDescent="0.25">
      <c r="F312" s="4">
        <v>175002834</v>
      </c>
      <c r="H312" s="5" t="s">
        <v>4967</v>
      </c>
      <c r="I312" s="6" t="s">
        <v>67</v>
      </c>
      <c r="J312" s="7" t="str">
        <f t="shared" si="31"/>
        <v>3457889581@yahoo.com</v>
      </c>
      <c r="L312" s="8" t="str">
        <f ca="1">INDEX({11;12;13;14;15;21;65;22;23;31;32;33;34;35;36;37;41;42;43;44;45;46;50;51;52;53;54;61;62;63;64},RAND()*31+1)&amp;TEXT(RAND()*9999,"0000")&amp;TEXT(24838+INT(RAND()*8036),"yyyymmdd")&amp;TEXT(INT(RAND()*9999),"0000")</f>
        <v>442319196805026225</v>
      </c>
      <c r="M312" s="9" t="str">
        <f t="shared" ref="M312:M321" ca="1" si="36">158&amp;RANDBETWEEN(11111111,99999999)</f>
        <v>15860524099</v>
      </c>
    </row>
    <row r="313" spans="6:13" ht="15.6" x14ac:dyDescent="0.25">
      <c r="F313" s="4">
        <v>175002835</v>
      </c>
      <c r="H313" s="5" t="s">
        <v>4968</v>
      </c>
      <c r="I313" s="6" t="s">
        <v>73</v>
      </c>
      <c r="J313" s="7" t="str">
        <f t="shared" si="31"/>
        <v>5260380824@msn.com</v>
      </c>
      <c r="L313" s="8" t="str">
        <f ca="1">INDEX({11;12;13;14;15;21;65;22;23;31;32;33;34;35;36;37;41;42;43;44;45;46;50;51;52;53;54;61;62;63;64},RAND()*31+1)&amp;TEXT(RAND()*9999,"0000")&amp;TEXT(24838+INT(RAND()*8036),"yyyymmdd")&amp;TEXT(INT(RAND()*9999),"0000")</f>
        <v>503938197104255080</v>
      </c>
      <c r="M313" s="9" t="str">
        <f t="shared" ca="1" si="36"/>
        <v>15817236396</v>
      </c>
    </row>
    <row r="314" spans="6:13" ht="15.6" x14ac:dyDescent="0.25">
      <c r="F314" s="4">
        <v>175002836</v>
      </c>
      <c r="H314" s="5" t="s">
        <v>4969</v>
      </c>
      <c r="I314" s="6" t="s">
        <v>79</v>
      </c>
      <c r="J314" s="7" t="str">
        <f t="shared" si="31"/>
        <v>3428292679@hotmail.com</v>
      </c>
      <c r="L314" s="8" t="str">
        <f ca="1">INDEX({11;12;13;14;15;21;65;22;23;31;32;33;34;35;36;37;41;42;43;44;45;46;50;51;52;53;54;61;62;63;64},RAND()*31+1)&amp;TEXT(RAND()*9999,"0000")&amp;TEXT(24838+INT(RAND()*8036),"yyyymmdd")&amp;TEXT(INT(RAND()*9999),"0000")</f>
        <v>637848197401235104</v>
      </c>
      <c r="M314" s="9" t="str">
        <f t="shared" ca="1" si="36"/>
        <v>15819063582</v>
      </c>
    </row>
    <row r="315" spans="6:13" ht="15.6" x14ac:dyDescent="0.25">
      <c r="F315" s="4">
        <v>175002837</v>
      </c>
      <c r="H315" s="5" t="s">
        <v>4970</v>
      </c>
      <c r="I315" s="6" t="s">
        <v>85</v>
      </c>
      <c r="J315" s="7" t="str">
        <f t="shared" si="31"/>
        <v>9997923525@aol.com</v>
      </c>
      <c r="L315" s="8" t="str">
        <f ca="1">INDEX({11;12;13;14;15;21;65;22;23;31;32;33;34;35;36;37;41;42;43;44;45;46;50;51;52;53;54;61;62;63;64},RAND()*31+1)&amp;TEXT(RAND()*9999,"0000")&amp;TEXT(24838+INT(RAND()*8036),"yyyymmdd")&amp;TEXT(INT(RAND()*9999),"0000")</f>
        <v>457696198307183126</v>
      </c>
      <c r="M315" s="9" t="str">
        <f t="shared" ca="1" si="36"/>
        <v>15835544491</v>
      </c>
    </row>
    <row r="316" spans="6:13" ht="15.6" x14ac:dyDescent="0.25">
      <c r="F316" s="4">
        <v>175002838</v>
      </c>
      <c r="H316" s="5" t="s">
        <v>4971</v>
      </c>
      <c r="I316" s="6" t="s">
        <v>91</v>
      </c>
      <c r="J316" s="7" t="str">
        <f t="shared" si="31"/>
        <v>4116498894@ask.com</v>
      </c>
      <c r="L316" s="8" t="str">
        <f ca="1">INDEX({11;12;13;14;15;21;65;22;23;31;32;33;34;35;36;37;41;42;43;44;45;46;50;51;52;53;54;61;62;63;64},RAND()*31+1)&amp;TEXT(RAND()*9999,"0000")&amp;TEXT(24838+INT(RAND()*8036),"yyyymmdd")&amp;TEXT(INT(RAND()*9999),"0000")</f>
        <v>615756197904013244</v>
      </c>
      <c r="M316" s="9" t="str">
        <f t="shared" ca="1" si="36"/>
        <v>15870486683</v>
      </c>
    </row>
    <row r="317" spans="6:13" ht="15.6" x14ac:dyDescent="0.25">
      <c r="F317" s="4">
        <v>175002839</v>
      </c>
      <c r="H317" s="5" t="s">
        <v>4972</v>
      </c>
      <c r="I317" s="6" t="s">
        <v>79</v>
      </c>
      <c r="J317" s="7" t="str">
        <f t="shared" si="31"/>
        <v>4195033740@hotmail.com</v>
      </c>
      <c r="L317" s="8" t="str">
        <f ca="1">INDEX({11;12;13;14;15;21;65;22;23;31;32;33;34;35;36;37;41;42;43;44;45;46;50;51;52;53;54;61;62;63;64},RAND()*31+1)&amp;TEXT(RAND()*9999,"0000")&amp;TEXT(24838+INT(RAND()*8036),"yyyymmdd")&amp;TEXT(INT(RAND()*9999),"0000")</f>
        <v>530978198101266237</v>
      </c>
      <c r="M317" s="9" t="str">
        <f t="shared" ca="1" si="36"/>
        <v>15877558212</v>
      </c>
    </row>
    <row r="318" spans="6:13" ht="15.6" x14ac:dyDescent="0.25">
      <c r="F318" s="4">
        <v>175002840</v>
      </c>
      <c r="H318" s="5" t="s">
        <v>4973</v>
      </c>
      <c r="I318" s="6" t="s">
        <v>73</v>
      </c>
      <c r="J318" s="7" t="str">
        <f t="shared" si="31"/>
        <v>6499227523@msn.com</v>
      </c>
      <c r="L318" s="8" t="str">
        <f ca="1">INDEX({11;12;13;14;15;21;65;22;23;31;32;33;34;35;36;37;41;42;43;44;45;46;50;51;52;53;54;61;62;63;64},RAND()*31+1)&amp;TEXT(RAND()*9999,"0000")&amp;TEXT(24838+INT(RAND()*8036),"yyyymmdd")&amp;TEXT(INT(RAND()*9999),"0000")</f>
        <v>147029197207196699</v>
      </c>
      <c r="M318" s="9" t="str">
        <f t="shared" ca="1" si="36"/>
        <v>15882877159</v>
      </c>
    </row>
    <row r="319" spans="6:13" ht="15.6" x14ac:dyDescent="0.25">
      <c r="F319" s="4">
        <v>175002841</v>
      </c>
      <c r="H319" s="5" t="s">
        <v>4974</v>
      </c>
      <c r="I319" s="6" t="s">
        <v>67</v>
      </c>
      <c r="J319" s="7" t="str">
        <f t="shared" si="31"/>
        <v>5002843978@yahoo.com</v>
      </c>
      <c r="L319" s="8" t="str">
        <f ca="1">INDEX({11;12;13;14;15;21;65;22;23;31;32;33;34;35;36;37;41;42;43;44;45;46;50;51;52;53;54;61;62;63;64},RAND()*31+1)&amp;TEXT(RAND()*9999,"0000")&amp;TEXT(24838+INT(RAND()*8036),"yyyymmdd")&amp;TEXT(INT(RAND()*9999),"0000")</f>
        <v>415193198206063844</v>
      </c>
      <c r="M319" s="9" t="str">
        <f t="shared" ca="1" si="36"/>
        <v>15881032343</v>
      </c>
    </row>
    <row r="320" spans="6:13" ht="15.6" x14ac:dyDescent="0.25">
      <c r="F320" s="4">
        <v>175002842</v>
      </c>
      <c r="H320" s="5" t="s">
        <v>4975</v>
      </c>
      <c r="I320" s="6" t="s">
        <v>61</v>
      </c>
      <c r="J320" s="7" t="str">
        <f t="shared" si="31"/>
        <v>3647137844@gmail.com</v>
      </c>
      <c r="L320" s="8" t="str">
        <f ca="1">INDEX({11;12;13;14;15;21;65;22;23;31;32;33;34;35;36;37;41;42;43;44;45;46;50;51;52;53;54;61;62;63;64},RAND()*31+1)&amp;TEXT(RAND()*9999,"0000")&amp;TEXT(24838+INT(RAND()*8036),"yyyymmdd")&amp;TEXT(INT(RAND()*9999),"0000")</f>
        <v>353218197706258474</v>
      </c>
      <c r="M320" s="9" t="str">
        <f t="shared" ca="1" si="36"/>
        <v>15885676736</v>
      </c>
    </row>
    <row r="321" spans="6:13" ht="15.6" x14ac:dyDescent="0.25">
      <c r="F321" s="4">
        <v>175002843</v>
      </c>
      <c r="H321" s="5" t="s">
        <v>4976</v>
      </c>
      <c r="I321" s="6" t="s">
        <v>115</v>
      </c>
      <c r="J321" s="7" t="str">
        <f t="shared" si="31"/>
        <v>6638130062@aim.com</v>
      </c>
      <c r="L321" s="8" t="str">
        <f ca="1">INDEX({11;12;13;14;15;21;65;22;23;31;32;33;34;35;36;37;41;42;43;44;45;46;50;51;52;53;54;61;62;63;64},RAND()*31+1)&amp;TEXT(RAND()*9999,"0000")&amp;TEXT(24838+INT(RAND()*8036),"yyyymmdd")&amp;TEXT(INT(RAND()*9999),"0000")</f>
        <v>348137197101282822</v>
      </c>
      <c r="M321" s="9" t="str">
        <f t="shared" ca="1" si="36"/>
        <v>15860465585</v>
      </c>
    </row>
    <row r="322" spans="6:13" ht="15.6" x14ac:dyDescent="0.25">
      <c r="F322" s="4">
        <v>175002844</v>
      </c>
      <c r="H322" s="5" t="s">
        <v>4977</v>
      </c>
      <c r="I322" s="6" t="s">
        <v>85</v>
      </c>
      <c r="J322" s="7" t="str">
        <f t="shared" si="31"/>
        <v>4340607991@aol.com</v>
      </c>
      <c r="L322" s="8" t="str">
        <f ca="1">INDEX({11;12;13;14;15;21;65;22;23;31;32;33;34;35;36;37;41;42;43;44;45;46;50;51;52;53;54;61;62;63;64},RAND()*31+1)&amp;TEXT(RAND()*9999,"0000")&amp;TEXT(24838+INT(RAND()*8036),"yyyymmdd")&amp;TEXT(INT(RAND()*9999),"0000")</f>
        <v>645314197807223733</v>
      </c>
      <c r="M322" s="9" t="str">
        <f t="shared" ref="M322:M331" ca="1" si="37">158&amp;RANDBETWEEN(11111111,99999999)</f>
        <v>15883812019</v>
      </c>
    </row>
    <row r="323" spans="6:13" ht="15.6" x14ac:dyDescent="0.25">
      <c r="F323" s="4">
        <v>175002845</v>
      </c>
      <c r="H323" s="5" t="s">
        <v>4978</v>
      </c>
      <c r="I323" s="6" t="s">
        <v>55</v>
      </c>
      <c r="J323" s="7" t="str">
        <f t="shared" si="31"/>
        <v>3252763574@mail.com</v>
      </c>
      <c r="L323" s="8" t="str">
        <f ca="1">INDEX({11;12;13;14;15;21;65;22;23;31;32;33;34;35;36;37;41;42;43;44;45;46;50;51;52;53;54;61;62;63;64},RAND()*31+1)&amp;TEXT(RAND()*9999,"0000")&amp;TEXT(24838+INT(RAND()*8036),"yyyymmdd")&amp;TEXT(INT(RAND()*9999),"0000")</f>
        <v>143290197006136674</v>
      </c>
      <c r="M323" s="9" t="str">
        <f t="shared" ca="1" si="37"/>
        <v>15835219278</v>
      </c>
    </row>
    <row r="324" spans="6:13" ht="15.6" x14ac:dyDescent="0.25">
      <c r="F324" s="4">
        <v>175002846</v>
      </c>
      <c r="H324" s="5" t="s">
        <v>4979</v>
      </c>
      <c r="I324" s="6" t="s">
        <v>131</v>
      </c>
      <c r="J324" s="7" t="str">
        <f t="shared" si="31"/>
        <v>6743185440@walla.com</v>
      </c>
      <c r="L324" s="8" t="str">
        <f ca="1">INDEX({11;12;13;14;15;21;65;22;23;31;32;33;34;35;36;37;41;42;43;44;45;46;50;51;52;53;54;61;62;63;64},RAND()*31+1)&amp;TEXT(RAND()*9999,"0000")&amp;TEXT(24838+INT(RAND()*8036),"yyyymmdd")&amp;TEXT(INT(RAND()*9999),"0000")</f>
        <v>153935197901191887</v>
      </c>
      <c r="M324" s="9" t="str">
        <f t="shared" ca="1" si="37"/>
        <v>15811530970</v>
      </c>
    </row>
    <row r="325" spans="6:13" ht="15.6" x14ac:dyDescent="0.25">
      <c r="F325" s="4">
        <v>175002847</v>
      </c>
      <c r="H325" s="5" t="s">
        <v>4980</v>
      </c>
      <c r="I325" s="6" t="s">
        <v>137</v>
      </c>
      <c r="J325" s="7" t="str">
        <f t="shared" si="31"/>
        <v>1835214472@inbox.com</v>
      </c>
      <c r="L325" s="8" t="str">
        <f ca="1">INDEX({11;12;13;14;15;21;65;22;23;31;32;33;34;35;36;37;41;42;43;44;45;46;50;51;52;53;54;61;62;63;64},RAND()*31+1)&amp;TEXT(RAND()*9999,"0000")&amp;TEXT(24838+INT(RAND()*8036),"yyyymmdd")&amp;TEXT(INT(RAND()*9999),"0000")</f>
        <v>212728198512117414</v>
      </c>
      <c r="M325" s="9" t="str">
        <f t="shared" ca="1" si="37"/>
        <v>15848239894</v>
      </c>
    </row>
    <row r="326" spans="6:13" ht="15.6" x14ac:dyDescent="0.25">
      <c r="F326" s="4">
        <v>175002848</v>
      </c>
      <c r="H326" s="5" t="s">
        <v>4981</v>
      </c>
      <c r="I326" s="6" t="s">
        <v>0</v>
      </c>
      <c r="J326" s="7" t="str">
        <f t="shared" si="31"/>
        <v>7949606399@live.com</v>
      </c>
      <c r="L326" s="8" t="str">
        <f ca="1">INDEX({11;12;13;14;15;21;65;22;23;31;32;33;34;35;36;37;41;42;43;44;45;46;50;51;52;53;54;61;62;63;64},RAND()*31+1)&amp;TEXT(RAND()*9999,"0000")&amp;TEXT(24838+INT(RAND()*8036),"yyyymmdd")&amp;TEXT(INT(RAND()*9999),"0000")</f>
        <v>318509197001170943</v>
      </c>
      <c r="M326" s="9" t="str">
        <f t="shared" ca="1" si="37"/>
        <v>15863650685</v>
      </c>
    </row>
    <row r="327" spans="6:13" ht="15.6" x14ac:dyDescent="0.25">
      <c r="F327" s="4">
        <v>175002849</v>
      </c>
      <c r="H327" s="5" t="s">
        <v>4982</v>
      </c>
      <c r="I327" s="6" t="s">
        <v>9</v>
      </c>
      <c r="J327" s="7" t="str">
        <f t="shared" si="31"/>
        <v>2414429536@qq.com</v>
      </c>
      <c r="L327" s="8" t="str">
        <f ca="1">INDEX({11;12;13;14;15;21;65;22;23;31;32;33;34;35;36;37;41;42;43;44;45;46;50;51;52;53;54;61;62;63;64},RAND()*31+1)&amp;TEXT(RAND()*9999,"0000")&amp;TEXT(24838+INT(RAND()*8036),"yyyymmdd")&amp;TEXT(INT(RAND()*9999),"0000")</f>
        <v>348271197410285829</v>
      </c>
      <c r="M327" s="9" t="str">
        <f t="shared" ca="1" si="37"/>
        <v>15825835268</v>
      </c>
    </row>
    <row r="328" spans="6:13" ht="15.6" x14ac:dyDescent="0.25">
      <c r="F328" s="4">
        <v>175002850</v>
      </c>
      <c r="H328" s="5" t="s">
        <v>4983</v>
      </c>
      <c r="I328" s="6" t="s">
        <v>1708</v>
      </c>
      <c r="J328" s="7" t="str">
        <f t="shared" si="31"/>
        <v>2540354150@0368.net</v>
      </c>
      <c r="L328" s="8" t="str">
        <f ca="1">INDEX({11;12;13;14;15;21;65;22;23;31;32;33;34;35;36;37;41;42;43;44;45;46;50;51;52;53;54;61;62;63;64},RAND()*31+1)&amp;TEXT(RAND()*9999,"0000")&amp;TEXT(24838+INT(RAND()*8036),"yyyymmdd")&amp;TEXT(INT(RAND()*9999),"0000")</f>
        <v>145382197705069119</v>
      </c>
      <c r="M328" s="9" t="str">
        <f t="shared" ca="1" si="37"/>
        <v>15879744512</v>
      </c>
    </row>
    <row r="329" spans="6:13" ht="15.6" x14ac:dyDescent="0.25">
      <c r="F329" s="4">
        <v>175002851</v>
      </c>
      <c r="H329" s="5" t="s">
        <v>4984</v>
      </c>
      <c r="I329" s="6" t="s">
        <v>1714</v>
      </c>
      <c r="J329" s="7" t="str">
        <f t="shared" si="31"/>
        <v>3813281667@176.com</v>
      </c>
      <c r="L329" s="8" t="str">
        <f ca="1">INDEX({11;12;13;14;15;21;65;22;23;31;32;33;34;35;36;37;41;42;43;44;45;46;50;51;52;53;54;61;62;63;64},RAND()*31+1)&amp;TEXT(RAND()*9999,"0000")&amp;TEXT(24838+INT(RAND()*8036),"yyyymmdd")&amp;TEXT(INT(RAND()*9999),"0000")</f>
        <v>504490198105291950</v>
      </c>
      <c r="M329" s="9" t="str">
        <f t="shared" ca="1" si="37"/>
        <v>15826767238</v>
      </c>
    </row>
    <row r="330" spans="6:13" ht="15.6" x14ac:dyDescent="0.25">
      <c r="F330" s="4">
        <v>175002852</v>
      </c>
      <c r="H330" s="5" t="s">
        <v>4985</v>
      </c>
      <c r="I330" s="6" t="s">
        <v>1720</v>
      </c>
      <c r="J330" s="7" t="str">
        <f t="shared" si="31"/>
        <v>5221176252@176.net           </v>
      </c>
      <c r="L330" s="8" t="str">
        <f ca="1">INDEX({11;12;13;14;15;21;65;22;23;31;32;33;34;35;36;37;41;42;43;44;45;46;50;51;52;53;54;61;62;63;64},RAND()*31+1)&amp;TEXT(RAND()*9999,"0000")&amp;TEXT(24838+INT(RAND()*8036),"yyyymmdd")&amp;TEXT(INT(RAND()*9999),"0000")</f>
        <v>440555198304064308</v>
      </c>
      <c r="M330" s="9" t="str">
        <f t="shared" ca="1" si="37"/>
        <v>15855045784</v>
      </c>
    </row>
    <row r="331" spans="6:13" ht="15.6" x14ac:dyDescent="0.25">
      <c r="F331" s="4">
        <v>175002853</v>
      </c>
      <c r="H331" s="5" t="s">
        <v>4986</v>
      </c>
      <c r="I331" s="6" t="s">
        <v>1726</v>
      </c>
      <c r="J331" s="7" t="str">
        <f>H331&amp;I331</f>
        <v>6885935458@276.net                             </v>
      </c>
      <c r="L331" s="8" t="str">
        <f ca="1">INDEX({11;12;13;14;15;21;65;22;23;31;32;33;34;35;36;37;41;42;43;44;45;46;50;51;52;53;54;61;62;63;64},RAND()*31+1)&amp;TEXT(RAND()*9999,"0000")&amp;TEXT(24838+INT(RAND()*8036),"yyyymmdd")&amp;TEXT(INT(RAND()*9999),"0000")</f>
        <v>324064196908065205</v>
      </c>
      <c r="M331" s="9" t="str">
        <f t="shared" ca="1" si="37"/>
        <v>15814635262</v>
      </c>
    </row>
    <row r="332" spans="6:13" ht="15.6" x14ac:dyDescent="0.25">
      <c r="F332" s="4">
        <v>175002854</v>
      </c>
      <c r="H332" s="5" t="s">
        <v>4987</v>
      </c>
      <c r="I332" s="6" t="s">
        <v>1732</v>
      </c>
      <c r="J332" s="7" t="str">
        <f>H332&amp;I332</f>
        <v>5515331800@3734.net  </v>
      </c>
      <c r="L332" s="8" t="str">
        <f ca="1">INDEX({11;12;13;14;15;21;65;22;23;31;32;33;34;35;36;37;41;42;43;44;45;46;50;51;52;53;54;61;62;63;64},RAND()*31+1)&amp;TEXT(RAND()*9999,"0000")&amp;TEXT(24838+INT(RAND()*8036),"yyyymmdd")&amp;TEXT(INT(RAND()*9999),"0000")</f>
        <v>314587198403118328</v>
      </c>
      <c r="M332" s="9" t="str">
        <f t="shared" ref="M332:M341" ca="1" si="38">158&amp;RANDBETWEEN(11111111,99999999)</f>
        <v>15818627703</v>
      </c>
    </row>
    <row r="333" spans="6:13" x14ac:dyDescent="0.25">
      <c r="F333" s="4">
        <v>175002855</v>
      </c>
      <c r="L333" s="8" t="str">
        <f ca="1">INDEX({11;12;13;14;15;21;65;22;23;31;32;33;34;35;36;37;41;42;43;44;45;46;50;51;52;53;54;61;62;63;64},RAND()*31+1)&amp;TEXT(RAND()*9999,"0000")&amp;TEXT(24838+INT(RAND()*8036),"yyyymmdd")&amp;TEXT(INT(RAND()*9999),"0000")</f>
        <v>459291198803221242</v>
      </c>
      <c r="M333" s="9" t="str">
        <f t="shared" ca="1" si="38"/>
        <v>15860996013</v>
      </c>
    </row>
    <row r="334" spans="6:13" x14ac:dyDescent="0.25">
      <c r="F334" s="4">
        <v>175002856</v>
      </c>
      <c r="L334" s="8" t="str">
        <f ca="1">INDEX({11;12;13;14;15;21;65;22;23;31;32;33;34;35;36;37;41;42;43;44;45;46;50;51;52;53;54;61;62;63;64},RAND()*31+1)&amp;TEXT(RAND()*9999,"0000")&amp;TEXT(24838+INT(RAND()*8036),"yyyymmdd")&amp;TEXT(INT(RAND()*9999),"0000")</f>
        <v>629186197105307581</v>
      </c>
      <c r="M334" s="9" t="str">
        <f t="shared" ca="1" si="38"/>
        <v>15843810039</v>
      </c>
    </row>
    <row r="335" spans="6:13" x14ac:dyDescent="0.25">
      <c r="F335" s="4">
        <v>175002857</v>
      </c>
      <c r="L335" s="8" t="str">
        <f ca="1">INDEX({11;12;13;14;15;21;65;22;23;31;32;33;34;35;36;37;41;42;43;44;45;46;50;51;52;53;54;61;62;63;64},RAND()*31+1)&amp;TEXT(RAND()*9999,"0000")&amp;TEXT(24838+INT(RAND()*8036),"yyyymmdd")&amp;TEXT(INT(RAND()*9999),"0000")</f>
        <v>525722198507266247</v>
      </c>
      <c r="M335" s="9" t="str">
        <f t="shared" ca="1" si="38"/>
        <v>15853563568</v>
      </c>
    </row>
    <row r="336" spans="6:13" x14ac:dyDescent="0.25">
      <c r="F336" s="4">
        <v>175002858</v>
      </c>
      <c r="L336" s="8" t="str">
        <f ca="1">INDEX({11;12;13;14;15;21;65;22;23;31;32;33;34;35;36;37;41;42;43;44;45;46;50;51;52;53;54;61;62;63;64},RAND()*31+1)&amp;TEXT(RAND()*9999,"0000")&amp;TEXT(24838+INT(RAND()*8036),"yyyymmdd")&amp;TEXT(INT(RAND()*9999),"0000")</f>
        <v>339615198207040696</v>
      </c>
      <c r="M336" s="9" t="str">
        <f t="shared" ca="1" si="38"/>
        <v>15868932000</v>
      </c>
    </row>
    <row r="337" spans="6:13" x14ac:dyDescent="0.25">
      <c r="F337" s="4">
        <v>175002859</v>
      </c>
      <c r="L337" s="8" t="str">
        <f ca="1">INDEX({11;12;13;14;15;21;65;22;23;31;32;33;34;35;36;37;41;42;43;44;45;46;50;51;52;53;54;61;62;63;64},RAND()*31+1)&amp;TEXT(RAND()*9999,"0000")&amp;TEXT(24838+INT(RAND()*8036),"yyyymmdd")&amp;TEXT(INT(RAND()*9999),"0000")</f>
        <v>226276198708092854</v>
      </c>
      <c r="M337" s="9" t="str">
        <f t="shared" ca="1" si="38"/>
        <v>15894124625</v>
      </c>
    </row>
    <row r="338" spans="6:13" x14ac:dyDescent="0.25">
      <c r="F338" s="4">
        <v>175002860</v>
      </c>
      <c r="L338" s="8" t="str">
        <f ca="1">INDEX({11;12;13;14;15;21;65;22;23;31;32;33;34;35;36;37;41;42;43;44;45;46;50;51;52;53;54;61;62;63;64},RAND()*31+1)&amp;TEXT(RAND()*9999,"0000")&amp;TEXT(24838+INT(RAND()*8036),"yyyymmdd")&amp;TEXT(INT(RAND()*9999),"0000")</f>
        <v>544693198209241035</v>
      </c>
      <c r="M338" s="9" t="str">
        <f t="shared" ca="1" si="38"/>
        <v>15875447520</v>
      </c>
    </row>
    <row r="339" spans="6:13" x14ac:dyDescent="0.25">
      <c r="F339" s="4">
        <v>175002861</v>
      </c>
      <c r="L339" s="8" t="str">
        <f ca="1">INDEX({11;12;13;14;15;21;65;22;23;31;32;33;34;35;36;37;41;42;43;44;45;46;50;51;52;53;54;61;62;63;64},RAND()*31+1)&amp;TEXT(RAND()*9999,"0000")&amp;TEXT(24838+INT(RAND()*8036),"yyyymmdd")&amp;TEXT(INT(RAND()*9999),"0000")</f>
        <v>344643196805319198</v>
      </c>
      <c r="M339" s="9" t="str">
        <f t="shared" ca="1" si="38"/>
        <v>15856567752</v>
      </c>
    </row>
    <row r="340" spans="6:13" x14ac:dyDescent="0.25">
      <c r="F340" s="4">
        <v>175002862</v>
      </c>
      <c r="L340" s="8" t="str">
        <f ca="1">INDEX({11;12;13;14;15;21;65;22;23;31;32;33;34;35;36;37;41;42;43;44;45;46;50;51;52;53;54;61;62;63;64},RAND()*31+1)&amp;TEXT(RAND()*9999,"0000")&amp;TEXT(24838+INT(RAND()*8036),"yyyymmdd")&amp;TEXT(INT(RAND()*9999),"0000")</f>
        <v>446785198705218233</v>
      </c>
      <c r="M340" s="9" t="str">
        <f t="shared" ca="1" si="38"/>
        <v>15822858862</v>
      </c>
    </row>
    <row r="341" spans="6:13" x14ac:dyDescent="0.25">
      <c r="F341" s="4">
        <v>175002863</v>
      </c>
      <c r="L341" s="8" t="str">
        <f ca="1">INDEX({11;12;13;14;15;21;65;22;23;31;32;33;34;35;36;37;41;42;43;44;45;46;50;51;52;53;54;61;62;63;64},RAND()*31+1)&amp;TEXT(RAND()*9999,"0000")&amp;TEXT(24838+INT(RAND()*8036),"yyyymmdd")&amp;TEXT(INT(RAND()*9999),"0000")</f>
        <v>139209197408095767</v>
      </c>
      <c r="M341" s="9" t="str">
        <f t="shared" ca="1" si="38"/>
        <v>15841127472</v>
      </c>
    </row>
    <row r="342" spans="6:13" x14ac:dyDescent="0.25">
      <c r="F342" s="4">
        <v>175002864</v>
      </c>
      <c r="L342" s="8" t="str">
        <f ca="1">INDEX({11;12;13;14;15;21;65;22;23;31;32;33;34;35;36;37;41;42;43;44;45;46;50;51;52;53;54;61;62;63;64},RAND()*31+1)&amp;TEXT(RAND()*9999,"0000")&amp;TEXT(24838+INT(RAND()*8036),"yyyymmdd")&amp;TEXT(INT(RAND()*9999),"0000")</f>
        <v>630904197402120066</v>
      </c>
      <c r="M342" s="9" t="str">
        <f t="shared" ref="M342:M351" ca="1" si="39">158&amp;RANDBETWEEN(11111111,99999999)</f>
        <v>15868886862</v>
      </c>
    </row>
    <row r="343" spans="6:13" x14ac:dyDescent="0.25">
      <c r="F343" s="4">
        <v>175002865</v>
      </c>
      <c r="L343" s="8" t="str">
        <f ca="1">INDEX({11;12;13;14;15;21;65;22;23;31;32;33;34;35;36;37;41;42;43;44;45;46;50;51;52;53;54;61;62;63;64},RAND()*31+1)&amp;TEXT(RAND()*9999,"0000")&amp;TEXT(24838+INT(RAND()*8036),"yyyymmdd")&amp;TEXT(INT(RAND()*9999),"0000")</f>
        <v>627114197010019101</v>
      </c>
      <c r="M343" s="9" t="str">
        <f t="shared" ca="1" si="39"/>
        <v>15870772412</v>
      </c>
    </row>
    <row r="344" spans="6:13" x14ac:dyDescent="0.25">
      <c r="F344" s="4">
        <v>175002866</v>
      </c>
      <c r="L344" s="8" t="str">
        <f ca="1">INDEX({11;12;13;14;15;21;65;22;23;31;32;33;34;35;36;37;41;42;43;44;45;46;50;51;52;53;54;61;62;63;64},RAND()*31+1)&amp;TEXT(RAND()*9999,"0000")&amp;TEXT(24838+INT(RAND()*8036),"yyyymmdd")&amp;TEXT(INT(RAND()*9999),"0000")</f>
        <v>516938198306272768</v>
      </c>
      <c r="M344" s="9" t="str">
        <f t="shared" ca="1" si="39"/>
        <v>15876756248</v>
      </c>
    </row>
    <row r="345" spans="6:13" x14ac:dyDescent="0.25">
      <c r="F345" s="4">
        <v>175002867</v>
      </c>
      <c r="L345" s="8" t="str">
        <f ca="1">INDEX({11;12;13;14;15;21;65;22;23;31;32;33;34;35;36;37;41;42;43;44;45;46;50;51;52;53;54;61;62;63;64},RAND()*31+1)&amp;TEXT(RAND()*9999,"0000")&amp;TEXT(24838+INT(RAND()*8036),"yyyymmdd")&amp;TEXT(INT(RAND()*9999),"0000")</f>
        <v>131899198104060878</v>
      </c>
      <c r="M345" s="9" t="str">
        <f t="shared" ca="1" si="39"/>
        <v>15822481150</v>
      </c>
    </row>
    <row r="346" spans="6:13" x14ac:dyDescent="0.25">
      <c r="F346" s="4">
        <v>175002868</v>
      </c>
      <c r="L346" s="8" t="str">
        <f ca="1">INDEX({11;12;13;14;15;21;65;22;23;31;32;33;34;35;36;37;41;42;43;44;45;46;50;51;52;53;54;61;62;63;64},RAND()*31+1)&amp;TEXT(RAND()*9999,"0000")&amp;TEXT(24838+INT(RAND()*8036),"yyyymmdd")&amp;TEXT(INT(RAND()*9999),"0000")</f>
        <v>515308196912144723</v>
      </c>
      <c r="M346" s="9" t="str">
        <f t="shared" ca="1" si="39"/>
        <v>15817767363</v>
      </c>
    </row>
    <row r="347" spans="6:13" x14ac:dyDescent="0.25">
      <c r="F347" s="4">
        <v>175002869</v>
      </c>
      <c r="L347" s="8" t="str">
        <f ca="1">INDEX({11;12;13;14;15;21;65;22;23;31;32;33;34;35;36;37;41;42;43;44;45;46;50;51;52;53;54;61;62;63;64},RAND()*31+1)&amp;TEXT(RAND()*9999,"0000")&amp;TEXT(24838+INT(RAND()*8036),"yyyymmdd")&amp;TEXT(INT(RAND()*9999),"0000")</f>
        <v>377169197902073186</v>
      </c>
      <c r="M347" s="9" t="str">
        <f t="shared" ca="1" si="39"/>
        <v>15823207493</v>
      </c>
    </row>
    <row r="348" spans="6:13" x14ac:dyDescent="0.25">
      <c r="F348" s="4">
        <v>175002870</v>
      </c>
      <c r="L348" s="8" t="str">
        <f ca="1">INDEX({11;12;13;14;15;21;65;22;23;31;32;33;34;35;36;37;41;42;43;44;45;46;50;51;52;53;54;61;62;63;64},RAND()*31+1)&amp;TEXT(RAND()*9999,"0000")&amp;TEXT(24838+INT(RAND()*8036),"yyyymmdd")&amp;TEXT(INT(RAND()*9999),"0000")</f>
        <v>443875198408204587</v>
      </c>
      <c r="M348" s="9" t="str">
        <f t="shared" ca="1" si="39"/>
        <v>15848212103</v>
      </c>
    </row>
    <row r="349" spans="6:13" x14ac:dyDescent="0.25">
      <c r="F349" s="4">
        <v>175002871</v>
      </c>
      <c r="L349" s="8" t="str">
        <f ca="1">INDEX({11;12;13;14;15;21;65;22;23;31;32;33;34;35;36;37;41;42;43;44;45;46;50;51;52;53;54;61;62;63;64},RAND()*31+1)&amp;TEXT(RAND()*9999,"0000")&amp;TEXT(24838+INT(RAND()*8036),"yyyymmdd")&amp;TEXT(INT(RAND()*9999),"0000")</f>
        <v>333024196912316786</v>
      </c>
      <c r="M349" s="9" t="str">
        <f t="shared" ca="1" si="39"/>
        <v>15816468157</v>
      </c>
    </row>
    <row r="350" spans="6:13" x14ac:dyDescent="0.25">
      <c r="F350" s="4">
        <v>175002872</v>
      </c>
      <c r="L350" s="8" t="str">
        <f ca="1">INDEX({11;12;13;14;15;21;65;22;23;31;32;33;34;35;36;37;41;42;43;44;45;46;50;51;52;53;54;61;62;63;64},RAND()*31+1)&amp;TEXT(RAND()*9999,"0000")&amp;TEXT(24838+INT(RAND()*8036),"yyyymmdd")&amp;TEXT(INT(RAND()*9999),"0000")</f>
        <v>230663198908036830</v>
      </c>
      <c r="M350" s="9" t="str">
        <f t="shared" ca="1" si="39"/>
        <v>15887161533</v>
      </c>
    </row>
    <row r="351" spans="6:13" x14ac:dyDescent="0.25">
      <c r="F351" s="4">
        <v>175002873</v>
      </c>
      <c r="L351" s="8" t="str">
        <f ca="1">INDEX({11;12;13;14;15;21;65;22;23;31;32;33;34;35;36;37;41;42;43;44;45;46;50;51;52;53;54;61;62;63;64},RAND()*31+1)&amp;TEXT(RAND()*9999,"0000")&amp;TEXT(24838+INT(RAND()*8036),"yyyymmdd")&amp;TEXT(INT(RAND()*9999),"0000")</f>
        <v>639226198711110794</v>
      </c>
      <c r="M351" s="9" t="str">
        <f t="shared" ca="1" si="39"/>
        <v>15897503306</v>
      </c>
    </row>
    <row r="352" spans="6:13" x14ac:dyDescent="0.25">
      <c r="F352" s="4">
        <v>175002874</v>
      </c>
      <c r="L352" s="8" t="str">
        <f ca="1">INDEX({11;12;13;14;15;21;65;22;23;31;32;33;34;35;36;37;41;42;43;44;45;46;50;51;52;53;54;61;62;63;64},RAND()*31+1)&amp;TEXT(RAND()*9999,"0000")&amp;TEXT(24838+INT(RAND()*8036),"yyyymmdd")&amp;TEXT(INT(RAND()*9999),"0000")</f>
        <v>613383198709237228</v>
      </c>
      <c r="M352" s="9" t="str">
        <f t="shared" ref="M352:M361" ca="1" si="40">158&amp;RANDBETWEEN(11111111,99999999)</f>
        <v>15833686748</v>
      </c>
    </row>
    <row r="353" spans="6:13" x14ac:dyDescent="0.25">
      <c r="F353" s="4">
        <v>175002875</v>
      </c>
      <c r="L353" s="8" t="str">
        <f ca="1">INDEX({11;12;13;14;15;21;65;22;23;31;32;33;34;35;36;37;41;42;43;44;45;46;50;51;52;53;54;61;62;63;64},RAND()*31+1)&amp;TEXT(RAND()*9999,"0000")&amp;TEXT(24838+INT(RAND()*8036),"yyyymmdd")&amp;TEXT(INT(RAND()*9999),"0000")</f>
        <v>371809198503317841</v>
      </c>
      <c r="M353" s="9" t="str">
        <f t="shared" ca="1" si="40"/>
        <v>15814363666</v>
      </c>
    </row>
    <row r="354" spans="6:13" x14ac:dyDescent="0.25">
      <c r="F354" s="4">
        <v>175002876</v>
      </c>
      <c r="L354" s="8" t="str">
        <f ca="1">INDEX({11;12;13;14;15;21;65;22;23;31;32;33;34;35;36;37;41;42;43;44;45;46;50;51;52;53;54;61;62;63;64},RAND()*31+1)&amp;TEXT(RAND()*9999,"0000")&amp;TEXT(24838+INT(RAND()*8036),"yyyymmdd")&amp;TEXT(INT(RAND()*9999),"0000")</f>
        <v>318977198210144102</v>
      </c>
      <c r="M354" s="9" t="str">
        <f t="shared" ca="1" si="40"/>
        <v>15875144347</v>
      </c>
    </row>
    <row r="355" spans="6:13" x14ac:dyDescent="0.25">
      <c r="F355" s="4">
        <v>175002877</v>
      </c>
      <c r="L355" s="8" t="str">
        <f ca="1">INDEX({11;12;13;14;15;21;65;22;23;31;32;33;34;35;36;37;41;42;43;44;45;46;50;51;52;53;54;61;62;63;64},RAND()*31+1)&amp;TEXT(RAND()*9999,"0000")&amp;TEXT(24838+INT(RAND()*8036),"yyyymmdd")&amp;TEXT(INT(RAND()*9999),"0000")</f>
        <v>634753198701029689</v>
      </c>
      <c r="M355" s="9" t="str">
        <f t="shared" ca="1" si="40"/>
        <v>15890433916</v>
      </c>
    </row>
    <row r="356" spans="6:13" x14ac:dyDescent="0.25">
      <c r="F356" s="4">
        <v>175002878</v>
      </c>
      <c r="L356" s="8" t="str">
        <f ca="1">INDEX({11;12;13;14;15;21;65;22;23;31;32;33;34;35;36;37;41;42;43;44;45;46;50;51;52;53;54;61;62;63;64},RAND()*31+1)&amp;TEXT(RAND()*9999,"0000")&amp;TEXT(24838+INT(RAND()*8036),"yyyymmdd")&amp;TEXT(INT(RAND()*9999),"0000")</f>
        <v>322864198608234064</v>
      </c>
      <c r="M356" s="9" t="str">
        <f t="shared" ca="1" si="40"/>
        <v>15818723730</v>
      </c>
    </row>
    <row r="357" spans="6:13" x14ac:dyDescent="0.25">
      <c r="F357" s="4">
        <v>175002879</v>
      </c>
      <c r="L357" s="8" t="str">
        <f ca="1">INDEX({11;12;13;14;15;21;65;22;23;31;32;33;34;35;36;37;41;42;43;44;45;46;50;51;52;53;54;61;62;63;64},RAND()*31+1)&amp;TEXT(RAND()*9999,"0000")&amp;TEXT(24838+INT(RAND()*8036),"yyyymmdd")&amp;TEXT(INT(RAND()*9999),"0000")</f>
        <v>438574196911174618</v>
      </c>
      <c r="M357" s="9" t="str">
        <f t="shared" ca="1" si="40"/>
        <v>15878098887</v>
      </c>
    </row>
    <row r="358" spans="6:13" x14ac:dyDescent="0.25">
      <c r="F358" s="4">
        <v>175002880</v>
      </c>
      <c r="L358" s="8" t="str">
        <f ca="1">INDEX({11;12;13;14;15;21;65;22;23;31;32;33;34;35;36;37;41;42;43;44;45;46;50;51;52;53;54;61;62;63;64},RAND()*31+1)&amp;TEXT(RAND()*9999,"0000")&amp;TEXT(24838+INT(RAND()*8036),"yyyymmdd")&amp;TEXT(INT(RAND()*9999),"0000")</f>
        <v>361383196906095668</v>
      </c>
      <c r="M358" s="9" t="str">
        <f t="shared" ca="1" si="40"/>
        <v>15827772080</v>
      </c>
    </row>
    <row r="359" spans="6:13" x14ac:dyDescent="0.25">
      <c r="F359" s="4">
        <v>175002881</v>
      </c>
      <c r="L359" s="8" t="str">
        <f ca="1">INDEX({11;12;13;14;15;21;65;22;23;31;32;33;34;35;36;37;41;42;43;44;45;46;50;51;52;53;54;61;62;63;64},RAND()*31+1)&amp;TEXT(RAND()*9999,"0000")&amp;TEXT(24838+INT(RAND()*8036),"yyyymmdd")&amp;TEXT(INT(RAND()*9999),"0000")</f>
        <v>519779198112163732</v>
      </c>
      <c r="M359" s="9" t="str">
        <f t="shared" ca="1" si="40"/>
        <v>15879068596</v>
      </c>
    </row>
    <row r="360" spans="6:13" x14ac:dyDescent="0.25">
      <c r="F360" s="4">
        <v>175002882</v>
      </c>
      <c r="L360" s="8" t="str">
        <f ca="1">INDEX({11;12;13;14;15;21;65;22;23;31;32;33;34;35;36;37;41;42;43;44;45;46;50;51;52;53;54;61;62;63;64},RAND()*31+1)&amp;TEXT(RAND()*9999,"0000")&amp;TEXT(24838+INT(RAND()*8036),"yyyymmdd")&amp;TEXT(INT(RAND()*9999),"0000")</f>
        <v>639814197904096843</v>
      </c>
      <c r="M360" s="9" t="str">
        <f t="shared" ca="1" si="40"/>
        <v>15894577655</v>
      </c>
    </row>
    <row r="361" spans="6:13" x14ac:dyDescent="0.25">
      <c r="F361" s="4">
        <v>175002883</v>
      </c>
      <c r="L361" s="8" t="str">
        <f ca="1">INDEX({11;12;13;14;15;21;65;22;23;31;32;33;34;35;36;37;41;42;43;44;45;46;50;51;52;53;54;61;62;63;64},RAND()*31+1)&amp;TEXT(RAND()*9999,"0000")&amp;TEXT(24838+INT(RAND()*8036),"yyyymmdd")&amp;TEXT(INT(RAND()*9999),"0000")</f>
        <v>374895197904287365</v>
      </c>
      <c r="M361" s="9" t="str">
        <f t="shared" ca="1" si="40"/>
        <v>15863749127</v>
      </c>
    </row>
    <row r="362" spans="6:13" x14ac:dyDescent="0.25">
      <c r="F362" s="4">
        <v>175002884</v>
      </c>
      <c r="L362" s="8" t="str">
        <f ca="1">INDEX({11;12;13;14;15;21;65;22;23;31;32;33;34;35;36;37;41;42;43;44;45;46;50;51;52;53;54;61;62;63;64},RAND()*31+1)&amp;TEXT(RAND()*9999,"0000")&amp;TEXT(24838+INT(RAND()*8036),"yyyymmdd")&amp;TEXT(INT(RAND()*9999),"0000")</f>
        <v>503296197910255816</v>
      </c>
      <c r="M362" s="9" t="str">
        <f t="shared" ref="M362:M371" ca="1" si="41">158&amp;RANDBETWEEN(11111111,99999999)</f>
        <v>15852388230</v>
      </c>
    </row>
    <row r="363" spans="6:13" x14ac:dyDescent="0.25">
      <c r="F363" s="4">
        <v>175002885</v>
      </c>
      <c r="L363" s="8" t="str">
        <f ca="1">INDEX({11;12;13;14;15;21;65;22;23;31;32;33;34;35;36;37;41;42;43;44;45;46;50;51;52;53;54;61;62;63;64},RAND()*31+1)&amp;TEXT(RAND()*9999,"0000")&amp;TEXT(24838+INT(RAND()*8036),"yyyymmdd")&amp;TEXT(INT(RAND()*9999),"0000")</f>
        <v>360745198501237749</v>
      </c>
      <c r="M363" s="9" t="str">
        <f t="shared" ca="1" si="41"/>
        <v>15899032745</v>
      </c>
    </row>
    <row r="364" spans="6:13" x14ac:dyDescent="0.25">
      <c r="F364" s="4">
        <v>175002886</v>
      </c>
      <c r="L364" s="8" t="str">
        <f ca="1">INDEX({11;12;13;14;15;21;65;22;23;31;32;33;34;35;36;37;41;42;43;44;45;46;50;51;52;53;54;61;62;63;64},RAND()*31+1)&amp;TEXT(RAND()*9999,"0000")&amp;TEXT(24838+INT(RAND()*8036),"yyyymmdd")&amp;TEXT(INT(RAND()*9999),"0000")</f>
        <v>312030198809114785</v>
      </c>
      <c r="M364" s="9" t="str">
        <f t="shared" ca="1" si="41"/>
        <v>15845622518</v>
      </c>
    </row>
    <row r="365" spans="6:13" x14ac:dyDescent="0.25">
      <c r="F365" s="4">
        <v>175002887</v>
      </c>
      <c r="L365" s="8" t="str">
        <f ca="1">INDEX({11;12;13;14;15;21;65;22;23;31;32;33;34;35;36;37;41;42;43;44;45;46;50;51;52;53;54;61;62;63;64},RAND()*31+1)&amp;TEXT(RAND()*9999,"0000")&amp;TEXT(24838+INT(RAND()*8036),"yyyymmdd")&amp;TEXT(INT(RAND()*9999),"0000")</f>
        <v>533832197710131821</v>
      </c>
      <c r="M365" s="9" t="str">
        <f t="shared" ca="1" si="41"/>
        <v>15830325468</v>
      </c>
    </row>
    <row r="366" spans="6:13" x14ac:dyDescent="0.25">
      <c r="F366" s="4">
        <v>175002888</v>
      </c>
      <c r="L366" s="8" t="str">
        <f ca="1">INDEX({11;12;13;14;15;21;65;22;23;31;32;33;34;35;36;37;41;42;43;44;45;46;50;51;52;53;54;61;62;63;64},RAND()*31+1)&amp;TEXT(RAND()*9999,"0000")&amp;TEXT(24838+INT(RAND()*8036),"yyyymmdd")&amp;TEXT(INT(RAND()*9999),"0000")</f>
        <v>465091197712142046</v>
      </c>
      <c r="M366" s="9" t="str">
        <f t="shared" ca="1" si="41"/>
        <v>15812521597</v>
      </c>
    </row>
    <row r="367" spans="6:13" x14ac:dyDescent="0.25">
      <c r="F367" s="4">
        <v>175002889</v>
      </c>
      <c r="L367" s="8" t="str">
        <f ca="1">INDEX({11;12;13;14;15;21;65;22;23;31;32;33;34;35;36;37;41;42;43;44;45;46;50;51;52;53;54;61;62;63;64},RAND()*31+1)&amp;TEXT(RAND()*9999,"0000")&amp;TEXT(24838+INT(RAND()*8036),"yyyymmdd")&amp;TEXT(INT(RAND()*9999),"0000")</f>
        <v>469110198403079113</v>
      </c>
      <c r="M367" s="9" t="str">
        <f t="shared" ca="1" si="41"/>
        <v>15831920991</v>
      </c>
    </row>
    <row r="368" spans="6:13" x14ac:dyDescent="0.25">
      <c r="F368" s="4">
        <v>175002890</v>
      </c>
      <c r="L368" s="8" t="str">
        <f ca="1">INDEX({11;12;13;14;15;21;65;22;23;31;32;33;34;35;36;37;41;42;43;44;45;46;50;51;52;53;54;61;62;63;64},RAND()*31+1)&amp;TEXT(RAND()*9999,"0000")&amp;TEXT(24838+INT(RAND()*8036),"yyyymmdd")&amp;TEXT(INT(RAND()*9999),"0000")</f>
        <v>624771197812258096</v>
      </c>
      <c r="M368" s="9" t="str">
        <f t="shared" ca="1" si="41"/>
        <v>15853495031</v>
      </c>
    </row>
    <row r="369" spans="6:13" x14ac:dyDescent="0.25">
      <c r="F369" s="4">
        <v>175002891</v>
      </c>
      <c r="L369" s="8" t="str">
        <f ca="1">INDEX({11;12;13;14;15;21;65;22;23;31;32;33;34;35;36;37;41;42;43;44;45;46;50;51;52;53;54;61;62;63;64},RAND()*31+1)&amp;TEXT(RAND()*9999,"0000")&amp;TEXT(24838+INT(RAND()*8036),"yyyymmdd")&amp;TEXT(INT(RAND()*9999),"0000")</f>
        <v>656273197606115885</v>
      </c>
      <c r="M369" s="9" t="str">
        <f t="shared" ca="1" si="41"/>
        <v>15876518830</v>
      </c>
    </row>
    <row r="370" spans="6:13" x14ac:dyDescent="0.25">
      <c r="F370" s="4">
        <v>175002892</v>
      </c>
      <c r="L370" s="8" t="str">
        <f ca="1">INDEX({11;12;13;14;15;21;65;22;23;31;32;33;34;35;36;37;41;42;43;44;45;46;50;51;52;53;54;61;62;63;64},RAND()*31+1)&amp;TEXT(RAND()*9999,"0000")&amp;TEXT(24838+INT(RAND()*8036),"yyyymmdd")&amp;TEXT(INT(RAND()*9999),"0000")</f>
        <v>335812196803312306</v>
      </c>
      <c r="M370" s="9" t="str">
        <f t="shared" ca="1" si="41"/>
        <v>15892854006</v>
      </c>
    </row>
    <row r="371" spans="6:13" x14ac:dyDescent="0.25">
      <c r="F371" s="4">
        <v>175002893</v>
      </c>
      <c r="L371" s="8" t="str">
        <f ca="1">INDEX({11;12;13;14;15;21;65;22;23;31;32;33;34;35;36;37;41;42;43;44;45;46;50;51;52;53;54;61;62;63;64},RAND()*31+1)&amp;TEXT(RAND()*9999,"0000")&amp;TEXT(24838+INT(RAND()*8036),"yyyymmdd")&amp;TEXT(INT(RAND()*9999),"0000")</f>
        <v>519481197402087975</v>
      </c>
      <c r="M371" s="9" t="str">
        <f t="shared" ca="1" si="41"/>
        <v>15812657626</v>
      </c>
    </row>
    <row r="372" spans="6:13" x14ac:dyDescent="0.25">
      <c r="F372" s="4">
        <v>175002894</v>
      </c>
      <c r="L372" s="8" t="str">
        <f ca="1">INDEX({11;12;13;14;15;21;65;22;23;31;32;33;34;35;36;37;41;42;43;44;45;46;50;51;52;53;54;61;62;63;64},RAND()*31+1)&amp;TEXT(RAND()*9999,"0000")&amp;TEXT(24838+INT(RAND()*8036),"yyyymmdd")&amp;TEXT(INT(RAND()*9999),"0000")</f>
        <v>509190197809280908</v>
      </c>
      <c r="M372" s="9" t="str">
        <f t="shared" ref="M372:M381" ca="1" si="42">158&amp;RANDBETWEEN(11111111,99999999)</f>
        <v>15823743931</v>
      </c>
    </row>
    <row r="373" spans="6:13" x14ac:dyDescent="0.25">
      <c r="F373" s="4">
        <v>175002895</v>
      </c>
      <c r="L373" s="8" t="str">
        <f ca="1">INDEX({11;12;13;14;15;21;65;22;23;31;32;33;34;35;36;37;41;42;43;44;45;46;50;51;52;53;54;61;62;63;64},RAND()*31+1)&amp;TEXT(RAND()*9999,"0000")&amp;TEXT(24838+INT(RAND()*8036),"yyyymmdd")&amp;TEXT(INT(RAND()*9999),"0000")</f>
        <v>222192198411240447</v>
      </c>
      <c r="M373" s="9" t="str">
        <f t="shared" ca="1" si="42"/>
        <v>15838847718</v>
      </c>
    </row>
    <row r="374" spans="6:13" x14ac:dyDescent="0.25">
      <c r="F374" s="4">
        <v>175002896</v>
      </c>
      <c r="L374" s="8" t="str">
        <f ca="1">INDEX({11;12;13;14;15;21;65;22;23;31;32;33;34;35;36;37;41;42;43;44;45;46;50;51;52;53;54;61;62;63;64},RAND()*31+1)&amp;TEXT(RAND()*9999,"0000")&amp;TEXT(24838+INT(RAND()*8036),"yyyymmdd")&amp;TEXT(INT(RAND()*9999),"0000")</f>
        <v>528118197808103549</v>
      </c>
      <c r="M374" s="9" t="str">
        <f t="shared" ca="1" si="42"/>
        <v>15851117055</v>
      </c>
    </row>
    <row r="375" spans="6:13" x14ac:dyDescent="0.25">
      <c r="F375" s="4">
        <v>175002897</v>
      </c>
      <c r="L375" s="8" t="str">
        <f ca="1">INDEX({11;12;13;14;15;21;65;22;23;31;32;33;34;35;36;37;41;42;43;44;45;46;50;51;52;53;54;61;62;63;64},RAND()*31+1)&amp;TEXT(RAND()*9999,"0000")&amp;TEXT(24838+INT(RAND()*8036),"yyyymmdd")&amp;TEXT(INT(RAND()*9999),"0000")</f>
        <v>421261198205240853</v>
      </c>
      <c r="M375" s="9" t="str">
        <f t="shared" ca="1" si="42"/>
        <v>15850068128</v>
      </c>
    </row>
    <row r="376" spans="6:13" x14ac:dyDescent="0.25">
      <c r="F376" s="4">
        <v>175002898</v>
      </c>
      <c r="L376" s="8" t="str">
        <f ca="1">INDEX({11;12;13;14;15;21;65;22;23;31;32;33;34;35;36;37;41;42;43;44;45;46;50;51;52;53;54;61;62;63;64},RAND()*31+1)&amp;TEXT(RAND()*9999,"0000")&amp;TEXT(24838+INT(RAND()*8036),"yyyymmdd")&amp;TEXT(INT(RAND()*9999),"0000")</f>
        <v>226929198105160066</v>
      </c>
      <c r="M376" s="9" t="str">
        <f t="shared" ca="1" si="42"/>
        <v>15873545024</v>
      </c>
    </row>
    <row r="377" spans="6:13" x14ac:dyDescent="0.25">
      <c r="F377" s="4">
        <v>175002899</v>
      </c>
      <c r="L377" s="8" t="str">
        <f ca="1">INDEX({11;12;13;14;15;21;65;22;23;31;32;33;34;35;36;37;41;42;43;44;45;46;50;51;52;53;54;61;62;63;64},RAND()*31+1)&amp;TEXT(RAND()*9999,"0000")&amp;TEXT(24838+INT(RAND()*8036),"yyyymmdd")&amp;TEXT(INT(RAND()*9999),"0000")</f>
        <v>366492198805124303</v>
      </c>
      <c r="M377" s="9" t="str">
        <f t="shared" ca="1" si="42"/>
        <v>15834711366</v>
      </c>
    </row>
    <row r="378" spans="6:13" x14ac:dyDescent="0.25">
      <c r="F378" s="4">
        <v>175002900</v>
      </c>
      <c r="L378" s="8" t="str">
        <f ca="1">INDEX({11;12;13;14;15;21;65;22;23;31;32;33;34;35;36;37;41;42;43;44;45;46;50;51;52;53;54;61;62;63;64},RAND()*31+1)&amp;TEXT(RAND()*9999,"0000")&amp;TEXT(24838+INT(RAND()*8036),"yyyymmdd")&amp;TEXT(INT(RAND()*9999),"0000")</f>
        <v>215003198206277099</v>
      </c>
      <c r="M378" s="9" t="str">
        <f t="shared" ca="1" si="42"/>
        <v>15831621294</v>
      </c>
    </row>
    <row r="379" spans="6:13" x14ac:dyDescent="0.25">
      <c r="F379" s="4">
        <v>175002901</v>
      </c>
      <c r="L379" s="8" t="str">
        <f ca="1">INDEX({11;12;13;14;15;21;65;22;23;31;32;33;34;35;36;37;41;42;43;44;45;46;50;51;52;53;54;61;62;63;64},RAND()*31+1)&amp;TEXT(RAND()*9999,"0000")&amp;TEXT(24838+INT(RAND()*8036),"yyyymmdd")&amp;TEXT(INT(RAND()*9999),"0000")</f>
        <v>501780198510155224</v>
      </c>
      <c r="M379" s="9" t="str">
        <f t="shared" ca="1" si="42"/>
        <v>15855785874</v>
      </c>
    </row>
    <row r="380" spans="6:13" x14ac:dyDescent="0.25">
      <c r="F380" s="4">
        <v>175002902</v>
      </c>
      <c r="L380" s="8" t="str">
        <f ca="1">INDEX({11;12;13;14;15;21;65;22;23;31;32;33;34;35;36;37;41;42;43;44;45;46;50;51;52;53;54;61;62;63;64},RAND()*31+1)&amp;TEXT(RAND()*9999,"0000")&amp;TEXT(24838+INT(RAND()*8036),"yyyymmdd")&amp;TEXT(INT(RAND()*9999),"0000")</f>
        <v>519528197207032632</v>
      </c>
      <c r="M380" s="9" t="str">
        <f t="shared" ca="1" si="42"/>
        <v>15897067940</v>
      </c>
    </row>
    <row r="381" spans="6:13" x14ac:dyDescent="0.25">
      <c r="F381" s="4">
        <v>175002903</v>
      </c>
      <c r="L381" s="8" t="str">
        <f ca="1">INDEX({11;12;13;14;15;21;65;22;23;31;32;33;34;35;36;37;41;42;43;44;45;46;50;51;52;53;54;61;62;63;64},RAND()*31+1)&amp;TEXT(RAND()*9999,"0000")&amp;TEXT(24838+INT(RAND()*8036),"yyyymmdd")&amp;TEXT(INT(RAND()*9999),"0000")</f>
        <v>352093198011118487</v>
      </c>
      <c r="M381" s="9" t="str">
        <f t="shared" ca="1" si="42"/>
        <v>15835557318</v>
      </c>
    </row>
    <row r="382" spans="6:13" x14ac:dyDescent="0.25">
      <c r="F382" s="4">
        <v>175002904</v>
      </c>
      <c r="L382" s="8" t="str">
        <f ca="1">INDEX({11;12;13;14;15;21;65;22;23;31;32;33;34;35;36;37;41;42;43;44;45;46;50;51;52;53;54;61;62;63;64},RAND()*31+1)&amp;TEXT(RAND()*9999,"0000")&amp;TEXT(24838+INT(RAND()*8036),"yyyymmdd")&amp;TEXT(INT(RAND()*9999),"0000")</f>
        <v>437762198902209558</v>
      </c>
      <c r="M382" s="9" t="str">
        <f t="shared" ref="M382:M391" ca="1" si="43">158&amp;RANDBETWEEN(11111111,99999999)</f>
        <v>15857476725</v>
      </c>
    </row>
    <row r="383" spans="6:13" x14ac:dyDescent="0.25">
      <c r="F383" s="4">
        <v>175002905</v>
      </c>
      <c r="L383" s="8" t="str">
        <f ca="1">INDEX({11;12;13;14;15;21;65;22;23;31;32;33;34;35;36;37;41;42;43;44;45;46;50;51;52;53;54;61;62;63;64},RAND()*31+1)&amp;TEXT(RAND()*9999,"0000")&amp;TEXT(24838+INT(RAND()*8036),"yyyymmdd")&amp;TEXT(INT(RAND()*9999),"0000")</f>
        <v>313936196808108747</v>
      </c>
      <c r="M383" s="9" t="str">
        <f t="shared" ca="1" si="43"/>
        <v>15889609964</v>
      </c>
    </row>
    <row r="384" spans="6:13" x14ac:dyDescent="0.25">
      <c r="F384" s="4">
        <v>175002906</v>
      </c>
      <c r="L384" s="8" t="str">
        <f ca="1">INDEX({11;12;13;14;15;21;65;22;23;31;32;33;34;35;36;37;41;42;43;44;45;46;50;51;52;53;54;61;62;63;64},RAND()*31+1)&amp;TEXT(RAND()*9999,"0000")&amp;TEXT(24838+INT(RAND()*8036),"yyyymmdd")&amp;TEXT(INT(RAND()*9999),"0000")</f>
        <v>330170198208054963</v>
      </c>
      <c r="M384" s="9" t="str">
        <f t="shared" ca="1" si="43"/>
        <v>15864662449</v>
      </c>
    </row>
    <row r="385" spans="6:13" x14ac:dyDescent="0.25">
      <c r="F385" s="4">
        <v>175002907</v>
      </c>
      <c r="L385" s="8" t="str">
        <f ca="1">INDEX({11;12;13;14;15;21;65;22;23;31;32;33;34;35;36;37;41;42;43;44;45;46;50;51;52;53;54;61;62;63;64},RAND()*31+1)&amp;TEXT(RAND()*9999,"0000")&amp;TEXT(24838+INT(RAND()*8036),"yyyymmdd")&amp;TEXT(INT(RAND()*9999),"0000")</f>
        <v>437704198909058976</v>
      </c>
      <c r="M385" s="9" t="str">
        <f t="shared" ca="1" si="43"/>
        <v>15879288446</v>
      </c>
    </row>
    <row r="386" spans="6:13" x14ac:dyDescent="0.25">
      <c r="F386" s="4">
        <v>175002908</v>
      </c>
      <c r="L386" s="8" t="str">
        <f ca="1">INDEX({11;12;13;14;15;21;65;22;23;31;32;33;34;35;36;37;41;42;43;44;45;46;50;51;52;53;54;61;62;63;64},RAND()*31+1)&amp;TEXT(RAND()*9999,"0000")&amp;TEXT(24838+INT(RAND()*8036),"yyyymmdd")&amp;TEXT(INT(RAND()*9999),"0000")</f>
        <v>377410197403303632</v>
      </c>
      <c r="M386" s="9" t="str">
        <f t="shared" ca="1" si="43"/>
        <v>15890961478</v>
      </c>
    </row>
    <row r="387" spans="6:13" x14ac:dyDescent="0.25">
      <c r="F387" s="4">
        <v>175002909</v>
      </c>
      <c r="L387" s="8" t="str">
        <f ca="1">INDEX({11;12;13;14;15;21;65;22;23;31;32;33;34;35;36;37;41;42;43;44;45;46;50;51;52;53;54;61;62;63;64},RAND()*31+1)&amp;TEXT(RAND()*9999,"0000")&amp;TEXT(24838+INT(RAND()*8036),"yyyymmdd")&amp;TEXT(INT(RAND()*9999),"0000")</f>
        <v>312867198701284800</v>
      </c>
      <c r="M387" s="9" t="str">
        <f t="shared" ca="1" si="43"/>
        <v>15823348379</v>
      </c>
    </row>
    <row r="388" spans="6:13" x14ac:dyDescent="0.25">
      <c r="F388" s="4">
        <v>175002910</v>
      </c>
      <c r="L388" s="8" t="str">
        <f ca="1">INDEX({11;12;13;14;15;21;65;22;23;31;32;33;34;35;36;37;41;42;43;44;45;46;50;51;52;53;54;61;62;63;64},RAND()*31+1)&amp;TEXT(RAND()*9999,"0000")&amp;TEXT(24838+INT(RAND()*8036),"yyyymmdd")&amp;TEXT(INT(RAND()*9999),"0000")</f>
        <v>630500197905052597</v>
      </c>
      <c r="M388" s="9" t="str">
        <f t="shared" ca="1" si="43"/>
        <v>15860608800</v>
      </c>
    </row>
    <row r="389" spans="6:13" x14ac:dyDescent="0.25">
      <c r="F389" s="4">
        <v>175002911</v>
      </c>
      <c r="L389" s="8" t="str">
        <f ca="1">INDEX({11;12;13;14;15;21;65;22;23;31;32;33;34;35;36;37;41;42;43;44;45;46;50;51;52;53;54;61;62;63;64},RAND()*31+1)&amp;TEXT(RAND()*9999,"0000")&amp;TEXT(24838+INT(RAND()*8036),"yyyymmdd")&amp;TEXT(INT(RAND()*9999),"0000")</f>
        <v>128564198909123951</v>
      </c>
      <c r="M389" s="9" t="str">
        <f t="shared" ca="1" si="43"/>
        <v>15897525885</v>
      </c>
    </row>
    <row r="390" spans="6:13" x14ac:dyDescent="0.25">
      <c r="F390" s="4">
        <v>175002912</v>
      </c>
      <c r="L390" s="8" t="str">
        <f ca="1">INDEX({11;12;13;14;15;21;65;22;23;31;32;33;34;35;36;37;41;42;43;44;45;46;50;51;52;53;54;61;62;63;64},RAND()*31+1)&amp;TEXT(RAND()*9999,"0000")&amp;TEXT(24838+INT(RAND()*8036),"yyyymmdd")&amp;TEXT(INT(RAND()*9999),"0000")</f>
        <v>353841197801288037</v>
      </c>
      <c r="M390" s="9" t="str">
        <f t="shared" ca="1" si="43"/>
        <v>15830961329</v>
      </c>
    </row>
    <row r="391" spans="6:13" x14ac:dyDescent="0.25">
      <c r="F391" s="4">
        <v>175002913</v>
      </c>
      <c r="L391" s="8" t="str">
        <f ca="1">INDEX({11;12;13;14;15;21;65;22;23;31;32;33;34;35;36;37;41;42;43;44;45;46;50;51;52;53;54;61;62;63;64},RAND()*31+1)&amp;TEXT(RAND()*9999,"0000")&amp;TEXT(24838+INT(RAND()*8036),"yyyymmdd")&amp;TEXT(INT(RAND()*9999),"0000")</f>
        <v>333625196910266555</v>
      </c>
      <c r="M391" s="9" t="str">
        <f t="shared" ca="1" si="43"/>
        <v>15872726120</v>
      </c>
    </row>
    <row r="392" spans="6:13" x14ac:dyDescent="0.25">
      <c r="F392" s="4">
        <v>175002914</v>
      </c>
      <c r="L392" s="8" t="str">
        <f ca="1">INDEX({11;12;13;14;15;21;65;22;23;31;32;33;34;35;36;37;41;42;43;44;45;46;50;51;52;53;54;61;62;63;64},RAND()*31+1)&amp;TEXT(RAND()*9999,"0000")&amp;TEXT(24838+INT(RAND()*8036),"yyyymmdd")&amp;TEXT(INT(RAND()*9999),"0000")</f>
        <v>354403197109061400</v>
      </c>
      <c r="M392" s="9" t="str">
        <f t="shared" ref="M392:M401" ca="1" si="44">158&amp;RANDBETWEEN(11111111,99999999)</f>
        <v>15895122964</v>
      </c>
    </row>
    <row r="393" spans="6:13" x14ac:dyDescent="0.25">
      <c r="F393" s="4">
        <v>175002915</v>
      </c>
      <c r="L393" s="8" t="str">
        <f ca="1">INDEX({11;12;13;14;15;21;65;22;23;31;32;33;34;35;36;37;41;42;43;44;45;46;50;51;52;53;54;61;62;63;64},RAND()*31+1)&amp;TEXT(RAND()*9999,"0000")&amp;TEXT(24838+INT(RAND()*8036),"yyyymmdd")&amp;TEXT(INT(RAND()*9999),"0000")</f>
        <v>364172196909229919</v>
      </c>
      <c r="M393" s="9" t="str">
        <f t="shared" ca="1" si="44"/>
        <v>15826669428</v>
      </c>
    </row>
    <row r="394" spans="6:13" x14ac:dyDescent="0.25">
      <c r="F394" s="4">
        <v>175002916</v>
      </c>
      <c r="L394" s="8" t="str">
        <f ca="1">INDEX({11;12;13;14;15;21;65;22;23;31;32;33;34;35;36;37;41;42;43;44;45;46;50;51;52;53;54;61;62;63;64},RAND()*31+1)&amp;TEXT(RAND()*9999,"0000")&amp;TEXT(24838+INT(RAND()*8036),"yyyymmdd")&amp;TEXT(INT(RAND()*9999),"0000")</f>
        <v>221204197412219811</v>
      </c>
      <c r="M394" s="9" t="str">
        <f t="shared" ca="1" si="44"/>
        <v>15813999209</v>
      </c>
    </row>
    <row r="395" spans="6:13" x14ac:dyDescent="0.25">
      <c r="F395" s="4">
        <v>175002917</v>
      </c>
      <c r="L395" s="8" t="str">
        <f ca="1">INDEX({11;12;13;14;15;21;65;22;23;31;32;33;34;35;36;37;41;42;43;44;45;46;50;51;52;53;54;61;62;63;64},RAND()*31+1)&amp;TEXT(RAND()*9999,"0000")&amp;TEXT(24838+INT(RAND()*8036),"yyyymmdd")&amp;TEXT(INT(RAND()*9999),"0000")</f>
        <v>465861197212117524</v>
      </c>
      <c r="M395" s="9" t="str">
        <f t="shared" ca="1" si="44"/>
        <v>15840041204</v>
      </c>
    </row>
    <row r="396" spans="6:13" x14ac:dyDescent="0.25">
      <c r="F396" s="4">
        <v>175002918</v>
      </c>
      <c r="L396" s="8" t="str">
        <f ca="1">INDEX({11;12;13;14;15;21;65;22;23;31;32;33;34;35;36;37;41;42;43;44;45;46;50;51;52;53;54;61;62;63;64},RAND()*31+1)&amp;TEXT(RAND()*9999,"0000")&amp;TEXT(24838+INT(RAND()*8036),"yyyymmdd")&amp;TEXT(INT(RAND()*9999),"0000")</f>
        <v>461244197705046511</v>
      </c>
      <c r="M396" s="9" t="str">
        <f t="shared" ca="1" si="44"/>
        <v>15851848071</v>
      </c>
    </row>
    <row r="397" spans="6:13" x14ac:dyDescent="0.25">
      <c r="F397" s="4">
        <v>175002919</v>
      </c>
      <c r="L397" s="8" t="str">
        <f ca="1">INDEX({11;12;13;14;15;21;65;22;23;31;32;33;34;35;36;37;41;42;43;44;45;46;50;51;52;53;54;61;62;63;64},RAND()*31+1)&amp;TEXT(RAND()*9999,"0000")&amp;TEXT(24838+INT(RAND()*8036),"yyyymmdd")&amp;TEXT(INT(RAND()*9999),"0000")</f>
        <v>210816197612254702</v>
      </c>
      <c r="M397" s="9" t="str">
        <f t="shared" ca="1" si="44"/>
        <v>15880356925</v>
      </c>
    </row>
    <row r="398" spans="6:13" x14ac:dyDescent="0.25">
      <c r="F398" s="4">
        <v>175002920</v>
      </c>
      <c r="L398" s="8" t="str">
        <f ca="1">INDEX({11;12;13;14;15;21;65;22;23;31;32;33;34;35;36;37;41;42;43;44;45;46;50;51;52;53;54;61;62;63;64},RAND()*31+1)&amp;TEXT(RAND()*9999,"0000")&amp;TEXT(24838+INT(RAND()*8036),"yyyymmdd")&amp;TEXT(INT(RAND()*9999),"0000")</f>
        <v>147703197807235174</v>
      </c>
      <c r="M398" s="9" t="str">
        <f t="shared" ca="1" si="44"/>
        <v>15899232915</v>
      </c>
    </row>
    <row r="399" spans="6:13" x14ac:dyDescent="0.25">
      <c r="F399" s="4">
        <v>175002921</v>
      </c>
      <c r="L399" s="8" t="str">
        <f ca="1">INDEX({11;12;13;14;15;21;65;22;23;31;32;33;34;35;36;37;41;42;43;44;45;46;50;51;52;53;54;61;62;63;64},RAND()*31+1)&amp;TEXT(RAND()*9999,"0000")&amp;TEXT(24838+INT(RAND()*8036),"yyyymmdd")&amp;TEXT(INT(RAND()*9999),"0000")</f>
        <v>438475197711089887</v>
      </c>
      <c r="M399" s="9" t="str">
        <f t="shared" ca="1" si="44"/>
        <v>15867694518</v>
      </c>
    </row>
    <row r="400" spans="6:13" x14ac:dyDescent="0.25">
      <c r="F400" s="4">
        <v>175002922</v>
      </c>
      <c r="L400" s="8" t="str">
        <f ca="1">INDEX({11;12;13;14;15;21;65;22;23;31;32;33;34;35;36;37;41;42;43;44;45;46;50;51;52;53;54;61;62;63;64},RAND()*31+1)&amp;TEXT(RAND()*9999,"0000")&amp;TEXT(24838+INT(RAND()*8036),"yyyymmdd")&amp;TEXT(INT(RAND()*9999),"0000")</f>
        <v>621445197212220557</v>
      </c>
      <c r="M400" s="9" t="str">
        <f t="shared" ca="1" si="44"/>
        <v>15894555454</v>
      </c>
    </row>
    <row r="401" spans="6:13" x14ac:dyDescent="0.25">
      <c r="F401" s="4">
        <v>175002923</v>
      </c>
      <c r="L401" s="8" t="str">
        <f ca="1">INDEX({11;12;13;14;15;21;65;22;23;31;32;33;34;35;36;37;41;42;43;44;45;46;50;51;52;53;54;61;62;63;64},RAND()*31+1)&amp;TEXT(RAND()*9999,"0000")&amp;TEXT(24838+INT(RAND()*8036),"yyyymmdd")&amp;TEXT(INT(RAND()*9999),"0000")</f>
        <v>423446197002095455</v>
      </c>
      <c r="M401" s="9" t="str">
        <f t="shared" ca="1" si="44"/>
        <v>15866009392</v>
      </c>
    </row>
    <row r="402" spans="6:13" x14ac:dyDescent="0.25">
      <c r="F402" s="4">
        <v>175002924</v>
      </c>
      <c r="L402" s="8" t="str">
        <f ca="1">INDEX({11;12;13;14;15;21;65;22;23;31;32;33;34;35;36;37;41;42;43;44;45;46;50;51;52;53;54;61;62;63;64},RAND()*31+1)&amp;TEXT(RAND()*9999,"0000")&amp;TEXT(24838+INT(RAND()*8036),"yyyymmdd")&amp;TEXT(INT(RAND()*9999),"0000")</f>
        <v>524692198903076962</v>
      </c>
      <c r="M402" s="9" t="str">
        <f t="shared" ref="M402:M411" ca="1" si="45">158&amp;RANDBETWEEN(11111111,99999999)</f>
        <v>15827430648</v>
      </c>
    </row>
    <row r="403" spans="6:13" x14ac:dyDescent="0.25">
      <c r="F403" s="4">
        <v>175002925</v>
      </c>
      <c r="L403" s="8" t="str">
        <f ca="1">INDEX({11;12;13;14;15;21;65;22;23;31;32;33;34;35;36;37;41;42;43;44;45;46;50;51;52;53;54;61;62;63;64},RAND()*31+1)&amp;TEXT(RAND()*9999,"0000")&amp;TEXT(24838+INT(RAND()*8036),"yyyymmdd")&amp;TEXT(INT(RAND()*9999),"0000")</f>
        <v>426012198805107079</v>
      </c>
      <c r="M403" s="9" t="str">
        <f t="shared" ca="1" si="45"/>
        <v>15843351936</v>
      </c>
    </row>
    <row r="404" spans="6:13" x14ac:dyDescent="0.25">
      <c r="F404" s="4">
        <v>175002926</v>
      </c>
      <c r="L404" s="8" t="str">
        <f ca="1">INDEX({11;12;13;14;15;21;65;22;23;31;32;33;34;35;36;37;41;42;43;44;45;46;50;51;52;53;54;61;62;63;64},RAND()*31+1)&amp;TEXT(RAND()*9999,"0000")&amp;TEXT(24838+INT(RAND()*8036),"yyyymmdd")&amp;TEXT(INT(RAND()*9999),"0000")</f>
        <v>616087196807229326</v>
      </c>
      <c r="M404" s="9" t="str">
        <f t="shared" ca="1" si="45"/>
        <v>15859175660</v>
      </c>
    </row>
    <row r="405" spans="6:13" x14ac:dyDescent="0.25">
      <c r="F405" s="4">
        <v>175002927</v>
      </c>
      <c r="L405" s="8" t="str">
        <f ca="1">INDEX({11;12;13;14;15;21;65;22;23;31;32;33;34;35;36;37;41;42;43;44;45;46;50;51;52;53;54;61;62;63;64},RAND()*31+1)&amp;TEXT(RAND()*9999,"0000")&amp;TEXT(24838+INT(RAND()*8036),"yyyymmdd")&amp;TEXT(INT(RAND()*9999),"0000")</f>
        <v>351223198202063989</v>
      </c>
      <c r="M405" s="9" t="str">
        <f t="shared" ca="1" si="45"/>
        <v>15887101373</v>
      </c>
    </row>
    <row r="406" spans="6:13" x14ac:dyDescent="0.25">
      <c r="F406" s="4">
        <v>175002928</v>
      </c>
      <c r="L406" s="8" t="str">
        <f ca="1">INDEX({11;12;13;14;15;21;65;22;23;31;32;33;34;35;36;37;41;42;43;44;45;46;50;51;52;53;54;61;62;63;64},RAND()*31+1)&amp;TEXT(RAND()*9999,"0000")&amp;TEXT(24838+INT(RAND()*8036),"yyyymmdd")&amp;TEXT(INT(RAND()*9999),"0000")</f>
        <v>523410198810276353</v>
      </c>
      <c r="M406" s="9" t="str">
        <f t="shared" ca="1" si="45"/>
        <v>15866025551</v>
      </c>
    </row>
    <row r="407" spans="6:13" x14ac:dyDescent="0.25">
      <c r="F407" s="4">
        <v>175002929</v>
      </c>
      <c r="L407" s="8" t="str">
        <f ca="1">INDEX({11;12;13;14;15;21;65;22;23;31;32;33;34;35;36;37;41;42;43;44;45;46;50;51;52;53;54;61;62;63;64},RAND()*31+1)&amp;TEXT(RAND()*9999,"0000")&amp;TEXT(24838+INT(RAND()*8036),"yyyymmdd")&amp;TEXT(INT(RAND()*9999),"0000")</f>
        <v>463398197609221364</v>
      </c>
      <c r="M407" s="9" t="str">
        <f t="shared" ca="1" si="45"/>
        <v>15861252994</v>
      </c>
    </row>
    <row r="408" spans="6:13" x14ac:dyDescent="0.25">
      <c r="F408" s="4">
        <v>175002930</v>
      </c>
      <c r="L408" s="8" t="str">
        <f ca="1">INDEX({11;12;13;14;15;21;65;22;23;31;32;33;34;35;36;37;41;42;43;44;45;46;50;51;52;53;54;61;62;63;64},RAND()*31+1)&amp;TEXT(RAND()*9999,"0000")&amp;TEXT(24838+INT(RAND()*8036),"yyyymmdd")&amp;TEXT(INT(RAND()*9999),"0000")</f>
        <v>148469198309190047</v>
      </c>
      <c r="M408" s="9" t="str">
        <f t="shared" ca="1" si="45"/>
        <v>15856858772</v>
      </c>
    </row>
    <row r="409" spans="6:13" x14ac:dyDescent="0.25">
      <c r="F409" s="4">
        <v>175002931</v>
      </c>
      <c r="L409" s="8" t="str">
        <f ca="1">INDEX({11;12;13;14;15;21;65;22;23;31;32;33;34;35;36;37;41;42;43;44;45;46;50;51;52;53;54;61;62;63;64},RAND()*31+1)&amp;TEXT(RAND()*9999,"0000")&amp;TEXT(24838+INT(RAND()*8036),"yyyymmdd")&amp;TEXT(INT(RAND()*9999),"0000")</f>
        <v>342880197609296569</v>
      </c>
      <c r="M409" s="9" t="str">
        <f t="shared" ca="1" si="45"/>
        <v>15832651309</v>
      </c>
    </row>
    <row r="410" spans="6:13" x14ac:dyDescent="0.25">
      <c r="F410" s="4">
        <v>175002932</v>
      </c>
      <c r="L410" s="8" t="str">
        <f ca="1">INDEX({11;12;13;14;15;21;65;22;23;31;32;33;34;35;36;37;41;42;43;44;45;46;50;51;52;53;54;61;62;63;64},RAND()*31+1)&amp;TEXT(RAND()*9999,"0000")&amp;TEXT(24838+INT(RAND()*8036),"yyyymmdd")&amp;TEXT(INT(RAND()*9999),"0000")</f>
        <v>656995196803061029</v>
      </c>
      <c r="M410" s="9" t="str">
        <f t="shared" ca="1" si="45"/>
        <v>15899554383</v>
      </c>
    </row>
    <row r="411" spans="6:13" x14ac:dyDescent="0.25">
      <c r="F411" s="4">
        <v>175002933</v>
      </c>
      <c r="L411" s="8" t="str">
        <f ca="1">INDEX({11;12;13;14;15;21;65;22;23;31;32;33;34;35;36;37;41;42;43;44;45;46;50;51;52;53;54;61;62;63;64},RAND()*31+1)&amp;TEXT(RAND()*9999,"0000")&amp;TEXT(24838+INT(RAND()*8036),"yyyymmdd")&amp;TEXT(INT(RAND()*9999),"0000")</f>
        <v>321178197005145374</v>
      </c>
      <c r="M411" s="9" t="str">
        <f t="shared" ca="1" si="45"/>
        <v>15852547492</v>
      </c>
    </row>
    <row r="412" spans="6:13" x14ac:dyDescent="0.25">
      <c r="F412" s="4">
        <v>175002934</v>
      </c>
      <c r="L412" s="8" t="str">
        <f ca="1">INDEX({11;12;13;14;15;21;65;22;23;31;32;33;34;35;36;37;41;42;43;44;45;46;50;51;52;53;54;61;62;63;64},RAND()*31+1)&amp;TEXT(RAND()*9999,"0000")&amp;TEXT(24838+INT(RAND()*8036),"yyyymmdd")&amp;TEXT(INT(RAND()*9999),"0000")</f>
        <v>232505196906098558</v>
      </c>
      <c r="M412" s="9" t="str">
        <f t="shared" ref="M412:M421" ca="1" si="46">158&amp;RANDBETWEEN(11111111,99999999)</f>
        <v>15835246525</v>
      </c>
    </row>
    <row r="413" spans="6:13" x14ac:dyDescent="0.25">
      <c r="F413" s="4">
        <v>175002935</v>
      </c>
      <c r="L413" s="8" t="str">
        <f ca="1">INDEX({11;12;13;14;15;21;65;22;23;31;32;33;34;35;36;37;41;42;43;44;45;46;50;51;52;53;54;61;62;63;64},RAND()*31+1)&amp;TEXT(RAND()*9999,"0000")&amp;TEXT(24838+INT(RAND()*8036),"yyyymmdd")&amp;TEXT(INT(RAND()*9999),"0000")</f>
        <v>327241197601113191</v>
      </c>
      <c r="M413" s="9" t="str">
        <f t="shared" ca="1" si="46"/>
        <v>15828639659</v>
      </c>
    </row>
    <row r="414" spans="6:13" x14ac:dyDescent="0.25">
      <c r="F414" s="4">
        <v>175002936</v>
      </c>
      <c r="L414" s="8" t="str">
        <f ca="1">INDEX({11;12;13;14;15;21;65;22;23;31;32;33;34;35;36;37;41;42;43;44;45;46;50;51;52;53;54;61;62;63;64},RAND()*31+1)&amp;TEXT(RAND()*9999,"0000")&amp;TEXT(24838+INT(RAND()*8036),"yyyymmdd")&amp;TEXT(INT(RAND()*9999),"0000")</f>
        <v>644859198508168673</v>
      </c>
      <c r="M414" s="9" t="str">
        <f t="shared" ca="1" si="46"/>
        <v>15886461935</v>
      </c>
    </row>
    <row r="415" spans="6:13" x14ac:dyDescent="0.25">
      <c r="F415" s="4">
        <v>175002937</v>
      </c>
      <c r="L415" s="8" t="str">
        <f ca="1">INDEX({11;12;13;14;15;21;65;22;23;31;32;33;34;35;36;37;41;42;43;44;45;46;50;51;52;53;54;61;62;63;64},RAND()*31+1)&amp;TEXT(RAND()*9999,"0000")&amp;TEXT(24838+INT(RAND()*8036),"yyyymmdd")&amp;TEXT(INT(RAND()*9999),"0000")</f>
        <v>419711197405188349</v>
      </c>
      <c r="M415" s="9" t="str">
        <f t="shared" ca="1" si="46"/>
        <v>15827945000</v>
      </c>
    </row>
    <row r="416" spans="6:13" x14ac:dyDescent="0.25">
      <c r="F416" s="4">
        <v>175002938</v>
      </c>
      <c r="L416" s="8" t="str">
        <f ca="1">INDEX({11;12;13;14;15;21;65;22;23;31;32;33;34;35;36;37;41;42;43;44;45;46;50;51;52;53;54;61;62;63;64},RAND()*31+1)&amp;TEXT(RAND()*9999,"0000")&amp;TEXT(24838+INT(RAND()*8036),"yyyymmdd")&amp;TEXT(INT(RAND()*9999),"0000")</f>
        <v>212950198103025920</v>
      </c>
      <c r="M416" s="9" t="str">
        <f t="shared" ca="1" si="46"/>
        <v>15870111199</v>
      </c>
    </row>
    <row r="417" spans="6:13" x14ac:dyDescent="0.25">
      <c r="F417" s="4">
        <v>175002939</v>
      </c>
      <c r="L417" s="8" t="str">
        <f ca="1">INDEX({11;12;13;14;15;21;65;22;23;31;32;33;34;35;36;37;41;42;43;44;45;46;50;51;52;53;54;61;62;63;64},RAND()*31+1)&amp;TEXT(RAND()*9999,"0000")&amp;TEXT(24838+INT(RAND()*8036),"yyyymmdd")&amp;TEXT(INT(RAND()*9999),"0000")</f>
        <v>452237198011297093</v>
      </c>
      <c r="M417" s="9" t="str">
        <f t="shared" ca="1" si="46"/>
        <v>15851426487</v>
      </c>
    </row>
    <row r="418" spans="6:13" x14ac:dyDescent="0.25">
      <c r="F418" s="4">
        <v>175002940</v>
      </c>
      <c r="L418" s="8" t="str">
        <f ca="1">INDEX({11;12;13;14;15;21;65;22;23;31;32;33;34;35;36;37;41;42;43;44;45;46;50;51;52;53;54;61;62;63;64},RAND()*31+1)&amp;TEXT(RAND()*9999,"0000")&amp;TEXT(24838+INT(RAND()*8036),"yyyymmdd")&amp;TEXT(INT(RAND()*9999),"0000")</f>
        <v>379177198908301598</v>
      </c>
      <c r="M418" s="9" t="str">
        <f t="shared" ca="1" si="46"/>
        <v>15827082738</v>
      </c>
    </row>
    <row r="419" spans="6:13" x14ac:dyDescent="0.25">
      <c r="F419" s="4">
        <v>175002941</v>
      </c>
      <c r="L419" s="8" t="str">
        <f ca="1">INDEX({11;12;13;14;15;21;65;22;23;31;32;33;34;35;36;37;41;42;43;44;45;46;50;51;52;53;54;61;62;63;64},RAND()*31+1)&amp;TEXT(RAND()*9999,"0000")&amp;TEXT(24838+INT(RAND()*8036),"yyyymmdd")&amp;TEXT(INT(RAND()*9999),"0000")</f>
        <v>460200198207227125</v>
      </c>
      <c r="M419" s="9" t="str">
        <f t="shared" ca="1" si="46"/>
        <v>15826297826</v>
      </c>
    </row>
    <row r="420" spans="6:13" x14ac:dyDescent="0.25">
      <c r="F420" s="4">
        <v>175002942</v>
      </c>
      <c r="L420" s="8" t="str">
        <f ca="1">INDEX({11;12;13;14;15;21;65;22;23;31;32;33;34;35;36;37;41;42;43;44;45;46;50;51;52;53;54;61;62;63;64},RAND()*31+1)&amp;TEXT(RAND()*9999,"0000")&amp;TEXT(24838+INT(RAND()*8036),"yyyymmdd")&amp;TEXT(INT(RAND()*9999),"0000")</f>
        <v>238333197507247000</v>
      </c>
      <c r="M420" s="9" t="str">
        <f t="shared" ca="1" si="46"/>
        <v>15845363443</v>
      </c>
    </row>
    <row r="421" spans="6:13" x14ac:dyDescent="0.25">
      <c r="F421" s="4">
        <v>175002943</v>
      </c>
      <c r="L421" s="8" t="str">
        <f ca="1">INDEX({11;12;13;14;15;21;65;22;23;31;32;33;34;35;36;37;41;42;43;44;45;46;50;51;52;53;54;61;62;63;64},RAND()*31+1)&amp;TEXT(RAND()*9999,"0000")&amp;TEXT(24838+INT(RAND()*8036),"yyyymmdd")&amp;TEXT(INT(RAND()*9999),"0000")</f>
        <v>230812197408173969</v>
      </c>
      <c r="M421" s="9" t="str">
        <f t="shared" ca="1" si="46"/>
        <v>15827919564</v>
      </c>
    </row>
    <row r="422" spans="6:13" x14ac:dyDescent="0.25">
      <c r="F422" s="4">
        <v>175002944</v>
      </c>
      <c r="L422" s="8" t="str">
        <f ca="1">INDEX({11;12;13;14;15;21;65;22;23;31;32;33;34;35;36;37;41;42;43;44;45;46;50;51;52;53;54;61;62;63;64},RAND()*31+1)&amp;TEXT(RAND()*9999,"0000")&amp;TEXT(24838+INT(RAND()*8036),"yyyymmdd")&amp;TEXT(INT(RAND()*9999),"0000")</f>
        <v>537713197101255398</v>
      </c>
      <c r="M422" s="9" t="str">
        <f t="shared" ref="M422:M431" ca="1" si="47">158&amp;RANDBETWEEN(11111111,99999999)</f>
        <v>15847746769</v>
      </c>
    </row>
    <row r="423" spans="6:13" x14ac:dyDescent="0.25">
      <c r="F423" s="4">
        <v>175002945</v>
      </c>
      <c r="L423" s="8" t="str">
        <f ca="1">INDEX({11;12;13;14;15;21;65;22;23;31;32;33;34;35;36;37;41;42;43;44;45;46;50;51;52;53;54;61;62;63;64},RAND()*31+1)&amp;TEXT(RAND()*9999,"0000")&amp;TEXT(24838+INT(RAND()*8036),"yyyymmdd")&amp;TEXT(INT(RAND()*9999),"0000")</f>
        <v>531168197208035955</v>
      </c>
      <c r="M423" s="9" t="str">
        <f t="shared" ca="1" si="47"/>
        <v>15847766896</v>
      </c>
    </row>
    <row r="424" spans="6:13" x14ac:dyDescent="0.25">
      <c r="F424" s="4">
        <v>175002946</v>
      </c>
      <c r="L424" s="8" t="str">
        <f ca="1">INDEX({11;12;13;14;15;21;65;22;23;31;32;33;34;35;36;37;41;42;43;44;45;46;50;51;52;53;54;61;62;63;64},RAND()*31+1)&amp;TEXT(RAND()*9999,"0000")&amp;TEXT(24838+INT(RAND()*8036),"yyyymmdd")&amp;TEXT(INT(RAND()*9999),"0000")</f>
        <v>546031197009133244</v>
      </c>
      <c r="M424" s="9" t="str">
        <f t="shared" ca="1" si="47"/>
        <v>15881685561</v>
      </c>
    </row>
    <row r="425" spans="6:13" x14ac:dyDescent="0.25">
      <c r="F425" s="4">
        <v>175002947</v>
      </c>
      <c r="L425" s="8" t="str">
        <f ca="1">INDEX({11;12;13;14;15;21;65;22;23;31;32;33;34;35;36;37;41;42;43;44;45;46;50;51;52;53;54;61;62;63;64},RAND()*31+1)&amp;TEXT(RAND()*9999,"0000")&amp;TEXT(24838+INT(RAND()*8036),"yyyymmdd")&amp;TEXT(INT(RAND()*9999),"0000")</f>
        <v>130410198110091078</v>
      </c>
      <c r="M425" s="9" t="str">
        <f t="shared" ca="1" si="47"/>
        <v>15887694331</v>
      </c>
    </row>
    <row r="426" spans="6:13" x14ac:dyDescent="0.25">
      <c r="F426" s="4">
        <v>175002948</v>
      </c>
      <c r="L426" s="8" t="str">
        <f ca="1">INDEX({11;12;13;14;15;21;65;22;23;31;32;33;34;35;36;37;41;42;43;44;45;46;50;51;52;53;54;61;62;63;64},RAND()*31+1)&amp;TEXT(RAND()*9999,"0000")&amp;TEXT(24838+INT(RAND()*8036),"yyyymmdd")&amp;TEXT(INT(RAND()*9999),"0000")</f>
        <v>655493197610063205</v>
      </c>
      <c r="M426" s="9" t="str">
        <f t="shared" ca="1" si="47"/>
        <v>15823944105</v>
      </c>
    </row>
    <row r="427" spans="6:13" x14ac:dyDescent="0.25">
      <c r="F427" s="4">
        <v>175002949</v>
      </c>
      <c r="L427" s="8" t="str">
        <f ca="1">INDEX({11;12;13;14;15;21;65;22;23;31;32;33;34;35;36;37;41;42;43;44;45;46;50;51;52;53;54;61;62;63;64},RAND()*31+1)&amp;TEXT(RAND()*9999,"0000")&amp;TEXT(24838+INT(RAND()*8036),"yyyymmdd")&amp;TEXT(INT(RAND()*9999),"0000")</f>
        <v>142297197202040228</v>
      </c>
      <c r="M427" s="9" t="str">
        <f t="shared" ca="1" si="47"/>
        <v>15827300433</v>
      </c>
    </row>
    <row r="428" spans="6:13" x14ac:dyDescent="0.25">
      <c r="F428" s="4">
        <v>175002950</v>
      </c>
      <c r="L428" s="8" t="str">
        <f ca="1">INDEX({11;12;13;14;15;21;65;22;23;31;32;33;34;35;36;37;41;42;43;44;45;46;50;51;52;53;54;61;62;63;64},RAND()*31+1)&amp;TEXT(RAND()*9999,"0000")&amp;TEXT(24838+INT(RAND()*8036),"yyyymmdd")&amp;TEXT(INT(RAND()*9999),"0000")</f>
        <v>315058197810316876</v>
      </c>
      <c r="M428" s="9" t="str">
        <f t="shared" ca="1" si="47"/>
        <v>15844600962</v>
      </c>
    </row>
    <row r="429" spans="6:13" x14ac:dyDescent="0.25">
      <c r="F429" s="4">
        <v>175002951</v>
      </c>
      <c r="L429" s="8" t="str">
        <f ca="1">INDEX({11;12;13;14;15;21;65;22;23;31;32;33;34;35;36;37;41;42;43;44;45;46;50;51;52;53;54;61;62;63;64},RAND()*31+1)&amp;TEXT(RAND()*9999,"0000")&amp;TEXT(24838+INT(RAND()*8036),"yyyymmdd")&amp;TEXT(INT(RAND()*9999),"0000")</f>
        <v>356753197708228695</v>
      </c>
      <c r="M429" s="9" t="str">
        <f t="shared" ca="1" si="47"/>
        <v>15897032081</v>
      </c>
    </row>
    <row r="430" spans="6:13" x14ac:dyDescent="0.25">
      <c r="F430" s="4">
        <v>175002952</v>
      </c>
      <c r="L430" s="8" t="str">
        <f ca="1">INDEX({11;12;13;14;15;21;65;22;23;31;32;33;34;35;36;37;41;42;43;44;45;46;50;51;52;53;54;61;62;63;64},RAND()*31+1)&amp;TEXT(RAND()*9999,"0000")&amp;TEXT(24838+INT(RAND()*8036),"yyyymmdd")&amp;TEXT(INT(RAND()*9999),"0000")</f>
        <v>354561197510215190</v>
      </c>
      <c r="M430" s="9" t="str">
        <f t="shared" ca="1" si="47"/>
        <v>15863644603</v>
      </c>
    </row>
    <row r="431" spans="6:13" x14ac:dyDescent="0.25">
      <c r="F431" s="4">
        <v>175002953</v>
      </c>
      <c r="L431" s="8" t="str">
        <f ca="1">INDEX({11;12;13;14;15;21;65;22;23;31;32;33;34;35;36;37;41;42;43;44;45;46;50;51;52;53;54;61;62;63;64},RAND()*31+1)&amp;TEXT(RAND()*9999,"0000")&amp;TEXT(24838+INT(RAND()*8036),"yyyymmdd")&amp;TEXT(INT(RAND()*9999),"0000")</f>
        <v>657252197102239015</v>
      </c>
      <c r="M431" s="9" t="str">
        <f t="shared" ca="1" si="47"/>
        <v>15861739409</v>
      </c>
    </row>
    <row r="432" spans="6:13" x14ac:dyDescent="0.25">
      <c r="F432" s="4">
        <v>175002954</v>
      </c>
      <c r="L432" s="8" t="str">
        <f ca="1">INDEX({11;12;13;14;15;21;65;22;23;31;32;33;34;35;36;37;41;42;43;44;45;46;50;51;52;53;54;61;62;63;64},RAND()*31+1)&amp;TEXT(RAND()*9999,"0000")&amp;TEXT(24838+INT(RAND()*8036),"yyyymmdd")&amp;TEXT(INT(RAND()*9999),"0000")</f>
        <v>418662197508306093</v>
      </c>
      <c r="M432" s="9" t="str">
        <f t="shared" ref="M432:M441" ca="1" si="48">158&amp;RANDBETWEEN(11111111,99999999)</f>
        <v>15841328408</v>
      </c>
    </row>
    <row r="433" spans="6:13" x14ac:dyDescent="0.25">
      <c r="F433" s="4">
        <v>175002955</v>
      </c>
      <c r="L433" s="8" t="str">
        <f ca="1">INDEX({11;12;13;14;15;21;65;22;23;31;32;33;34;35;36;37;41;42;43;44;45;46;50;51;52;53;54;61;62;63;64},RAND()*31+1)&amp;TEXT(RAND()*9999,"0000")&amp;TEXT(24838+INT(RAND()*8036),"yyyymmdd")&amp;TEXT(INT(RAND()*9999),"0000")</f>
        <v>122003197410239590</v>
      </c>
      <c r="M433" s="9" t="str">
        <f t="shared" ca="1" si="48"/>
        <v>15832751699</v>
      </c>
    </row>
    <row r="434" spans="6:13" x14ac:dyDescent="0.25">
      <c r="F434" s="4">
        <v>175002956</v>
      </c>
      <c r="L434" s="8" t="str">
        <f ca="1">INDEX({11;12;13;14;15;21;65;22;23;31;32;33;34;35;36;37;41;42;43;44;45;46;50;51;52;53;54;61;62;63;64},RAND()*31+1)&amp;TEXT(RAND()*9999,"0000")&amp;TEXT(24838+INT(RAND()*8036),"yyyymmdd")&amp;TEXT(INT(RAND()*9999),"0000")</f>
        <v>223902198507179746</v>
      </c>
      <c r="M434" s="9" t="str">
        <f t="shared" ca="1" si="48"/>
        <v>15817120908</v>
      </c>
    </row>
    <row r="435" spans="6:13" x14ac:dyDescent="0.25">
      <c r="F435" s="4">
        <v>175002957</v>
      </c>
      <c r="L435" s="8" t="str">
        <f ca="1">INDEX({11;12;13;14;15;21;65;22;23;31;32;33;34;35;36;37;41;42;43;44;45;46;50;51;52;53;54;61;62;63;64},RAND()*31+1)&amp;TEXT(RAND()*9999,"0000")&amp;TEXT(24838+INT(RAND()*8036),"yyyymmdd")&amp;TEXT(INT(RAND()*9999),"0000")</f>
        <v>122084198312300951</v>
      </c>
      <c r="M435" s="9" t="str">
        <f t="shared" ca="1" si="48"/>
        <v>15833778103</v>
      </c>
    </row>
    <row r="436" spans="6:13" x14ac:dyDescent="0.25">
      <c r="F436" s="4">
        <v>175002958</v>
      </c>
      <c r="L436" s="8" t="str">
        <f ca="1">INDEX({11;12;13;14;15;21;65;22;23;31;32;33;34;35;36;37;41;42;43;44;45;46;50;51;52;53;54;61;62;63;64},RAND()*31+1)&amp;TEXT(RAND()*9999,"0000")&amp;TEXT(24838+INT(RAND()*8036),"yyyymmdd")&amp;TEXT(INT(RAND()*9999),"0000")</f>
        <v>133064198403083040</v>
      </c>
      <c r="M436" s="9" t="str">
        <f t="shared" ca="1" si="48"/>
        <v>15899824464</v>
      </c>
    </row>
    <row r="437" spans="6:13" x14ac:dyDescent="0.25">
      <c r="F437" s="4">
        <v>175002959</v>
      </c>
      <c r="L437" s="8" t="str">
        <f ca="1">INDEX({11;12;13;14;15;21;65;22;23;31;32;33;34;35;36;37;41;42;43;44;45;46;50;51;52;53;54;61;62;63;64},RAND()*31+1)&amp;TEXT(RAND()*9999,"0000")&amp;TEXT(24838+INT(RAND()*8036),"yyyymmdd")&amp;TEXT(INT(RAND()*9999),"0000")</f>
        <v>506379197604142363</v>
      </c>
      <c r="M437" s="9" t="str">
        <f t="shared" ca="1" si="48"/>
        <v>15863348719</v>
      </c>
    </row>
    <row r="438" spans="6:13" x14ac:dyDescent="0.25">
      <c r="F438" s="4">
        <v>175002960</v>
      </c>
      <c r="L438" s="8" t="str">
        <f ca="1">INDEX({11;12;13;14;15;21;65;22;23;31;32;33;34;35;36;37;41;42;43;44;45;46;50;51;52;53;54;61;62;63;64},RAND()*31+1)&amp;TEXT(RAND()*9999,"0000")&amp;TEXT(24838+INT(RAND()*8036),"yyyymmdd")&amp;TEXT(INT(RAND()*9999),"0000")</f>
        <v>442709197010293510</v>
      </c>
      <c r="M438" s="9" t="str">
        <f t="shared" ca="1" si="48"/>
        <v>15887377540</v>
      </c>
    </row>
    <row r="439" spans="6:13" x14ac:dyDescent="0.25">
      <c r="F439" s="4">
        <v>175002961</v>
      </c>
      <c r="L439" s="8" t="str">
        <f ca="1">INDEX({11;12;13;14;15;21;65;22;23;31;32;33;34;35;36;37;41;42;43;44;45;46;50;51;52;53;54;61;62;63;64},RAND()*31+1)&amp;TEXT(RAND()*9999,"0000")&amp;TEXT(24838+INT(RAND()*8036),"yyyymmdd")&amp;TEXT(INT(RAND()*9999),"0000")</f>
        <v>507950197104253357</v>
      </c>
      <c r="M439" s="9" t="str">
        <f t="shared" ca="1" si="48"/>
        <v>15843703349</v>
      </c>
    </row>
    <row r="440" spans="6:13" x14ac:dyDescent="0.25">
      <c r="F440" s="4">
        <v>175002962</v>
      </c>
      <c r="L440" s="8" t="str">
        <f ca="1">INDEX({11;12;13;14;15;21;65;22;23;31;32;33;34;35;36;37;41;42;43;44;45;46;50;51;52;53;54;61;62;63;64},RAND()*31+1)&amp;TEXT(RAND()*9999,"0000")&amp;TEXT(24838+INT(RAND()*8036),"yyyymmdd")&amp;TEXT(INT(RAND()*9999),"0000")</f>
        <v>431792198407198815</v>
      </c>
      <c r="M440" s="9" t="str">
        <f t="shared" ca="1" si="48"/>
        <v>15897624024</v>
      </c>
    </row>
    <row r="441" spans="6:13" x14ac:dyDescent="0.25">
      <c r="F441" s="4">
        <v>175002963</v>
      </c>
      <c r="L441" s="8" t="str">
        <f ca="1">INDEX({11;12;13;14;15;21;65;22;23;31;32;33;34;35;36;37;41;42;43;44;45;46;50;51;52;53;54;61;62;63;64},RAND()*31+1)&amp;TEXT(RAND()*9999,"0000")&amp;TEXT(24838+INT(RAND()*8036),"yyyymmdd")&amp;TEXT(INT(RAND()*9999),"0000")</f>
        <v>233109197712221361</v>
      </c>
      <c r="M441" s="9" t="str">
        <f t="shared" ca="1" si="48"/>
        <v>15848204568</v>
      </c>
    </row>
    <row r="442" spans="6:13" x14ac:dyDescent="0.25">
      <c r="F442" s="4">
        <v>175002964</v>
      </c>
      <c r="L442" s="8" t="str">
        <f ca="1">INDEX({11;12;13;14;15;21;65;22;23;31;32;33;34;35;36;37;41;42;43;44;45;46;50;51;52;53;54;61;62;63;64},RAND()*31+1)&amp;TEXT(RAND()*9999,"0000")&amp;TEXT(24838+INT(RAND()*8036),"yyyymmdd")&amp;TEXT(INT(RAND()*9999),"0000")</f>
        <v>618680197103223056</v>
      </c>
      <c r="M442" s="9" t="str">
        <f t="shared" ref="M442:M451" ca="1" si="49">158&amp;RANDBETWEEN(11111111,99999999)</f>
        <v>15890889515</v>
      </c>
    </row>
    <row r="443" spans="6:13" x14ac:dyDescent="0.25">
      <c r="F443" s="4">
        <v>175002965</v>
      </c>
      <c r="L443" s="8" t="str">
        <f ca="1">INDEX({11;12;13;14;15;21;65;22;23;31;32;33;34;35;36;37;41;42;43;44;45;46;50;51;52;53;54;61;62;63;64},RAND()*31+1)&amp;TEXT(RAND()*9999,"0000")&amp;TEXT(24838+INT(RAND()*8036),"yyyymmdd")&amp;TEXT(INT(RAND()*9999),"0000")</f>
        <v>369808198812096238</v>
      </c>
      <c r="M443" s="9" t="str">
        <f t="shared" ca="1" si="49"/>
        <v>15816049807</v>
      </c>
    </row>
    <row r="444" spans="6:13" x14ac:dyDescent="0.25">
      <c r="F444" s="4">
        <v>175002966</v>
      </c>
      <c r="L444" s="8" t="str">
        <f ca="1">INDEX({11;12;13;14;15;21;65;22;23;31;32;33;34;35;36;37;41;42;43;44;45;46;50;51;52;53;54;61;62;63;64},RAND()*31+1)&amp;TEXT(RAND()*9999,"0000")&amp;TEXT(24838+INT(RAND()*8036),"yyyymmdd")&amp;TEXT(INT(RAND()*9999),"0000")</f>
        <v>652786197403243820</v>
      </c>
      <c r="M444" s="9" t="str">
        <f t="shared" ca="1" si="49"/>
        <v>15869228221</v>
      </c>
    </row>
    <row r="445" spans="6:13" x14ac:dyDescent="0.25">
      <c r="F445" s="4">
        <v>175002967</v>
      </c>
      <c r="L445" s="8" t="str">
        <f ca="1">INDEX({11;12;13;14;15;21;65;22;23;31;32;33;34;35;36;37;41;42;43;44;45;46;50;51;52;53;54;61;62;63;64},RAND()*31+1)&amp;TEXT(RAND()*9999,"0000")&amp;TEXT(24838+INT(RAND()*8036),"yyyymmdd")&amp;TEXT(INT(RAND()*9999),"0000")</f>
        <v>310636197106098473</v>
      </c>
      <c r="M445" s="9" t="str">
        <f t="shared" ca="1" si="49"/>
        <v>15817633815</v>
      </c>
    </row>
    <row r="446" spans="6:13" x14ac:dyDescent="0.25">
      <c r="F446" s="4">
        <v>175002968</v>
      </c>
      <c r="L446" s="8" t="str">
        <f ca="1">INDEX({11;12;13;14;15;21;65;22;23;31;32;33;34;35;36;37;41;42;43;44;45;46;50;51;52;53;54;61;62;63;64},RAND()*31+1)&amp;TEXT(RAND()*9999,"0000")&amp;TEXT(24838+INT(RAND()*8036),"yyyymmdd")&amp;TEXT(INT(RAND()*9999),"0000")</f>
        <v>433864198402041226</v>
      </c>
      <c r="M446" s="9" t="str">
        <f t="shared" ca="1" si="49"/>
        <v>15846374427</v>
      </c>
    </row>
    <row r="447" spans="6:13" x14ac:dyDescent="0.25">
      <c r="F447" s="4">
        <v>175002969</v>
      </c>
      <c r="L447" s="8" t="str">
        <f ca="1">INDEX({11;12;13;14;15;21;65;22;23;31;32;33;34;35;36;37;41;42;43;44;45;46;50;51;52;53;54;61;62;63;64},RAND()*31+1)&amp;TEXT(RAND()*9999,"0000")&amp;TEXT(24838+INT(RAND()*8036),"yyyymmdd")&amp;TEXT(INT(RAND()*9999),"0000")</f>
        <v>438709198204303713</v>
      </c>
      <c r="M447" s="9" t="str">
        <f t="shared" ca="1" si="49"/>
        <v>15819016377</v>
      </c>
    </row>
    <row r="448" spans="6:13" x14ac:dyDescent="0.25">
      <c r="F448" s="4">
        <v>175002970</v>
      </c>
      <c r="L448" s="8" t="str">
        <f ca="1">INDEX({11;12;13;14;15;21;65;22;23;31;32;33;34;35;36;37;41;42;43;44;45;46;50;51;52;53;54;61;62;63;64},RAND()*31+1)&amp;TEXT(RAND()*9999,"0000")&amp;TEXT(24838+INT(RAND()*8036),"yyyymmdd")&amp;TEXT(INT(RAND()*9999),"0000")</f>
        <v>370244197509284303</v>
      </c>
      <c r="M448" s="9" t="str">
        <f t="shared" ca="1" si="49"/>
        <v>15827998066</v>
      </c>
    </row>
    <row r="449" spans="6:13" x14ac:dyDescent="0.25">
      <c r="F449" s="4">
        <v>175002971</v>
      </c>
      <c r="L449" s="8" t="str">
        <f ca="1">INDEX({11;12;13;14;15;21;65;22;23;31;32;33;34;35;36;37;41;42;43;44;45;46;50;51;52;53;54;61;62;63;64},RAND()*31+1)&amp;TEXT(RAND()*9999,"0000")&amp;TEXT(24838+INT(RAND()*8036),"yyyymmdd")&amp;TEXT(INT(RAND()*9999),"0000")</f>
        <v>656441198205282664</v>
      </c>
      <c r="M449" s="9" t="str">
        <f t="shared" ca="1" si="49"/>
        <v>15894945517</v>
      </c>
    </row>
    <row r="450" spans="6:13" x14ac:dyDescent="0.25">
      <c r="F450" s="4">
        <v>175002972</v>
      </c>
      <c r="L450" s="8" t="str">
        <f ca="1">INDEX({11;12;13;14;15;21;65;22;23;31;32;33;34;35;36;37;41;42;43;44;45;46;50;51;52;53;54;61;62;63;64},RAND()*31+1)&amp;TEXT(RAND()*9999,"0000")&amp;TEXT(24838+INT(RAND()*8036),"yyyymmdd")&amp;TEXT(INT(RAND()*9999),"0000")</f>
        <v>131928196903087622</v>
      </c>
      <c r="M450" s="9" t="str">
        <f t="shared" ca="1" si="49"/>
        <v>15885628049</v>
      </c>
    </row>
    <row r="451" spans="6:13" x14ac:dyDescent="0.25">
      <c r="F451" s="4">
        <v>175002973</v>
      </c>
      <c r="L451" s="8" t="str">
        <f ca="1">INDEX({11;12;13;14;15;21;65;22;23;31;32;33;34;35;36;37;41;42;43;44;45;46;50;51;52;53;54;61;62;63;64},RAND()*31+1)&amp;TEXT(RAND()*9999,"0000")&amp;TEXT(24838+INT(RAND()*8036),"yyyymmdd")&amp;TEXT(INT(RAND()*9999),"0000")</f>
        <v>518918198507143338</v>
      </c>
      <c r="M451" s="9" t="str">
        <f t="shared" ca="1" si="49"/>
        <v>15835969130</v>
      </c>
    </row>
    <row r="452" spans="6:13" x14ac:dyDescent="0.25">
      <c r="F452" s="4">
        <v>175002974</v>
      </c>
      <c r="L452" s="8" t="str">
        <f ca="1">INDEX({11;12;13;14;15;21;65;22;23;31;32;33;34;35;36;37;41;42;43;44;45;46;50;51;52;53;54;61;62;63;64},RAND()*31+1)&amp;TEXT(RAND()*9999,"0000")&amp;TEXT(24838+INT(RAND()*8036),"yyyymmdd")&amp;TEXT(INT(RAND()*9999),"0000")</f>
        <v>542121198903176271</v>
      </c>
      <c r="M452" s="9" t="str">
        <f t="shared" ref="M452:M461" ca="1" si="50">158&amp;RANDBETWEEN(11111111,99999999)</f>
        <v>15899729419</v>
      </c>
    </row>
    <row r="453" spans="6:13" x14ac:dyDescent="0.25">
      <c r="F453" s="4">
        <v>175002975</v>
      </c>
      <c r="L453" s="8" t="str">
        <f ca="1">INDEX({11;12;13;14;15;21;65;22;23;31;32;33;34;35;36;37;41;42;43;44;45;46;50;51;52;53;54;61;62;63;64},RAND()*31+1)&amp;TEXT(RAND()*9999,"0000")&amp;TEXT(24838+INT(RAND()*8036),"yyyymmdd")&amp;TEXT(INT(RAND()*9999),"0000")</f>
        <v>222483197311218955</v>
      </c>
      <c r="M453" s="9" t="str">
        <f t="shared" ca="1" si="50"/>
        <v>15839866991</v>
      </c>
    </row>
    <row r="454" spans="6:13" x14ac:dyDescent="0.25">
      <c r="F454" s="4">
        <v>175002976</v>
      </c>
      <c r="L454" s="8" t="str">
        <f ca="1">INDEX({11;12;13;14;15;21;65;22;23;31;32;33;34;35;36;37;41;42;43;44;45;46;50;51;52;53;54;61;62;63;64},RAND()*31+1)&amp;TEXT(RAND()*9999,"0000")&amp;TEXT(24838+INT(RAND()*8036),"yyyymmdd")&amp;TEXT(INT(RAND()*9999),"0000")</f>
        <v>371100198108296797</v>
      </c>
      <c r="M454" s="9" t="str">
        <f t="shared" ca="1" si="50"/>
        <v>15816613333</v>
      </c>
    </row>
    <row r="455" spans="6:13" x14ac:dyDescent="0.25">
      <c r="F455" s="4">
        <v>175002977</v>
      </c>
      <c r="L455" s="8" t="str">
        <f ca="1">INDEX({11;12;13;14;15;21;65;22;23;31;32;33;34;35;36;37;41;42;43;44;45;46;50;51;52;53;54;61;62;63;64},RAND()*31+1)&amp;TEXT(RAND()*9999,"0000")&amp;TEXT(24838+INT(RAND()*8036),"yyyymmdd")&amp;TEXT(INT(RAND()*9999),"0000")</f>
        <v>543911198902230206</v>
      </c>
      <c r="M455" s="9" t="str">
        <f t="shared" ca="1" si="50"/>
        <v>15844810946</v>
      </c>
    </row>
    <row r="456" spans="6:13" x14ac:dyDescent="0.25">
      <c r="F456" s="4">
        <v>175002978</v>
      </c>
      <c r="L456" s="8" t="str">
        <f ca="1">INDEX({11;12;13;14;15;21;65;22;23;31;32;33;34;35;36;37;41;42;43;44;45;46;50;51;52;53;54;61;62;63;64},RAND()*31+1)&amp;TEXT(RAND()*9999,"0000")&amp;TEXT(24838+INT(RAND()*8036),"yyyymmdd")&amp;TEXT(INT(RAND()*9999),"0000")</f>
        <v>411440198006211781</v>
      </c>
      <c r="M456" s="9" t="str">
        <f t="shared" ca="1" si="50"/>
        <v>15839819603</v>
      </c>
    </row>
    <row r="457" spans="6:13" x14ac:dyDescent="0.25">
      <c r="F457" s="4">
        <v>175002979</v>
      </c>
      <c r="L457" s="8" t="str">
        <f ca="1">INDEX({11;12;13;14;15;21;65;22;23;31;32;33;34;35;36;37;41;42;43;44;45;46;50;51;52;53;54;61;62;63;64},RAND()*31+1)&amp;TEXT(RAND()*9999,"0000")&amp;TEXT(24838+INT(RAND()*8036),"yyyymmdd")&amp;TEXT(INT(RAND()*9999),"0000")</f>
        <v>112232198610197352</v>
      </c>
      <c r="M457" s="9" t="str">
        <f t="shared" ca="1" si="50"/>
        <v>15871562197</v>
      </c>
    </row>
    <row r="458" spans="6:13" x14ac:dyDescent="0.25">
      <c r="F458" s="4">
        <v>175002980</v>
      </c>
      <c r="L458" s="8" t="str">
        <f ca="1">INDEX({11;12;13;14;15;21;65;22;23;31;32;33;34;35;36;37;41;42;43;44;45;46;50;51;52;53;54;61;62;63;64},RAND()*31+1)&amp;TEXT(RAND()*9999,"0000")&amp;TEXT(24838+INT(RAND()*8036),"yyyymmdd")&amp;TEXT(INT(RAND()*9999),"0000")</f>
        <v>420122198209188056</v>
      </c>
      <c r="M458" s="9" t="str">
        <f t="shared" ca="1" si="50"/>
        <v>15862833472</v>
      </c>
    </row>
    <row r="459" spans="6:13" x14ac:dyDescent="0.25">
      <c r="F459" s="4">
        <v>175002981</v>
      </c>
      <c r="L459" s="8" t="str">
        <f ca="1">INDEX({11;12;13;14;15;21;65;22;23;31;32;33;34;35;36;37;41;42;43;44;45;46;50;51;52;53;54;61;62;63;64},RAND()*31+1)&amp;TEXT(RAND()*9999,"0000")&amp;TEXT(24838+INT(RAND()*8036),"yyyymmdd")&amp;TEXT(INT(RAND()*9999),"0000")</f>
        <v>316642197105198994</v>
      </c>
      <c r="M459" s="9" t="str">
        <f t="shared" ca="1" si="50"/>
        <v>15811439829</v>
      </c>
    </row>
    <row r="460" spans="6:13" x14ac:dyDescent="0.25">
      <c r="F460" s="4">
        <v>175002982</v>
      </c>
      <c r="L460" s="8" t="str">
        <f ca="1">INDEX({11;12;13;14;15;21;65;22;23;31;32;33;34;35;36;37;41;42;43;44;45;46;50;51;52;53;54;61;62;63;64},RAND()*31+1)&amp;TEXT(RAND()*9999,"0000")&amp;TEXT(24838+INT(RAND()*8036),"yyyymmdd")&amp;TEXT(INT(RAND()*9999),"0000")</f>
        <v>450647197805042894</v>
      </c>
      <c r="M460" s="9" t="str">
        <f t="shared" ca="1" si="50"/>
        <v>15831764514</v>
      </c>
    </row>
    <row r="461" spans="6:13" x14ac:dyDescent="0.25">
      <c r="F461" s="4">
        <v>175002983</v>
      </c>
      <c r="L461" s="8" t="str">
        <f ca="1">INDEX({11;12;13;14;15;21;65;22;23;31;32;33;34;35;36;37;41;42;43;44;45;46;50;51;52;53;54;61;62;63;64},RAND()*31+1)&amp;TEXT(RAND()*9999,"0000")&amp;TEXT(24838+INT(RAND()*8036),"yyyymmdd")&amp;TEXT(INT(RAND()*9999),"0000")</f>
        <v>238867198003064841</v>
      </c>
      <c r="M461" s="9" t="str">
        <f t="shared" ca="1" si="50"/>
        <v>15892567998</v>
      </c>
    </row>
    <row r="462" spans="6:13" x14ac:dyDescent="0.25">
      <c r="F462" s="4">
        <v>175002984</v>
      </c>
      <c r="L462" s="8" t="str">
        <f ca="1">INDEX({11;12;13;14;15;21;65;22;23;31;32;33;34;35;36;37;41;42;43;44;45;46;50;51;52;53;54;61;62;63;64},RAND()*31+1)&amp;TEXT(RAND()*9999,"0000")&amp;TEXT(24838+INT(RAND()*8036),"yyyymmdd")&amp;TEXT(INT(RAND()*9999),"0000")</f>
        <v>467019198612103645</v>
      </c>
      <c r="M462" s="9" t="str">
        <f t="shared" ref="M462:M471" ca="1" si="51">158&amp;RANDBETWEEN(11111111,99999999)</f>
        <v>15874785458</v>
      </c>
    </row>
    <row r="463" spans="6:13" x14ac:dyDescent="0.25">
      <c r="F463" s="4">
        <v>175002985</v>
      </c>
      <c r="L463" s="8" t="str">
        <f ca="1">INDEX({11;12;13;14;15;21;65;22;23;31;32;33;34;35;36;37;41;42;43;44;45;46;50;51;52;53;54;61;62;63;64},RAND()*31+1)&amp;TEXT(RAND()*9999,"0000")&amp;TEXT(24838+INT(RAND()*8036),"yyyymmdd")&amp;TEXT(INT(RAND()*9999),"0000")</f>
        <v>345475197412035088</v>
      </c>
      <c r="M463" s="9" t="str">
        <f t="shared" ca="1" si="51"/>
        <v>15832026777</v>
      </c>
    </row>
    <row r="464" spans="6:13" x14ac:dyDescent="0.25">
      <c r="F464" s="4">
        <v>175002986</v>
      </c>
      <c r="L464" s="8" t="str">
        <f ca="1">INDEX({11;12;13;14;15;21;65;22;23;31;32;33;34;35;36;37;41;42;43;44;45;46;50;51;52;53;54;61;62;63;64},RAND()*31+1)&amp;TEXT(RAND()*9999,"0000")&amp;TEXT(24838+INT(RAND()*8036),"yyyymmdd")&amp;TEXT(INT(RAND()*9999),"0000")</f>
        <v>135142197603038353</v>
      </c>
      <c r="M464" s="9" t="str">
        <f t="shared" ca="1" si="51"/>
        <v>15862835821</v>
      </c>
    </row>
    <row r="465" spans="6:13" x14ac:dyDescent="0.25">
      <c r="F465" s="4">
        <v>175002987</v>
      </c>
      <c r="L465" s="8" t="str">
        <f ca="1">INDEX({11;12;13;14;15;21;65;22;23;31;32;33;34;35;36;37;41;42;43;44;45;46;50;51;52;53;54;61;62;63;64},RAND()*31+1)&amp;TEXT(RAND()*9999,"0000")&amp;TEXT(24838+INT(RAND()*8036),"yyyymmdd")&amp;TEXT(INT(RAND()*9999),"0000")</f>
        <v>124911198709075959</v>
      </c>
      <c r="M465" s="9" t="str">
        <f t="shared" ca="1" si="51"/>
        <v>15836204969</v>
      </c>
    </row>
    <row r="466" spans="6:13" x14ac:dyDescent="0.25">
      <c r="F466" s="4">
        <v>175002988</v>
      </c>
      <c r="L466" s="8" t="str">
        <f ca="1">INDEX({11;12;13;14;15;21;65;22;23;31;32;33;34;35;36;37;41;42;43;44;45;46;50;51;52;53;54;61;62;63;64},RAND()*31+1)&amp;TEXT(RAND()*9999,"0000")&amp;TEXT(24838+INT(RAND()*8036),"yyyymmdd")&amp;TEXT(INT(RAND()*9999),"0000")</f>
        <v>443605197407194946</v>
      </c>
      <c r="M466" s="9" t="str">
        <f t="shared" ca="1" si="51"/>
        <v>15882059579</v>
      </c>
    </row>
    <row r="467" spans="6:13" x14ac:dyDescent="0.25">
      <c r="F467" s="4">
        <v>175002989</v>
      </c>
      <c r="L467" s="8" t="str">
        <f ca="1">INDEX({11;12;13;14;15;21;65;22;23;31;32;33;34;35;36;37;41;42;43;44;45;46;50;51;52;53;54;61;62;63;64},RAND()*31+1)&amp;TEXT(RAND()*9999,"0000")&amp;TEXT(24838+INT(RAND()*8036),"yyyymmdd")&amp;TEXT(INT(RAND()*9999),"0000")</f>
        <v>328927196905161369</v>
      </c>
      <c r="M467" s="9" t="str">
        <f t="shared" ca="1" si="51"/>
        <v>15881705816</v>
      </c>
    </row>
    <row r="468" spans="6:13" x14ac:dyDescent="0.25">
      <c r="F468" s="4">
        <v>175002990</v>
      </c>
      <c r="L468" s="8" t="str">
        <f ca="1">INDEX({11;12;13;14;15;21;65;22;23;31;32;33;34;35;36;37;41;42;43;44;45;46;50;51;52;53;54;61;62;63;64},RAND()*31+1)&amp;TEXT(RAND()*9999,"0000")&amp;TEXT(24838+INT(RAND()*8036),"yyyymmdd")&amp;TEXT(INT(RAND()*9999),"0000")</f>
        <v>648451197005211691</v>
      </c>
      <c r="M468" s="9" t="str">
        <f t="shared" ca="1" si="51"/>
        <v>15815485220</v>
      </c>
    </row>
    <row r="469" spans="6:13" x14ac:dyDescent="0.25">
      <c r="F469" s="4">
        <v>175002991</v>
      </c>
      <c r="L469" s="8" t="str">
        <f ca="1">INDEX({11;12;13;14;15;21;65;22;23;31;32;33;34;35;36;37;41;42;43;44;45;46;50;51;52;53;54;61;62;63;64},RAND()*31+1)&amp;TEXT(RAND()*9999,"0000")&amp;TEXT(24838+INT(RAND()*8036),"yyyymmdd")&amp;TEXT(INT(RAND()*9999),"0000")</f>
        <v>112321197507157415</v>
      </c>
      <c r="M469" s="9" t="str">
        <f t="shared" ca="1" si="51"/>
        <v>15863112096</v>
      </c>
    </row>
    <row r="470" spans="6:13" x14ac:dyDescent="0.25">
      <c r="F470" s="4">
        <v>175002992</v>
      </c>
      <c r="L470" s="8" t="str">
        <f ca="1">INDEX({11;12;13;14;15;21;65;22;23;31;32;33;34;35;36;37;41;42;43;44;45;46;50;51;52;53;54;61;62;63;64},RAND()*31+1)&amp;TEXT(RAND()*9999,"0000")&amp;TEXT(24838+INT(RAND()*8036),"yyyymmdd")&amp;TEXT(INT(RAND()*9999),"0000")</f>
        <v>230683196803104761</v>
      </c>
      <c r="M470" s="9" t="str">
        <f t="shared" ca="1" si="51"/>
        <v>15877762926</v>
      </c>
    </row>
    <row r="471" spans="6:13" x14ac:dyDescent="0.25">
      <c r="F471" s="4">
        <v>175002993</v>
      </c>
      <c r="L471" s="8" t="str">
        <f ca="1">INDEX({11;12;13;14;15;21;65;22;23;31;32;33;34;35;36;37;41;42;43;44;45;46;50;51;52;53;54;61;62;63;64},RAND()*31+1)&amp;TEXT(RAND()*9999,"0000")&amp;TEXT(24838+INT(RAND()*8036),"yyyymmdd")&amp;TEXT(INT(RAND()*9999),"0000")</f>
        <v>413641198402204151</v>
      </c>
      <c r="M471" s="9" t="str">
        <f t="shared" ca="1" si="51"/>
        <v>15845869732</v>
      </c>
    </row>
    <row r="472" spans="6:13" x14ac:dyDescent="0.25">
      <c r="F472" s="4">
        <v>175002994</v>
      </c>
      <c r="L472" s="8" t="str">
        <f ca="1">INDEX({11;12;13;14;15;21;65;22;23;31;32;33;34;35;36;37;41;42;43;44;45;46;50;51;52;53;54;61;62;63;64},RAND()*31+1)&amp;TEXT(RAND()*9999,"0000")&amp;TEXT(24838+INT(RAND()*8036),"yyyymmdd")&amp;TEXT(INT(RAND()*9999),"0000")</f>
        <v>654099197703076345</v>
      </c>
      <c r="M472" s="9" t="str">
        <f t="shared" ref="M472:M481" ca="1" si="52">158&amp;RANDBETWEEN(11111111,99999999)</f>
        <v>15885314061</v>
      </c>
    </row>
    <row r="473" spans="6:13" x14ac:dyDescent="0.25">
      <c r="F473" s="4">
        <v>175002995</v>
      </c>
      <c r="L473" s="8" t="str">
        <f ca="1">INDEX({11;12;13;14;15;21;65;22;23;31;32;33;34;35;36;37;41;42;43;44;45;46;50;51;52;53;54;61;62;63;64},RAND()*31+1)&amp;TEXT(RAND()*9999,"0000")&amp;TEXT(24838+INT(RAND()*8036),"yyyymmdd")&amp;TEXT(INT(RAND()*9999),"0000")</f>
        <v>538384198501172090</v>
      </c>
      <c r="M473" s="9" t="str">
        <f t="shared" ca="1" si="52"/>
        <v>15866912594</v>
      </c>
    </row>
    <row r="474" spans="6:13" x14ac:dyDescent="0.25">
      <c r="F474" s="4">
        <v>175002996</v>
      </c>
      <c r="L474" s="8" t="str">
        <f ca="1">INDEX({11;12;13;14;15;21;65;22;23;31;32;33;34;35;36;37;41;42;43;44;45;46;50;51;52;53;54;61;62;63;64},RAND()*31+1)&amp;TEXT(RAND()*9999,"0000")&amp;TEXT(24838+INT(RAND()*8036),"yyyymmdd")&amp;TEXT(INT(RAND()*9999),"0000")</f>
        <v>454998197305020458</v>
      </c>
      <c r="M474" s="9" t="str">
        <f t="shared" ca="1" si="52"/>
        <v>15814635414</v>
      </c>
    </row>
    <row r="475" spans="6:13" x14ac:dyDescent="0.25">
      <c r="F475" s="4">
        <v>175002997</v>
      </c>
      <c r="L475" s="8" t="str">
        <f ca="1">INDEX({11;12;13;14;15;21;65;22;23;31;32;33;34;35;36;37;41;42;43;44;45;46;50;51;52;53;54;61;62;63;64},RAND()*31+1)&amp;TEXT(RAND()*9999,"0000")&amp;TEXT(24838+INT(RAND()*8036),"yyyymmdd")&amp;TEXT(INT(RAND()*9999),"0000")</f>
        <v>434616198106250410</v>
      </c>
      <c r="M475" s="9" t="str">
        <f t="shared" ca="1" si="52"/>
        <v>15834332075</v>
      </c>
    </row>
    <row r="476" spans="6:13" x14ac:dyDescent="0.25">
      <c r="F476" s="4">
        <v>175002998</v>
      </c>
      <c r="L476" s="8" t="str">
        <f ca="1">INDEX({11;12;13;14;15;21;65;22;23;31;32;33;34;35;36;37;41;42;43;44;45;46;50;51;52;53;54;61;62;63;64},RAND()*31+1)&amp;TEXT(RAND()*9999,"0000")&amp;TEXT(24838+INT(RAND()*8036),"yyyymmdd")&amp;TEXT(INT(RAND()*9999),"0000")</f>
        <v>144839198811297135</v>
      </c>
      <c r="M476" s="9" t="str">
        <f t="shared" ca="1" si="52"/>
        <v>15832063671</v>
      </c>
    </row>
    <row r="477" spans="6:13" x14ac:dyDescent="0.25">
      <c r="F477" s="4">
        <v>175002999</v>
      </c>
      <c r="L477" s="8" t="str">
        <f ca="1">INDEX({11;12;13;14;15;21;65;22;23;31;32;33;34;35;36;37;41;42;43;44;45;46;50;51;52;53;54;61;62;63;64},RAND()*31+1)&amp;TEXT(RAND()*9999,"0000")&amp;TEXT(24838+INT(RAND()*8036),"yyyymmdd")&amp;TEXT(INT(RAND()*9999),"0000")</f>
        <v>413728198508255236</v>
      </c>
      <c r="M477" s="9" t="str">
        <f t="shared" ca="1" si="52"/>
        <v>15888115516</v>
      </c>
    </row>
    <row r="478" spans="6:13" x14ac:dyDescent="0.25">
      <c r="F478" s="4">
        <v>175003000</v>
      </c>
      <c r="L478" s="8" t="str">
        <f ca="1">INDEX({11;12;13;14;15;21;65;22;23;31;32;33;34;35;36;37;41;42;43;44;45;46;50;51;52;53;54;61;62;63;64},RAND()*31+1)&amp;TEXT(RAND()*9999,"0000")&amp;TEXT(24838+INT(RAND()*8036),"yyyymmdd")&amp;TEXT(INT(RAND()*9999),"0000")</f>
        <v>330269196801271955</v>
      </c>
      <c r="M478" s="9" t="str">
        <f t="shared" ca="1" si="52"/>
        <v>15857468763</v>
      </c>
    </row>
    <row r="479" spans="6:13" x14ac:dyDescent="0.25">
      <c r="F479" s="4">
        <v>175003001</v>
      </c>
      <c r="L479" s="8" t="str">
        <f ca="1">INDEX({11;12;13;14;15;21;65;22;23;31;32;33;34;35;36;37;41;42;43;44;45;46;50;51;52;53;54;61;62;63;64},RAND()*31+1)&amp;TEXT(RAND()*9999,"0000")&amp;TEXT(24838+INT(RAND()*8036),"yyyymmdd")&amp;TEXT(INT(RAND()*9999),"0000")</f>
        <v>212506197712164346</v>
      </c>
      <c r="M479" s="9" t="str">
        <f t="shared" ca="1" si="52"/>
        <v>15879810110</v>
      </c>
    </row>
    <row r="480" spans="6:13" x14ac:dyDescent="0.25">
      <c r="F480" s="4">
        <v>175003002</v>
      </c>
      <c r="L480" s="8" t="str">
        <f ca="1">INDEX({11;12;13;14;15;21;65;22;23;31;32;33;34;35;36;37;41;42;43;44;45;46;50;51;52;53;54;61;62;63;64},RAND()*31+1)&amp;TEXT(RAND()*9999,"0000")&amp;TEXT(24838+INT(RAND()*8036),"yyyymmdd")&amp;TEXT(INT(RAND()*9999),"0000")</f>
        <v>316824198302237573</v>
      </c>
      <c r="M480" s="9" t="str">
        <f t="shared" ca="1" si="52"/>
        <v>15870985722</v>
      </c>
    </row>
    <row r="481" spans="6:13" x14ac:dyDescent="0.25">
      <c r="F481" s="4">
        <v>175003003</v>
      </c>
      <c r="L481" s="8" t="str">
        <f ca="1">INDEX({11;12;13;14;15;21;65;22;23;31;32;33;34;35;36;37;41;42;43;44;45;46;50;51;52;53;54;61;62;63;64},RAND()*31+1)&amp;TEXT(RAND()*9999,"0000")&amp;TEXT(24838+INT(RAND()*8036),"yyyymmdd")&amp;TEXT(INT(RAND()*9999),"0000")</f>
        <v>539280198810057478</v>
      </c>
      <c r="M481" s="9" t="str">
        <f t="shared" ca="1" si="52"/>
        <v>15896556202</v>
      </c>
    </row>
    <row r="482" spans="6:13" x14ac:dyDescent="0.25">
      <c r="F482" s="4">
        <v>175003004</v>
      </c>
      <c r="L482" s="8" t="str">
        <f ca="1">INDEX({11;12;13;14;15;21;65;22;23;31;32;33;34;35;36;37;41;42;43;44;45;46;50;51;52;53;54;61;62;63;64},RAND()*31+1)&amp;TEXT(RAND()*9999,"0000")&amp;TEXT(24838+INT(RAND()*8036),"yyyymmdd")&amp;TEXT(INT(RAND()*9999),"0000")</f>
        <v>156491198003284560</v>
      </c>
      <c r="M482" s="9" t="str">
        <f t="shared" ref="M482:M491" ca="1" si="53">158&amp;RANDBETWEEN(11111111,99999999)</f>
        <v>15822998904</v>
      </c>
    </row>
    <row r="483" spans="6:13" x14ac:dyDescent="0.25">
      <c r="F483" s="4">
        <v>175003005</v>
      </c>
      <c r="L483" s="8" t="str">
        <f ca="1">INDEX({11;12;13;14;15;21;65;22;23;31;32;33;34;35;36;37;41;42;43;44;45;46;50;51;52;53;54;61;62;63;64},RAND()*31+1)&amp;TEXT(RAND()*9999,"0000")&amp;TEXT(24838+INT(RAND()*8036),"yyyymmdd")&amp;TEXT(INT(RAND()*9999),"0000")</f>
        <v>238335198305032703</v>
      </c>
      <c r="M483" s="9" t="str">
        <f t="shared" ca="1" si="53"/>
        <v>15898150373</v>
      </c>
    </row>
    <row r="484" spans="6:13" x14ac:dyDescent="0.25">
      <c r="F484" s="4">
        <v>175003006</v>
      </c>
      <c r="L484" s="8" t="str">
        <f ca="1">INDEX({11;12;13;14;15;21;65;22;23;31;32;33;34;35;36;37;41;42;43;44;45;46;50;51;52;53;54;61;62;63;64},RAND()*31+1)&amp;TEXT(RAND()*9999,"0000")&amp;TEXT(24838+INT(RAND()*8036),"yyyymmdd")&amp;TEXT(INT(RAND()*9999),"0000")</f>
        <v>343792198009083076</v>
      </c>
      <c r="M484" s="9" t="str">
        <f t="shared" ca="1" si="53"/>
        <v>15858390315</v>
      </c>
    </row>
    <row r="485" spans="6:13" x14ac:dyDescent="0.25">
      <c r="F485" s="4">
        <v>175003007</v>
      </c>
      <c r="L485" s="8" t="str">
        <f ca="1">INDEX({11;12;13;14;15;21;65;22;23;31;32;33;34;35;36;37;41;42;43;44;45;46;50;51;52;53;54;61;62;63;64},RAND()*31+1)&amp;TEXT(RAND()*9999,"0000")&amp;TEXT(24838+INT(RAND()*8036),"yyyymmdd")&amp;TEXT(INT(RAND()*9999),"0000")</f>
        <v>136694198504185354</v>
      </c>
      <c r="M485" s="9" t="str">
        <f t="shared" ca="1" si="53"/>
        <v>15811234695</v>
      </c>
    </row>
    <row r="486" spans="6:13" x14ac:dyDescent="0.25">
      <c r="F486" s="4">
        <v>175003008</v>
      </c>
      <c r="L486" s="8" t="str">
        <f ca="1">INDEX({11;12;13;14;15;21;65;22;23;31;32;33;34;35;36;37;41;42;43;44;45;46;50;51;52;53;54;61;62;63;64},RAND()*31+1)&amp;TEXT(RAND()*9999,"0000")&amp;TEXT(24838+INT(RAND()*8036),"yyyymmdd")&amp;TEXT(INT(RAND()*9999),"0000")</f>
        <v>532816197807070112</v>
      </c>
      <c r="M486" s="9" t="str">
        <f t="shared" ca="1" si="53"/>
        <v>15821914800</v>
      </c>
    </row>
    <row r="487" spans="6:13" x14ac:dyDescent="0.25">
      <c r="F487" s="4">
        <v>175003009</v>
      </c>
      <c r="L487" s="8" t="str">
        <f ca="1">INDEX({11;12;13;14;15;21;65;22;23;31;32;33;34;35;36;37;41;42;43;44;45;46;50;51;52;53;54;61;62;63;64},RAND()*31+1)&amp;TEXT(RAND()*9999,"0000")&amp;TEXT(24838+INT(RAND()*8036),"yyyymmdd")&amp;TEXT(INT(RAND()*9999),"0000")</f>
        <v>453759197411102621</v>
      </c>
      <c r="M487" s="9" t="str">
        <f t="shared" ca="1" si="53"/>
        <v>15850153383</v>
      </c>
    </row>
    <row r="488" spans="6:13" x14ac:dyDescent="0.25">
      <c r="F488" s="4">
        <v>175003010</v>
      </c>
      <c r="L488" s="8" t="str">
        <f ca="1">INDEX({11;12;13;14;15;21;65;22;23;31;32;33;34;35;36;37;41;42;43;44;45;46;50;51;52;53;54;61;62;63;64},RAND()*31+1)&amp;TEXT(RAND()*9999,"0000")&amp;TEXT(24838+INT(RAND()*8036),"yyyymmdd")&amp;TEXT(INT(RAND()*9999),"0000")</f>
        <v>632898198608127731</v>
      </c>
      <c r="M488" s="9" t="str">
        <f t="shared" ca="1" si="53"/>
        <v>15878673024</v>
      </c>
    </row>
    <row r="489" spans="6:13" x14ac:dyDescent="0.25">
      <c r="F489" s="4">
        <v>175003011</v>
      </c>
      <c r="L489" s="8" t="str">
        <f ca="1">INDEX({11;12;13;14;15;21;65;22;23;31;32;33;34;35;36;37;41;42;43;44;45;46;50;51;52;53;54;61;62;63;64},RAND()*31+1)&amp;TEXT(RAND()*9999,"0000")&amp;TEXT(24838+INT(RAND()*8036),"yyyymmdd")&amp;TEXT(INT(RAND()*9999),"0000")</f>
        <v>411978196806034805</v>
      </c>
      <c r="M489" s="9" t="str">
        <f t="shared" ca="1" si="53"/>
        <v>15863181378</v>
      </c>
    </row>
    <row r="490" spans="6:13" x14ac:dyDescent="0.25">
      <c r="F490" s="4">
        <v>175003012</v>
      </c>
      <c r="L490" s="8" t="str">
        <f ca="1">INDEX({11;12;13;14;15;21;65;22;23;31;32;33;34;35;36;37;41;42;43;44;45;46;50;51;52;53;54;61;62;63;64},RAND()*31+1)&amp;TEXT(RAND()*9999,"0000")&amp;TEXT(24838+INT(RAND()*8036),"yyyymmdd")&amp;TEXT(INT(RAND()*9999),"0000")</f>
        <v>215089197610115861</v>
      </c>
      <c r="M490" s="9" t="str">
        <f t="shared" ca="1" si="53"/>
        <v>15858317553</v>
      </c>
    </row>
    <row r="491" spans="6:13" x14ac:dyDescent="0.25">
      <c r="F491" s="4">
        <v>175003013</v>
      </c>
      <c r="L491" s="8" t="str">
        <f ca="1">INDEX({11;12;13;14;15;21;65;22;23;31;32;33;34;35;36;37;41;42;43;44;45;46;50;51;52;53;54;61;62;63;64},RAND()*31+1)&amp;TEXT(RAND()*9999,"0000")&amp;TEXT(24838+INT(RAND()*8036),"yyyymmdd")&amp;TEXT(INT(RAND()*9999),"0000")</f>
        <v>647131197910052565</v>
      </c>
      <c r="M491" s="9" t="str">
        <f t="shared" ca="1" si="53"/>
        <v>15887850424</v>
      </c>
    </row>
    <row r="492" spans="6:13" x14ac:dyDescent="0.25">
      <c r="F492" s="4">
        <v>175003014</v>
      </c>
      <c r="L492" s="8" t="str">
        <f ca="1">INDEX({11;12;13;14;15;21;65;22;23;31;32;33;34;35;36;37;41;42;43;44;45;46;50;51;52;53;54;61;62;63;64},RAND()*31+1)&amp;TEXT(RAND()*9999,"0000")&amp;TEXT(24838+INT(RAND()*8036),"yyyymmdd")&amp;TEXT(INT(RAND()*9999),"0000")</f>
        <v>124640198801037930</v>
      </c>
      <c r="M492" s="9" t="str">
        <f t="shared" ref="M492:M501" ca="1" si="54">158&amp;RANDBETWEEN(11111111,99999999)</f>
        <v>15869018531</v>
      </c>
    </row>
    <row r="493" spans="6:13" x14ac:dyDescent="0.25">
      <c r="F493" s="4">
        <v>175003015</v>
      </c>
      <c r="L493" s="8" t="str">
        <f ca="1">INDEX({11;12;13;14;15;21;65;22;23;31;32;33;34;35;36;37;41;42;43;44;45;46;50;51;52;53;54;61;62;63;64},RAND()*31+1)&amp;TEXT(RAND()*9999,"0000")&amp;TEXT(24838+INT(RAND()*8036),"yyyymmdd")&amp;TEXT(INT(RAND()*9999),"0000")</f>
        <v>231215198803206715</v>
      </c>
      <c r="M493" s="9" t="str">
        <f t="shared" ca="1" si="54"/>
        <v>15840094366</v>
      </c>
    </row>
    <row r="494" spans="6:13" x14ac:dyDescent="0.25">
      <c r="F494" s="4">
        <v>175003016</v>
      </c>
      <c r="L494" s="8" t="str">
        <f ca="1">INDEX({11;12;13;14;15;21;65;22;23;31;32;33;34;35;36;37;41;42;43;44;45;46;50;51;52;53;54;61;62;63;64},RAND()*31+1)&amp;TEXT(RAND()*9999,"0000")&amp;TEXT(24838+INT(RAND()*8036),"yyyymmdd")&amp;TEXT(INT(RAND()*9999),"0000")</f>
        <v>213327197504179925</v>
      </c>
      <c r="M494" s="9" t="str">
        <f t="shared" ca="1" si="54"/>
        <v>15895968787</v>
      </c>
    </row>
    <row r="495" spans="6:13" x14ac:dyDescent="0.25">
      <c r="F495" s="4">
        <v>175003017</v>
      </c>
      <c r="L495" s="8" t="str">
        <f ca="1">INDEX({11;12;13;14;15;21;65;22;23;31;32;33;34;35;36;37;41;42;43;44;45;46;50;51;52;53;54;61;62;63;64},RAND()*31+1)&amp;TEXT(RAND()*9999,"0000")&amp;TEXT(24838+INT(RAND()*8036),"yyyymmdd")&amp;TEXT(INT(RAND()*9999),"0000")</f>
        <v>638391198801215146</v>
      </c>
      <c r="M495" s="9" t="str">
        <f t="shared" ca="1" si="54"/>
        <v>15879162545</v>
      </c>
    </row>
    <row r="496" spans="6:13" x14ac:dyDescent="0.25">
      <c r="F496" s="4">
        <v>175003018</v>
      </c>
      <c r="L496" s="8" t="str">
        <f ca="1">INDEX({11;12;13;14;15;21;65;22;23;31;32;33;34;35;36;37;41;42;43;44;45;46;50;51;52;53;54;61;62;63;64},RAND()*31+1)&amp;TEXT(RAND()*9999,"0000")&amp;TEXT(24838+INT(RAND()*8036),"yyyymmdd")&amp;TEXT(INT(RAND()*9999),"0000")</f>
        <v>440198198806239331</v>
      </c>
      <c r="M496" s="9" t="str">
        <f t="shared" ca="1" si="54"/>
        <v>15846677236</v>
      </c>
    </row>
    <row r="497" spans="6:13" x14ac:dyDescent="0.25">
      <c r="F497" s="4">
        <v>175003019</v>
      </c>
      <c r="L497" s="8" t="str">
        <f ca="1">INDEX({11;12;13;14;15;21;65;22;23;31;32;33;34;35;36;37;41;42;43;44;45;46;50;51;52;53;54;61;62;63;64},RAND()*31+1)&amp;TEXT(RAND()*9999,"0000")&amp;TEXT(24838+INT(RAND()*8036),"yyyymmdd")&amp;TEXT(INT(RAND()*9999),"0000")</f>
        <v>531025196902221581</v>
      </c>
      <c r="M497" s="9" t="str">
        <f t="shared" ca="1" si="54"/>
        <v>15847232584</v>
      </c>
    </row>
    <row r="498" spans="6:13" x14ac:dyDescent="0.25">
      <c r="F498" s="4">
        <v>175003020</v>
      </c>
      <c r="L498" s="8" t="str">
        <f ca="1">INDEX({11;12;13;14;15;21;65;22;23;31;32;33;34;35;36;37;41;42;43;44;45;46;50;51;52;53;54;61;62;63;64},RAND()*31+1)&amp;TEXT(RAND()*9999,"0000")&amp;TEXT(24838+INT(RAND()*8036),"yyyymmdd")&amp;TEXT(INT(RAND()*9999),"0000")</f>
        <v>236785197007145564</v>
      </c>
      <c r="M498" s="9" t="str">
        <f t="shared" ca="1" si="54"/>
        <v>15884794949</v>
      </c>
    </row>
    <row r="499" spans="6:13" x14ac:dyDescent="0.25">
      <c r="F499" s="4">
        <v>175003021</v>
      </c>
      <c r="L499" s="8" t="str">
        <f ca="1">INDEX({11;12;13;14;15;21;65;22;23;31;32;33;34;35;36;37;41;42;43;44;45;46;50;51;52;53;54;61;62;63;64},RAND()*31+1)&amp;TEXT(RAND()*9999,"0000")&amp;TEXT(24838+INT(RAND()*8036),"yyyymmdd")&amp;TEXT(INT(RAND()*9999),"0000")</f>
        <v>655133198704024203</v>
      </c>
      <c r="M499" s="9" t="str">
        <f t="shared" ca="1" si="54"/>
        <v>15836921427</v>
      </c>
    </row>
    <row r="500" spans="6:13" x14ac:dyDescent="0.25">
      <c r="F500" s="4">
        <v>175003022</v>
      </c>
      <c r="L500" s="8" t="str">
        <f ca="1">INDEX({11;12;13;14;15;21;65;22;23;31;32;33;34;35;36;37;41;42;43;44;45;46;50;51;52;53;54;61;62;63;64},RAND()*31+1)&amp;TEXT(RAND()*9999,"0000")&amp;TEXT(24838+INT(RAND()*8036),"yyyymmdd")&amp;TEXT(INT(RAND()*9999),"0000")</f>
        <v>211272198204034423</v>
      </c>
      <c r="M500" s="9" t="str">
        <f t="shared" ca="1" si="54"/>
        <v>15865378350</v>
      </c>
    </row>
    <row r="501" spans="6:13" x14ac:dyDescent="0.25">
      <c r="F501" s="4">
        <v>175003023</v>
      </c>
      <c r="L501" s="8" t="str">
        <f ca="1">INDEX({11;12;13;14;15;21;65;22;23;31;32;33;34;35;36;37;41;42;43;44;45;46;50;51;52;53;54;61;62;63;64},RAND()*31+1)&amp;TEXT(RAND()*9999,"0000")&amp;TEXT(24838+INT(RAND()*8036),"yyyymmdd")&amp;TEXT(INT(RAND()*9999),"0000")</f>
        <v>412962197003239116</v>
      </c>
      <c r="M501" s="9" t="str">
        <f t="shared" ca="1" si="54"/>
        <v>15887107145</v>
      </c>
    </row>
    <row r="502" spans="6:13" x14ac:dyDescent="0.25">
      <c r="F502" s="4">
        <v>175003024</v>
      </c>
      <c r="L502" s="8" t="str">
        <f ca="1">INDEX({11;12;13;14;15;21;65;22;23;31;32;33;34;35;36;37;41;42;43;44;45;46;50;51;52;53;54;61;62;63;64},RAND()*31+1)&amp;TEXT(RAND()*9999,"0000")&amp;TEXT(24838+INT(RAND()*8036),"yyyymmdd")&amp;TEXT(INT(RAND()*9999),"0000")</f>
        <v>627121196806046278</v>
      </c>
      <c r="M502" s="9" t="str">
        <f t="shared" ref="M502:M511" ca="1" si="55">158&amp;RANDBETWEEN(11111111,99999999)</f>
        <v>15894935840</v>
      </c>
    </row>
    <row r="503" spans="6:13" x14ac:dyDescent="0.25">
      <c r="F503" s="4">
        <v>175003025</v>
      </c>
      <c r="L503" s="8" t="str">
        <f ca="1">INDEX({11;12;13;14;15;21;65;22;23;31;32;33;34;35;36;37;41;42;43;44;45;46;50;51;52;53;54;61;62;63;64},RAND()*31+1)&amp;TEXT(RAND()*9999,"0000")&amp;TEXT(24838+INT(RAND()*8036),"yyyymmdd")&amp;TEXT(INT(RAND()*9999),"0000")</f>
        <v>520642198308151394</v>
      </c>
      <c r="M503" s="9" t="str">
        <f t="shared" ca="1" si="55"/>
        <v>15889859810</v>
      </c>
    </row>
    <row r="504" spans="6:13" x14ac:dyDescent="0.25">
      <c r="F504" s="4">
        <v>175003026</v>
      </c>
      <c r="L504" s="8" t="str">
        <f ca="1">INDEX({11;12;13;14;15;21;65;22;23;31;32;33;34;35;36;37;41;42;43;44;45;46;50;51;52;53;54;61;62;63;64},RAND()*31+1)&amp;TEXT(RAND()*9999,"0000")&amp;TEXT(24838+INT(RAND()*8036),"yyyymmdd")&amp;TEXT(INT(RAND()*9999),"0000")</f>
        <v>442114197302236280</v>
      </c>
      <c r="M504" s="9" t="str">
        <f t="shared" ca="1" si="55"/>
        <v>15870002511</v>
      </c>
    </row>
    <row r="505" spans="6:13" x14ac:dyDescent="0.25">
      <c r="F505" s="4">
        <v>175003027</v>
      </c>
      <c r="L505" s="8" t="str">
        <f ca="1">INDEX({11;12;13;14;15;21;65;22;23;31;32;33;34;35;36;37;41;42;43;44;45;46;50;51;52;53;54;61;62;63;64},RAND()*31+1)&amp;TEXT(RAND()*9999,"0000")&amp;TEXT(24838+INT(RAND()*8036),"yyyymmdd")&amp;TEXT(INT(RAND()*9999),"0000")</f>
        <v>219977197701127142</v>
      </c>
      <c r="M505" s="9" t="str">
        <f t="shared" ca="1" si="55"/>
        <v>15847835049</v>
      </c>
    </row>
    <row r="506" spans="6:13" x14ac:dyDescent="0.25">
      <c r="F506" s="4">
        <v>175003028</v>
      </c>
      <c r="L506" s="8" t="str">
        <f ca="1">INDEX({11;12;13;14;15;21;65;22;23;31;32;33;34;35;36;37;41;42;43;44;45;46;50;51;52;53;54;61;62;63;64},RAND()*31+1)&amp;TEXT(RAND()*9999,"0000")&amp;TEXT(24838+INT(RAND()*8036),"yyyymmdd")&amp;TEXT(INT(RAND()*9999),"0000")</f>
        <v>310541198408256535</v>
      </c>
      <c r="M506" s="9" t="str">
        <f t="shared" ca="1" si="55"/>
        <v>15829718466</v>
      </c>
    </row>
    <row r="507" spans="6:13" x14ac:dyDescent="0.25">
      <c r="F507" s="4">
        <v>175003029</v>
      </c>
      <c r="L507" s="8" t="str">
        <f ca="1">INDEX({11;12;13;14;15;21;65;22;23;31;32;33;34;35;36;37;41;42;43;44;45;46;50;51;52;53;54;61;62;63;64},RAND()*31+1)&amp;TEXT(RAND()*9999,"0000")&amp;TEXT(24838+INT(RAND()*8036),"yyyymmdd")&amp;TEXT(INT(RAND()*9999),"0000")</f>
        <v>233540198404124644</v>
      </c>
      <c r="M507" s="9" t="str">
        <f t="shared" ca="1" si="55"/>
        <v>15868854040</v>
      </c>
    </row>
    <row r="508" spans="6:13" x14ac:dyDescent="0.25">
      <c r="F508" s="4">
        <v>175003030</v>
      </c>
      <c r="L508" s="8" t="str">
        <f ca="1">INDEX({11;12;13;14;15;21;65;22;23;31;32;33;34;35;36;37;41;42;43;44;45;46;50;51;52;53;54;61;62;63;64},RAND()*31+1)&amp;TEXT(RAND()*9999,"0000")&amp;TEXT(24838+INT(RAND()*8036),"yyyymmdd")&amp;TEXT(INT(RAND()*9999),"0000")</f>
        <v>539856197405137723</v>
      </c>
      <c r="M508" s="9" t="str">
        <f t="shared" ca="1" si="55"/>
        <v>15815629009</v>
      </c>
    </row>
    <row r="509" spans="6:13" x14ac:dyDescent="0.25">
      <c r="F509" s="4">
        <v>175003031</v>
      </c>
      <c r="L509" s="8" t="str">
        <f ca="1">INDEX({11;12;13;14;15;21;65;22;23;31;32;33;34;35;36;37;41;42;43;44;45;46;50;51;52;53;54;61;62;63;64},RAND()*31+1)&amp;TEXT(RAND()*9999,"0000")&amp;TEXT(24838+INT(RAND()*8036),"yyyymmdd")&amp;TEXT(INT(RAND()*9999),"0000")</f>
        <v>613981198206271802</v>
      </c>
      <c r="M509" s="9" t="str">
        <f t="shared" ca="1" si="55"/>
        <v>15857112430</v>
      </c>
    </row>
    <row r="510" spans="6:13" x14ac:dyDescent="0.25">
      <c r="F510" s="4">
        <v>175003032</v>
      </c>
      <c r="L510" s="8" t="str">
        <f ca="1">INDEX({11;12;13;14;15;21;65;22;23;31;32;33;34;35;36;37;41;42;43;44;45;46;50;51;52;53;54;61;62;63;64},RAND()*31+1)&amp;TEXT(RAND()*9999,"0000")&amp;TEXT(24838+INT(RAND()*8036),"yyyymmdd")&amp;TEXT(INT(RAND()*9999),"0000")</f>
        <v>650640197107083217</v>
      </c>
      <c r="M510" s="9" t="str">
        <f t="shared" ca="1" si="55"/>
        <v>15839073488</v>
      </c>
    </row>
    <row r="511" spans="6:13" x14ac:dyDescent="0.25">
      <c r="F511" s="4">
        <v>175003033</v>
      </c>
      <c r="L511" s="8" t="str">
        <f ca="1">INDEX({11;12;13;14;15;21;65;22;23;31;32;33;34;35;36;37;41;42;43;44;45;46;50;51;52;53;54;61;62;63;64},RAND()*31+1)&amp;TEXT(RAND()*9999,"0000")&amp;TEXT(24838+INT(RAND()*8036),"yyyymmdd")&amp;TEXT(INT(RAND()*9999),"0000")</f>
        <v>624439197401315238</v>
      </c>
      <c r="M511" s="9" t="str">
        <f t="shared" ca="1" si="55"/>
        <v>15840068904</v>
      </c>
    </row>
    <row r="512" spans="6:13" x14ac:dyDescent="0.25">
      <c r="F512" s="4">
        <v>175003034</v>
      </c>
      <c r="L512" s="8" t="str">
        <f ca="1">INDEX({11;12;13;14;15;21;65;22;23;31;32;33;34;35;36;37;41;42;43;44;45;46;50;51;52;53;54;61;62;63;64},RAND()*31+1)&amp;TEXT(RAND()*9999,"0000")&amp;TEXT(24838+INT(RAND()*8036),"yyyymmdd")&amp;TEXT(INT(RAND()*9999),"0000")</f>
        <v>523555196801140408</v>
      </c>
      <c r="M512" s="9" t="str">
        <f t="shared" ref="M512:M521" ca="1" si="56">158&amp;RANDBETWEEN(11111111,99999999)</f>
        <v>15833785837</v>
      </c>
    </row>
    <row r="513" spans="6:13" x14ac:dyDescent="0.25">
      <c r="F513" s="4">
        <v>175003035</v>
      </c>
      <c r="L513" s="8" t="str">
        <f ca="1">INDEX({11;12;13;14;15;21;65;22;23;31;32;33;34;35;36;37;41;42;43;44;45;46;50;51;52;53;54;61;62;63;64},RAND()*31+1)&amp;TEXT(RAND()*9999,"0000")&amp;TEXT(24838+INT(RAND()*8036),"yyyymmdd")&amp;TEXT(INT(RAND()*9999),"0000")</f>
        <v>459210198007078149</v>
      </c>
      <c r="M513" s="9" t="str">
        <f t="shared" ca="1" si="56"/>
        <v>15846057347</v>
      </c>
    </row>
    <row r="514" spans="6:13" x14ac:dyDescent="0.25">
      <c r="F514" s="4">
        <v>175003036</v>
      </c>
      <c r="L514" s="8" t="str">
        <f ca="1">INDEX({11;12;13;14;15;21;65;22;23;31;32;33;34;35;36;37;41;42;43;44;45;46;50;51;52;53;54;61;62;63;64},RAND()*31+1)&amp;TEXT(RAND()*9999,"0000")&amp;TEXT(24838+INT(RAND()*8036),"yyyymmdd")&amp;TEXT(INT(RAND()*9999),"0000")</f>
        <v>146462197904228651</v>
      </c>
      <c r="M514" s="9" t="str">
        <f t="shared" ca="1" si="56"/>
        <v>15829197924</v>
      </c>
    </row>
    <row r="515" spans="6:13" x14ac:dyDescent="0.25">
      <c r="F515" s="4">
        <v>175003037</v>
      </c>
      <c r="L515" s="8" t="str">
        <f ca="1">INDEX({11;12;13;14;15;21;65;22;23;31;32;33;34;35;36;37;41;42;43;44;45;46;50;51;52;53;54;61;62;63;64},RAND()*31+1)&amp;TEXT(RAND()*9999,"0000")&amp;TEXT(24838+INT(RAND()*8036),"yyyymmdd")&amp;TEXT(INT(RAND()*9999),"0000")</f>
        <v>230428196903297105</v>
      </c>
      <c r="M515" s="9" t="str">
        <f t="shared" ca="1" si="56"/>
        <v>15830918674</v>
      </c>
    </row>
    <row r="516" spans="6:13" x14ac:dyDescent="0.25">
      <c r="F516" s="4">
        <v>175003038</v>
      </c>
      <c r="L516" s="8" t="str">
        <f ca="1">INDEX({11;12;13;14;15;21;65;22;23;31;32;33;34;35;36;37;41;42;43;44;45;46;50;51;52;53;54;61;62;63;64},RAND()*31+1)&amp;TEXT(RAND()*9999,"0000")&amp;TEXT(24838+INT(RAND()*8036),"yyyymmdd")&amp;TEXT(INT(RAND()*9999),"0000")</f>
        <v>356354198904172195</v>
      </c>
      <c r="M516" s="9" t="str">
        <f t="shared" ca="1" si="56"/>
        <v>15891255406</v>
      </c>
    </row>
    <row r="517" spans="6:13" x14ac:dyDescent="0.25">
      <c r="F517" s="4">
        <v>175003039</v>
      </c>
      <c r="L517" s="8" t="str">
        <f ca="1">INDEX({11;12;13;14;15;21;65;22;23;31;32;33;34;35;36;37;41;42;43;44;45;46;50;51;52;53;54;61;62;63;64},RAND()*31+1)&amp;TEXT(RAND()*9999,"0000")&amp;TEXT(24838+INT(RAND()*8036),"yyyymmdd")&amp;TEXT(INT(RAND()*9999),"0000")</f>
        <v>453416197408301603</v>
      </c>
      <c r="M517" s="9" t="str">
        <f t="shared" ca="1" si="56"/>
        <v>15815283015</v>
      </c>
    </row>
    <row r="518" spans="6:13" x14ac:dyDescent="0.25">
      <c r="F518" s="4">
        <v>175003040</v>
      </c>
      <c r="L518" s="8" t="str">
        <f ca="1">INDEX({11;12;13;14;15;21;65;22;23;31;32;33;34;35;36;37;41;42;43;44;45;46;50;51;52;53;54;61;62;63;64},RAND()*31+1)&amp;TEXT(RAND()*9999,"0000")&amp;TEXT(24838+INT(RAND()*8036),"yyyymmdd")&amp;TEXT(INT(RAND()*9999),"0000")</f>
        <v>614714197003154672</v>
      </c>
      <c r="M518" s="9" t="str">
        <f t="shared" ca="1" si="56"/>
        <v>15883907007</v>
      </c>
    </row>
    <row r="519" spans="6:13" x14ac:dyDescent="0.25">
      <c r="F519" s="4">
        <v>175003041</v>
      </c>
      <c r="L519" s="8" t="str">
        <f ca="1">INDEX({11;12;13;14;15;21;65;22;23;31;32;33;34;35;36;37;41;42;43;44;45;46;50;51;52;53;54;61;62;63;64},RAND()*31+1)&amp;TEXT(RAND()*9999,"0000")&amp;TEXT(24838+INT(RAND()*8036),"yyyymmdd")&amp;TEXT(INT(RAND()*9999),"0000")</f>
        <v>319385198203313306</v>
      </c>
      <c r="M519" s="9" t="str">
        <f t="shared" ca="1" si="56"/>
        <v>15881084864</v>
      </c>
    </row>
    <row r="520" spans="6:13" x14ac:dyDescent="0.25">
      <c r="F520" s="4">
        <v>175003042</v>
      </c>
      <c r="L520" s="8" t="str">
        <f ca="1">INDEX({11;12;13;14;15;21;65;22;23;31;32;33;34;35;36;37;41;42;43;44;45;46;50;51;52;53;54;61;62;63;64},RAND()*31+1)&amp;TEXT(RAND()*9999,"0000")&amp;TEXT(24838+INT(RAND()*8036),"yyyymmdd")&amp;TEXT(INT(RAND()*9999),"0000")</f>
        <v>469789198306043152</v>
      </c>
      <c r="M520" s="9" t="str">
        <f t="shared" ca="1" si="56"/>
        <v>15821158839</v>
      </c>
    </row>
    <row r="521" spans="6:13" x14ac:dyDescent="0.25">
      <c r="F521" s="4">
        <v>175003043</v>
      </c>
      <c r="L521" s="8" t="str">
        <f ca="1">INDEX({11;12;13;14;15;21;65;22;23;31;32;33;34;35;36;37;41;42;43;44;45;46;50;51;52;53;54;61;62;63;64},RAND()*31+1)&amp;TEXT(RAND()*9999,"0000")&amp;TEXT(24838+INT(RAND()*8036),"yyyymmdd")&amp;TEXT(INT(RAND()*9999),"0000")</f>
        <v>232441196806214622</v>
      </c>
      <c r="M521" s="9" t="str">
        <f t="shared" ca="1" si="56"/>
        <v>15820363590</v>
      </c>
    </row>
    <row r="522" spans="6:13" x14ac:dyDescent="0.25">
      <c r="F522" s="4">
        <v>175003044</v>
      </c>
      <c r="L522" s="8" t="str">
        <f ca="1">INDEX({11;12;13;14;15;21;65;22;23;31;32;33;34;35;36;37;41;42;43;44;45;46;50;51;52;53;54;61;62;63;64},RAND()*31+1)&amp;TEXT(RAND()*9999,"0000")&amp;TEXT(24838+INT(RAND()*8036),"yyyymmdd")&amp;TEXT(INT(RAND()*9999),"0000")</f>
        <v>545820197903015561</v>
      </c>
      <c r="M522" s="9" t="str">
        <f t="shared" ref="M522:M531" ca="1" si="57">158&amp;RANDBETWEEN(11111111,99999999)</f>
        <v>15859909860</v>
      </c>
    </row>
    <row r="523" spans="6:13" x14ac:dyDescent="0.25">
      <c r="F523" s="4">
        <v>175003045</v>
      </c>
      <c r="L523" s="8" t="str">
        <f ca="1">INDEX({11;12;13;14;15;21;65;22;23;31;32;33;34;35;36;37;41;42;43;44;45;46;50;51;52;53;54;61;62;63;64},RAND()*31+1)&amp;TEXT(RAND()*9999,"0000")&amp;TEXT(24838+INT(RAND()*8036),"yyyymmdd")&amp;TEXT(INT(RAND()*9999),"0000")</f>
        <v>374162198606107129</v>
      </c>
      <c r="M523" s="9" t="str">
        <f t="shared" ca="1" si="57"/>
        <v>15852508201</v>
      </c>
    </row>
    <row r="524" spans="6:13" x14ac:dyDescent="0.25">
      <c r="F524" s="4">
        <v>175003046</v>
      </c>
      <c r="L524" s="8" t="str">
        <f ca="1">INDEX({11;12;13;14;15;21;65;22;23;31;32;33;34;35;36;37;41;42;43;44;45;46;50;51;52;53;54;61;62;63;64},RAND()*31+1)&amp;TEXT(RAND()*9999,"0000")&amp;TEXT(24838+INT(RAND()*8036),"yyyymmdd")&amp;TEXT(INT(RAND()*9999),"0000")</f>
        <v>546982197701221873</v>
      </c>
      <c r="M524" s="9" t="str">
        <f t="shared" ca="1" si="57"/>
        <v>15875764152</v>
      </c>
    </row>
    <row r="525" spans="6:13" x14ac:dyDescent="0.25">
      <c r="F525" s="4">
        <v>175003047</v>
      </c>
      <c r="L525" s="8" t="str">
        <f ca="1">INDEX({11;12;13;14;15;21;65;22;23;31;32;33;34;35;36;37;41;42;43;44;45;46;50;51;52;53;54;61;62;63;64},RAND()*31+1)&amp;TEXT(RAND()*9999,"0000")&amp;TEXT(24838+INT(RAND()*8036),"yyyymmdd")&amp;TEXT(INT(RAND()*9999),"0000")</f>
        <v>429164198109261964</v>
      </c>
      <c r="M525" s="9" t="str">
        <f t="shared" ca="1" si="57"/>
        <v>15812201068</v>
      </c>
    </row>
    <row r="526" spans="6:13" x14ac:dyDescent="0.25">
      <c r="F526" s="4">
        <v>175003048</v>
      </c>
      <c r="L526" s="8" t="str">
        <f ca="1">INDEX({11;12;13;14;15;21;65;22;23;31;32;33;34;35;36;37;41;42;43;44;45;46;50;51;52;53;54;61;62;63;64},RAND()*31+1)&amp;TEXT(RAND()*9999,"0000")&amp;TEXT(24838+INT(RAND()*8036),"yyyymmdd")&amp;TEXT(INT(RAND()*9999),"0000")</f>
        <v>215865196809161357</v>
      </c>
      <c r="M526" s="9" t="str">
        <f t="shared" ca="1" si="57"/>
        <v>15850373588</v>
      </c>
    </row>
    <row r="527" spans="6:13" x14ac:dyDescent="0.25">
      <c r="F527" s="4">
        <v>175003049</v>
      </c>
      <c r="L527" s="8" t="str">
        <f ca="1">INDEX({11;12;13;14;15;21;65;22;23;31;32;33;34;35;36;37;41;42;43;44;45;46;50;51;52;53;54;61;62;63;64},RAND()*31+1)&amp;TEXT(RAND()*9999,"0000")&amp;TEXT(24838+INT(RAND()*8036),"yyyymmdd")&amp;TEXT(INT(RAND()*9999),"0000")</f>
        <v>358248198606068663</v>
      </c>
      <c r="M527" s="9" t="str">
        <f t="shared" ca="1" si="57"/>
        <v>15827722830</v>
      </c>
    </row>
    <row r="528" spans="6:13" x14ac:dyDescent="0.25">
      <c r="F528" s="4">
        <v>175003050</v>
      </c>
      <c r="L528" s="8" t="str">
        <f ca="1">INDEX({11;12;13;14;15;21;65;22;23;31;32;33;34;35;36;37;41;42;43;44;45;46;50;51;52;53;54;61;62;63;64},RAND()*31+1)&amp;TEXT(RAND()*9999,"0000")&amp;TEXT(24838+INT(RAND()*8036),"yyyymmdd")&amp;TEXT(INT(RAND()*9999),"0000")</f>
        <v>365987198602156754</v>
      </c>
      <c r="M528" s="9" t="str">
        <f t="shared" ca="1" si="57"/>
        <v>15877188024</v>
      </c>
    </row>
    <row r="529" spans="6:13" x14ac:dyDescent="0.25">
      <c r="F529" s="4">
        <v>175003051</v>
      </c>
      <c r="L529" s="8" t="str">
        <f ca="1">INDEX({11;12;13;14;15;21;65;22;23;31;32;33;34;35;36;37;41;42;43;44;45;46;50;51;52;53;54;61;62;63;64},RAND()*31+1)&amp;TEXT(RAND()*9999,"0000")&amp;TEXT(24838+INT(RAND()*8036),"yyyymmdd")&amp;TEXT(INT(RAND()*9999),"0000")</f>
        <v>368220197801152085</v>
      </c>
      <c r="M529" s="9" t="str">
        <f t="shared" ca="1" si="57"/>
        <v>15884958870</v>
      </c>
    </row>
    <row r="530" spans="6:13" x14ac:dyDescent="0.25">
      <c r="F530" s="4">
        <v>175003052</v>
      </c>
      <c r="L530" s="8" t="str">
        <f ca="1">INDEX({11;12;13;14;15;21;65;22;23;31;32;33;34;35;36;37;41;42;43;44;45;46;50;51;52;53;54;61;62;63;64},RAND()*31+1)&amp;TEXT(RAND()*9999,"0000")&amp;TEXT(24838+INT(RAND()*8036),"yyyymmdd")&amp;TEXT(INT(RAND()*9999),"0000")</f>
        <v>328988196907231220</v>
      </c>
      <c r="M530" s="9" t="str">
        <f t="shared" ca="1" si="57"/>
        <v>15844752421</v>
      </c>
    </row>
    <row r="531" spans="6:13" x14ac:dyDescent="0.25">
      <c r="F531" s="4">
        <v>175003053</v>
      </c>
      <c r="L531" s="8" t="str">
        <f ca="1">INDEX({11;12;13;14;15;21;65;22;23;31;32;33;34;35;36;37;41;42;43;44;45;46;50;51;52;53;54;61;62;63;64},RAND()*31+1)&amp;TEXT(RAND()*9999,"0000")&amp;TEXT(24838+INT(RAND()*8036),"yyyymmdd")&amp;TEXT(INT(RAND()*9999),"0000")</f>
        <v>620679198612313572</v>
      </c>
      <c r="M531" s="9" t="str">
        <f t="shared" ca="1" si="57"/>
        <v>15832720544</v>
      </c>
    </row>
    <row r="532" spans="6:13" x14ac:dyDescent="0.25">
      <c r="F532" s="4">
        <v>175003054</v>
      </c>
      <c r="L532" s="8" t="str">
        <f ca="1">INDEX({11;12;13;14;15;21;65;22;23;31;32;33;34;35;36;37;41;42;43;44;45;46;50;51;52;53;54;61;62;63;64},RAND()*31+1)&amp;TEXT(RAND()*9999,"0000")&amp;TEXT(24838+INT(RAND()*8036),"yyyymmdd")&amp;TEXT(INT(RAND()*9999),"0000")</f>
        <v>157687197610130353</v>
      </c>
      <c r="M532" s="9" t="str">
        <f t="shared" ref="M532:M541" ca="1" si="58">158&amp;RANDBETWEEN(11111111,99999999)</f>
        <v>15897564372</v>
      </c>
    </row>
    <row r="533" spans="6:13" x14ac:dyDescent="0.25">
      <c r="F533" s="4">
        <v>175003055</v>
      </c>
      <c r="L533" s="8" t="str">
        <f ca="1">INDEX({11;12;13;14;15;21;65;22;23;31;32;33;34;35;36;37;41;42;43;44;45;46;50;51;52;53;54;61;62;63;64},RAND()*31+1)&amp;TEXT(RAND()*9999,"0000")&amp;TEXT(24838+INT(RAND()*8036),"yyyymmdd")&amp;TEXT(INT(RAND()*9999),"0000")</f>
        <v>135543198209165672</v>
      </c>
      <c r="M533" s="9" t="str">
        <f t="shared" ca="1" si="58"/>
        <v>15876540430</v>
      </c>
    </row>
    <row r="534" spans="6:13" x14ac:dyDescent="0.25">
      <c r="F534" s="4">
        <v>175003056</v>
      </c>
      <c r="L534" s="8" t="str">
        <f ca="1">INDEX({11;12;13;14;15;21;65;22;23;31;32;33;34;35;36;37;41;42;43;44;45;46;50;51;52;53;54;61;62;63;64},RAND()*31+1)&amp;TEXT(RAND()*9999,"0000")&amp;TEXT(24838+INT(RAND()*8036),"yyyymmdd")&amp;TEXT(INT(RAND()*9999),"0000")</f>
        <v>332342196812203958</v>
      </c>
      <c r="M534" s="9" t="str">
        <f t="shared" ca="1" si="58"/>
        <v>15882627468</v>
      </c>
    </row>
    <row r="535" spans="6:13" x14ac:dyDescent="0.25">
      <c r="F535" s="4">
        <v>175003057</v>
      </c>
      <c r="L535" s="8" t="str">
        <f ca="1">INDEX({11;12;13;14;15;21;65;22;23;31;32;33;34;35;36;37;41;42;43;44;45;46;50;51;52;53;54;61;62;63;64},RAND()*31+1)&amp;TEXT(RAND()*9999,"0000")&amp;TEXT(24838+INT(RAND()*8036),"yyyymmdd")&amp;TEXT(INT(RAND()*9999),"0000")</f>
        <v>369913198806185991</v>
      </c>
      <c r="M535" s="9" t="str">
        <f t="shared" ca="1" si="58"/>
        <v>15877425567</v>
      </c>
    </row>
    <row r="536" spans="6:13" x14ac:dyDescent="0.25">
      <c r="F536" s="4">
        <v>175003058</v>
      </c>
      <c r="L536" s="8" t="str">
        <f ca="1">INDEX({11;12;13;14;15;21;65;22;23;31;32;33;34;35;36;37;41;42;43;44;45;46;50;51;52;53;54;61;62;63;64},RAND()*31+1)&amp;TEXT(RAND()*9999,"0000")&amp;TEXT(24838+INT(RAND()*8036),"yyyymmdd")&amp;TEXT(INT(RAND()*9999),"0000")</f>
        <v>117108196806301900</v>
      </c>
      <c r="M536" s="9" t="str">
        <f t="shared" ca="1" si="58"/>
        <v>15846887558</v>
      </c>
    </row>
    <row r="537" spans="6:13" x14ac:dyDescent="0.25">
      <c r="F537" s="4">
        <v>175003059</v>
      </c>
      <c r="L537" s="8" t="str">
        <f ca="1">INDEX({11;12;13;14;15;21;65;22;23;31;32;33;34;35;36;37;41;42;43;44;45;46;50;51;52;53;54;61;62;63;64},RAND()*31+1)&amp;TEXT(RAND()*9999,"0000")&amp;TEXT(24838+INT(RAND()*8036),"yyyymmdd")&amp;TEXT(INT(RAND()*9999),"0000")</f>
        <v>423595197211046083</v>
      </c>
      <c r="M537" s="9" t="str">
        <f t="shared" ca="1" si="58"/>
        <v>15829169850</v>
      </c>
    </row>
    <row r="538" spans="6:13" x14ac:dyDescent="0.25">
      <c r="F538" s="4">
        <v>175003060</v>
      </c>
      <c r="L538" s="8" t="str">
        <f ca="1">INDEX({11;12;13;14;15;21;65;22;23;31;32;33;34;35;36;37;41;42;43;44;45;46;50;51;52;53;54;61;62;63;64},RAND()*31+1)&amp;TEXT(RAND()*9999,"0000")&amp;TEXT(24838+INT(RAND()*8036),"yyyymmdd")&amp;TEXT(INT(RAND()*9999),"0000")</f>
        <v>145666197911012454</v>
      </c>
      <c r="M538" s="9" t="str">
        <f t="shared" ca="1" si="58"/>
        <v>15811903936</v>
      </c>
    </row>
    <row r="539" spans="6:13" x14ac:dyDescent="0.25">
      <c r="F539" s="4">
        <v>175003061</v>
      </c>
      <c r="L539" s="8" t="str">
        <f ca="1">INDEX({11;12;13;14;15;21;65;22;23;31;32;33;34;35;36;37;41;42;43;44;45;46;50;51;52;53;54;61;62;63;64},RAND()*31+1)&amp;TEXT(RAND()*9999,"0000")&amp;TEXT(24838+INT(RAND()*8036),"yyyymmdd")&amp;TEXT(INT(RAND()*9999),"0000")</f>
        <v>142331196902010277</v>
      </c>
      <c r="M539" s="9" t="str">
        <f t="shared" ca="1" si="58"/>
        <v>15894999710</v>
      </c>
    </row>
    <row r="540" spans="6:13" x14ac:dyDescent="0.25">
      <c r="F540" s="4">
        <v>175003062</v>
      </c>
      <c r="L540" s="8" t="str">
        <f ca="1">INDEX({11;12;13;14;15;21;65;22;23;31;32;33;34;35;36;37;41;42;43;44;45;46;50;51;52;53;54;61;62;63;64},RAND()*31+1)&amp;TEXT(RAND()*9999,"0000")&amp;TEXT(24838+INT(RAND()*8036),"yyyymmdd")&amp;TEXT(INT(RAND()*9999),"0000")</f>
        <v>139892198707036229</v>
      </c>
      <c r="M540" s="9" t="str">
        <f t="shared" ca="1" si="58"/>
        <v>15844305737</v>
      </c>
    </row>
    <row r="541" spans="6:13" x14ac:dyDescent="0.25">
      <c r="F541" s="4">
        <v>175003063</v>
      </c>
      <c r="L541" s="8" t="str">
        <f ca="1">INDEX({11;12;13;14;15;21;65;22;23;31;32;33;34;35;36;37;41;42;43;44;45;46;50;51;52;53;54;61;62;63;64},RAND()*31+1)&amp;TEXT(RAND()*9999,"0000")&amp;TEXT(24838+INT(RAND()*8036),"yyyymmdd")&amp;TEXT(INT(RAND()*9999),"0000")</f>
        <v>448815198810299092</v>
      </c>
      <c r="M541" s="9" t="str">
        <f t="shared" ca="1" si="58"/>
        <v>15823101918</v>
      </c>
    </row>
    <row r="542" spans="6:13" x14ac:dyDescent="0.25">
      <c r="F542" s="4">
        <v>175003064</v>
      </c>
      <c r="L542" s="8" t="str">
        <f ca="1">INDEX({11;12;13;14;15;21;65;22;23;31;32;33;34;35;36;37;41;42;43;44;45;46;50;51;52;53;54;61;62;63;64},RAND()*31+1)&amp;TEXT(RAND()*9999,"0000")&amp;TEXT(24838+INT(RAND()*8036),"yyyymmdd")&amp;TEXT(INT(RAND()*9999),"0000")</f>
        <v>329507197406112075</v>
      </c>
      <c r="M542" s="9" t="str">
        <f t="shared" ref="M542:M552" ca="1" si="59">158&amp;RANDBETWEEN(11111111,99999999)</f>
        <v>15886126527</v>
      </c>
    </row>
    <row r="543" spans="6:13" x14ac:dyDescent="0.25">
      <c r="F543" s="4">
        <v>175003065</v>
      </c>
      <c r="L543" s="8" t="str">
        <f ca="1">INDEX({11;12;13;14;15;21;65;22;23;31;32;33;34;35;36;37;41;42;43;44;45;46;50;51;52;53;54;61;62;63;64},RAND()*31+1)&amp;TEXT(RAND()*9999,"0000")&amp;TEXT(24838+INT(RAND()*8036),"yyyymmdd")&amp;TEXT(INT(RAND()*9999),"0000")</f>
        <v>112776198609087427</v>
      </c>
      <c r="M543" s="9" t="str">
        <f t="shared" ca="1" si="59"/>
        <v>15814330134</v>
      </c>
    </row>
    <row r="544" spans="6:13" x14ac:dyDescent="0.25">
      <c r="F544" s="4">
        <v>175003066</v>
      </c>
      <c r="L544" s="8" t="str">
        <f ca="1">INDEX({11;12;13;14;15;21;65;22;23;31;32;33;34;35;36;37;41;42;43;44;45;46;50;51;52;53;54;61;62;63;64},RAND()*31+1)&amp;TEXT(RAND()*9999,"0000")&amp;TEXT(24838+INT(RAND()*8036),"yyyymmdd")&amp;TEXT(INT(RAND()*9999),"0000")</f>
        <v>441295198410214491</v>
      </c>
      <c r="M544" s="9" t="str">
        <f t="shared" ca="1" si="59"/>
        <v>15843949718</v>
      </c>
    </row>
    <row r="545" spans="6:13" x14ac:dyDescent="0.25">
      <c r="F545" s="4">
        <v>175003067</v>
      </c>
      <c r="L545" s="8" t="str">
        <f ca="1">INDEX({11;12;13;14;15;21;65;22;23;31;32;33;34;35;36;37;41;42;43;44;45;46;50;51;52;53;54;61;62;63;64},RAND()*31+1)&amp;TEXT(RAND()*9999,"0000")&amp;TEXT(24838+INT(RAND()*8036),"yyyymmdd")&amp;TEXT(INT(RAND()*9999),"0000")</f>
        <v>321167198503162343</v>
      </c>
      <c r="M545" s="9" t="str">
        <f t="shared" ca="1" si="59"/>
        <v>15835320475</v>
      </c>
    </row>
    <row r="546" spans="6:13" x14ac:dyDescent="0.25">
      <c r="F546" s="4">
        <v>175003068</v>
      </c>
      <c r="L546" s="8" t="str">
        <f ca="1">INDEX({11;12;13;14;15;21;65;22;23;31;32;33;34;35;36;37;41;42;43;44;45;46;50;51;52;53;54;61;62;63;64},RAND()*31+1)&amp;TEXT(RAND()*9999,"0000")&amp;TEXT(24838+INT(RAND()*8036),"yyyymmdd")&amp;TEXT(INT(RAND()*9999),"0000")</f>
        <v>532311198708065742</v>
      </c>
      <c r="M546" s="9" t="str">
        <f t="shared" ca="1" si="59"/>
        <v>15851747542</v>
      </c>
    </row>
    <row r="547" spans="6:13" x14ac:dyDescent="0.25">
      <c r="F547" s="4">
        <v>175003069</v>
      </c>
      <c r="L547" s="8" t="str">
        <f ca="1">INDEX({11;12;13;14;15;21;65;22;23;31;32;33;34;35;36;37;41;42;43;44;45;46;50;51;52;53;54;61;62;63;64},RAND()*31+1)&amp;TEXT(RAND()*9999,"0000")&amp;TEXT(24838+INT(RAND()*8036),"yyyymmdd")&amp;TEXT(INT(RAND()*9999),"0000")</f>
        <v>222872197608278293</v>
      </c>
      <c r="M547" s="9" t="str">
        <f t="shared" ca="1" si="59"/>
        <v>15897857829</v>
      </c>
    </row>
    <row r="548" spans="6:13" x14ac:dyDescent="0.25">
      <c r="F548" s="4">
        <v>175003070</v>
      </c>
      <c r="L548" s="8" t="str">
        <f ca="1">INDEX({11;12;13;14;15;21;65;22;23;31;32;33;34;35;36;37;41;42;43;44;45;46;50;51;52;53;54;61;62;63;64},RAND()*31+1)&amp;TEXT(RAND()*9999,"0000")&amp;TEXT(24838+INT(RAND()*8036),"yyyymmdd")&amp;TEXT(INT(RAND()*9999),"0000")</f>
        <v>377679198207026925</v>
      </c>
      <c r="M548" s="9" t="str">
        <f t="shared" ca="1" si="59"/>
        <v>15895324904</v>
      </c>
    </row>
    <row r="549" spans="6:13" x14ac:dyDescent="0.25">
      <c r="F549" s="4">
        <v>175003071</v>
      </c>
      <c r="L549" s="8" t="str">
        <f ca="1">INDEX({11;12;13;14;15;21;65;22;23;31;32;33;34;35;36;37;41;42;43;44;45;46;50;51;52;53;54;61;62;63;64},RAND()*31+1)&amp;TEXT(RAND()*9999,"0000")&amp;TEXT(24838+INT(RAND()*8036),"yyyymmdd")&amp;TEXT(INT(RAND()*9999),"0000")</f>
        <v>370699197411163941</v>
      </c>
      <c r="M549" s="9" t="str">
        <f t="shared" ca="1" si="59"/>
        <v>15827156495</v>
      </c>
    </row>
    <row r="550" spans="6:13" x14ac:dyDescent="0.25">
      <c r="F550" s="4">
        <v>175003072</v>
      </c>
      <c r="L550" s="8" t="str">
        <f ca="1">INDEX({11;12;13;14;15;21;65;22;23;31;32;33;34;35;36;37;41;42;43;44;45;46;50;51;52;53;54;61;62;63;64},RAND()*31+1)&amp;TEXT(RAND()*9999,"0000")&amp;TEXT(24838+INT(RAND()*8036),"yyyymmdd")&amp;TEXT(INT(RAND()*9999),"0000")</f>
        <v>509819198009264280</v>
      </c>
      <c r="M550" s="9" t="str">
        <f t="shared" ca="1" si="59"/>
        <v>15832129709</v>
      </c>
    </row>
    <row r="551" spans="6:13" x14ac:dyDescent="0.25">
      <c r="F551" s="4">
        <v>175003073</v>
      </c>
      <c r="L551" s="8" t="str">
        <f ca="1">INDEX({11;12;13;14;15;21;65;22;23;31;32;33;34;35;36;37;41;42;43;44;45;46;50;51;52;53;54;61;62;63;64},RAND()*31+1)&amp;TEXT(RAND()*9999,"0000")&amp;TEXT(24838+INT(RAND()*8036),"yyyymmdd")&amp;TEXT(INT(RAND()*9999),"0000")</f>
        <v>543867197612216346</v>
      </c>
      <c r="M551" s="9" t="str">
        <f t="shared" ca="1" si="59"/>
        <v>15880514857</v>
      </c>
    </row>
    <row r="552" spans="6:13" x14ac:dyDescent="0.25">
      <c r="F552" s="4">
        <v>175003074</v>
      </c>
      <c r="L552" s="8" t="str">
        <f ca="1">INDEX({11;12;13;14;15;21;65;22;23;31;32;33;34;35;36;37;41;42;43;44;45;46;50;51;52;53;54;61;62;63;64},RAND()*31+1)&amp;TEXT(RAND()*9999,"0000")&amp;TEXT(24838+INT(RAND()*8036),"yyyymmdd")&amp;TEXT(INT(RAND()*9999),"0000")</f>
        <v>140192197505211157</v>
      </c>
      <c r="M552" s="9" t="str">
        <f t="shared" ca="1" si="59"/>
        <v>15825808045</v>
      </c>
    </row>
    <row r="553" spans="6:13" x14ac:dyDescent="0.25">
      <c r="F553" s="4">
        <v>175003075</v>
      </c>
    </row>
    <row r="554" spans="6:13" x14ac:dyDescent="0.25">
      <c r="F554" s="4">
        <v>175003076</v>
      </c>
    </row>
    <row r="555" spans="6:13" x14ac:dyDescent="0.25">
      <c r="F555" s="4">
        <v>175003077</v>
      </c>
    </row>
    <row r="556" spans="6:13" x14ac:dyDescent="0.25">
      <c r="F556" s="4">
        <v>175003078</v>
      </c>
    </row>
    <row r="557" spans="6:13" x14ac:dyDescent="0.25">
      <c r="F557" s="4">
        <v>175003079</v>
      </c>
    </row>
    <row r="558" spans="6:13" x14ac:dyDescent="0.25">
      <c r="F558" s="4">
        <v>175003080</v>
      </c>
    </row>
    <row r="559" spans="6:13" x14ac:dyDescent="0.25">
      <c r="F559" s="4">
        <v>175003081</v>
      </c>
    </row>
    <row r="560" spans="6:13" x14ac:dyDescent="0.25">
      <c r="F560" s="4">
        <v>175003082</v>
      </c>
    </row>
    <row r="561" spans="6:6" x14ac:dyDescent="0.25">
      <c r="F561" s="4">
        <v>175003083</v>
      </c>
    </row>
    <row r="562" spans="6:6" x14ac:dyDescent="0.25">
      <c r="F562" s="4">
        <v>175003084</v>
      </c>
    </row>
    <row r="563" spans="6:6" x14ac:dyDescent="0.25">
      <c r="F563" s="4">
        <v>175003085</v>
      </c>
    </row>
    <row r="564" spans="6:6" x14ac:dyDescent="0.25">
      <c r="F564" s="4">
        <v>175003086</v>
      </c>
    </row>
    <row r="565" spans="6:6" x14ac:dyDescent="0.25">
      <c r="F565" s="4">
        <v>175003087</v>
      </c>
    </row>
    <row r="566" spans="6:6" x14ac:dyDescent="0.25">
      <c r="F566" s="4">
        <v>175003088</v>
      </c>
    </row>
    <row r="567" spans="6:6" x14ac:dyDescent="0.25">
      <c r="F567" s="4">
        <v>175003089</v>
      </c>
    </row>
    <row r="568" spans="6:6" x14ac:dyDescent="0.25">
      <c r="F568" s="4">
        <v>175003090</v>
      </c>
    </row>
    <row r="569" spans="6:6" x14ac:dyDescent="0.25">
      <c r="F569" s="4">
        <v>175003091</v>
      </c>
    </row>
    <row r="570" spans="6:6" x14ac:dyDescent="0.25">
      <c r="F570" s="4">
        <v>175003092</v>
      </c>
    </row>
    <row r="571" spans="6:6" x14ac:dyDescent="0.25">
      <c r="F571" s="4">
        <v>175003093</v>
      </c>
    </row>
    <row r="572" spans="6:6" x14ac:dyDescent="0.25">
      <c r="F572" s="4">
        <v>175003094</v>
      </c>
    </row>
    <row r="573" spans="6:6" x14ac:dyDescent="0.25">
      <c r="F573" s="4">
        <v>175003095</v>
      </c>
    </row>
    <row r="574" spans="6:6" x14ac:dyDescent="0.25">
      <c r="F574" s="4">
        <v>175003096</v>
      </c>
    </row>
    <row r="575" spans="6:6" x14ac:dyDescent="0.25">
      <c r="F575" s="4">
        <v>175003097</v>
      </c>
    </row>
    <row r="576" spans="6:6" x14ac:dyDescent="0.25">
      <c r="F576" s="4">
        <v>175003098</v>
      </c>
    </row>
    <row r="577" spans="6:6" x14ac:dyDescent="0.25">
      <c r="F577" s="4">
        <v>175003099</v>
      </c>
    </row>
    <row r="578" spans="6:6" x14ac:dyDescent="0.25">
      <c r="F578" s="4">
        <v>175003100</v>
      </c>
    </row>
    <row r="579" spans="6:6" x14ac:dyDescent="0.25">
      <c r="F579" s="4">
        <v>175003101</v>
      </c>
    </row>
    <row r="580" spans="6:6" x14ac:dyDescent="0.25">
      <c r="F580" s="4">
        <v>175003102</v>
      </c>
    </row>
    <row r="581" spans="6:6" x14ac:dyDescent="0.25">
      <c r="F581" s="4">
        <v>175003103</v>
      </c>
    </row>
    <row r="582" spans="6:6" x14ac:dyDescent="0.25">
      <c r="F582" s="4">
        <v>175003104</v>
      </c>
    </row>
    <row r="583" spans="6:6" x14ac:dyDescent="0.25">
      <c r="F583" s="4">
        <v>175003105</v>
      </c>
    </row>
    <row r="584" spans="6:6" x14ac:dyDescent="0.25">
      <c r="F584" s="4">
        <v>175003106</v>
      </c>
    </row>
    <row r="585" spans="6:6" x14ac:dyDescent="0.25">
      <c r="F585" s="4">
        <v>175003107</v>
      </c>
    </row>
    <row r="586" spans="6:6" x14ac:dyDescent="0.25">
      <c r="F586" s="4">
        <v>175003108</v>
      </c>
    </row>
    <row r="587" spans="6:6" x14ac:dyDescent="0.25">
      <c r="F587" s="4">
        <v>175003109</v>
      </c>
    </row>
    <row r="588" spans="6:6" x14ac:dyDescent="0.25">
      <c r="F588" s="4">
        <v>175003110</v>
      </c>
    </row>
    <row r="589" spans="6:6" x14ac:dyDescent="0.25">
      <c r="F589" s="4">
        <v>175003111</v>
      </c>
    </row>
  </sheetData>
  <phoneticPr fontId="7" type="noConversion"/>
  <pageMargins left="0.69930555555555596" right="0.69930555555555596"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35"/>
  <sheetViews>
    <sheetView topLeftCell="A229" workbookViewId="0">
      <selection activeCell="C230" sqref="C230:C233"/>
    </sheetView>
  </sheetViews>
  <sheetFormatPr defaultColWidth="9" defaultRowHeight="14.4" x14ac:dyDescent="0.25"/>
  <cols>
    <col min="1" max="1" width="27.88671875" customWidth="1"/>
    <col min="3" max="3" width="21.21875" customWidth="1"/>
  </cols>
  <sheetData>
    <row r="1" spans="1:3" x14ac:dyDescent="0.25">
      <c r="A1" s="1" t="s">
        <v>1662</v>
      </c>
      <c r="C1" s="1" t="s">
        <v>3340</v>
      </c>
    </row>
    <row r="2" spans="1:3" x14ac:dyDescent="0.25">
      <c r="A2" s="1" t="s">
        <v>1667</v>
      </c>
      <c r="C2" s="1" t="s">
        <v>3345</v>
      </c>
    </row>
    <row r="3" spans="1:3" ht="28.8" x14ac:dyDescent="0.25">
      <c r="A3" s="1" t="s">
        <v>1672</v>
      </c>
      <c r="C3" s="1" t="s">
        <v>3350</v>
      </c>
    </row>
    <row r="4" spans="1:3" x14ac:dyDescent="0.25">
      <c r="A4" s="1" t="s">
        <v>1677</v>
      </c>
      <c r="C4" s="1" t="s">
        <v>3355</v>
      </c>
    </row>
    <row r="5" spans="1:3" x14ac:dyDescent="0.25">
      <c r="A5" s="1" t="s">
        <v>1682</v>
      </c>
      <c r="C5" s="1" t="s">
        <v>3360</v>
      </c>
    </row>
    <row r="6" spans="1:3" ht="28.8" x14ac:dyDescent="0.25">
      <c r="A6" s="1" t="s">
        <v>1687</v>
      </c>
      <c r="C6" s="1" t="s">
        <v>3365</v>
      </c>
    </row>
    <row r="7" spans="1:3" x14ac:dyDescent="0.25">
      <c r="A7" s="1" t="s">
        <v>1692</v>
      </c>
      <c r="C7" s="1" t="s">
        <v>3370</v>
      </c>
    </row>
    <row r="8" spans="1:3" x14ac:dyDescent="0.25">
      <c r="A8" s="1" t="s">
        <v>1697</v>
      </c>
      <c r="C8" s="1" t="s">
        <v>3376</v>
      </c>
    </row>
    <row r="9" spans="1:3" x14ac:dyDescent="0.25">
      <c r="A9" s="1" t="s">
        <v>1702</v>
      </c>
      <c r="C9" s="1" t="s">
        <v>3382</v>
      </c>
    </row>
    <row r="10" spans="1:3" x14ac:dyDescent="0.25">
      <c r="A10" s="1" t="s">
        <v>1707</v>
      </c>
      <c r="C10" s="1" t="s">
        <v>3387</v>
      </c>
    </row>
    <row r="11" spans="1:3" x14ac:dyDescent="0.25">
      <c r="A11" s="1" t="s">
        <v>1713</v>
      </c>
      <c r="C11" s="1" t="s">
        <v>3392</v>
      </c>
    </row>
    <row r="12" spans="1:3" x14ac:dyDescent="0.25">
      <c r="A12" s="1" t="s">
        <v>1719</v>
      </c>
      <c r="C12" s="1" t="s">
        <v>3398</v>
      </c>
    </row>
    <row r="13" spans="1:3" x14ac:dyDescent="0.25">
      <c r="A13" s="1" t="s">
        <v>1725</v>
      </c>
      <c r="C13" s="1" t="s">
        <v>3403</v>
      </c>
    </row>
    <row r="14" spans="1:3" x14ac:dyDescent="0.25">
      <c r="A14" s="1" t="s">
        <v>1731</v>
      </c>
      <c r="C14" s="1" t="s">
        <v>3408</v>
      </c>
    </row>
    <row r="15" spans="1:3" ht="28.8" x14ac:dyDescent="0.25">
      <c r="A15" s="1" t="s">
        <v>1737</v>
      </c>
      <c r="C15" s="1" t="s">
        <v>3413</v>
      </c>
    </row>
    <row r="16" spans="1:3" x14ac:dyDescent="0.25">
      <c r="A16" s="1" t="s">
        <v>1742</v>
      </c>
      <c r="C16" s="1" t="s">
        <v>3418</v>
      </c>
    </row>
    <row r="17" spans="1:3" x14ac:dyDescent="0.25">
      <c r="A17" s="1" t="s">
        <v>1747</v>
      </c>
      <c r="C17" s="1" t="s">
        <v>3423</v>
      </c>
    </row>
    <row r="18" spans="1:3" x14ac:dyDescent="0.25">
      <c r="A18" s="1" t="s">
        <v>1752</v>
      </c>
      <c r="C18" s="1" t="s">
        <v>3428</v>
      </c>
    </row>
    <row r="19" spans="1:3" x14ac:dyDescent="0.25">
      <c r="A19" s="1" t="s">
        <v>1757</v>
      </c>
      <c r="C19" s="1" t="s">
        <v>3433</v>
      </c>
    </row>
    <row r="20" spans="1:3" x14ac:dyDescent="0.25">
      <c r="A20" s="1" t="s">
        <v>1762</v>
      </c>
      <c r="C20" s="1" t="s">
        <v>3438</v>
      </c>
    </row>
    <row r="21" spans="1:3" x14ac:dyDescent="0.25">
      <c r="A21" s="1" t="s">
        <v>1768</v>
      </c>
      <c r="C21" s="1" t="s">
        <v>3443</v>
      </c>
    </row>
    <row r="22" spans="1:3" x14ac:dyDescent="0.25">
      <c r="A22" s="1" t="s">
        <v>1773</v>
      </c>
      <c r="C22" s="1" t="s">
        <v>3448</v>
      </c>
    </row>
    <row r="23" spans="1:3" x14ac:dyDescent="0.25">
      <c r="A23" s="1" t="s">
        <v>1778</v>
      </c>
      <c r="C23" s="1" t="s">
        <v>3453</v>
      </c>
    </row>
    <row r="24" spans="1:3" x14ac:dyDescent="0.25">
      <c r="A24" s="1" t="s">
        <v>1783</v>
      </c>
      <c r="C24" s="1" t="s">
        <v>3458</v>
      </c>
    </row>
    <row r="25" spans="1:3" x14ac:dyDescent="0.25">
      <c r="A25" s="1" t="s">
        <v>1788</v>
      </c>
      <c r="C25" s="1" t="s">
        <v>3463</v>
      </c>
    </row>
    <row r="26" spans="1:3" ht="28.8" x14ac:dyDescent="0.25">
      <c r="A26" s="1" t="s">
        <v>1793</v>
      </c>
      <c r="C26" s="1" t="s">
        <v>3468</v>
      </c>
    </row>
    <row r="27" spans="1:3" x14ac:dyDescent="0.25">
      <c r="A27" s="1" t="s">
        <v>1798</v>
      </c>
      <c r="C27" s="1" t="s">
        <v>3473</v>
      </c>
    </row>
    <row r="28" spans="1:3" ht="28.8" x14ac:dyDescent="0.25">
      <c r="A28" s="1" t="s">
        <v>1803</v>
      </c>
      <c r="C28" s="1" t="s">
        <v>3478</v>
      </c>
    </row>
    <row r="29" spans="1:3" ht="28.8" x14ac:dyDescent="0.25">
      <c r="A29" s="1" t="s">
        <v>1808</v>
      </c>
      <c r="C29" s="1" t="s">
        <v>3483</v>
      </c>
    </row>
    <row r="30" spans="1:3" x14ac:dyDescent="0.25">
      <c r="A30" s="1" t="s">
        <v>1813</v>
      </c>
      <c r="C30" s="1" t="s">
        <v>3488</v>
      </c>
    </row>
    <row r="31" spans="1:3" x14ac:dyDescent="0.25">
      <c r="A31" s="1" t="s">
        <v>1818</v>
      </c>
      <c r="C31" s="1" t="s">
        <v>3493</v>
      </c>
    </row>
    <row r="32" spans="1:3" x14ac:dyDescent="0.25">
      <c r="A32" s="1" t="s">
        <v>1823</v>
      </c>
      <c r="C32" s="1" t="s">
        <v>3498</v>
      </c>
    </row>
    <row r="33" spans="1:3" x14ac:dyDescent="0.25">
      <c r="A33" s="1" t="s">
        <v>1828</v>
      </c>
      <c r="C33" s="1" t="s">
        <v>3503</v>
      </c>
    </row>
    <row r="34" spans="1:3" x14ac:dyDescent="0.25">
      <c r="A34" s="1" t="s">
        <v>1833</v>
      </c>
      <c r="C34" s="1" t="s">
        <v>3508</v>
      </c>
    </row>
    <row r="35" spans="1:3" ht="28.8" x14ac:dyDescent="0.25">
      <c r="A35" s="1" t="s">
        <v>1838</v>
      </c>
      <c r="C35" s="1" t="s">
        <v>3513</v>
      </c>
    </row>
    <row r="36" spans="1:3" x14ac:dyDescent="0.25">
      <c r="A36" s="1" t="s">
        <v>1843</v>
      </c>
      <c r="C36" s="1" t="s">
        <v>3518</v>
      </c>
    </row>
    <row r="37" spans="1:3" x14ac:dyDescent="0.25">
      <c r="A37" s="1" t="s">
        <v>1848</v>
      </c>
      <c r="C37" s="1" t="s">
        <v>3523</v>
      </c>
    </row>
    <row r="38" spans="1:3" x14ac:dyDescent="0.25">
      <c r="A38" s="1" t="s">
        <v>1853</v>
      </c>
      <c r="C38" s="1" t="s">
        <v>3528</v>
      </c>
    </row>
    <row r="39" spans="1:3" x14ac:dyDescent="0.25">
      <c r="A39" s="1" t="s">
        <v>1858</v>
      </c>
      <c r="C39" s="1" t="s">
        <v>3533</v>
      </c>
    </row>
    <row r="40" spans="1:3" x14ac:dyDescent="0.25">
      <c r="A40" s="1" t="s">
        <v>1863</v>
      </c>
      <c r="C40" s="1" t="s">
        <v>3538</v>
      </c>
    </row>
    <row r="41" spans="1:3" x14ac:dyDescent="0.25">
      <c r="A41" s="1" t="s">
        <v>1868</v>
      </c>
      <c r="C41" s="1" t="s">
        <v>3543</v>
      </c>
    </row>
    <row r="42" spans="1:3" x14ac:dyDescent="0.25">
      <c r="A42" s="1" t="s">
        <v>1873</v>
      </c>
      <c r="C42" s="1" t="s">
        <v>3548</v>
      </c>
    </row>
    <row r="43" spans="1:3" x14ac:dyDescent="0.25">
      <c r="A43" s="1" t="s">
        <v>1878</v>
      </c>
      <c r="C43" s="1" t="s">
        <v>3553</v>
      </c>
    </row>
    <row r="44" spans="1:3" x14ac:dyDescent="0.25">
      <c r="A44" s="1" t="s">
        <v>1883</v>
      </c>
      <c r="C44" s="1" t="s">
        <v>3558</v>
      </c>
    </row>
    <row r="45" spans="1:3" x14ac:dyDescent="0.25">
      <c r="A45" s="1" t="s">
        <v>1888</v>
      </c>
      <c r="C45" s="1" t="s">
        <v>3563</v>
      </c>
    </row>
    <row r="46" spans="1:3" x14ac:dyDescent="0.25">
      <c r="A46" s="1" t="s">
        <v>1893</v>
      </c>
      <c r="C46" s="1" t="s">
        <v>3568</v>
      </c>
    </row>
    <row r="47" spans="1:3" x14ac:dyDescent="0.25">
      <c r="A47" s="1" t="s">
        <v>1898</v>
      </c>
      <c r="C47" s="1" t="s">
        <v>3573</v>
      </c>
    </row>
    <row r="48" spans="1:3" x14ac:dyDescent="0.25">
      <c r="A48" s="1" t="s">
        <v>1903</v>
      </c>
      <c r="C48" s="1" t="s">
        <v>3578</v>
      </c>
    </row>
    <row r="49" spans="1:3" x14ac:dyDescent="0.25">
      <c r="A49" s="1" t="s">
        <v>1908</v>
      </c>
      <c r="C49" s="1" t="s">
        <v>3583</v>
      </c>
    </row>
    <row r="50" spans="1:3" x14ac:dyDescent="0.25">
      <c r="A50" s="1" t="s">
        <v>1913</v>
      </c>
      <c r="C50" s="1" t="s">
        <v>3588</v>
      </c>
    </row>
    <row r="51" spans="1:3" ht="28.8" x14ac:dyDescent="0.25">
      <c r="A51" s="1" t="s">
        <v>1918</v>
      </c>
      <c r="C51" s="1" t="s">
        <v>3593</v>
      </c>
    </row>
    <row r="52" spans="1:3" x14ac:dyDescent="0.25">
      <c r="A52" s="1" t="s">
        <v>1923</v>
      </c>
      <c r="C52" s="1" t="s">
        <v>3598</v>
      </c>
    </row>
    <row r="53" spans="1:3" x14ac:dyDescent="0.25">
      <c r="A53" s="1" t="s">
        <v>1928</v>
      </c>
      <c r="C53" s="1" t="s">
        <v>3603</v>
      </c>
    </row>
    <row r="54" spans="1:3" x14ac:dyDescent="0.25">
      <c r="A54" s="1" t="s">
        <v>1933</v>
      </c>
      <c r="C54" s="1" t="s">
        <v>3608</v>
      </c>
    </row>
    <row r="55" spans="1:3" ht="28.8" x14ac:dyDescent="0.25">
      <c r="A55" s="1" t="s">
        <v>1938</v>
      </c>
      <c r="C55" s="1" t="s">
        <v>3613</v>
      </c>
    </row>
    <row r="56" spans="1:3" ht="28.8" x14ac:dyDescent="0.25">
      <c r="A56" s="1" t="s">
        <v>1943</v>
      </c>
      <c r="C56" s="1" t="s">
        <v>3618</v>
      </c>
    </row>
    <row r="57" spans="1:3" x14ac:dyDescent="0.25">
      <c r="A57" s="1" t="s">
        <v>1948</v>
      </c>
      <c r="C57" s="1" t="s">
        <v>3623</v>
      </c>
    </row>
    <row r="58" spans="1:3" x14ac:dyDescent="0.25">
      <c r="A58" s="1" t="s">
        <v>1953</v>
      </c>
      <c r="C58" s="1" t="s">
        <v>3628</v>
      </c>
    </row>
    <row r="59" spans="1:3" ht="28.8" x14ac:dyDescent="0.25">
      <c r="A59" s="1" t="s">
        <v>1958</v>
      </c>
      <c r="C59" s="1" t="s">
        <v>3633</v>
      </c>
    </row>
    <row r="60" spans="1:3" x14ac:dyDescent="0.25">
      <c r="A60" s="1" t="s">
        <v>1963</v>
      </c>
      <c r="C60" s="1" t="s">
        <v>3638</v>
      </c>
    </row>
    <row r="61" spans="1:3" x14ac:dyDescent="0.25">
      <c r="A61" s="1" t="s">
        <v>1968</v>
      </c>
      <c r="C61" s="1" t="s">
        <v>3643</v>
      </c>
    </row>
    <row r="62" spans="1:3" ht="28.8" x14ac:dyDescent="0.25">
      <c r="A62" s="1" t="s">
        <v>1973</v>
      </c>
      <c r="C62" s="1" t="s">
        <v>3648</v>
      </c>
    </row>
    <row r="63" spans="1:3" x14ac:dyDescent="0.25">
      <c r="A63" s="1" t="s">
        <v>1978</v>
      </c>
      <c r="C63" s="1" t="s">
        <v>3653</v>
      </c>
    </row>
    <row r="64" spans="1:3" ht="28.8" x14ac:dyDescent="0.25">
      <c r="A64" s="1" t="s">
        <v>1983</v>
      </c>
      <c r="C64" s="1" t="s">
        <v>3658</v>
      </c>
    </row>
    <row r="65" spans="1:3" ht="28.8" x14ac:dyDescent="0.25">
      <c r="A65" s="1" t="s">
        <v>1988</v>
      </c>
      <c r="C65" s="1" t="s">
        <v>3663</v>
      </c>
    </row>
    <row r="66" spans="1:3" x14ac:dyDescent="0.25">
      <c r="A66" s="1" t="s">
        <v>1993</v>
      </c>
      <c r="C66" s="1" t="s">
        <v>3668</v>
      </c>
    </row>
    <row r="67" spans="1:3" x14ac:dyDescent="0.25">
      <c r="A67" s="1" t="s">
        <v>1998</v>
      </c>
      <c r="C67" s="1" t="s">
        <v>3673</v>
      </c>
    </row>
    <row r="68" spans="1:3" ht="28.8" x14ac:dyDescent="0.25">
      <c r="A68" s="1" t="s">
        <v>2003</v>
      </c>
      <c r="C68" s="1" t="s">
        <v>3678</v>
      </c>
    </row>
    <row r="69" spans="1:3" x14ac:dyDescent="0.25">
      <c r="A69" s="1" t="s">
        <v>2008</v>
      </c>
      <c r="C69" s="1" t="s">
        <v>3683</v>
      </c>
    </row>
    <row r="70" spans="1:3" ht="28.8" x14ac:dyDescent="0.25">
      <c r="A70" s="1" t="s">
        <v>2013</v>
      </c>
      <c r="C70" s="1" t="s">
        <v>3688</v>
      </c>
    </row>
    <row r="71" spans="1:3" ht="28.8" x14ac:dyDescent="0.25">
      <c r="A71" s="1" t="s">
        <v>2018</v>
      </c>
      <c r="C71" s="1" t="s">
        <v>3693</v>
      </c>
    </row>
    <row r="72" spans="1:3" ht="28.8" x14ac:dyDescent="0.25">
      <c r="A72" s="1" t="s">
        <v>2023</v>
      </c>
      <c r="C72" s="1" t="s">
        <v>3698</v>
      </c>
    </row>
    <row r="73" spans="1:3" ht="28.8" x14ac:dyDescent="0.25">
      <c r="A73" s="1" t="s">
        <v>2028</v>
      </c>
      <c r="C73" s="1" t="s">
        <v>3703</v>
      </c>
    </row>
    <row r="74" spans="1:3" ht="28.8" x14ac:dyDescent="0.25">
      <c r="A74" s="1" t="s">
        <v>2033</v>
      </c>
      <c r="C74" s="1" t="s">
        <v>3708</v>
      </c>
    </row>
    <row r="75" spans="1:3" ht="28.8" x14ac:dyDescent="0.25">
      <c r="A75" s="1" t="s">
        <v>2038</v>
      </c>
      <c r="C75" s="1" t="s">
        <v>3713</v>
      </c>
    </row>
    <row r="76" spans="1:3" x14ac:dyDescent="0.25">
      <c r="A76" s="1" t="s">
        <v>2043</v>
      </c>
      <c r="C76" s="1" t="s">
        <v>3718</v>
      </c>
    </row>
    <row r="77" spans="1:3" x14ac:dyDescent="0.25">
      <c r="A77" s="1" t="s">
        <v>2048</v>
      </c>
      <c r="C77" s="1" t="s">
        <v>3723</v>
      </c>
    </row>
    <row r="78" spans="1:3" ht="28.8" x14ac:dyDescent="0.25">
      <c r="A78" s="1" t="s">
        <v>2053</v>
      </c>
      <c r="C78" s="1" t="s">
        <v>3728</v>
      </c>
    </row>
    <row r="79" spans="1:3" x14ac:dyDescent="0.25">
      <c r="A79" s="1" t="s">
        <v>2058</v>
      </c>
      <c r="C79" s="1" t="s">
        <v>3733</v>
      </c>
    </row>
    <row r="80" spans="1:3" x14ac:dyDescent="0.25">
      <c r="A80" s="1" t="s">
        <v>2063</v>
      </c>
      <c r="C80" s="1" t="s">
        <v>3738</v>
      </c>
    </row>
    <row r="81" spans="1:3" ht="28.8" x14ac:dyDescent="0.25">
      <c r="A81" s="1" t="s">
        <v>2068</v>
      </c>
      <c r="C81" s="1" t="s">
        <v>3743</v>
      </c>
    </row>
    <row r="82" spans="1:3" ht="28.8" x14ac:dyDescent="0.25">
      <c r="A82" s="1" t="s">
        <v>2073</v>
      </c>
      <c r="C82" s="1" t="s">
        <v>3748</v>
      </c>
    </row>
    <row r="83" spans="1:3" ht="28.8" x14ac:dyDescent="0.25">
      <c r="A83" s="1" t="s">
        <v>2078</v>
      </c>
      <c r="C83" s="1" t="s">
        <v>3753</v>
      </c>
    </row>
    <row r="84" spans="1:3" ht="28.8" x14ac:dyDescent="0.25">
      <c r="A84" s="1" t="s">
        <v>2083</v>
      </c>
      <c r="C84" s="1" t="s">
        <v>3758</v>
      </c>
    </row>
    <row r="85" spans="1:3" ht="28.8" x14ac:dyDescent="0.25">
      <c r="A85" s="1" t="s">
        <v>2088</v>
      </c>
      <c r="C85" s="1" t="s">
        <v>3763</v>
      </c>
    </row>
    <row r="86" spans="1:3" ht="28.8" x14ac:dyDescent="0.25">
      <c r="A86" s="1" t="s">
        <v>2093</v>
      </c>
      <c r="C86" s="1" t="s">
        <v>3768</v>
      </c>
    </row>
    <row r="87" spans="1:3" ht="28.8" x14ac:dyDescent="0.25">
      <c r="A87" s="1" t="s">
        <v>2098</v>
      </c>
      <c r="C87" s="1" t="s">
        <v>3773</v>
      </c>
    </row>
    <row r="88" spans="1:3" ht="28.8" x14ac:dyDescent="0.25">
      <c r="A88" s="1" t="s">
        <v>2103</v>
      </c>
      <c r="C88" s="1" t="s">
        <v>3778</v>
      </c>
    </row>
    <row r="89" spans="1:3" x14ac:dyDescent="0.25">
      <c r="A89" s="1" t="s">
        <v>2108</v>
      </c>
      <c r="C89" s="1" t="s">
        <v>3783</v>
      </c>
    </row>
    <row r="90" spans="1:3" x14ac:dyDescent="0.25">
      <c r="A90" s="1" t="s">
        <v>2113</v>
      </c>
      <c r="C90" s="1" t="s">
        <v>3788</v>
      </c>
    </row>
    <row r="91" spans="1:3" ht="28.8" x14ac:dyDescent="0.25">
      <c r="A91" s="1" t="s">
        <v>2118</v>
      </c>
      <c r="C91" s="1" t="s">
        <v>3793</v>
      </c>
    </row>
    <row r="92" spans="1:3" x14ac:dyDescent="0.25">
      <c r="A92" s="1" t="s">
        <v>2123</v>
      </c>
      <c r="C92" s="1" t="s">
        <v>3798</v>
      </c>
    </row>
    <row r="93" spans="1:3" ht="28.8" x14ac:dyDescent="0.25">
      <c r="A93" s="1" t="s">
        <v>2128</v>
      </c>
      <c r="C93" s="1" t="s">
        <v>3803</v>
      </c>
    </row>
    <row r="94" spans="1:3" ht="28.8" x14ac:dyDescent="0.25">
      <c r="A94" s="1" t="s">
        <v>2133</v>
      </c>
      <c r="C94" s="1" t="s">
        <v>3808</v>
      </c>
    </row>
    <row r="95" spans="1:3" x14ac:dyDescent="0.25">
      <c r="A95" s="1" t="s">
        <v>2138</v>
      </c>
      <c r="C95" s="1" t="s">
        <v>3813</v>
      </c>
    </row>
    <row r="96" spans="1:3" x14ac:dyDescent="0.25">
      <c r="A96" s="1" t="s">
        <v>2143</v>
      </c>
      <c r="C96" s="1" t="s">
        <v>3818</v>
      </c>
    </row>
    <row r="97" spans="1:3" x14ac:dyDescent="0.25">
      <c r="A97" s="1" t="s">
        <v>2148</v>
      </c>
      <c r="C97" s="1" t="s">
        <v>3823</v>
      </c>
    </row>
    <row r="98" spans="1:3" x14ac:dyDescent="0.25">
      <c r="A98" s="1" t="s">
        <v>2153</v>
      </c>
      <c r="C98" s="1" t="s">
        <v>3827</v>
      </c>
    </row>
    <row r="99" spans="1:3" ht="28.8" x14ac:dyDescent="0.25">
      <c r="A99" s="1" t="s">
        <v>2158</v>
      </c>
      <c r="C99" s="1" t="s">
        <v>3832</v>
      </c>
    </row>
    <row r="100" spans="1:3" ht="28.8" x14ac:dyDescent="0.25">
      <c r="A100" s="1" t="s">
        <v>2163</v>
      </c>
      <c r="C100" s="1" t="s">
        <v>3837</v>
      </c>
    </row>
    <row r="101" spans="1:3" x14ac:dyDescent="0.25">
      <c r="A101" s="1" t="s">
        <v>2168</v>
      </c>
      <c r="C101" s="1" t="s">
        <v>3842</v>
      </c>
    </row>
    <row r="102" spans="1:3" x14ac:dyDescent="0.25">
      <c r="A102" s="1" t="s">
        <v>2173</v>
      </c>
      <c r="C102" s="1" t="s">
        <v>3847</v>
      </c>
    </row>
    <row r="103" spans="1:3" ht="28.8" x14ac:dyDescent="0.25">
      <c r="A103" s="1" t="s">
        <v>2178</v>
      </c>
      <c r="C103" s="1" t="s">
        <v>3852</v>
      </c>
    </row>
    <row r="104" spans="1:3" x14ac:dyDescent="0.25">
      <c r="A104" s="1" t="s">
        <v>2183</v>
      </c>
      <c r="C104" s="1" t="s">
        <v>3857</v>
      </c>
    </row>
    <row r="105" spans="1:3" ht="28.8" x14ac:dyDescent="0.25">
      <c r="A105" s="1" t="s">
        <v>2188</v>
      </c>
      <c r="C105" s="1" t="s">
        <v>3862</v>
      </c>
    </row>
    <row r="106" spans="1:3" x14ac:dyDescent="0.25">
      <c r="A106" s="1" t="s">
        <v>2193</v>
      </c>
      <c r="C106" s="1" t="s">
        <v>3867</v>
      </c>
    </row>
    <row r="107" spans="1:3" x14ac:dyDescent="0.25">
      <c r="A107" s="1" t="s">
        <v>2198</v>
      </c>
      <c r="C107" s="1" t="s">
        <v>3872</v>
      </c>
    </row>
    <row r="108" spans="1:3" x14ac:dyDescent="0.25">
      <c r="A108" s="1" t="s">
        <v>2203</v>
      </c>
      <c r="C108" s="1" t="s">
        <v>3877</v>
      </c>
    </row>
    <row r="109" spans="1:3" x14ac:dyDescent="0.25">
      <c r="A109" s="1" t="s">
        <v>2208</v>
      </c>
      <c r="C109" s="1" t="s">
        <v>3882</v>
      </c>
    </row>
    <row r="110" spans="1:3" ht="28.8" x14ac:dyDescent="0.25">
      <c r="A110" s="1" t="s">
        <v>2213</v>
      </c>
      <c r="C110" s="1" t="s">
        <v>3887</v>
      </c>
    </row>
    <row r="111" spans="1:3" x14ac:dyDescent="0.25">
      <c r="A111" s="1" t="s">
        <v>2218</v>
      </c>
      <c r="C111" s="1" t="s">
        <v>3892</v>
      </c>
    </row>
    <row r="112" spans="1:3" x14ac:dyDescent="0.25">
      <c r="A112" s="1" t="s">
        <v>2223</v>
      </c>
      <c r="C112" s="1" t="s">
        <v>3897</v>
      </c>
    </row>
    <row r="113" spans="1:3" x14ac:dyDescent="0.25">
      <c r="A113" s="1" t="s">
        <v>2228</v>
      </c>
      <c r="C113" s="1" t="s">
        <v>3902</v>
      </c>
    </row>
    <row r="114" spans="1:3" ht="28.8" x14ac:dyDescent="0.25">
      <c r="A114" s="1" t="s">
        <v>2233</v>
      </c>
      <c r="C114" s="1" t="s">
        <v>3907</v>
      </c>
    </row>
    <row r="115" spans="1:3" x14ac:dyDescent="0.25">
      <c r="A115" s="1" t="s">
        <v>2238</v>
      </c>
      <c r="C115" s="1" t="s">
        <v>3912</v>
      </c>
    </row>
    <row r="116" spans="1:3" x14ac:dyDescent="0.25">
      <c r="A116" s="1" t="s">
        <v>2243</v>
      </c>
      <c r="C116" s="1" t="s">
        <v>3917</v>
      </c>
    </row>
    <row r="117" spans="1:3" x14ac:dyDescent="0.25">
      <c r="A117" s="1" t="s">
        <v>2248</v>
      </c>
      <c r="C117" s="1" t="s">
        <v>3922</v>
      </c>
    </row>
    <row r="118" spans="1:3" ht="28.8" x14ac:dyDescent="0.25">
      <c r="A118" s="1" t="s">
        <v>2253</v>
      </c>
      <c r="C118" s="1" t="s">
        <v>3927</v>
      </c>
    </row>
    <row r="119" spans="1:3" ht="28.8" x14ac:dyDescent="0.25">
      <c r="A119" s="1" t="s">
        <v>2258</v>
      </c>
      <c r="C119" s="1" t="s">
        <v>3932</v>
      </c>
    </row>
    <row r="120" spans="1:3" x14ac:dyDescent="0.25">
      <c r="A120" s="1" t="s">
        <v>2263</v>
      </c>
      <c r="C120" s="1" t="s">
        <v>3937</v>
      </c>
    </row>
    <row r="121" spans="1:3" x14ac:dyDescent="0.25">
      <c r="A121" s="1" t="s">
        <v>2268</v>
      </c>
      <c r="C121" s="1" t="s">
        <v>3942</v>
      </c>
    </row>
    <row r="122" spans="1:3" ht="28.8" x14ac:dyDescent="0.25">
      <c r="A122" s="1" t="s">
        <v>2273</v>
      </c>
      <c r="C122" s="1" t="s">
        <v>3947</v>
      </c>
    </row>
    <row r="123" spans="1:3" x14ac:dyDescent="0.25">
      <c r="A123" s="1" t="s">
        <v>2278</v>
      </c>
      <c r="C123" s="1" t="s">
        <v>3952</v>
      </c>
    </row>
    <row r="124" spans="1:3" x14ac:dyDescent="0.25">
      <c r="A124" s="1" t="s">
        <v>2283</v>
      </c>
      <c r="C124" s="1" t="s">
        <v>3957</v>
      </c>
    </row>
    <row r="125" spans="1:3" x14ac:dyDescent="0.25">
      <c r="A125" s="1" t="s">
        <v>2288</v>
      </c>
      <c r="C125" s="1" t="s">
        <v>3962</v>
      </c>
    </row>
    <row r="126" spans="1:3" x14ac:dyDescent="0.25">
      <c r="A126" s="1" t="s">
        <v>2293</v>
      </c>
      <c r="C126" s="1" t="s">
        <v>3967</v>
      </c>
    </row>
    <row r="127" spans="1:3" x14ac:dyDescent="0.25">
      <c r="A127" s="1" t="s">
        <v>2298</v>
      </c>
      <c r="C127" s="1" t="s">
        <v>3972</v>
      </c>
    </row>
    <row r="128" spans="1:3" x14ac:dyDescent="0.25">
      <c r="A128" s="1" t="s">
        <v>2303</v>
      </c>
      <c r="C128" s="1" t="s">
        <v>3977</v>
      </c>
    </row>
    <row r="129" spans="1:3" x14ac:dyDescent="0.25">
      <c r="A129" s="1" t="s">
        <v>2308</v>
      </c>
      <c r="C129" s="1" t="s">
        <v>3982</v>
      </c>
    </row>
    <row r="130" spans="1:3" x14ac:dyDescent="0.25">
      <c r="A130" s="1" t="s">
        <v>2313</v>
      </c>
      <c r="C130" s="1" t="s">
        <v>3987</v>
      </c>
    </row>
    <row r="131" spans="1:3" x14ac:dyDescent="0.25">
      <c r="A131" s="1" t="s">
        <v>2318</v>
      </c>
      <c r="C131" s="1" t="s">
        <v>3992</v>
      </c>
    </row>
    <row r="132" spans="1:3" x14ac:dyDescent="0.25">
      <c r="A132" s="1" t="s">
        <v>2323</v>
      </c>
      <c r="C132" s="1" t="s">
        <v>3997</v>
      </c>
    </row>
    <row r="133" spans="1:3" ht="28.8" x14ac:dyDescent="0.25">
      <c r="A133" s="1" t="s">
        <v>2328</v>
      </c>
      <c r="C133" s="1" t="s">
        <v>4002</v>
      </c>
    </row>
    <row r="134" spans="1:3" x14ac:dyDescent="0.25">
      <c r="A134" s="1" t="s">
        <v>2333</v>
      </c>
      <c r="C134" s="1" t="s">
        <v>4007</v>
      </c>
    </row>
    <row r="135" spans="1:3" x14ac:dyDescent="0.25">
      <c r="A135" s="1" t="s">
        <v>2338</v>
      </c>
      <c r="C135" s="1" t="s">
        <v>4012</v>
      </c>
    </row>
    <row r="136" spans="1:3" x14ac:dyDescent="0.25">
      <c r="A136" s="1" t="s">
        <v>2343</v>
      </c>
      <c r="C136" s="1" t="s">
        <v>4017</v>
      </c>
    </row>
    <row r="137" spans="1:3" x14ac:dyDescent="0.25">
      <c r="A137" s="1" t="s">
        <v>2348</v>
      </c>
      <c r="C137" s="1" t="s">
        <v>4022</v>
      </c>
    </row>
    <row r="138" spans="1:3" x14ac:dyDescent="0.25">
      <c r="A138" s="1" t="s">
        <v>2353</v>
      </c>
      <c r="C138" s="1" t="s">
        <v>4027</v>
      </c>
    </row>
    <row r="139" spans="1:3" x14ac:dyDescent="0.25">
      <c r="A139" s="1" t="s">
        <v>2358</v>
      </c>
      <c r="C139" s="1" t="s">
        <v>4032</v>
      </c>
    </row>
    <row r="140" spans="1:3" ht="28.8" x14ac:dyDescent="0.25">
      <c r="A140" s="1" t="s">
        <v>2363</v>
      </c>
      <c r="C140" s="1" t="s">
        <v>4037</v>
      </c>
    </row>
    <row r="141" spans="1:3" x14ac:dyDescent="0.25">
      <c r="A141" s="1" t="s">
        <v>2368</v>
      </c>
      <c r="C141" s="1" t="s">
        <v>4042</v>
      </c>
    </row>
    <row r="142" spans="1:3" x14ac:dyDescent="0.25">
      <c r="A142" s="1" t="s">
        <v>2373</v>
      </c>
      <c r="C142" s="1" t="s">
        <v>4047</v>
      </c>
    </row>
    <row r="143" spans="1:3" x14ac:dyDescent="0.25">
      <c r="A143" s="1" t="s">
        <v>2378</v>
      </c>
      <c r="C143" s="1" t="s">
        <v>4052</v>
      </c>
    </row>
    <row r="144" spans="1:3" ht="28.8" x14ac:dyDescent="0.25">
      <c r="A144" s="1" t="s">
        <v>2383</v>
      </c>
      <c r="C144" s="1" t="s">
        <v>4057</v>
      </c>
    </row>
    <row r="145" spans="1:3" x14ac:dyDescent="0.25">
      <c r="A145" s="1" t="s">
        <v>2388</v>
      </c>
      <c r="C145" s="1" t="s">
        <v>4062</v>
      </c>
    </row>
    <row r="146" spans="1:3" x14ac:dyDescent="0.25">
      <c r="A146" s="1" t="s">
        <v>2393</v>
      </c>
      <c r="C146" s="1" t="s">
        <v>4067</v>
      </c>
    </row>
    <row r="147" spans="1:3" x14ac:dyDescent="0.25">
      <c r="A147" s="1" t="s">
        <v>2398</v>
      </c>
      <c r="C147" s="1" t="s">
        <v>4072</v>
      </c>
    </row>
    <row r="148" spans="1:3" ht="28.8" x14ac:dyDescent="0.25">
      <c r="A148" s="1" t="s">
        <v>2403</v>
      </c>
      <c r="C148" s="1" t="s">
        <v>4077</v>
      </c>
    </row>
    <row r="149" spans="1:3" x14ac:dyDescent="0.25">
      <c r="A149" s="1" t="s">
        <v>2408</v>
      </c>
      <c r="C149" s="1" t="s">
        <v>4082</v>
      </c>
    </row>
    <row r="150" spans="1:3" x14ac:dyDescent="0.25">
      <c r="A150" s="1" t="s">
        <v>2413</v>
      </c>
      <c r="C150" s="1" t="s">
        <v>4087</v>
      </c>
    </row>
    <row r="151" spans="1:3" x14ac:dyDescent="0.25">
      <c r="A151" s="1" t="s">
        <v>2418</v>
      </c>
      <c r="C151" s="1" t="s">
        <v>4092</v>
      </c>
    </row>
    <row r="152" spans="1:3" ht="28.8" x14ac:dyDescent="0.25">
      <c r="A152" s="1" t="s">
        <v>2423</v>
      </c>
      <c r="C152" s="1" t="s">
        <v>4097</v>
      </c>
    </row>
    <row r="153" spans="1:3" x14ac:dyDescent="0.25">
      <c r="A153" s="1" t="s">
        <v>2428</v>
      </c>
      <c r="C153" s="1" t="s">
        <v>4102</v>
      </c>
    </row>
    <row r="154" spans="1:3" ht="28.8" x14ac:dyDescent="0.25">
      <c r="A154" s="1" t="s">
        <v>2433</v>
      </c>
      <c r="C154" s="1" t="s">
        <v>4107</v>
      </c>
    </row>
    <row r="155" spans="1:3" x14ac:dyDescent="0.25">
      <c r="A155" s="1" t="s">
        <v>2438</v>
      </c>
      <c r="C155" s="1" t="s">
        <v>4112</v>
      </c>
    </row>
    <row r="156" spans="1:3" ht="28.8" x14ac:dyDescent="0.25">
      <c r="A156" s="1" t="s">
        <v>2443</v>
      </c>
      <c r="C156" s="1" t="s">
        <v>4117</v>
      </c>
    </row>
    <row r="157" spans="1:3" x14ac:dyDescent="0.25">
      <c r="A157" s="1" t="s">
        <v>2448</v>
      </c>
      <c r="C157" s="1" t="s">
        <v>4122</v>
      </c>
    </row>
    <row r="158" spans="1:3" x14ac:dyDescent="0.25">
      <c r="A158" s="1" t="s">
        <v>2453</v>
      </c>
      <c r="C158" s="1" t="s">
        <v>4127</v>
      </c>
    </row>
    <row r="159" spans="1:3" x14ac:dyDescent="0.25">
      <c r="A159" s="1" t="s">
        <v>2458</v>
      </c>
      <c r="C159" s="1" t="s">
        <v>4132</v>
      </c>
    </row>
    <row r="160" spans="1:3" x14ac:dyDescent="0.25">
      <c r="A160" s="1" t="s">
        <v>2463</v>
      </c>
      <c r="C160" s="1" t="s">
        <v>4137</v>
      </c>
    </row>
    <row r="161" spans="1:3" x14ac:dyDescent="0.25">
      <c r="A161" s="1" t="s">
        <v>2468</v>
      </c>
      <c r="C161" s="1" t="s">
        <v>4142</v>
      </c>
    </row>
    <row r="162" spans="1:3" x14ac:dyDescent="0.25">
      <c r="A162" s="1" t="s">
        <v>2473</v>
      </c>
      <c r="C162" s="1" t="s">
        <v>4147</v>
      </c>
    </row>
    <row r="163" spans="1:3" x14ac:dyDescent="0.25">
      <c r="A163" s="1" t="s">
        <v>2478</v>
      </c>
      <c r="C163" s="1" t="s">
        <v>4152</v>
      </c>
    </row>
    <row r="164" spans="1:3" x14ac:dyDescent="0.25">
      <c r="A164" s="1" t="s">
        <v>2483</v>
      </c>
      <c r="C164" s="1" t="s">
        <v>4157</v>
      </c>
    </row>
    <row r="165" spans="1:3" x14ac:dyDescent="0.25">
      <c r="A165" s="1" t="s">
        <v>2488</v>
      </c>
      <c r="C165" s="1" t="s">
        <v>4162</v>
      </c>
    </row>
    <row r="166" spans="1:3" x14ac:dyDescent="0.25">
      <c r="A166" s="1" t="s">
        <v>2493</v>
      </c>
      <c r="C166" s="1" t="s">
        <v>4167</v>
      </c>
    </row>
    <row r="167" spans="1:3" x14ac:dyDescent="0.25">
      <c r="A167" s="1" t="s">
        <v>2498</v>
      </c>
      <c r="C167" s="1" t="s">
        <v>4172</v>
      </c>
    </row>
    <row r="168" spans="1:3" x14ac:dyDescent="0.25">
      <c r="A168" s="1" t="s">
        <v>2503</v>
      </c>
      <c r="C168" s="1" t="s">
        <v>4177</v>
      </c>
    </row>
    <row r="169" spans="1:3" x14ac:dyDescent="0.25">
      <c r="A169" s="1" t="s">
        <v>2508</v>
      </c>
      <c r="C169" s="1" t="s">
        <v>4182</v>
      </c>
    </row>
    <row r="170" spans="1:3" x14ac:dyDescent="0.25">
      <c r="A170" s="1" t="s">
        <v>2513</v>
      </c>
      <c r="C170" s="1" t="s">
        <v>4187</v>
      </c>
    </row>
    <row r="171" spans="1:3" x14ac:dyDescent="0.25">
      <c r="A171" s="1" t="s">
        <v>2518</v>
      </c>
      <c r="C171" s="1" t="s">
        <v>4192</v>
      </c>
    </row>
    <row r="172" spans="1:3" x14ac:dyDescent="0.25">
      <c r="A172" s="1" t="s">
        <v>2523</v>
      </c>
      <c r="C172" s="1" t="s">
        <v>4197</v>
      </c>
    </row>
    <row r="173" spans="1:3" x14ac:dyDescent="0.25">
      <c r="A173" s="1" t="s">
        <v>2528</v>
      </c>
      <c r="C173" s="1" t="s">
        <v>4202</v>
      </c>
    </row>
    <row r="174" spans="1:3" x14ac:dyDescent="0.25">
      <c r="A174" s="1" t="s">
        <v>2533</v>
      </c>
      <c r="C174" s="1" t="s">
        <v>4207</v>
      </c>
    </row>
    <row r="175" spans="1:3" x14ac:dyDescent="0.25">
      <c r="A175" s="1" t="s">
        <v>2538</v>
      </c>
      <c r="C175" s="1" t="s">
        <v>4212</v>
      </c>
    </row>
    <row r="176" spans="1:3" x14ac:dyDescent="0.25">
      <c r="A176" s="1" t="s">
        <v>2543</v>
      </c>
      <c r="C176" s="1" t="s">
        <v>4217</v>
      </c>
    </row>
    <row r="177" spans="1:3" ht="28.8" x14ac:dyDescent="0.25">
      <c r="A177" s="1" t="s">
        <v>2548</v>
      </c>
      <c r="C177" s="1" t="s">
        <v>4222</v>
      </c>
    </row>
    <row r="178" spans="1:3" x14ac:dyDescent="0.25">
      <c r="A178" s="1" t="s">
        <v>2553</v>
      </c>
      <c r="C178" s="1" t="s">
        <v>4227</v>
      </c>
    </row>
    <row r="179" spans="1:3" x14ac:dyDescent="0.25">
      <c r="A179" s="1" t="s">
        <v>2558</v>
      </c>
      <c r="C179" s="1" t="s">
        <v>4232</v>
      </c>
    </row>
    <row r="180" spans="1:3" ht="28.8" x14ac:dyDescent="0.25">
      <c r="A180" s="1" t="s">
        <v>2563</v>
      </c>
      <c r="C180" s="1" t="s">
        <v>4237</v>
      </c>
    </row>
    <row r="181" spans="1:3" x14ac:dyDescent="0.25">
      <c r="A181" s="1" t="s">
        <v>2568</v>
      </c>
      <c r="C181" s="1" t="s">
        <v>4242</v>
      </c>
    </row>
    <row r="182" spans="1:3" x14ac:dyDescent="0.25">
      <c r="A182" s="1" t="s">
        <v>2573</v>
      </c>
      <c r="C182" s="1" t="s">
        <v>4247</v>
      </c>
    </row>
    <row r="183" spans="1:3" x14ac:dyDescent="0.25">
      <c r="A183" s="1" t="s">
        <v>2578</v>
      </c>
      <c r="C183" s="1" t="s">
        <v>4252</v>
      </c>
    </row>
    <row r="184" spans="1:3" x14ac:dyDescent="0.25">
      <c r="A184" s="1" t="s">
        <v>2583</v>
      </c>
      <c r="C184" s="1" t="s">
        <v>4257</v>
      </c>
    </row>
    <row r="185" spans="1:3" ht="28.8" x14ac:dyDescent="0.25">
      <c r="A185" s="1" t="s">
        <v>2588</v>
      </c>
      <c r="C185" s="1" t="s">
        <v>4262</v>
      </c>
    </row>
    <row r="186" spans="1:3" x14ac:dyDescent="0.25">
      <c r="A186" s="1" t="s">
        <v>2593</v>
      </c>
      <c r="C186" s="1" t="s">
        <v>4267</v>
      </c>
    </row>
    <row r="187" spans="1:3" x14ac:dyDescent="0.25">
      <c r="A187" s="1" t="s">
        <v>2598</v>
      </c>
      <c r="C187" s="1" t="s">
        <v>4272</v>
      </c>
    </row>
    <row r="188" spans="1:3" ht="28.8" x14ac:dyDescent="0.25">
      <c r="A188" s="1" t="s">
        <v>2603</v>
      </c>
      <c r="C188" s="1" t="s">
        <v>4277</v>
      </c>
    </row>
    <row r="189" spans="1:3" x14ac:dyDescent="0.25">
      <c r="A189" s="1" t="s">
        <v>2608</v>
      </c>
      <c r="C189" s="1" t="s">
        <v>4282</v>
      </c>
    </row>
    <row r="190" spans="1:3" x14ac:dyDescent="0.25">
      <c r="A190" s="1" t="s">
        <v>2613</v>
      </c>
      <c r="C190" s="1" t="s">
        <v>4287</v>
      </c>
    </row>
    <row r="191" spans="1:3" x14ac:dyDescent="0.25">
      <c r="A191" s="1" t="s">
        <v>2618</v>
      </c>
      <c r="C191" s="1" t="s">
        <v>4292</v>
      </c>
    </row>
    <row r="192" spans="1:3" x14ac:dyDescent="0.25">
      <c r="A192" s="1" t="s">
        <v>2623</v>
      </c>
      <c r="C192" s="1" t="s">
        <v>4297</v>
      </c>
    </row>
    <row r="193" spans="1:3" x14ac:dyDescent="0.25">
      <c r="A193" s="1" t="s">
        <v>2628</v>
      </c>
      <c r="C193" s="1" t="s">
        <v>4302</v>
      </c>
    </row>
    <row r="194" spans="1:3" x14ac:dyDescent="0.25">
      <c r="A194" s="1" t="s">
        <v>2633</v>
      </c>
      <c r="C194" s="1" t="s">
        <v>4307</v>
      </c>
    </row>
    <row r="195" spans="1:3" x14ac:dyDescent="0.25">
      <c r="A195" s="1" t="s">
        <v>2638</v>
      </c>
      <c r="C195" s="1" t="s">
        <v>4311</v>
      </c>
    </row>
    <row r="196" spans="1:3" x14ac:dyDescent="0.25">
      <c r="A196" s="1" t="s">
        <v>2643</v>
      </c>
      <c r="C196" s="1" t="s">
        <v>4315</v>
      </c>
    </row>
    <row r="197" spans="1:3" x14ac:dyDescent="0.25">
      <c r="A197" s="1" t="s">
        <v>2648</v>
      </c>
      <c r="C197" s="1" t="s">
        <v>4988</v>
      </c>
    </row>
    <row r="198" spans="1:3" x14ac:dyDescent="0.25">
      <c r="A198" s="1" t="s">
        <v>2653</v>
      </c>
      <c r="C198" s="1" t="s">
        <v>4988</v>
      </c>
    </row>
    <row r="199" spans="1:3" x14ac:dyDescent="0.25">
      <c r="A199" s="1" t="s">
        <v>2658</v>
      </c>
      <c r="C199" s="1" t="s">
        <v>4988</v>
      </c>
    </row>
    <row r="200" spans="1:3" x14ac:dyDescent="0.25">
      <c r="A200" s="1" t="s">
        <v>2663</v>
      </c>
      <c r="C200" s="1" t="s">
        <v>4988</v>
      </c>
    </row>
    <row r="201" spans="1:3" x14ac:dyDescent="0.25">
      <c r="A201" s="1" t="s">
        <v>2668</v>
      </c>
      <c r="C201" s="1" t="s">
        <v>4988</v>
      </c>
    </row>
    <row r="202" spans="1:3" x14ac:dyDescent="0.25">
      <c r="A202" s="1" t="s">
        <v>2673</v>
      </c>
      <c r="C202" s="1" t="s">
        <v>4988</v>
      </c>
    </row>
    <row r="203" spans="1:3" x14ac:dyDescent="0.25">
      <c r="A203" s="1" t="s">
        <v>2678</v>
      </c>
      <c r="C203" s="1" t="s">
        <v>4988</v>
      </c>
    </row>
    <row r="204" spans="1:3" x14ac:dyDescent="0.25">
      <c r="A204" s="1" t="s">
        <v>2683</v>
      </c>
      <c r="C204" s="1" t="s">
        <v>4988</v>
      </c>
    </row>
    <row r="205" spans="1:3" x14ac:dyDescent="0.25">
      <c r="A205" s="1" t="s">
        <v>2688</v>
      </c>
      <c r="C205" s="1" t="s">
        <v>4988</v>
      </c>
    </row>
    <row r="206" spans="1:3" x14ac:dyDescent="0.25">
      <c r="A206" s="1" t="s">
        <v>2693</v>
      </c>
      <c r="C206" s="1" t="s">
        <v>4988</v>
      </c>
    </row>
    <row r="207" spans="1:3" x14ac:dyDescent="0.25">
      <c r="A207" s="1" t="s">
        <v>2698</v>
      </c>
      <c r="C207" s="1" t="s">
        <v>4988</v>
      </c>
    </row>
    <row r="208" spans="1:3" x14ac:dyDescent="0.25">
      <c r="A208" s="1" t="s">
        <v>2703</v>
      </c>
      <c r="C208" s="1" t="s">
        <v>4988</v>
      </c>
    </row>
    <row r="209" spans="1:3" x14ac:dyDescent="0.25">
      <c r="A209" s="1" t="s">
        <v>2708</v>
      </c>
      <c r="C209" s="1" t="s">
        <v>4988</v>
      </c>
    </row>
    <row r="210" spans="1:3" x14ac:dyDescent="0.25">
      <c r="A210" s="1" t="s">
        <v>2713</v>
      </c>
      <c r="C210" s="1" t="s">
        <v>4988</v>
      </c>
    </row>
    <row r="211" spans="1:3" x14ac:dyDescent="0.25">
      <c r="A211" s="1" t="s">
        <v>2718</v>
      </c>
      <c r="C211" s="1" t="s">
        <v>4988</v>
      </c>
    </row>
    <row r="212" spans="1:3" x14ac:dyDescent="0.25">
      <c r="A212" s="1" t="s">
        <v>2723</v>
      </c>
      <c r="C212" s="1" t="s">
        <v>4988</v>
      </c>
    </row>
    <row r="213" spans="1:3" x14ac:dyDescent="0.25">
      <c r="A213" s="1" t="s">
        <v>2728</v>
      </c>
      <c r="C213" s="1" t="s">
        <v>4988</v>
      </c>
    </row>
    <row r="214" spans="1:3" x14ac:dyDescent="0.25">
      <c r="A214" s="1" t="s">
        <v>2733</v>
      </c>
      <c r="C214" s="1" t="s">
        <v>4988</v>
      </c>
    </row>
    <row r="215" spans="1:3" x14ac:dyDescent="0.25">
      <c r="A215" s="1" t="s">
        <v>2738</v>
      </c>
      <c r="C215" s="1" t="s">
        <v>4988</v>
      </c>
    </row>
    <row r="216" spans="1:3" x14ac:dyDescent="0.25">
      <c r="A216" s="1" t="s">
        <v>2743</v>
      </c>
      <c r="C216" s="1" t="s">
        <v>4988</v>
      </c>
    </row>
    <row r="217" spans="1:3" ht="29.4" x14ac:dyDescent="0.25">
      <c r="A217" s="1" t="s">
        <v>2748</v>
      </c>
      <c r="C217" s="1" t="s">
        <v>4988</v>
      </c>
    </row>
    <row r="218" spans="1:3" x14ac:dyDescent="0.25">
      <c r="A218" s="1" t="s">
        <v>2753</v>
      </c>
      <c r="C218" s="1" t="s">
        <v>4988</v>
      </c>
    </row>
    <row r="219" spans="1:3" x14ac:dyDescent="0.25">
      <c r="A219" s="1" t="s">
        <v>2757</v>
      </c>
      <c r="C219" s="1" t="s">
        <v>4988</v>
      </c>
    </row>
    <row r="220" spans="1:3" x14ac:dyDescent="0.25">
      <c r="A220" s="1" t="s">
        <v>2762</v>
      </c>
      <c r="C220" s="1" t="s">
        <v>4988</v>
      </c>
    </row>
    <row r="221" spans="1:3" x14ac:dyDescent="0.25">
      <c r="A221" s="1" t="s">
        <v>2767</v>
      </c>
      <c r="C221" s="1" t="s">
        <v>4988</v>
      </c>
    </row>
    <row r="222" spans="1:3" x14ac:dyDescent="0.25">
      <c r="A222" s="1" t="s">
        <v>2772</v>
      </c>
      <c r="C222" s="1" t="s">
        <v>4988</v>
      </c>
    </row>
    <row r="223" spans="1:3" x14ac:dyDescent="0.25">
      <c r="A223" s="1" t="s">
        <v>2777</v>
      </c>
      <c r="C223" s="1" t="s">
        <v>4988</v>
      </c>
    </row>
    <row r="224" spans="1:3" x14ac:dyDescent="0.25">
      <c r="A224" s="1" t="s">
        <v>2782</v>
      </c>
      <c r="C224" s="1" t="s">
        <v>4988</v>
      </c>
    </row>
    <row r="225" spans="1:8" x14ac:dyDescent="0.25">
      <c r="A225" s="1" t="s">
        <v>2787</v>
      </c>
      <c r="C225" s="1" t="s">
        <v>4988</v>
      </c>
    </row>
    <row r="226" spans="1:8" x14ac:dyDescent="0.25">
      <c r="A226" s="1" t="s">
        <v>2792</v>
      </c>
      <c r="C226" s="1" t="s">
        <v>4988</v>
      </c>
    </row>
    <row r="227" spans="1:8" x14ac:dyDescent="0.25">
      <c r="A227" s="1" t="s">
        <v>2797</v>
      </c>
      <c r="C227" s="1" t="s">
        <v>4988</v>
      </c>
    </row>
    <row r="228" spans="1:8" x14ac:dyDescent="0.25">
      <c r="A228" s="1" t="s">
        <v>2802</v>
      </c>
      <c r="C228" s="1" t="s">
        <v>4988</v>
      </c>
    </row>
    <row r="229" spans="1:8" x14ac:dyDescent="0.25">
      <c r="A229" s="1" t="s">
        <v>2807</v>
      </c>
      <c r="C229" s="1" t="s">
        <v>4988</v>
      </c>
    </row>
    <row r="230" spans="1:8" x14ac:dyDescent="0.25">
      <c r="A230" s="1" t="s">
        <v>2812</v>
      </c>
      <c r="C230" s="2" t="s">
        <v>324</v>
      </c>
    </row>
    <row r="231" spans="1:8" x14ac:dyDescent="0.25">
      <c r="A231" s="1" t="s">
        <v>2817</v>
      </c>
      <c r="C231" s="2" t="s">
        <v>329</v>
      </c>
    </row>
    <row r="232" spans="1:8" ht="28.8" x14ac:dyDescent="0.25">
      <c r="A232" s="1" t="s">
        <v>2822</v>
      </c>
      <c r="C232" s="2" t="s">
        <v>334</v>
      </c>
    </row>
    <row r="233" spans="1:8" x14ac:dyDescent="0.25">
      <c r="A233" s="1" t="s">
        <v>2827</v>
      </c>
      <c r="C233" s="3" t="s">
        <v>344</v>
      </c>
    </row>
    <row r="234" spans="1:8" x14ac:dyDescent="0.25">
      <c r="A234" s="1" t="s">
        <v>2832</v>
      </c>
      <c r="H234" s="2" t="s">
        <v>339</v>
      </c>
    </row>
    <row r="235" spans="1:8" x14ac:dyDescent="0.25">
      <c r="A235" s="1" t="s">
        <v>2837</v>
      </c>
      <c r="C235" s="1" t="s">
        <v>4988</v>
      </c>
    </row>
    <row r="236" spans="1:8" x14ac:dyDescent="0.25">
      <c r="A236" s="1" t="s">
        <v>2842</v>
      </c>
      <c r="C236" s="1" t="s">
        <v>4988</v>
      </c>
    </row>
    <row r="237" spans="1:8" x14ac:dyDescent="0.25">
      <c r="A237" s="1" t="s">
        <v>2847</v>
      </c>
      <c r="C237" s="1" t="s">
        <v>4988</v>
      </c>
    </row>
    <row r="238" spans="1:8" x14ac:dyDescent="0.25">
      <c r="A238" s="1" t="s">
        <v>2852</v>
      </c>
      <c r="C238" s="1" t="s">
        <v>4988</v>
      </c>
    </row>
    <row r="239" spans="1:8" x14ac:dyDescent="0.25">
      <c r="A239" s="1" t="s">
        <v>2857</v>
      </c>
      <c r="C239" s="1" t="s">
        <v>4988</v>
      </c>
    </row>
    <row r="240" spans="1:8" x14ac:dyDescent="0.25">
      <c r="A240" s="1" t="s">
        <v>2862</v>
      </c>
      <c r="C240" s="1" t="s">
        <v>4988</v>
      </c>
    </row>
    <row r="241" spans="1:3" x14ac:dyDescent="0.25">
      <c r="A241" s="1" t="s">
        <v>2867</v>
      </c>
      <c r="C241" s="1" t="s">
        <v>4988</v>
      </c>
    </row>
    <row r="242" spans="1:3" x14ac:dyDescent="0.25">
      <c r="A242" s="1" t="s">
        <v>2872</v>
      </c>
      <c r="C242" s="1" t="s">
        <v>4988</v>
      </c>
    </row>
    <row r="243" spans="1:3" x14ac:dyDescent="0.25">
      <c r="A243" s="1" t="s">
        <v>2877</v>
      </c>
      <c r="C243" s="1" t="s">
        <v>4988</v>
      </c>
    </row>
    <row r="244" spans="1:3" ht="28.8" x14ac:dyDescent="0.25">
      <c r="A244" s="1" t="s">
        <v>2882</v>
      </c>
      <c r="C244" s="1" t="s">
        <v>4988</v>
      </c>
    </row>
    <row r="245" spans="1:3" x14ac:dyDescent="0.25">
      <c r="A245" s="1" t="s">
        <v>2887</v>
      </c>
      <c r="C245" s="1" t="s">
        <v>4988</v>
      </c>
    </row>
    <row r="246" spans="1:3" x14ac:dyDescent="0.25">
      <c r="A246" s="1" t="s">
        <v>2892</v>
      </c>
      <c r="C246" s="1" t="s">
        <v>4988</v>
      </c>
    </row>
    <row r="247" spans="1:3" x14ac:dyDescent="0.25">
      <c r="A247" s="1" t="s">
        <v>2897</v>
      </c>
      <c r="C247" s="1" t="s">
        <v>4988</v>
      </c>
    </row>
    <row r="248" spans="1:3" x14ac:dyDescent="0.25">
      <c r="A248" s="1" t="s">
        <v>2902</v>
      </c>
    </row>
    <row r="249" spans="1:3" x14ac:dyDescent="0.25">
      <c r="A249" s="1" t="s">
        <v>2907</v>
      </c>
    </row>
    <row r="250" spans="1:3" x14ac:dyDescent="0.25">
      <c r="A250" s="1" t="s">
        <v>2912</v>
      </c>
    </row>
    <row r="251" spans="1:3" x14ac:dyDescent="0.25">
      <c r="A251" s="1" t="s">
        <v>2917</v>
      </c>
    </row>
    <row r="252" spans="1:3" x14ac:dyDescent="0.25">
      <c r="A252" s="1" t="s">
        <v>2922</v>
      </c>
    </row>
    <row r="253" spans="1:3" x14ac:dyDescent="0.25">
      <c r="A253" s="1" t="s">
        <v>2927</v>
      </c>
    </row>
    <row r="254" spans="1:3" x14ac:dyDescent="0.25">
      <c r="A254" s="1" t="s">
        <v>2932</v>
      </c>
    </row>
    <row r="255" spans="1:3" x14ac:dyDescent="0.25">
      <c r="A255" s="1" t="s">
        <v>2937</v>
      </c>
    </row>
    <row r="256" spans="1:3" x14ac:dyDescent="0.25">
      <c r="A256" s="1" t="s">
        <v>2942</v>
      </c>
    </row>
    <row r="257" spans="1:1" ht="28.8" x14ac:dyDescent="0.25">
      <c r="A257" s="1" t="s">
        <v>2947</v>
      </c>
    </row>
    <row r="258" spans="1:1" ht="28.8" x14ac:dyDescent="0.25">
      <c r="A258" s="1" t="s">
        <v>2952</v>
      </c>
    </row>
    <row r="259" spans="1:1" x14ac:dyDescent="0.25">
      <c r="A259" s="1" t="s">
        <v>2957</v>
      </c>
    </row>
    <row r="260" spans="1:1" x14ac:dyDescent="0.25">
      <c r="A260" s="1" t="s">
        <v>2962</v>
      </c>
    </row>
    <row r="261" spans="1:1" x14ac:dyDescent="0.25">
      <c r="A261" s="1" t="s">
        <v>2966</v>
      </c>
    </row>
    <row r="262" spans="1:1" x14ac:dyDescent="0.25">
      <c r="A262" s="1" t="s">
        <v>2971</v>
      </c>
    </row>
    <row r="263" spans="1:1" x14ac:dyDescent="0.25">
      <c r="A263" s="1" t="s">
        <v>2975</v>
      </c>
    </row>
    <row r="264" spans="1:1" x14ac:dyDescent="0.25">
      <c r="A264" s="1" t="s">
        <v>2980</v>
      </c>
    </row>
    <row r="265" spans="1:1" x14ac:dyDescent="0.25">
      <c r="A265" s="1" t="s">
        <v>2985</v>
      </c>
    </row>
    <row r="266" spans="1:1" ht="28.8" x14ac:dyDescent="0.25">
      <c r="A266" s="1" t="s">
        <v>2990</v>
      </c>
    </row>
    <row r="267" spans="1:1" x14ac:dyDescent="0.25">
      <c r="A267" s="1" t="s">
        <v>2995</v>
      </c>
    </row>
    <row r="268" spans="1:1" x14ac:dyDescent="0.25">
      <c r="A268" s="1" t="s">
        <v>3000</v>
      </c>
    </row>
    <row r="269" spans="1:1" x14ac:dyDescent="0.25">
      <c r="A269" s="1" t="s">
        <v>3005</v>
      </c>
    </row>
    <row r="270" spans="1:1" x14ac:dyDescent="0.25">
      <c r="A270" s="1" t="s">
        <v>3010</v>
      </c>
    </row>
    <row r="271" spans="1:1" x14ac:dyDescent="0.25">
      <c r="A271" s="1" t="s">
        <v>3015</v>
      </c>
    </row>
    <row r="272" spans="1:1" x14ac:dyDescent="0.25">
      <c r="A272" s="1" t="s">
        <v>3020</v>
      </c>
    </row>
    <row r="273" spans="1:1" x14ac:dyDescent="0.25">
      <c r="A273" s="1" t="s">
        <v>3025</v>
      </c>
    </row>
    <row r="274" spans="1:1" ht="28.8" x14ac:dyDescent="0.25">
      <c r="A274" s="1" t="s">
        <v>3030</v>
      </c>
    </row>
    <row r="275" spans="1:1" x14ac:dyDescent="0.25">
      <c r="A275" s="1" t="s">
        <v>3035</v>
      </c>
    </row>
    <row r="276" spans="1:1" x14ac:dyDescent="0.25">
      <c r="A276" s="1" t="s">
        <v>3040</v>
      </c>
    </row>
    <row r="277" spans="1:1" x14ac:dyDescent="0.25">
      <c r="A277" s="1" t="s">
        <v>3045</v>
      </c>
    </row>
    <row r="278" spans="1:1" x14ac:dyDescent="0.25">
      <c r="A278" s="1" t="s">
        <v>3050</v>
      </c>
    </row>
    <row r="279" spans="1:1" x14ac:dyDescent="0.25">
      <c r="A279" s="1" t="s">
        <v>3055</v>
      </c>
    </row>
    <row r="280" spans="1:1" x14ac:dyDescent="0.25">
      <c r="A280" s="1" t="s">
        <v>3060</v>
      </c>
    </row>
    <row r="281" spans="1:1" x14ac:dyDescent="0.25">
      <c r="A281" s="1" t="s">
        <v>3065</v>
      </c>
    </row>
    <row r="282" spans="1:1" x14ac:dyDescent="0.25">
      <c r="A282" s="1" t="s">
        <v>3070</v>
      </c>
    </row>
    <row r="283" spans="1:1" x14ac:dyDescent="0.25">
      <c r="A283" s="1" t="s">
        <v>3075</v>
      </c>
    </row>
    <row r="284" spans="1:1" x14ac:dyDescent="0.25">
      <c r="A284" s="1" t="s">
        <v>3080</v>
      </c>
    </row>
    <row r="285" spans="1:1" x14ac:dyDescent="0.25">
      <c r="A285" s="1" t="s">
        <v>3085</v>
      </c>
    </row>
    <row r="286" spans="1:1" x14ac:dyDescent="0.25">
      <c r="A286" s="1" t="s">
        <v>3090</v>
      </c>
    </row>
    <row r="287" spans="1:1" x14ac:dyDescent="0.25">
      <c r="A287" s="1" t="s">
        <v>3095</v>
      </c>
    </row>
    <row r="288" spans="1:1" x14ac:dyDescent="0.25">
      <c r="A288" s="1" t="s">
        <v>3100</v>
      </c>
    </row>
    <row r="289" spans="1:1" x14ac:dyDescent="0.25">
      <c r="A289" s="1" t="s">
        <v>3105</v>
      </c>
    </row>
    <row r="290" spans="1:1" x14ac:dyDescent="0.25">
      <c r="A290" s="1" t="s">
        <v>3110</v>
      </c>
    </row>
    <row r="291" spans="1:1" x14ac:dyDescent="0.25">
      <c r="A291" s="1" t="s">
        <v>3115</v>
      </c>
    </row>
    <row r="292" spans="1:1" x14ac:dyDescent="0.25">
      <c r="A292" s="1" t="s">
        <v>3120</v>
      </c>
    </row>
    <row r="293" spans="1:1" x14ac:dyDescent="0.25">
      <c r="A293" s="1" t="s">
        <v>3125</v>
      </c>
    </row>
    <row r="294" spans="1:1" x14ac:dyDescent="0.25">
      <c r="A294" s="1" t="s">
        <v>3130</v>
      </c>
    </row>
    <row r="295" spans="1:1" x14ac:dyDescent="0.25">
      <c r="A295" s="1" t="s">
        <v>3135</v>
      </c>
    </row>
    <row r="296" spans="1:1" x14ac:dyDescent="0.25">
      <c r="A296" s="1" t="s">
        <v>3140</v>
      </c>
    </row>
    <row r="297" spans="1:1" ht="28.8" x14ac:dyDescent="0.25">
      <c r="A297" s="1" t="s">
        <v>3145</v>
      </c>
    </row>
    <row r="298" spans="1:1" ht="28.8" x14ac:dyDescent="0.25">
      <c r="A298" s="1" t="s">
        <v>3150</v>
      </c>
    </row>
    <row r="299" spans="1:1" x14ac:dyDescent="0.25">
      <c r="A299" s="1" t="s">
        <v>3155</v>
      </c>
    </row>
    <row r="300" spans="1:1" x14ac:dyDescent="0.25">
      <c r="A300" s="1" t="s">
        <v>3160</v>
      </c>
    </row>
    <row r="301" spans="1:1" x14ac:dyDescent="0.25">
      <c r="A301" s="1" t="s">
        <v>3165</v>
      </c>
    </row>
    <row r="302" spans="1:1" x14ac:dyDescent="0.25">
      <c r="A302" s="1" t="s">
        <v>3170</v>
      </c>
    </row>
    <row r="303" spans="1:1" x14ac:dyDescent="0.25">
      <c r="A303" s="1" t="s">
        <v>3175</v>
      </c>
    </row>
    <row r="304" spans="1:1" x14ac:dyDescent="0.25">
      <c r="A304" s="1" t="s">
        <v>3180</v>
      </c>
    </row>
    <row r="305" spans="1:1" x14ac:dyDescent="0.25">
      <c r="A305" s="1" t="s">
        <v>3185</v>
      </c>
    </row>
    <row r="306" spans="1:1" x14ac:dyDescent="0.25">
      <c r="A306" s="1" t="s">
        <v>3190</v>
      </c>
    </row>
    <row r="307" spans="1:1" x14ac:dyDescent="0.25">
      <c r="A307" s="1" t="s">
        <v>3195</v>
      </c>
    </row>
    <row r="308" spans="1:1" x14ac:dyDescent="0.25">
      <c r="A308" s="1" t="s">
        <v>3200</v>
      </c>
    </row>
    <row r="309" spans="1:1" x14ac:dyDescent="0.25">
      <c r="A309" s="1" t="s">
        <v>3205</v>
      </c>
    </row>
    <row r="310" spans="1:1" ht="28.8" x14ac:dyDescent="0.25">
      <c r="A310" s="1" t="s">
        <v>3210</v>
      </c>
    </row>
    <row r="311" spans="1:1" x14ac:dyDescent="0.25">
      <c r="A311" s="1" t="s">
        <v>3215</v>
      </c>
    </row>
    <row r="312" spans="1:1" x14ac:dyDescent="0.25">
      <c r="A312" s="1" t="s">
        <v>3220</v>
      </c>
    </row>
    <row r="313" spans="1:1" x14ac:dyDescent="0.25">
      <c r="A313" s="1" t="s">
        <v>3225</v>
      </c>
    </row>
    <row r="314" spans="1:1" ht="28.8" x14ac:dyDescent="0.25">
      <c r="A314" s="1" t="s">
        <v>3230</v>
      </c>
    </row>
    <row r="315" spans="1:1" x14ac:dyDescent="0.25">
      <c r="A315" s="1" t="s">
        <v>3235</v>
      </c>
    </row>
    <row r="316" spans="1:1" x14ac:dyDescent="0.25">
      <c r="A316" s="1" t="s">
        <v>3240</v>
      </c>
    </row>
    <row r="317" spans="1:1" x14ac:dyDescent="0.25">
      <c r="A317" s="1" t="s">
        <v>3245</v>
      </c>
    </row>
    <row r="318" spans="1:1" x14ac:dyDescent="0.25">
      <c r="A318" s="1" t="s">
        <v>3250</v>
      </c>
    </row>
    <row r="319" spans="1:1" x14ac:dyDescent="0.25">
      <c r="A319" s="1" t="s">
        <v>3255</v>
      </c>
    </row>
    <row r="320" spans="1:1" ht="28.8" x14ac:dyDescent="0.25">
      <c r="A320" s="1" t="s">
        <v>3260</v>
      </c>
    </row>
    <row r="321" spans="1:1" x14ac:dyDescent="0.25">
      <c r="A321" s="1" t="s">
        <v>3265</v>
      </c>
    </row>
    <row r="322" spans="1:1" x14ac:dyDescent="0.25">
      <c r="A322" s="1" t="s">
        <v>3270</v>
      </c>
    </row>
    <row r="323" spans="1:1" x14ac:dyDescent="0.25">
      <c r="A323" s="1" t="s">
        <v>3275</v>
      </c>
    </row>
    <row r="324" spans="1:1" x14ac:dyDescent="0.25">
      <c r="A324" s="1" t="s">
        <v>3280</v>
      </c>
    </row>
    <row r="325" spans="1:1" x14ac:dyDescent="0.25">
      <c r="A325" s="1" t="s">
        <v>3285</v>
      </c>
    </row>
    <row r="326" spans="1:1" x14ac:dyDescent="0.25">
      <c r="A326" s="1" t="s">
        <v>3290</v>
      </c>
    </row>
    <row r="327" spans="1:1" x14ac:dyDescent="0.25">
      <c r="A327" s="1" t="s">
        <v>3295</v>
      </c>
    </row>
    <row r="328" spans="1:1" x14ac:dyDescent="0.25">
      <c r="A328" s="1" t="s">
        <v>3300</v>
      </c>
    </row>
    <row r="329" spans="1:1" ht="28.8" x14ac:dyDescent="0.25">
      <c r="A329" s="1" t="s">
        <v>3305</v>
      </c>
    </row>
    <row r="330" spans="1:1" ht="28.8" x14ac:dyDescent="0.25">
      <c r="A330" s="1" t="s">
        <v>3310</v>
      </c>
    </row>
    <row r="331" spans="1:1" x14ac:dyDescent="0.25">
      <c r="A331" s="1" t="s">
        <v>3315</v>
      </c>
    </row>
    <row r="332" spans="1:1" x14ac:dyDescent="0.25">
      <c r="A332" s="1" t="s">
        <v>3320</v>
      </c>
    </row>
    <row r="333" spans="1:1" x14ac:dyDescent="0.25">
      <c r="A333" s="1" t="s">
        <v>3325</v>
      </c>
    </row>
    <row r="334" spans="1:1" x14ac:dyDescent="0.25">
      <c r="A334" s="1" t="s">
        <v>3330</v>
      </c>
    </row>
    <row r="335" spans="1:1" x14ac:dyDescent="0.25">
      <c r="A335" s="1" t="s">
        <v>3335</v>
      </c>
    </row>
  </sheetData>
  <sortState xmlns:xlrd2="http://schemas.microsoft.com/office/spreadsheetml/2017/richdata2" ref="C1:C265">
    <sortCondition descending="1" ref="C1"/>
  </sortState>
  <phoneticPr fontId="7" type="noConversion"/>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Sheet1</vt:lpstr>
      <vt:lpstr>Sheet5</vt:lpstr>
      <vt:lpstr>Sheet4</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theLong</cp:lastModifiedBy>
  <dcterms:created xsi:type="dcterms:W3CDTF">2017-12-04T02:34:00Z</dcterms:created>
  <dcterms:modified xsi:type="dcterms:W3CDTF">2020-04-10T11:03:47Z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2052-10.1.0.7400</vt:lpwstr>
  </property>
</Properties>
</file>