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" sheetId="6" r:id="rId9"/>
    <sheet name="備考" sheetId="7" r:id="rId10"/>
  </sheets>
</workbook>
</file>

<file path=xl/sharedStrings.xml><?xml version="1.0" encoding="utf-8"?>
<sst xmlns="http://schemas.openxmlformats.org/spreadsheetml/2006/main" uniqueCount="100">
  <si>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</si>
  <si>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</si>
  <si>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</si>
  <si>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</si>
  <si>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</si>
  <si>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</si>
  <si>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画面設計書</t>
  </si>
  <si>
    <t>システム名称</t>
  </si>
  <si>
    <t>勤怠管理システム</t>
  </si>
  <si>
    <t>画面名称</t>
  </si>
  <si>
    <t>勤務報告書</t>
  </si>
  <si>
    <t>作成者</t>
  </si>
  <si>
    <t>深町</t>
  </si>
  <si>
    <t>最終更新者</t>
  </si>
  <si>
    <t>作成日</t>
  </si>
  <si>
    <t>最終更新日</t>
  </si>
  <si>
    <t>更新履歴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</si>
  <si>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</si>
  <si>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深町</t>
    </r>
  </si>
  <si>
    <r>
      <rPr>
        <sz val="11"/>
        <color indexed="8"/>
        <rFont val="游ゴシック"/>
      </rPr>
      <t>勤務報告書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</si>
  <si>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</si>
  <si>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</si>
  <si>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</si>
  <si>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</si>
  <si>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</si>
  <si>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</si>
  <si>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</si>
  <si>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髙田</t>
  </si>
  <si>
    <t>画面デザイン</t>
  </si>
  <si>
    <t>入出力項目</t>
  </si>
  <si>
    <t>番号</t>
  </si>
  <si>
    <t>物理名</t>
  </si>
  <si>
    <t>論理名</t>
  </si>
  <si>
    <t>項目の型</t>
  </si>
  <si>
    <t>データ型</t>
  </si>
  <si>
    <t>バリデーション</t>
  </si>
  <si>
    <t>ss_jkn</t>
  </si>
  <si>
    <t>出社時間</t>
  </si>
  <si>
    <t>text</t>
  </si>
  <si>
    <t>String</t>
  </si>
  <si>
    <t>@NotEmpty</t>
  </si>
  <si>
    <t>ts_jkn</t>
  </si>
  <si>
    <t>退社時間</t>
  </si>
  <si>
    <t>kk_jkn</t>
  </si>
  <si>
    <t>休憩時間</t>
  </si>
  <si>
    <t>kd_jkn</t>
  </si>
  <si>
    <t>稼働時間</t>
  </si>
  <si>
    <t>-</t>
  </si>
  <si>
    <t>jkngi</t>
  </si>
  <si>
    <t>時間外労働時間</t>
  </si>
  <si>
    <t>biko</t>
  </si>
  <si>
    <t>備考</t>
  </si>
  <si>
    <t>kd_jkn_kei</t>
  </si>
  <si>
    <t>稼働時間合計</t>
  </si>
  <si>
    <t>pj_mei</t>
  </si>
  <si>
    <t>プロジェクト名</t>
  </si>
  <si>
    <t>tokkijiko</t>
  </si>
  <si>
    <t>特記事項</t>
  </si>
  <si>
    <t>back</t>
  </si>
  <si>
    <t>月別一覧へ戻る</t>
  </si>
  <si>
    <t>button</t>
  </si>
  <si>
    <t>regist</t>
  </si>
  <si>
    <t>登録</t>
  </si>
  <si>
    <t>confirm</t>
  </si>
  <si>
    <t>確定</t>
  </si>
  <si>
    <t>cancel</t>
  </si>
  <si>
    <t>取消</t>
  </si>
  <si>
    <t>処理概要</t>
  </si>
  <si>
    <t>KK04001_Controller</t>
  </si>
  <si>
    <t>メソッド</t>
  </si>
  <si>
    <t>WorkReportForm</t>
  </si>
  <si>
    <t>引数</t>
  </si>
  <si>
    <t>なし</t>
  </si>
  <si>
    <t>戻り値</t>
  </si>
  <si>
    <t>1. 勤務報告書画面で使用するformオブジェクトを返す。</t>
  </si>
  <si>
    <t>workReportInput</t>
  </si>
  <si>
    <t>1. 戻り値（勤務報告書画面のパス）を返し、勤務報告書画面を表示する。</t>
  </si>
  <si>
    <t>registWorkReport</t>
  </si>
  <si>
    <t>WorkReportForm, BindingResult</t>
  </si>
  <si>
    <t>1. 入力された情報の入力チェックを行う。</t>
  </si>
  <si>
    <t>1-1. 入力チェックのエラーが発生した場合</t>
  </si>
  <si>
    <t>エラーメッセージを表示して、エラー項目の入力フィールドを赤色表示する。</t>
  </si>
  <si>
    <t>1-2. 入力エラーが発生していない場合</t>
  </si>
  <si>
    <t>1-2-1. 承認済みフラグを確認して、編集可能かどうかチェックする</t>
  </si>
  <si>
    <t>1-2-1-1. 承認済みフラグが”0”である場合</t>
  </si>
  <si>
    <t>勤務報告書登録メソッドを呼び出し、入力された情報の登録を行う</t>
  </si>
  <si>
    <t>1-2-1-2. 承認済みフラグ=“1”である場合</t>
  </si>
  <si>
    <t>登録処理を終了し、エラーメッセージを出力する。</t>
  </si>
  <si>
    <t>勤務報告書画面を編集不可能にして自画面を再表示する。</t>
  </si>
  <si>
    <t>backKK02001</t>
  </si>
  <si>
    <t>1. 戻り値（月別一覧画面のパス）を返し、月別一覧画面を表示する。</t>
  </si>
  <si>
    <t>cancelWorkReportDecision</t>
  </si>
  <si>
    <t>1. 戻り値（社員一覧画面のパス）を返し、社員一覧画面を表示する。</t>
  </si>
  <si>
    <t>determineWorkReport</t>
  </si>
  <si>
    <t>1. 勤務報告確定メソッドを呼び出して、勤務報告書の内容を確定する。 　社員が勤務報告書を変更できないようにして、自画面を再表示する。</t>
  </si>
  <si>
    <t>使用テーブル</t>
  </si>
  <si>
    <t>テーブル論理名：</t>
  </si>
  <si>
    <t>勤務報告書_月次情報、勤務報告書_日次情報</t>
  </si>
  <si>
    <t>テーブル物理名：</t>
  </si>
  <si>
    <t>work_report_monthly, work_report_daily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</si>
</sst>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7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8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center"/>
    </xf>
    <xf numFmtId="49" fontId="6" fillId="5" borderId="9" applyNumberFormat="1" applyFont="1" applyFill="1" applyBorder="1" applyAlignment="1" applyProtection="0">
      <alignment horizontal="center" vertical="center"/>
    </xf>
    <xf numFmtId="0" fontId="6" fillId="5" borderId="9" applyNumberFormat="0" applyFont="1" applyFill="1" applyBorder="1" applyAlignment="1" applyProtection="0">
      <alignment horizontal="center" vertical="center"/>
    </xf>
    <xf numFmtId="0" fontId="0" fillId="4" borderId="10" applyNumberFormat="0" applyFont="1" applyFill="1" applyBorder="1" applyAlignment="1" applyProtection="0">
      <alignment vertical="center"/>
    </xf>
    <xf numFmtId="49" fontId="7" fillId="5" borderId="9" applyNumberFormat="1" applyFont="1" applyFill="1" applyBorder="1" applyAlignment="1" applyProtection="0">
      <alignment horizontal="center" vertical="center"/>
    </xf>
    <xf numFmtId="0" fontId="7" fillId="5" borderId="9" applyNumberFormat="0" applyFont="1" applyFill="1" applyBorder="1" applyAlignment="1" applyProtection="0">
      <alignment horizontal="center" vertical="center"/>
    </xf>
    <xf numFmtId="49" fontId="7" fillId="4" borderId="9" applyNumberFormat="1" applyFont="1" applyFill="1" applyBorder="1" applyAlignment="1" applyProtection="0">
      <alignment vertical="center"/>
    </xf>
    <xf numFmtId="0" fontId="7" fillId="4" borderId="9" applyNumberFormat="0" applyFont="1" applyFill="1" applyBorder="1" applyAlignment="1" applyProtection="0">
      <alignment vertical="center"/>
    </xf>
    <xf numFmtId="49" fontId="2" fillId="5" borderId="9" applyNumberFormat="1" applyFont="1" applyFill="1" applyBorder="1" applyAlignment="1" applyProtection="0">
      <alignment horizontal="center" vertical="center"/>
    </xf>
    <xf numFmtId="0" fontId="2" fillId="5" borderId="9" applyNumberFormat="0" applyFont="1" applyFill="1" applyBorder="1" applyAlignment="1" applyProtection="0">
      <alignment horizontal="center" vertical="center"/>
    </xf>
    <xf numFmtId="49" fontId="2" fillId="4" borderId="9" applyNumberFormat="1" applyFont="1" applyFill="1" applyBorder="1" applyAlignment="1" applyProtection="0">
      <alignment horizontal="center" vertical="center"/>
    </xf>
    <xf numFmtId="0" fontId="2" fillId="4" borderId="9" applyNumberFormat="0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vertical="center"/>
    </xf>
    <xf numFmtId="14" fontId="2" fillId="4" borderId="9" applyNumberFormat="1" applyFont="1" applyFill="1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6" borderId="9" applyNumberFormat="1" applyFont="1" applyFill="1" applyBorder="1" applyAlignment="1" applyProtection="0">
      <alignment horizontal="center" vertical="center"/>
    </xf>
    <xf numFmtId="0" fontId="0" fillId="6" borderId="9" applyNumberFormat="0" applyFont="1" applyFill="1" applyBorder="1" applyAlignment="1" applyProtection="0">
      <alignment horizontal="center" vertical="center"/>
    </xf>
    <xf numFmtId="49" fontId="0" fillId="6" borderId="9" applyNumberFormat="1" applyFont="1" applyFill="1" applyBorder="1" applyAlignment="1" applyProtection="0">
      <alignment vertical="center"/>
    </xf>
    <xf numFmtId="0" fontId="0" fillId="6" borderId="9" applyNumberFormat="0" applyFont="1" applyFill="1" applyBorder="1" applyAlignment="1" applyProtection="0">
      <alignment vertical="center"/>
    </xf>
    <xf numFmtId="14" fontId="0" fillId="6" borderId="9" applyNumberFormat="1" applyFont="1" applyFill="1" applyBorder="1" applyAlignment="1" applyProtection="0">
      <alignment horizontal="center" vertical="center"/>
    </xf>
    <xf numFmtId="0" fontId="0" fillId="6" borderId="9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16" applyNumberFormat="0" applyFont="1" applyFill="1" applyBorder="1" applyAlignment="1" applyProtection="0">
      <alignment vertical="center"/>
    </xf>
    <xf numFmtId="0" fontId="0" fillId="4" borderId="17" applyNumberFormat="0" applyFont="1" applyFill="1" applyBorder="1" applyAlignment="1" applyProtection="0">
      <alignment vertical="center"/>
    </xf>
    <xf numFmtId="49" fontId="0" fillId="5" borderId="18" applyNumberFormat="1" applyFont="1" applyFill="1" applyBorder="1" applyAlignment="1" applyProtection="0">
      <alignment horizontal="center" vertical="center"/>
    </xf>
    <xf numFmtId="0" fontId="0" fillId="5" borderId="19" applyNumberFormat="0" applyFont="1" applyFill="1" applyBorder="1" applyAlignment="1" applyProtection="0">
      <alignment horizontal="center" vertical="center"/>
    </xf>
    <xf numFmtId="49" fontId="0" fillId="5" borderId="20" applyNumberFormat="1" applyFont="1" applyFill="1" applyBorder="1" applyAlignment="1" applyProtection="0">
      <alignment horizontal="center" vertical="center"/>
    </xf>
    <xf numFmtId="0" fontId="0" fillId="5" borderId="21" applyNumberFormat="0" applyFont="1" applyFill="1" applyBorder="1" applyAlignment="1" applyProtection="0">
      <alignment horizontal="center" vertical="center"/>
    </xf>
    <xf numFmtId="0" fontId="0" fillId="5" borderId="22" applyNumberFormat="0" applyFont="1" applyFill="1" applyBorder="1" applyAlignment="1" applyProtection="0">
      <alignment horizontal="center" vertical="center"/>
    </xf>
    <xf numFmtId="0" fontId="0" fillId="5" borderId="23" applyNumberFormat="0" applyFont="1" applyFill="1" applyBorder="1" applyAlignment="1" applyProtection="0">
      <alignment horizontal="center" vertical="center"/>
    </xf>
    <xf numFmtId="0" fontId="0" fillId="4" borderId="24" applyNumberFormat="0" applyFont="1" applyFill="1" applyBorder="1" applyAlignment="1" applyProtection="0">
      <alignment vertical="center"/>
    </xf>
    <xf numFmtId="59" fontId="0" fillId="4" borderId="25" applyNumberFormat="1" applyFont="1" applyFill="1" applyBorder="1" applyAlignment="1" applyProtection="0">
      <alignment horizontal="center" vertical="center"/>
    </xf>
    <xf numFmtId="59" fontId="0" fillId="4" borderId="26" applyNumberFormat="1" applyFont="1" applyFill="1" applyBorder="1" applyAlignment="1" applyProtection="0">
      <alignment horizontal="center" vertical="center"/>
    </xf>
    <xf numFmtId="59" fontId="0" fillId="4" borderId="27" applyNumberFormat="1" applyFont="1" applyFill="1" applyBorder="1" applyAlignment="1" applyProtection="0">
      <alignment horizontal="center" vertical="center"/>
    </xf>
    <xf numFmtId="14" fontId="0" fillId="4" borderId="28" applyNumberFormat="1" applyFont="1" applyFill="1" applyBorder="1" applyAlignment="1" applyProtection="0">
      <alignment horizontal="center" vertical="center"/>
    </xf>
    <xf numFmtId="14" fontId="0" fillId="4" borderId="26" applyNumberFormat="1" applyFont="1" applyFill="1" applyBorder="1" applyAlignment="1" applyProtection="0">
      <alignment horizontal="center" vertical="center"/>
    </xf>
    <xf numFmtId="14" fontId="0" fillId="4" borderId="27" applyNumberFormat="1" applyFont="1" applyFill="1" applyBorder="1" applyAlignment="1" applyProtection="0">
      <alignment horizontal="center" vertical="center"/>
    </xf>
    <xf numFmtId="49" fontId="0" fillId="4" borderId="28" applyNumberFormat="1" applyFont="1" applyFill="1" applyBorder="1" applyAlignment="1" applyProtection="0">
      <alignment vertical="center"/>
    </xf>
    <xf numFmtId="0" fontId="0" fillId="4" borderId="26" applyNumberFormat="0" applyFont="1" applyFill="1" applyBorder="1" applyAlignment="1" applyProtection="0">
      <alignment vertical="center"/>
    </xf>
    <xf numFmtId="0" fontId="0" fillId="4" borderId="27" applyNumberFormat="0" applyFont="1" applyFill="1" applyBorder="1" applyAlignment="1" applyProtection="0">
      <alignment vertical="center"/>
    </xf>
    <xf numFmtId="49" fontId="0" fillId="4" borderId="28" applyNumberFormat="1" applyFont="1" applyFill="1" applyBorder="1" applyAlignment="1" applyProtection="0">
      <alignment horizontal="center" vertical="center"/>
    </xf>
    <xf numFmtId="0" fontId="0" fillId="4" borderId="26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horizontal="center"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9" applyNumberFormat="1" applyFont="1" applyFill="1" applyBorder="1" applyAlignment="1" applyProtection="0">
      <alignment horizontal="center" vertical="center"/>
    </xf>
    <xf numFmtId="14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0" fontId="0" fillId="4" borderId="32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0" fontId="0" fillId="4" borderId="35" applyNumberFormat="0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7" borderId="9" applyNumberFormat="1" applyFont="1" applyFill="1" applyBorder="1" applyAlignment="1" applyProtection="0">
      <alignment horizontal="center" vertical="center"/>
    </xf>
    <xf numFmtId="0" fontId="0" fillId="7" borderId="9" applyNumberFormat="0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16</v>
      </c>
      <c r="C11" s="3"/>
      <c r="D11" s="3"/>
    </row>
    <row r="12">
      <c r="B12" s="4"/>
      <c r="C12" t="s" s="4">
        <v>5</v>
      </c>
      <c r="D12" t="s" s="5">
        <v>16</v>
      </c>
    </row>
    <row r="13">
      <c r="B13" t="s" s="3">
        <v>28</v>
      </c>
      <c r="C13" s="3"/>
      <c r="D13" s="3"/>
    </row>
    <row r="14">
      <c r="B14" s="4"/>
      <c r="C14" t="s" s="4">
        <v>5</v>
      </c>
      <c r="D14" t="s" s="5">
        <v>28</v>
      </c>
    </row>
    <row r="15">
      <c r="B15" t="s" s="3">
        <v>29</v>
      </c>
      <c r="C15" s="3"/>
      <c r="D15" s="3"/>
    </row>
    <row r="16">
      <c r="B16" s="4"/>
      <c r="C16" t="s" s="4">
        <v>5</v>
      </c>
      <c r="D16" t="s" s="5">
        <v>29</v>
      </c>
    </row>
    <row r="17">
      <c r="B17" t="s" s="3">
        <v>67</v>
      </c>
      <c r="C17" s="3"/>
      <c r="D17" s="3"/>
    </row>
    <row r="18">
      <c r="B18" s="4"/>
      <c r="C18" t="s" s="4">
        <v>5</v>
      </c>
      <c r="D18" t="s" s="5">
        <v>67</v>
      </c>
    </row>
    <row r="19">
      <c r="B19" t="s" s="3">
        <v>51</v>
      </c>
      <c r="C19" s="3"/>
      <c r="D19" s="3"/>
    </row>
    <row r="20">
      <c r="B20" s="4"/>
      <c r="C20" t="s" s="4">
        <v>5</v>
      </c>
      <c r="D20" t="s" s="5">
        <v>51</v>
      </c>
    </row>
  </sheetData>
  <mergeCells count="1">
    <mergeCell ref="B3:D3"/>
  </mergeCells>
  <hyperlinks>
    <hyperlink ref="D10" location="'表紙'!R1C1" tooltip="" display="表紙"/>
    <hyperlink ref="D12" location="'更新履歴'!R1C1" tooltip="" display="更新履歴"/>
    <hyperlink ref="D14" location="'画面デザイン'!R1C1" tooltip="" display="画面デザイン"/>
    <hyperlink ref="D16" location="'入出力項目'!R1C1" tooltip="" display="入出力項目"/>
    <hyperlink ref="D18" location="'処理概要'!R1C1" tooltip="" display="処理概要"/>
    <hyperlink ref="D20" location="'備考'!R1C1" tooltip="" display="備考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9" width="3.67188" style="6" customWidth="1"/>
    <col min="10" max="15" width="4.5" style="6" customWidth="1"/>
    <col min="16" max="18" width="3.67188" style="6" customWidth="1"/>
    <col min="19" max="24" width="4.5" style="6" customWidth="1"/>
    <col min="25" max="33" width="3.67188" style="6" customWidth="1"/>
    <col min="34" max="16384" width="3.67188" style="6" customWidth="1"/>
  </cols>
  <sheetData>
    <row r="1" ht="16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</row>
    <row r="2" ht="16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ht="16" customHeight="1">
      <c r="A3" s="13"/>
      <c r="B3" s="11"/>
      <c r="C3" s="11"/>
      <c r="D3" s="11"/>
      <c r="E3" s="11"/>
      <c r="F3" s="11"/>
      <c r="G3" s="11"/>
      <c r="H3" s="11"/>
      <c r="I3" s="1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1"/>
      <c r="Z3" s="11"/>
      <c r="AA3" s="11"/>
      <c r="AB3" s="11"/>
      <c r="AC3" s="11"/>
      <c r="AD3" s="11"/>
      <c r="AE3" s="11"/>
      <c r="AF3" s="11"/>
      <c r="AG3" s="12"/>
    </row>
    <row r="4" ht="16" customHeight="1">
      <c r="A4" s="13"/>
      <c r="B4" s="11"/>
      <c r="C4" s="11"/>
      <c r="D4" s="11"/>
      <c r="E4" s="11"/>
      <c r="F4" s="11"/>
      <c r="G4" s="11"/>
      <c r="H4" s="11"/>
      <c r="I4" s="12"/>
      <c r="J4" t="s" s="15">
        <v>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3"/>
      <c r="Z4" s="11"/>
      <c r="AA4" s="11"/>
      <c r="AB4" s="11"/>
      <c r="AC4" s="11"/>
      <c r="AD4" s="11"/>
      <c r="AE4" s="11"/>
      <c r="AF4" s="11"/>
      <c r="AG4" s="12"/>
    </row>
    <row r="5" ht="18.75" customHeight="1">
      <c r="A5" s="13"/>
      <c r="B5" s="11"/>
      <c r="C5" s="11"/>
      <c r="D5" s="11"/>
      <c r="E5" s="11"/>
      <c r="F5" s="11"/>
      <c r="G5" s="11"/>
      <c r="H5" s="11"/>
      <c r="I5" s="1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3"/>
      <c r="Z5" s="11"/>
      <c r="AA5" s="11"/>
      <c r="AB5" s="11"/>
      <c r="AC5" s="11"/>
      <c r="AD5" s="11"/>
      <c r="AE5" s="11"/>
      <c r="AF5" s="11"/>
      <c r="AG5" s="12"/>
    </row>
    <row r="6" ht="18.75" customHeight="1">
      <c r="A6" s="13"/>
      <c r="B6" s="11"/>
      <c r="C6" s="11"/>
      <c r="D6" s="11"/>
      <c r="E6" s="11"/>
      <c r="F6" s="11"/>
      <c r="G6" s="11"/>
      <c r="H6" s="11"/>
      <c r="I6" s="12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3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1"/>
      <c r="Z8" s="11"/>
      <c r="AA8" s="11"/>
      <c r="AB8" s="11"/>
      <c r="AC8" s="11"/>
      <c r="AD8" s="11"/>
      <c r="AE8" s="11"/>
      <c r="AF8" s="11"/>
      <c r="AG8" s="12"/>
    </row>
    <row r="9" ht="18.75" customHeight="1">
      <c r="A9" s="13"/>
      <c r="B9" s="11"/>
      <c r="C9" s="11"/>
      <c r="D9" s="11"/>
      <c r="E9" s="11"/>
      <c r="F9" s="11"/>
      <c r="G9" s="11"/>
      <c r="H9" s="11"/>
      <c r="I9" s="12"/>
      <c r="J9" t="s" s="18">
        <v>7</v>
      </c>
      <c r="K9" s="19"/>
      <c r="L9" s="19"/>
      <c r="M9" s="19"/>
      <c r="N9" s="19"/>
      <c r="O9" t="s" s="20">
        <v>8</v>
      </c>
      <c r="P9" s="21"/>
      <c r="Q9" s="21"/>
      <c r="R9" s="21"/>
      <c r="S9" s="21"/>
      <c r="T9" s="21"/>
      <c r="U9" s="21"/>
      <c r="V9" s="21"/>
      <c r="W9" s="21"/>
      <c r="X9" s="21"/>
      <c r="Y9" s="13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2"/>
      <c r="J10" s="19"/>
      <c r="K10" s="19"/>
      <c r="L10" s="19"/>
      <c r="M10" s="19"/>
      <c r="N10" s="19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3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2"/>
      <c r="J11" t="s" s="18">
        <v>9</v>
      </c>
      <c r="K11" s="19"/>
      <c r="L11" s="19"/>
      <c r="M11" s="19"/>
      <c r="N11" s="19"/>
      <c r="O11" t="s" s="20">
        <v>10</v>
      </c>
      <c r="P11" s="21"/>
      <c r="Q11" s="21"/>
      <c r="R11" s="21"/>
      <c r="S11" s="21"/>
      <c r="T11" s="21"/>
      <c r="U11" s="21"/>
      <c r="V11" s="21"/>
      <c r="W11" s="21"/>
      <c r="X11" s="21"/>
      <c r="Y11" s="13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2"/>
      <c r="J12" s="19"/>
      <c r="K12" s="19"/>
      <c r="L12" s="19"/>
      <c r="M12" s="19"/>
      <c r="N12" s="19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3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1"/>
      <c r="Z15" s="11"/>
      <c r="AA15" s="11"/>
      <c r="AB15" s="11"/>
      <c r="AC15" s="11"/>
      <c r="AD15" s="11"/>
      <c r="AE15" s="11"/>
      <c r="AF15" s="11"/>
      <c r="AG15" s="12"/>
    </row>
    <row r="16" ht="24" customHeight="1">
      <c r="A16" s="13"/>
      <c r="B16" s="11"/>
      <c r="C16" s="11"/>
      <c r="D16" s="11"/>
      <c r="E16" s="11"/>
      <c r="F16" s="11"/>
      <c r="G16" s="11"/>
      <c r="H16" s="11"/>
      <c r="I16" s="12"/>
      <c r="J16" t="s" s="22">
        <v>11</v>
      </c>
      <c r="K16" s="23"/>
      <c r="L16" s="23"/>
      <c r="M16" t="s" s="24">
        <v>12</v>
      </c>
      <c r="N16" s="25"/>
      <c r="O16" s="25"/>
      <c r="P16" s="25"/>
      <c r="Q16" s="26"/>
      <c r="R16" t="s" s="22">
        <v>13</v>
      </c>
      <c r="S16" s="23"/>
      <c r="T16" s="23"/>
      <c r="U16" s="25"/>
      <c r="V16" s="25"/>
      <c r="W16" s="25"/>
      <c r="X16" s="25"/>
      <c r="Y16" s="13"/>
      <c r="Z16" s="11"/>
      <c r="AA16" s="11"/>
      <c r="AB16" s="11"/>
      <c r="AC16" s="11"/>
      <c r="AD16" s="11"/>
      <c r="AE16" s="11"/>
      <c r="AF16" s="11"/>
      <c r="AG16" s="12"/>
    </row>
    <row r="17" ht="24" customHeight="1">
      <c r="A17" s="13"/>
      <c r="B17" s="11"/>
      <c r="C17" s="11"/>
      <c r="D17" s="11"/>
      <c r="E17" s="11"/>
      <c r="F17" s="11"/>
      <c r="G17" s="11"/>
      <c r="H17" s="11"/>
      <c r="I17" s="12"/>
      <c r="J17" t="s" s="22">
        <v>14</v>
      </c>
      <c r="K17" s="23"/>
      <c r="L17" s="23"/>
      <c r="M17" s="27">
        <v>44113</v>
      </c>
      <c r="N17" s="27"/>
      <c r="O17" s="27"/>
      <c r="P17" s="27"/>
      <c r="Q17" s="26"/>
      <c r="R17" t="s" s="22">
        <v>15</v>
      </c>
      <c r="S17" s="23"/>
      <c r="T17" s="23"/>
      <c r="U17" s="25"/>
      <c r="V17" s="25"/>
      <c r="W17" s="25"/>
      <c r="X17" s="25"/>
      <c r="Y17" s="13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7"/>
      <c r="M18" s="17"/>
      <c r="N18" s="17"/>
      <c r="O18" s="17"/>
      <c r="P18" s="17"/>
      <c r="Q18" s="11"/>
      <c r="R18" s="17"/>
      <c r="S18" s="17"/>
      <c r="T18" s="17"/>
      <c r="U18" s="17"/>
      <c r="V18" s="17"/>
      <c r="W18" s="17"/>
      <c r="X18" s="17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30" customWidth="1"/>
    <col min="24" max="27" width="2.85156" style="30" customWidth="1"/>
    <col min="28" max="29" width="3.67188" style="30" customWidth="1"/>
    <col min="30" max="33" width="2.85156" style="30" customWidth="1"/>
    <col min="34" max="16384" width="3.67188" style="30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44113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6">
        <f>'表紙'!U16</f>
        <v>0</v>
      </c>
      <c r="Y2" s="32"/>
      <c r="Z2" s="32"/>
      <c r="AA2" s="32"/>
      <c r="AB2" t="s" s="31">
        <v>21</v>
      </c>
      <c r="AC2" s="32"/>
      <c r="AD2" s="36">
        <f>'表紙'!U17</f>
        <v>0</v>
      </c>
      <c r="AE2" s="32"/>
      <c r="AF2" s="32"/>
      <c r="AG2" s="32"/>
    </row>
    <row r="3" ht="16" customHeight="1">
      <c r="A3" s="3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8"/>
    </row>
    <row r="4" ht="24" customHeight="1">
      <c r="A4" s="13"/>
      <c r="B4" t="s" s="39">
        <v>16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9.5" customHeight="1">
      <c r="A5" s="13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11"/>
      <c r="AG5" s="12"/>
    </row>
    <row r="6" ht="25.5" customHeight="1">
      <c r="A6" s="41"/>
      <c r="B6" t="s" s="42">
        <v>22</v>
      </c>
      <c r="C6" s="43"/>
      <c r="D6" s="43"/>
      <c r="E6" t="s" s="44">
        <v>23</v>
      </c>
      <c r="F6" s="45"/>
      <c r="G6" s="45"/>
      <c r="H6" s="46"/>
      <c r="I6" t="s" s="44">
        <v>24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6"/>
      <c r="AC6" t="s" s="44">
        <v>25</v>
      </c>
      <c r="AD6" s="45"/>
      <c r="AE6" s="47"/>
      <c r="AF6" s="48"/>
      <c r="AG6" s="12"/>
    </row>
    <row r="7" ht="21" customHeight="1">
      <c r="A7" s="41"/>
      <c r="B7" s="49">
        <v>1</v>
      </c>
      <c r="C7" s="50"/>
      <c r="D7" s="51"/>
      <c r="E7" s="52">
        <v>44113</v>
      </c>
      <c r="F7" s="53"/>
      <c r="G7" s="53"/>
      <c r="H7" s="54"/>
      <c r="I7" t="s" s="55">
        <v>26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7"/>
      <c r="AC7" t="s" s="58">
        <v>27</v>
      </c>
      <c r="AD7" s="59"/>
      <c r="AE7" s="60"/>
      <c r="AF7" s="48"/>
      <c r="AG7" s="12"/>
    </row>
    <row r="8" ht="19.5" customHeight="1">
      <c r="A8" s="41"/>
      <c r="B8" s="61"/>
      <c r="C8" s="62"/>
      <c r="D8" s="62"/>
      <c r="E8" s="63"/>
      <c r="F8" s="63"/>
      <c r="G8" s="63"/>
      <c r="H8" s="63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5"/>
      <c r="AD8" s="59"/>
      <c r="AE8" s="60"/>
      <c r="AF8" s="48"/>
      <c r="AG8" s="12"/>
    </row>
    <row r="9" ht="19.5" customHeight="1">
      <c r="A9" s="41"/>
      <c r="B9" s="61"/>
      <c r="C9" s="62"/>
      <c r="D9" s="62"/>
      <c r="E9" s="63"/>
      <c r="F9" s="63"/>
      <c r="G9" s="63"/>
      <c r="H9" s="63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59"/>
      <c r="AE9" s="60"/>
      <c r="AF9" s="48"/>
      <c r="AG9" s="12"/>
    </row>
    <row r="10" ht="19.5" customHeight="1">
      <c r="A10" s="41"/>
      <c r="B10" s="61"/>
      <c r="C10" s="62"/>
      <c r="D10" s="62"/>
      <c r="E10" s="63"/>
      <c r="F10" s="63"/>
      <c r="G10" s="63"/>
      <c r="H10" s="63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5"/>
      <c r="AD10" s="59"/>
      <c r="AE10" s="60"/>
      <c r="AF10" s="48"/>
      <c r="AG10" s="12"/>
    </row>
    <row r="11" ht="19.5" customHeight="1">
      <c r="A11" s="41"/>
      <c r="B11" s="61"/>
      <c r="C11" s="62"/>
      <c r="D11" s="62"/>
      <c r="E11" s="63"/>
      <c r="F11" s="63"/>
      <c r="G11" s="63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59"/>
      <c r="AE11" s="60"/>
      <c r="AF11" s="48"/>
      <c r="AG11" s="12"/>
    </row>
    <row r="12" ht="19.5" customHeight="1">
      <c r="A12" s="41"/>
      <c r="B12" s="61"/>
      <c r="C12" s="62"/>
      <c r="D12" s="62"/>
      <c r="E12" s="63"/>
      <c r="F12" s="63"/>
      <c r="G12" s="63"/>
      <c r="H12" s="63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59"/>
      <c r="AE12" s="60"/>
      <c r="AF12" s="48"/>
      <c r="AG12" s="12"/>
    </row>
    <row r="13" ht="19.5" customHeight="1">
      <c r="A13" s="41"/>
      <c r="B13" s="61"/>
      <c r="C13" s="62"/>
      <c r="D13" s="62"/>
      <c r="E13" s="63"/>
      <c r="F13" s="63"/>
      <c r="G13" s="63"/>
      <c r="H13" s="63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59"/>
      <c r="AE13" s="60"/>
      <c r="AF13" s="48"/>
      <c r="AG13" s="12"/>
    </row>
    <row r="14" ht="19.5" customHeight="1">
      <c r="A14" s="41"/>
      <c r="B14" s="61"/>
      <c r="C14" s="62"/>
      <c r="D14" s="62"/>
      <c r="E14" s="63"/>
      <c r="F14" s="63"/>
      <c r="G14" s="63"/>
      <c r="H14" s="63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/>
      <c r="AD14" s="59"/>
      <c r="AE14" s="60"/>
      <c r="AF14" s="48"/>
      <c r="AG14" s="12"/>
    </row>
    <row r="15" ht="19.5" customHeight="1">
      <c r="A15" s="41"/>
      <c r="B15" s="61"/>
      <c r="C15" s="62"/>
      <c r="D15" s="62"/>
      <c r="E15" s="63"/>
      <c r="F15" s="63"/>
      <c r="G15" s="63"/>
      <c r="H15" s="63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59"/>
      <c r="AE15" s="60"/>
      <c r="AF15" s="48"/>
      <c r="AG15" s="12"/>
    </row>
    <row r="16" ht="19.5" customHeight="1">
      <c r="A16" s="41"/>
      <c r="B16" s="61"/>
      <c r="C16" s="62"/>
      <c r="D16" s="62"/>
      <c r="E16" s="63"/>
      <c r="F16" s="63"/>
      <c r="G16" s="63"/>
      <c r="H16" s="63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5"/>
      <c r="AD16" s="59"/>
      <c r="AE16" s="60"/>
      <c r="AF16" s="48"/>
      <c r="AG16" s="12"/>
    </row>
    <row r="17" ht="19.5" customHeight="1">
      <c r="A17" s="41"/>
      <c r="B17" s="61"/>
      <c r="C17" s="62"/>
      <c r="D17" s="62"/>
      <c r="E17" s="63"/>
      <c r="F17" s="63"/>
      <c r="G17" s="63"/>
      <c r="H17" s="63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59"/>
      <c r="AE17" s="60"/>
      <c r="AF17" s="48"/>
      <c r="AG17" s="12"/>
    </row>
    <row r="18" ht="19.5" customHeight="1">
      <c r="A18" s="41"/>
      <c r="B18" s="61"/>
      <c r="C18" s="62"/>
      <c r="D18" s="62"/>
      <c r="E18" s="63"/>
      <c r="F18" s="63"/>
      <c r="G18" s="63"/>
      <c r="H18" s="63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59"/>
      <c r="AE18" s="60"/>
      <c r="AF18" s="48"/>
      <c r="AG18" s="12"/>
    </row>
    <row r="19" ht="19.5" customHeight="1">
      <c r="A19" s="41"/>
      <c r="B19" s="61"/>
      <c r="C19" s="62"/>
      <c r="D19" s="62"/>
      <c r="E19" s="63"/>
      <c r="F19" s="63"/>
      <c r="G19" s="63"/>
      <c r="H19" s="63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59"/>
      <c r="AE19" s="60"/>
      <c r="AF19" s="48"/>
      <c r="AG19" s="12"/>
    </row>
    <row r="20" ht="19.5" customHeight="1">
      <c r="A20" s="41"/>
      <c r="B20" s="61"/>
      <c r="C20" s="62"/>
      <c r="D20" s="62"/>
      <c r="E20" s="63"/>
      <c r="F20" s="63"/>
      <c r="G20" s="63"/>
      <c r="H20" s="63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59"/>
      <c r="AE20" s="60"/>
      <c r="AF20" s="48"/>
      <c r="AG20" s="12"/>
    </row>
    <row r="21" ht="19.5" customHeight="1">
      <c r="A21" s="41"/>
      <c r="B21" s="61"/>
      <c r="C21" s="62"/>
      <c r="D21" s="62"/>
      <c r="E21" s="63"/>
      <c r="F21" s="63"/>
      <c r="G21" s="63"/>
      <c r="H21" s="63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59"/>
      <c r="AE21" s="60"/>
      <c r="AF21" s="48"/>
      <c r="AG21" s="12"/>
    </row>
    <row r="22" ht="19.5" customHeight="1">
      <c r="A22" s="41"/>
      <c r="B22" s="61"/>
      <c r="C22" s="62"/>
      <c r="D22" s="62"/>
      <c r="E22" s="63"/>
      <c r="F22" s="63"/>
      <c r="G22" s="63"/>
      <c r="H22" s="63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59"/>
      <c r="AE22" s="60"/>
      <c r="AF22" s="48"/>
      <c r="AG22" s="12"/>
    </row>
    <row r="23" ht="19.5" customHeight="1">
      <c r="A23" s="41"/>
      <c r="B23" s="61"/>
      <c r="C23" s="62"/>
      <c r="D23" s="62"/>
      <c r="E23" s="63"/>
      <c r="F23" s="63"/>
      <c r="G23" s="63"/>
      <c r="H23" s="63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59"/>
      <c r="AE23" s="60"/>
      <c r="AF23" s="48"/>
      <c r="AG23" s="12"/>
    </row>
    <row r="24" ht="19.5" customHeight="1">
      <c r="A24" s="41"/>
      <c r="B24" s="66"/>
      <c r="C24" s="67"/>
      <c r="D24" s="67"/>
      <c r="E24" s="68"/>
      <c r="F24" s="68"/>
      <c r="G24" s="68"/>
      <c r="H24" s="68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70"/>
      <c r="AD24" s="71"/>
      <c r="AE24" s="72"/>
      <c r="AF24" s="48"/>
      <c r="AG24" s="12"/>
    </row>
    <row r="25" ht="16.5" customHeight="1">
      <c r="A25" s="1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74" customWidth="1"/>
    <col min="24" max="27" width="3" style="74" customWidth="1"/>
    <col min="28" max="29" width="3.67188" style="74" customWidth="1"/>
    <col min="30" max="33" width="3" style="74" customWidth="1"/>
    <col min="34" max="16384" width="3.67188" style="74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44113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6">
        <f>'表紙'!U16</f>
        <v>0</v>
      </c>
      <c r="Y2" s="32"/>
      <c r="Z2" s="32"/>
      <c r="AA2" s="32"/>
      <c r="AB2" t="s" s="31">
        <v>21</v>
      </c>
      <c r="AC2" s="32"/>
      <c r="AD2" s="36">
        <f>'表紙'!U17</f>
        <v>0</v>
      </c>
      <c r="AE2" s="32"/>
      <c r="AF2" s="32"/>
      <c r="AG2" s="32"/>
    </row>
    <row r="3" ht="16" customHeight="1">
      <c r="A3" s="3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8"/>
    </row>
    <row r="4" ht="16" customHeight="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75" customWidth="1"/>
    <col min="24" max="27" width="3" style="75" customWidth="1"/>
    <col min="28" max="29" width="3.67188" style="75" customWidth="1"/>
    <col min="30" max="33" width="3" style="75" customWidth="1"/>
    <col min="34" max="16384" width="3.67188" style="75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44113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6">
        <f>'表紙'!U16</f>
        <v>0</v>
      </c>
      <c r="Y2" s="32"/>
      <c r="Z2" s="32"/>
      <c r="AA2" s="32"/>
      <c r="AB2" t="s" s="31">
        <v>21</v>
      </c>
      <c r="AC2" s="32"/>
      <c r="AD2" s="36">
        <f>'表紙'!U17</f>
        <v>0</v>
      </c>
      <c r="AE2" s="32"/>
      <c r="AF2" s="32"/>
      <c r="AG2" s="32"/>
    </row>
    <row r="3" ht="16" customHeight="1">
      <c r="A3" s="3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8"/>
    </row>
    <row r="4" ht="16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2"/>
    </row>
    <row r="5" ht="16" customHeight="1">
      <c r="A5" s="26"/>
      <c r="B5" t="s" s="76">
        <v>30</v>
      </c>
      <c r="C5" s="77"/>
      <c r="D5" t="s" s="76">
        <v>31</v>
      </c>
      <c r="E5" s="77"/>
      <c r="F5" s="77"/>
      <c r="G5" s="77"/>
      <c r="H5" s="77"/>
      <c r="I5" s="77"/>
      <c r="J5" t="s" s="76">
        <v>32</v>
      </c>
      <c r="K5" s="77"/>
      <c r="L5" s="77"/>
      <c r="M5" s="77"/>
      <c r="N5" s="77"/>
      <c r="O5" s="77"/>
      <c r="P5" t="s" s="76">
        <v>33</v>
      </c>
      <c r="Q5" s="77"/>
      <c r="R5" s="77"/>
      <c r="S5" s="77"/>
      <c r="T5" t="s" s="76">
        <v>34</v>
      </c>
      <c r="U5" s="77"/>
      <c r="V5" s="77"/>
      <c r="W5" s="77"/>
      <c r="X5" t="s" s="76">
        <v>35</v>
      </c>
      <c r="Y5" s="77"/>
      <c r="Z5" s="77"/>
      <c r="AA5" s="77"/>
      <c r="AB5" s="77"/>
      <c r="AC5" s="77"/>
      <c r="AD5" s="77"/>
      <c r="AE5" s="77"/>
      <c r="AF5" s="77"/>
      <c r="AG5" s="26"/>
    </row>
    <row r="6" ht="16" customHeight="1">
      <c r="A6" s="26"/>
      <c r="B6" s="78">
        <v>1</v>
      </c>
      <c r="C6" s="64"/>
      <c r="D6" t="s" s="79">
        <v>36</v>
      </c>
      <c r="E6" s="64"/>
      <c r="F6" s="64"/>
      <c r="G6" s="64"/>
      <c r="H6" s="64"/>
      <c r="I6" s="64"/>
      <c r="J6" t="s" s="79">
        <v>37</v>
      </c>
      <c r="K6" s="64"/>
      <c r="L6" s="64"/>
      <c r="M6" s="64"/>
      <c r="N6" s="64"/>
      <c r="O6" s="64"/>
      <c r="P6" t="s" s="80">
        <v>38</v>
      </c>
      <c r="Q6" s="81"/>
      <c r="R6" s="81"/>
      <c r="S6" s="81"/>
      <c r="T6" t="s" s="80">
        <v>39</v>
      </c>
      <c r="U6" s="81"/>
      <c r="V6" s="81"/>
      <c r="W6" s="81"/>
      <c r="X6" t="s" s="80">
        <v>40</v>
      </c>
      <c r="Y6" s="81"/>
      <c r="Z6" s="81"/>
      <c r="AA6" s="81"/>
      <c r="AB6" s="81"/>
      <c r="AC6" s="81"/>
      <c r="AD6" s="81"/>
      <c r="AE6" s="81"/>
      <c r="AF6" s="81"/>
      <c r="AG6" s="26"/>
    </row>
    <row r="7" ht="16" customHeight="1">
      <c r="A7" s="26"/>
      <c r="B7" s="78">
        <v>2</v>
      </c>
      <c r="C7" s="64"/>
      <c r="D7" t="s" s="79">
        <v>41</v>
      </c>
      <c r="E7" s="64"/>
      <c r="F7" s="64"/>
      <c r="G7" s="64"/>
      <c r="H7" s="64"/>
      <c r="I7" s="64"/>
      <c r="J7" t="s" s="79">
        <v>42</v>
      </c>
      <c r="K7" s="64"/>
      <c r="L7" s="64"/>
      <c r="M7" s="64"/>
      <c r="N7" s="64"/>
      <c r="O7" s="64"/>
      <c r="P7" t="s" s="80">
        <v>38</v>
      </c>
      <c r="Q7" s="81"/>
      <c r="R7" s="81"/>
      <c r="S7" s="81"/>
      <c r="T7" t="s" s="80">
        <v>39</v>
      </c>
      <c r="U7" s="81"/>
      <c r="V7" s="81"/>
      <c r="W7" s="81"/>
      <c r="X7" t="s" s="80">
        <v>40</v>
      </c>
      <c r="Y7" s="81"/>
      <c r="Z7" s="81"/>
      <c r="AA7" s="81"/>
      <c r="AB7" s="81"/>
      <c r="AC7" s="81"/>
      <c r="AD7" s="81"/>
      <c r="AE7" s="81"/>
      <c r="AF7" s="81"/>
      <c r="AG7" s="26"/>
    </row>
    <row r="8" ht="16" customHeight="1">
      <c r="A8" s="26"/>
      <c r="B8" s="78">
        <v>3</v>
      </c>
      <c r="C8" s="64"/>
      <c r="D8" t="s" s="79">
        <v>43</v>
      </c>
      <c r="E8" s="64"/>
      <c r="F8" s="64"/>
      <c r="G8" s="64"/>
      <c r="H8" s="64"/>
      <c r="I8" s="64"/>
      <c r="J8" t="s" s="79">
        <v>44</v>
      </c>
      <c r="K8" s="64"/>
      <c r="L8" s="64"/>
      <c r="M8" s="64"/>
      <c r="N8" s="64"/>
      <c r="O8" s="64"/>
      <c r="P8" t="s" s="80">
        <v>38</v>
      </c>
      <c r="Q8" s="81"/>
      <c r="R8" s="81"/>
      <c r="S8" s="81"/>
      <c r="T8" t="s" s="80">
        <v>39</v>
      </c>
      <c r="U8" s="81"/>
      <c r="V8" s="81"/>
      <c r="W8" s="81"/>
      <c r="X8" t="s" s="80">
        <v>40</v>
      </c>
      <c r="Y8" s="81"/>
      <c r="Z8" s="81"/>
      <c r="AA8" s="81"/>
      <c r="AB8" s="81"/>
      <c r="AC8" s="81"/>
      <c r="AD8" s="81"/>
      <c r="AE8" s="81"/>
      <c r="AF8" s="81"/>
      <c r="AG8" s="26"/>
    </row>
    <row r="9" ht="16" customHeight="1">
      <c r="A9" s="26"/>
      <c r="B9" s="82">
        <v>4</v>
      </c>
      <c r="C9" s="64"/>
      <c r="D9" t="s" s="79">
        <v>45</v>
      </c>
      <c r="E9" s="64"/>
      <c r="F9" s="64"/>
      <c r="G9" s="64"/>
      <c r="H9" s="64"/>
      <c r="I9" s="64"/>
      <c r="J9" t="s" s="79">
        <v>46</v>
      </c>
      <c r="K9" s="64"/>
      <c r="L9" s="64"/>
      <c r="M9" s="64"/>
      <c r="N9" s="64"/>
      <c r="O9" s="64"/>
      <c r="P9" t="s" s="80">
        <v>38</v>
      </c>
      <c r="Q9" s="81"/>
      <c r="R9" s="81"/>
      <c r="S9" s="81"/>
      <c r="T9" t="s" s="80">
        <v>39</v>
      </c>
      <c r="U9" s="81"/>
      <c r="V9" s="81"/>
      <c r="W9" s="81"/>
      <c r="X9" t="s" s="80">
        <v>47</v>
      </c>
      <c r="Y9" s="81"/>
      <c r="Z9" s="81"/>
      <c r="AA9" s="81"/>
      <c r="AB9" s="81"/>
      <c r="AC9" s="81"/>
      <c r="AD9" s="81"/>
      <c r="AE9" s="81"/>
      <c r="AF9" s="81"/>
      <c r="AG9" s="26"/>
    </row>
    <row r="10" ht="16" customHeight="1">
      <c r="A10" s="26"/>
      <c r="B10" s="82">
        <v>5</v>
      </c>
      <c r="C10" s="64"/>
      <c r="D10" t="s" s="79">
        <v>48</v>
      </c>
      <c r="E10" s="64"/>
      <c r="F10" s="64"/>
      <c r="G10" s="64"/>
      <c r="H10" s="64"/>
      <c r="I10" s="64"/>
      <c r="J10" t="s" s="79">
        <v>49</v>
      </c>
      <c r="K10" s="64"/>
      <c r="L10" s="64"/>
      <c r="M10" s="64"/>
      <c r="N10" s="64"/>
      <c r="O10" s="64"/>
      <c r="P10" t="s" s="80">
        <v>38</v>
      </c>
      <c r="Q10" s="81"/>
      <c r="R10" s="81"/>
      <c r="S10" s="81"/>
      <c r="T10" t="s" s="80">
        <v>39</v>
      </c>
      <c r="U10" s="81"/>
      <c r="V10" s="81"/>
      <c r="W10" s="81"/>
      <c r="X10" t="s" s="80">
        <v>47</v>
      </c>
      <c r="Y10" s="81"/>
      <c r="Z10" s="81"/>
      <c r="AA10" s="81"/>
      <c r="AB10" s="81"/>
      <c r="AC10" s="81"/>
      <c r="AD10" s="81"/>
      <c r="AE10" s="81"/>
      <c r="AF10" s="81"/>
      <c r="AG10" s="26"/>
    </row>
    <row r="11" ht="16" customHeight="1">
      <c r="A11" s="26"/>
      <c r="B11" s="82">
        <v>6</v>
      </c>
      <c r="C11" s="64"/>
      <c r="D11" t="s" s="79">
        <v>50</v>
      </c>
      <c r="E11" s="64"/>
      <c r="F11" s="64"/>
      <c r="G11" s="64"/>
      <c r="H11" s="64"/>
      <c r="I11" s="64"/>
      <c r="J11" t="s" s="79">
        <v>51</v>
      </c>
      <c r="K11" s="64"/>
      <c r="L11" s="64"/>
      <c r="M11" s="64"/>
      <c r="N11" s="64"/>
      <c r="O11" s="64"/>
      <c r="P11" t="s" s="80">
        <v>38</v>
      </c>
      <c r="Q11" s="81"/>
      <c r="R11" s="81"/>
      <c r="S11" s="81"/>
      <c r="T11" t="s" s="80">
        <v>39</v>
      </c>
      <c r="U11" s="81"/>
      <c r="V11" s="81"/>
      <c r="W11" s="81"/>
      <c r="X11" t="s" s="80">
        <v>47</v>
      </c>
      <c r="Y11" s="81"/>
      <c r="Z11" s="81"/>
      <c r="AA11" s="81"/>
      <c r="AB11" s="81"/>
      <c r="AC11" s="81"/>
      <c r="AD11" s="81"/>
      <c r="AE11" s="81"/>
      <c r="AF11" s="81"/>
      <c r="AG11" s="26"/>
    </row>
    <row r="12" ht="16" customHeight="1">
      <c r="A12" s="26"/>
      <c r="B12" s="82">
        <v>7</v>
      </c>
      <c r="C12" s="64"/>
      <c r="D12" t="s" s="79">
        <v>52</v>
      </c>
      <c r="E12" s="64"/>
      <c r="F12" s="64"/>
      <c r="G12" s="64"/>
      <c r="H12" s="64"/>
      <c r="I12" s="64"/>
      <c r="J12" t="s" s="79">
        <v>53</v>
      </c>
      <c r="K12" s="64"/>
      <c r="L12" s="64"/>
      <c r="M12" s="64"/>
      <c r="N12" s="64"/>
      <c r="O12" s="64"/>
      <c r="P12" t="s" s="80">
        <v>38</v>
      </c>
      <c r="Q12" s="81"/>
      <c r="R12" s="81"/>
      <c r="S12" s="81"/>
      <c r="T12" t="s" s="80">
        <v>39</v>
      </c>
      <c r="U12" s="81"/>
      <c r="V12" s="81"/>
      <c r="W12" s="81"/>
      <c r="X12" t="s" s="80">
        <v>47</v>
      </c>
      <c r="Y12" s="81"/>
      <c r="Z12" s="81"/>
      <c r="AA12" s="81"/>
      <c r="AB12" s="81"/>
      <c r="AC12" s="81"/>
      <c r="AD12" s="81"/>
      <c r="AE12" s="81"/>
      <c r="AF12" s="81"/>
      <c r="AG12" s="26"/>
    </row>
    <row r="13" ht="16" customHeight="1">
      <c r="A13" s="26"/>
      <c r="B13" s="82">
        <v>8</v>
      </c>
      <c r="C13" s="64"/>
      <c r="D13" t="s" s="79">
        <v>54</v>
      </c>
      <c r="E13" s="64"/>
      <c r="F13" s="64"/>
      <c r="G13" s="64"/>
      <c r="H13" s="64"/>
      <c r="I13" s="64"/>
      <c r="J13" t="s" s="79">
        <v>55</v>
      </c>
      <c r="K13" s="64"/>
      <c r="L13" s="64"/>
      <c r="M13" s="64"/>
      <c r="N13" s="64"/>
      <c r="O13" s="64"/>
      <c r="P13" t="s" s="80">
        <v>38</v>
      </c>
      <c r="Q13" s="81"/>
      <c r="R13" s="81"/>
      <c r="S13" s="81"/>
      <c r="T13" t="s" s="80">
        <v>39</v>
      </c>
      <c r="U13" s="81"/>
      <c r="V13" s="81"/>
      <c r="W13" s="81"/>
      <c r="X13" t="s" s="80">
        <v>47</v>
      </c>
      <c r="Y13" s="81"/>
      <c r="Z13" s="81"/>
      <c r="AA13" s="81"/>
      <c r="AB13" s="81"/>
      <c r="AC13" s="81"/>
      <c r="AD13" s="81"/>
      <c r="AE13" s="81"/>
      <c r="AF13" s="81"/>
      <c r="AG13" s="26"/>
    </row>
    <row r="14" ht="16" customHeight="1">
      <c r="A14" s="26"/>
      <c r="B14" s="82">
        <v>9</v>
      </c>
      <c r="C14" s="64"/>
      <c r="D14" t="s" s="79">
        <v>56</v>
      </c>
      <c r="E14" s="64"/>
      <c r="F14" s="64"/>
      <c r="G14" s="64"/>
      <c r="H14" s="64"/>
      <c r="I14" s="64"/>
      <c r="J14" t="s" s="79">
        <v>57</v>
      </c>
      <c r="K14" s="64"/>
      <c r="L14" s="64"/>
      <c r="M14" s="64"/>
      <c r="N14" s="64"/>
      <c r="O14" s="64"/>
      <c r="P14" t="s" s="80">
        <v>38</v>
      </c>
      <c r="Q14" s="81"/>
      <c r="R14" s="81"/>
      <c r="S14" s="81"/>
      <c r="T14" t="s" s="80">
        <v>39</v>
      </c>
      <c r="U14" s="81"/>
      <c r="V14" s="81"/>
      <c r="W14" s="81"/>
      <c r="X14" t="s" s="80">
        <v>47</v>
      </c>
      <c r="Y14" s="81"/>
      <c r="Z14" s="81"/>
      <c r="AA14" s="81"/>
      <c r="AB14" s="81"/>
      <c r="AC14" s="81"/>
      <c r="AD14" s="81"/>
      <c r="AE14" s="81"/>
      <c r="AF14" s="81"/>
      <c r="AG14" s="26"/>
    </row>
    <row r="15" ht="16" customHeight="1">
      <c r="A15" s="26"/>
      <c r="B15" s="82">
        <v>10</v>
      </c>
      <c r="C15" s="64"/>
      <c r="D15" t="s" s="79">
        <v>58</v>
      </c>
      <c r="E15" s="64"/>
      <c r="F15" s="64"/>
      <c r="G15" s="64"/>
      <c r="H15" s="64"/>
      <c r="I15" s="64"/>
      <c r="J15" t="s" s="79">
        <v>59</v>
      </c>
      <c r="K15" s="64"/>
      <c r="L15" s="64"/>
      <c r="M15" s="64"/>
      <c r="N15" s="64"/>
      <c r="O15" s="64"/>
      <c r="P15" t="s" s="80">
        <v>60</v>
      </c>
      <c r="Q15" s="81"/>
      <c r="R15" s="81"/>
      <c r="S15" s="81"/>
      <c r="T15" t="s" s="80">
        <v>39</v>
      </c>
      <c r="U15" s="81"/>
      <c r="V15" s="81"/>
      <c r="W15" s="81"/>
      <c r="X15" t="s" s="80">
        <v>47</v>
      </c>
      <c r="Y15" s="81"/>
      <c r="Z15" s="81"/>
      <c r="AA15" s="81"/>
      <c r="AB15" s="81"/>
      <c r="AC15" s="81"/>
      <c r="AD15" s="81"/>
      <c r="AE15" s="81"/>
      <c r="AF15" s="81"/>
      <c r="AG15" s="26"/>
    </row>
    <row r="16" ht="16" customHeight="1">
      <c r="A16" s="26"/>
      <c r="B16" s="82">
        <v>11</v>
      </c>
      <c r="C16" s="64"/>
      <c r="D16" t="s" s="79">
        <v>61</v>
      </c>
      <c r="E16" s="64"/>
      <c r="F16" s="64"/>
      <c r="G16" s="64"/>
      <c r="H16" s="64"/>
      <c r="I16" s="64"/>
      <c r="J16" t="s" s="79">
        <v>62</v>
      </c>
      <c r="K16" s="64"/>
      <c r="L16" s="64"/>
      <c r="M16" s="64"/>
      <c r="N16" s="64"/>
      <c r="O16" s="64"/>
      <c r="P16" t="s" s="80">
        <v>60</v>
      </c>
      <c r="Q16" s="81"/>
      <c r="R16" s="81"/>
      <c r="S16" s="81"/>
      <c r="T16" t="s" s="80">
        <v>39</v>
      </c>
      <c r="U16" s="81"/>
      <c r="V16" s="81"/>
      <c r="W16" s="81"/>
      <c r="X16" t="s" s="80">
        <v>47</v>
      </c>
      <c r="Y16" s="81"/>
      <c r="Z16" s="81"/>
      <c r="AA16" s="81"/>
      <c r="AB16" s="81"/>
      <c r="AC16" s="81"/>
      <c r="AD16" s="81"/>
      <c r="AE16" s="81"/>
      <c r="AF16" s="81"/>
      <c r="AG16" s="26"/>
    </row>
    <row r="17" ht="16" customHeight="1">
      <c r="A17" s="26"/>
      <c r="B17" s="82">
        <v>12</v>
      </c>
      <c r="C17" s="64"/>
      <c r="D17" t="s" s="79">
        <v>63</v>
      </c>
      <c r="E17" s="64"/>
      <c r="F17" s="64"/>
      <c r="G17" s="64"/>
      <c r="H17" s="64"/>
      <c r="I17" s="64"/>
      <c r="J17" t="s" s="79">
        <v>64</v>
      </c>
      <c r="K17" s="64"/>
      <c r="L17" s="64"/>
      <c r="M17" s="64"/>
      <c r="N17" s="64"/>
      <c r="O17" s="64"/>
      <c r="P17" t="s" s="80">
        <v>60</v>
      </c>
      <c r="Q17" s="81"/>
      <c r="R17" s="81"/>
      <c r="S17" s="81"/>
      <c r="T17" t="s" s="80">
        <v>39</v>
      </c>
      <c r="U17" s="81"/>
      <c r="V17" s="81"/>
      <c r="W17" s="81"/>
      <c r="X17" t="s" s="80">
        <v>47</v>
      </c>
      <c r="Y17" s="81"/>
      <c r="Z17" s="81"/>
      <c r="AA17" s="81"/>
      <c r="AB17" s="81"/>
      <c r="AC17" s="81"/>
      <c r="AD17" s="81"/>
      <c r="AE17" s="81"/>
      <c r="AF17" s="81"/>
      <c r="AG17" s="26"/>
    </row>
    <row r="18" ht="16" customHeight="1">
      <c r="A18" s="26"/>
      <c r="B18" s="82">
        <v>13</v>
      </c>
      <c r="C18" s="64"/>
      <c r="D18" t="s" s="79">
        <v>65</v>
      </c>
      <c r="E18" s="64"/>
      <c r="F18" s="64"/>
      <c r="G18" s="64"/>
      <c r="H18" s="64"/>
      <c r="I18" s="64"/>
      <c r="J18" t="s" s="79">
        <v>66</v>
      </c>
      <c r="K18" s="64"/>
      <c r="L18" s="64"/>
      <c r="M18" s="64"/>
      <c r="N18" s="64"/>
      <c r="O18" s="64"/>
      <c r="P18" t="s" s="80">
        <v>60</v>
      </c>
      <c r="Q18" s="81"/>
      <c r="R18" s="81"/>
      <c r="S18" s="81"/>
      <c r="T18" t="s" s="80">
        <v>39</v>
      </c>
      <c r="U18" s="81"/>
      <c r="V18" s="81"/>
      <c r="W18" s="81"/>
      <c r="X18" t="s" s="80">
        <v>47</v>
      </c>
      <c r="Y18" s="81"/>
      <c r="Z18" s="81"/>
      <c r="AA18" s="81"/>
      <c r="AB18" s="81"/>
      <c r="AC18" s="81"/>
      <c r="AD18" s="81"/>
      <c r="AE18" s="81"/>
      <c r="AF18" s="81"/>
      <c r="AG18" s="26"/>
    </row>
    <row r="19" ht="16" customHeight="1">
      <c r="A19" s="1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96">
    <mergeCell ref="P6:S6"/>
    <mergeCell ref="P7:S7"/>
    <mergeCell ref="P8:S8"/>
    <mergeCell ref="T5:W5"/>
    <mergeCell ref="T6:W6"/>
    <mergeCell ref="T7:W7"/>
    <mergeCell ref="T8:W8"/>
    <mergeCell ref="X6:AF6"/>
    <mergeCell ref="X7:AF7"/>
    <mergeCell ref="X8:AF8"/>
    <mergeCell ref="AB2:AC2"/>
    <mergeCell ref="AD2:AG2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X5:AF5"/>
    <mergeCell ref="P5:S5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P9:S9"/>
    <mergeCell ref="T9:W9"/>
    <mergeCell ref="X9:AF9"/>
    <mergeCell ref="D9:I9"/>
    <mergeCell ref="J9:O9"/>
    <mergeCell ref="B9:C9"/>
    <mergeCell ref="P10:S10"/>
    <mergeCell ref="T10:W10"/>
    <mergeCell ref="X10:AF10"/>
    <mergeCell ref="D10:I10"/>
    <mergeCell ref="J10:O10"/>
    <mergeCell ref="B10:C10"/>
    <mergeCell ref="P11:S11"/>
    <mergeCell ref="T11:W11"/>
    <mergeCell ref="X11:AF11"/>
    <mergeCell ref="D11:I11"/>
    <mergeCell ref="J11:O11"/>
    <mergeCell ref="B11:C11"/>
    <mergeCell ref="P12:S12"/>
    <mergeCell ref="T12:W12"/>
    <mergeCell ref="X12:AF12"/>
    <mergeCell ref="D12:I12"/>
    <mergeCell ref="J12:O12"/>
    <mergeCell ref="B12:C12"/>
    <mergeCell ref="P13:S13"/>
    <mergeCell ref="T13:W13"/>
    <mergeCell ref="X13:AF13"/>
    <mergeCell ref="D13:I13"/>
    <mergeCell ref="J13:O13"/>
    <mergeCell ref="B13:C13"/>
    <mergeCell ref="P14:S14"/>
    <mergeCell ref="T14:W14"/>
    <mergeCell ref="X14:AF14"/>
    <mergeCell ref="D14:I14"/>
    <mergeCell ref="J14:O14"/>
    <mergeCell ref="B14:C14"/>
    <mergeCell ref="P17:S17"/>
    <mergeCell ref="P16:S16"/>
    <mergeCell ref="P15:S15"/>
    <mergeCell ref="T17:W17"/>
    <mergeCell ref="T16:W16"/>
    <mergeCell ref="T15:W15"/>
    <mergeCell ref="X17:AF17"/>
    <mergeCell ref="X16:AF16"/>
    <mergeCell ref="X15:AF15"/>
    <mergeCell ref="D17:I17"/>
    <mergeCell ref="D16:I16"/>
    <mergeCell ref="D15:I15"/>
    <mergeCell ref="J17:O17"/>
    <mergeCell ref="J16:O16"/>
    <mergeCell ref="J15:O15"/>
    <mergeCell ref="B17:C17"/>
    <mergeCell ref="B16:C16"/>
    <mergeCell ref="B15:C15"/>
    <mergeCell ref="P18:S18"/>
    <mergeCell ref="T18:W18"/>
    <mergeCell ref="X18:AF18"/>
    <mergeCell ref="D18:I18"/>
    <mergeCell ref="J18:O18"/>
    <mergeCell ref="B18:C18"/>
  </mergeCells>
  <dataValidations count="1">
    <dataValidation type="list" allowBlank="1" showInputMessage="1" showErrorMessage="1" sqref="P6:P18">
      <formula1>"text,textarea,password,button,link"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89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83" customWidth="1"/>
    <col min="24" max="27" width="2.85156" style="83" customWidth="1"/>
    <col min="28" max="29" width="3.67188" style="83" customWidth="1"/>
    <col min="30" max="33" width="2.85156" style="83" customWidth="1"/>
    <col min="34" max="16384" width="3.67188" style="83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44113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6">
        <f>'表紙'!U16</f>
        <v>0</v>
      </c>
      <c r="Y2" s="32"/>
      <c r="Z2" s="32"/>
      <c r="AA2" s="32"/>
      <c r="AB2" t="s" s="31">
        <v>21</v>
      </c>
      <c r="AC2" s="32"/>
      <c r="AD2" s="36">
        <f>'表紙'!U17</f>
        <v>0</v>
      </c>
      <c r="AE2" s="32"/>
      <c r="AF2" s="32"/>
      <c r="AG2" s="32"/>
    </row>
    <row r="3" ht="16" customHeight="1">
      <c r="A3" s="3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8"/>
    </row>
    <row r="4" ht="16" customHeight="1">
      <c r="A4" s="13"/>
      <c r="B4" t="s" s="84">
        <v>68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/>
      <c r="AG5" s="12"/>
    </row>
    <row r="6" ht="16" customHeight="1">
      <c r="A6" s="13"/>
      <c r="B6" s="12"/>
      <c r="C6" t="s" s="55">
        <v>69</v>
      </c>
      <c r="D6" s="57"/>
      <c r="E6" s="64"/>
      <c r="F6" t="s" s="85">
        <v>70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8"/>
      <c r="S6" t="s" s="55">
        <v>71</v>
      </c>
      <c r="T6" s="57"/>
      <c r="U6" t="s" s="55">
        <v>72</v>
      </c>
      <c r="V6" s="56"/>
      <c r="W6" s="56"/>
      <c r="X6" s="56"/>
      <c r="Y6" s="56"/>
      <c r="Z6" s="56"/>
      <c r="AA6" s="56"/>
      <c r="AB6" s="56"/>
      <c r="AC6" s="56"/>
      <c r="AD6" s="56"/>
      <c r="AE6" s="57"/>
      <c r="AF6" s="13"/>
      <c r="AG6" s="12"/>
    </row>
    <row r="7" ht="16" customHeight="1">
      <c r="A7" s="13"/>
      <c r="B7" s="12"/>
      <c r="C7" s="86"/>
      <c r="D7" s="56"/>
      <c r="E7" s="56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29"/>
      <c r="S7" t="s" s="55">
        <v>73</v>
      </c>
      <c r="T7" s="57"/>
      <c r="U7" t="s" s="55">
        <v>70</v>
      </c>
      <c r="V7" s="56"/>
      <c r="W7" s="56"/>
      <c r="X7" s="56"/>
      <c r="Y7" s="56"/>
      <c r="Z7" s="56"/>
      <c r="AA7" s="56"/>
      <c r="AB7" s="56"/>
      <c r="AC7" s="56"/>
      <c r="AD7" s="56"/>
      <c r="AE7" s="57"/>
      <c r="AF7" s="13"/>
      <c r="AG7" s="12"/>
    </row>
    <row r="8" ht="16" customHeight="1">
      <c r="A8" s="13"/>
      <c r="B8" s="12"/>
      <c r="C8" s="3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38"/>
      <c r="AF8" s="13"/>
      <c r="AG8" s="12"/>
    </row>
    <row r="9" ht="16" customHeight="1">
      <c r="A9" s="13"/>
      <c r="B9" s="12"/>
      <c r="C9" s="13"/>
      <c r="D9" t="s" s="84">
        <v>74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  <c r="AF9" s="13"/>
      <c r="AG9" s="12"/>
    </row>
    <row r="10" ht="16" customHeight="1">
      <c r="A10" s="13"/>
      <c r="B10" s="12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  <c r="AF10" s="13"/>
      <c r="AG10" s="12"/>
    </row>
    <row r="11" ht="16" customHeight="1">
      <c r="A11" s="13"/>
      <c r="B11" s="12"/>
      <c r="C11" s="28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29"/>
      <c r="AF11" s="13"/>
      <c r="AG11" s="12"/>
    </row>
    <row r="12" ht="16" customHeight="1">
      <c r="A12" s="13"/>
      <c r="B12" s="11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11"/>
      <c r="AG12" s="12"/>
    </row>
    <row r="13" ht="16" customHeight="1">
      <c r="A13" s="13"/>
      <c r="B13" s="12"/>
      <c r="C13" t="s" s="55">
        <v>69</v>
      </c>
      <c r="D13" s="57"/>
      <c r="E13" s="64"/>
      <c r="F13" t="s" s="85">
        <v>75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38"/>
      <c r="S13" t="s" s="55">
        <v>71</v>
      </c>
      <c r="T13" s="57"/>
      <c r="U13" t="s" s="55">
        <v>72</v>
      </c>
      <c r="V13" s="56"/>
      <c r="W13" s="56"/>
      <c r="X13" s="56"/>
      <c r="Y13" s="56"/>
      <c r="Z13" s="56"/>
      <c r="AA13" s="56"/>
      <c r="AB13" s="56"/>
      <c r="AC13" s="56"/>
      <c r="AD13" s="56"/>
      <c r="AE13" s="57"/>
      <c r="AF13" s="13"/>
      <c r="AG13" s="12"/>
    </row>
    <row r="14" ht="16" customHeight="1">
      <c r="A14" s="13"/>
      <c r="B14" s="12"/>
      <c r="C14" s="86"/>
      <c r="D14" s="56"/>
      <c r="E14" s="5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9"/>
      <c r="S14" t="s" s="55">
        <v>73</v>
      </c>
      <c r="T14" s="57"/>
      <c r="U14" t="s" s="55">
        <v>39</v>
      </c>
      <c r="V14" s="56"/>
      <c r="W14" s="56"/>
      <c r="X14" s="56"/>
      <c r="Y14" s="56"/>
      <c r="Z14" s="56"/>
      <c r="AA14" s="56"/>
      <c r="AB14" s="56"/>
      <c r="AC14" s="56"/>
      <c r="AD14" s="56"/>
      <c r="AE14" s="57"/>
      <c r="AF14" s="13"/>
      <c r="AG14" s="12"/>
    </row>
    <row r="15" ht="16" customHeight="1">
      <c r="A15" s="13"/>
      <c r="B15" s="12"/>
      <c r="C15" s="3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38"/>
      <c r="AF15" s="13"/>
      <c r="AG15" s="12"/>
    </row>
    <row r="16" ht="16" customHeight="1">
      <c r="A16" s="13"/>
      <c r="B16" s="12"/>
      <c r="C16" s="13"/>
      <c r="D16" t="s" s="84">
        <v>76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2"/>
      <c r="AF16" s="13"/>
      <c r="AG16" s="12"/>
    </row>
    <row r="17" ht="16" customHeight="1">
      <c r="A17" s="13"/>
      <c r="B17" s="12"/>
      <c r="C17" s="1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2"/>
      <c r="AF17" s="13"/>
      <c r="AG17" s="12"/>
    </row>
    <row r="18" ht="16" customHeight="1">
      <c r="A18" s="13"/>
      <c r="B18" s="12"/>
      <c r="C18" s="28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29"/>
      <c r="AF18" s="13"/>
      <c r="AG18" s="12"/>
    </row>
    <row r="19" ht="16" customHeight="1">
      <c r="A19" s="13"/>
      <c r="B19" s="11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11"/>
      <c r="AG19" s="12"/>
    </row>
    <row r="20" ht="16" customHeight="1">
      <c r="A20" s="13"/>
      <c r="B20" s="12"/>
      <c r="C20" t="s" s="55">
        <v>69</v>
      </c>
      <c r="D20" s="57"/>
      <c r="E20" s="64"/>
      <c r="F20" t="s" s="85">
        <v>77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38"/>
      <c r="S20" t="s" s="55">
        <v>71</v>
      </c>
      <c r="T20" s="57"/>
      <c r="U20" t="s" s="55">
        <v>78</v>
      </c>
      <c r="V20" s="56"/>
      <c r="W20" s="56"/>
      <c r="X20" s="56"/>
      <c r="Y20" s="56"/>
      <c r="Z20" s="56"/>
      <c r="AA20" s="56"/>
      <c r="AB20" s="56"/>
      <c r="AC20" s="56"/>
      <c r="AD20" s="56"/>
      <c r="AE20" s="57"/>
      <c r="AF20" s="13"/>
      <c r="AG20" s="12"/>
    </row>
    <row r="21" ht="16" customHeight="1">
      <c r="A21" s="13"/>
      <c r="B21" s="12"/>
      <c r="C21" s="86"/>
      <c r="D21" s="56"/>
      <c r="E21" s="56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9"/>
      <c r="S21" t="s" s="55">
        <v>73</v>
      </c>
      <c r="T21" s="57"/>
      <c r="U21" t="s" s="55">
        <v>39</v>
      </c>
      <c r="V21" s="56"/>
      <c r="W21" s="56"/>
      <c r="X21" s="56"/>
      <c r="Y21" s="56"/>
      <c r="Z21" s="56"/>
      <c r="AA21" s="56"/>
      <c r="AB21" s="56"/>
      <c r="AC21" s="56"/>
      <c r="AD21" s="56"/>
      <c r="AE21" s="57"/>
      <c r="AF21" s="13"/>
      <c r="AG21" s="12"/>
    </row>
    <row r="22" ht="16" customHeight="1">
      <c r="A22" s="13"/>
      <c r="B22" s="12"/>
      <c r="C22" s="3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38"/>
      <c r="AF22" s="13"/>
      <c r="AG22" s="12"/>
    </row>
    <row r="23" ht="16" customHeight="1">
      <c r="A23" s="13"/>
      <c r="B23" s="12"/>
      <c r="C23" s="13"/>
      <c r="D23" t="s" s="84">
        <v>79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2"/>
      <c r="AF23" s="13"/>
      <c r="AG23" s="12"/>
    </row>
    <row r="24" ht="16" customHeight="1">
      <c r="A24" s="13"/>
      <c r="B24" s="12"/>
      <c r="C24" s="13"/>
      <c r="D24" s="11"/>
      <c r="E24" t="s" s="84">
        <v>80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2"/>
      <c r="AF24" s="13"/>
      <c r="AG24" s="12"/>
    </row>
    <row r="25" ht="16" customHeight="1">
      <c r="A25" s="13"/>
      <c r="B25" s="12"/>
      <c r="C25" s="13"/>
      <c r="D25" s="11"/>
      <c r="E25" s="11"/>
      <c r="F25" t="s" s="84">
        <v>81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2"/>
      <c r="AF25" s="13"/>
      <c r="AG25" s="12"/>
    </row>
    <row r="26" ht="16" customHeight="1">
      <c r="A26" s="13"/>
      <c r="B26" s="12"/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2"/>
      <c r="AF26" s="13"/>
      <c r="AG26" s="12"/>
    </row>
    <row r="27" ht="16" customHeight="1">
      <c r="A27" s="13"/>
      <c r="B27" s="12"/>
      <c r="C27" s="13"/>
      <c r="D27" s="11"/>
      <c r="E27" t="s" s="84">
        <v>82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2"/>
      <c r="AF27" s="13"/>
      <c r="AG27" s="12"/>
    </row>
    <row r="28" ht="16" customHeight="1">
      <c r="A28" s="13"/>
      <c r="B28" s="12"/>
      <c r="C28" s="13"/>
      <c r="D28" s="11"/>
      <c r="E28" s="11"/>
      <c r="F28" t="s" s="84">
        <v>83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2"/>
      <c r="AF28" s="13"/>
      <c r="AG28" s="12"/>
    </row>
    <row r="29" ht="16" customHeight="1">
      <c r="A29" s="13"/>
      <c r="B29" s="12"/>
      <c r="C29" s="13"/>
      <c r="D29" s="11"/>
      <c r="E29" s="11"/>
      <c r="F29" s="11"/>
      <c r="G29" t="s" s="84">
        <v>84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2"/>
      <c r="AF29" s="13"/>
      <c r="AG29" s="12"/>
    </row>
    <row r="30" ht="16" customHeight="1">
      <c r="A30" s="13"/>
      <c r="B30" s="12"/>
      <c r="C30" s="13"/>
      <c r="D30" s="11"/>
      <c r="E30" s="11"/>
      <c r="F30" s="11"/>
      <c r="G30" s="11"/>
      <c r="H30" t="s" s="84">
        <v>85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2"/>
      <c r="AF30" s="13"/>
      <c r="AG30" s="12"/>
    </row>
    <row r="31" ht="16" customHeight="1">
      <c r="A31" s="13"/>
      <c r="B31" s="12"/>
      <c r="C31" s="1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2"/>
      <c r="AF31" s="13"/>
      <c r="AG31" s="12"/>
    </row>
    <row r="32" ht="16" customHeight="1">
      <c r="A32" s="13"/>
      <c r="B32" s="12"/>
      <c r="C32" s="13"/>
      <c r="D32" s="11"/>
      <c r="E32" s="11"/>
      <c r="F32" s="11"/>
      <c r="G32" t="s" s="84">
        <v>86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/>
      <c r="AF32" s="13"/>
      <c r="AG32" s="12"/>
    </row>
    <row r="33" ht="16" customHeight="1">
      <c r="A33" s="13"/>
      <c r="B33" s="12"/>
      <c r="C33" s="13"/>
      <c r="D33" s="11"/>
      <c r="E33" s="11"/>
      <c r="F33" s="11"/>
      <c r="G33" s="11"/>
      <c r="H33" t="s" s="84">
        <v>87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2"/>
      <c r="AF33" s="13"/>
      <c r="AG33" s="12"/>
    </row>
    <row r="34" ht="16" customHeight="1">
      <c r="A34" s="13"/>
      <c r="B34" s="12"/>
      <c r="C34" s="13"/>
      <c r="D34" s="11"/>
      <c r="E34" s="11"/>
      <c r="F34" s="11"/>
      <c r="G34" s="11"/>
      <c r="H34" t="s" s="84">
        <v>88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2"/>
      <c r="AF34" s="13"/>
      <c r="AG34" s="12"/>
    </row>
    <row r="35" ht="16" customHeight="1">
      <c r="A35" s="13"/>
      <c r="B35" s="12"/>
      <c r="C35" s="28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29"/>
      <c r="AF35" s="13"/>
      <c r="AG35" s="12"/>
    </row>
    <row r="36" ht="16" customHeight="1">
      <c r="A36" s="13"/>
      <c r="B36" s="11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11"/>
      <c r="AG36" s="12"/>
    </row>
    <row r="37" ht="16" customHeight="1">
      <c r="A37" s="13"/>
      <c r="B37" s="12"/>
      <c r="C37" t="s" s="55">
        <v>69</v>
      </c>
      <c r="D37" s="57"/>
      <c r="E37" s="64"/>
      <c r="F37" t="s" s="85">
        <v>89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38"/>
      <c r="S37" t="s" s="55">
        <v>71</v>
      </c>
      <c r="T37" s="57"/>
      <c r="U37" t="s" s="55">
        <v>72</v>
      </c>
      <c r="V37" s="56"/>
      <c r="W37" s="56"/>
      <c r="X37" s="56"/>
      <c r="Y37" s="56"/>
      <c r="Z37" s="56"/>
      <c r="AA37" s="56"/>
      <c r="AB37" s="56"/>
      <c r="AC37" s="56"/>
      <c r="AD37" s="56"/>
      <c r="AE37" s="57"/>
      <c r="AF37" s="13"/>
      <c r="AG37" s="12"/>
    </row>
    <row r="38" ht="16" customHeight="1">
      <c r="A38" s="13"/>
      <c r="B38" s="12"/>
      <c r="C38" s="86"/>
      <c r="D38" s="56"/>
      <c r="E38" s="56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29"/>
      <c r="S38" t="s" s="55">
        <v>73</v>
      </c>
      <c r="T38" s="57"/>
      <c r="U38" t="s" s="55">
        <v>39</v>
      </c>
      <c r="V38" s="56"/>
      <c r="W38" s="56"/>
      <c r="X38" s="56"/>
      <c r="Y38" s="56"/>
      <c r="Z38" s="56"/>
      <c r="AA38" s="56"/>
      <c r="AB38" s="56"/>
      <c r="AC38" s="56"/>
      <c r="AD38" s="56"/>
      <c r="AE38" s="57"/>
      <c r="AF38" s="13"/>
      <c r="AG38" s="12"/>
    </row>
    <row r="39" ht="16" customHeight="1">
      <c r="A39" s="13"/>
      <c r="B39" s="12"/>
      <c r="C39" s="3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38"/>
      <c r="AF39" s="13"/>
      <c r="AG39" s="12"/>
    </row>
    <row r="40" ht="16" customHeight="1">
      <c r="A40" s="13"/>
      <c r="B40" s="12"/>
      <c r="C40" s="13"/>
      <c r="D40" t="s" s="84">
        <v>90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/>
      <c r="AF40" s="13"/>
      <c r="AG40" s="12"/>
    </row>
    <row r="41" ht="16" customHeight="1">
      <c r="A41" s="13"/>
      <c r="B41" s="12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"/>
      <c r="AF41" s="13"/>
      <c r="AG41" s="12"/>
    </row>
    <row r="42" ht="16" customHeight="1">
      <c r="A42" s="13"/>
      <c r="B42" s="12"/>
      <c r="C42" s="28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29"/>
      <c r="AF42" s="13"/>
      <c r="AG42" s="12"/>
    </row>
    <row r="43" ht="16" customHeight="1">
      <c r="A43" s="13"/>
      <c r="B43" s="11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11"/>
      <c r="AG43" s="12"/>
    </row>
    <row r="44" ht="16" customHeight="1">
      <c r="A44" s="13"/>
      <c r="B44" s="12"/>
      <c r="C44" t="s" s="55">
        <v>69</v>
      </c>
      <c r="D44" s="57"/>
      <c r="E44" s="64"/>
      <c r="F44" t="s" s="85">
        <v>91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38"/>
      <c r="S44" t="s" s="55">
        <v>71</v>
      </c>
      <c r="T44" s="57"/>
      <c r="U44" t="s" s="55">
        <v>72</v>
      </c>
      <c r="V44" s="56"/>
      <c r="W44" s="56"/>
      <c r="X44" s="56"/>
      <c r="Y44" s="56"/>
      <c r="Z44" s="56"/>
      <c r="AA44" s="56"/>
      <c r="AB44" s="56"/>
      <c r="AC44" s="56"/>
      <c r="AD44" s="56"/>
      <c r="AE44" s="57"/>
      <c r="AF44" s="13"/>
      <c r="AG44" s="12"/>
    </row>
    <row r="45" ht="16" customHeight="1">
      <c r="A45" s="13"/>
      <c r="B45" s="12"/>
      <c r="C45" s="86"/>
      <c r="D45" s="56"/>
      <c r="E45" s="56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29"/>
      <c r="S45" t="s" s="55">
        <v>73</v>
      </c>
      <c r="T45" s="57"/>
      <c r="U45" t="s" s="55">
        <v>39</v>
      </c>
      <c r="V45" s="56"/>
      <c r="W45" s="56"/>
      <c r="X45" s="56"/>
      <c r="Y45" s="56"/>
      <c r="Z45" s="56"/>
      <c r="AA45" s="56"/>
      <c r="AB45" s="56"/>
      <c r="AC45" s="56"/>
      <c r="AD45" s="56"/>
      <c r="AE45" s="57"/>
      <c r="AF45" s="13"/>
      <c r="AG45" s="12"/>
    </row>
    <row r="46" ht="16" customHeight="1">
      <c r="A46" s="13"/>
      <c r="B46" s="12"/>
      <c r="C46" s="3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38"/>
      <c r="AF46" s="13"/>
      <c r="AG46" s="12"/>
    </row>
    <row r="47" ht="16" customHeight="1">
      <c r="A47" s="13"/>
      <c r="B47" s="12"/>
      <c r="C47" s="13"/>
      <c r="D47" t="s" s="84">
        <v>92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2"/>
      <c r="AF47" s="13"/>
      <c r="AG47" s="12"/>
    </row>
    <row r="48" ht="16" customHeight="1">
      <c r="A48" s="13"/>
      <c r="B48" s="12"/>
      <c r="C48" s="1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/>
      <c r="AF48" s="13"/>
      <c r="AG48" s="12"/>
    </row>
    <row r="49" ht="16" customHeight="1">
      <c r="A49" s="13"/>
      <c r="B49" s="12"/>
      <c r="C49" s="28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13"/>
      <c r="AG49" s="12"/>
    </row>
    <row r="50" ht="16" customHeight="1">
      <c r="A50" s="13"/>
      <c r="B50" s="11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11"/>
      <c r="AG50" s="12"/>
    </row>
    <row r="51" ht="16" customHeight="1">
      <c r="A51" s="13"/>
      <c r="B51" s="12"/>
      <c r="C51" t="s" s="55">
        <v>69</v>
      </c>
      <c r="D51" s="57"/>
      <c r="E51" s="64"/>
      <c r="F51" t="s" s="85">
        <v>93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38"/>
      <c r="S51" t="s" s="55">
        <v>71</v>
      </c>
      <c r="T51" s="57"/>
      <c r="U51" t="s" s="55">
        <v>72</v>
      </c>
      <c r="V51" s="56"/>
      <c r="W51" s="56"/>
      <c r="X51" s="56"/>
      <c r="Y51" s="56"/>
      <c r="Z51" s="56"/>
      <c r="AA51" s="56"/>
      <c r="AB51" s="56"/>
      <c r="AC51" s="56"/>
      <c r="AD51" s="56"/>
      <c r="AE51" s="57"/>
      <c r="AF51" s="13"/>
      <c r="AG51" s="12"/>
    </row>
    <row r="52" ht="16" customHeight="1">
      <c r="A52" s="13"/>
      <c r="B52" s="12"/>
      <c r="C52" s="86"/>
      <c r="D52" s="56"/>
      <c r="E52" s="56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29"/>
      <c r="S52" t="s" s="55">
        <v>73</v>
      </c>
      <c r="T52" s="57"/>
      <c r="U52" t="s" s="55">
        <v>39</v>
      </c>
      <c r="V52" s="56"/>
      <c r="W52" s="56"/>
      <c r="X52" s="56"/>
      <c r="Y52" s="56"/>
      <c r="Z52" s="56"/>
      <c r="AA52" s="56"/>
      <c r="AB52" s="56"/>
      <c r="AC52" s="56"/>
      <c r="AD52" s="56"/>
      <c r="AE52" s="57"/>
      <c r="AF52" s="13"/>
      <c r="AG52" s="12"/>
    </row>
    <row r="53" ht="16" customHeight="1">
      <c r="A53" s="13"/>
      <c r="B53" s="12"/>
      <c r="C53" s="3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38"/>
      <c r="AF53" s="13"/>
      <c r="AG53" s="12"/>
    </row>
    <row r="54" ht="33" customHeight="1">
      <c r="A54" s="13"/>
      <c r="B54" s="12"/>
      <c r="C54" s="13"/>
      <c r="D54" t="s" s="84">
        <v>94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2"/>
      <c r="AF54" s="13"/>
      <c r="AG54" s="12"/>
    </row>
    <row r="55" ht="16" customHeight="1">
      <c r="A55" s="13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2"/>
      <c r="AF55" s="13"/>
      <c r="AG55" s="12"/>
    </row>
    <row r="56" ht="16" customHeight="1">
      <c r="A56" s="13"/>
      <c r="B56" s="12"/>
      <c r="C56" s="28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29"/>
      <c r="AF56" s="13"/>
      <c r="AG56" s="12"/>
    </row>
    <row r="57" ht="16" customHeight="1">
      <c r="A57" s="13"/>
      <c r="B57" s="11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1"/>
      <c r="AG57" s="12"/>
    </row>
    <row r="58" ht="16" customHeight="1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2"/>
    </row>
    <row r="59" ht="16" customHeight="1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2"/>
    </row>
    <row r="60" ht="16" customHeight="1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2"/>
    </row>
    <row r="61" ht="16" customHeight="1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2"/>
    </row>
    <row r="62" ht="16" customHeight="1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2"/>
    </row>
    <row r="63" ht="16" customHeight="1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2"/>
    </row>
    <row r="64" ht="16" customHeight="1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2"/>
    </row>
    <row r="65" ht="16" customHeight="1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2"/>
    </row>
    <row r="66" ht="16" customHeight="1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2"/>
    </row>
    <row r="67" ht="16" customHeight="1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2"/>
    </row>
    <row r="68" ht="16" customHeight="1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2"/>
    </row>
    <row r="69" ht="16" customHeight="1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2"/>
    </row>
    <row r="70" ht="16" customHeight="1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2"/>
    </row>
    <row r="71" ht="16" customHeight="1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2"/>
    </row>
    <row r="72" ht="16" customHeight="1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2"/>
    </row>
    <row r="73" ht="16" customHeight="1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2"/>
    </row>
    <row r="74" ht="16" customHeight="1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2"/>
    </row>
    <row r="75" ht="16" customHeight="1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2"/>
    </row>
    <row r="76" ht="16" customHeight="1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2"/>
    </row>
    <row r="77" ht="16" customHeight="1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2"/>
    </row>
    <row r="78" ht="16" customHeight="1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2"/>
    </row>
    <row r="79" ht="16" customHeight="1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2"/>
    </row>
    <row r="80" ht="16" customHeight="1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2"/>
    </row>
    <row r="81" ht="16" customHeight="1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2"/>
    </row>
    <row r="82" ht="16" customHeight="1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2"/>
    </row>
    <row r="83" ht="16" customHeight="1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2"/>
    </row>
    <row r="84" ht="16" customHeight="1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2"/>
    </row>
    <row r="85" ht="16" customHeight="1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2"/>
    </row>
    <row r="86" ht="16" customHeight="1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2"/>
    </row>
    <row r="87" ht="16" customHeight="1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2"/>
    </row>
    <row r="88" ht="16" customHeight="1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2"/>
    </row>
    <row r="89" ht="16" customHeight="1">
      <c r="A89" s="28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29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87" customWidth="1"/>
    <col min="24" max="27" width="2.85156" style="87" customWidth="1"/>
    <col min="28" max="29" width="3.67188" style="87" customWidth="1"/>
    <col min="30" max="33" width="2.85156" style="87" customWidth="1"/>
    <col min="34" max="16384" width="3.67188" style="87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44113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6">
        <f>'表紙'!U16</f>
        <v>0</v>
      </c>
      <c r="Y2" s="32"/>
      <c r="Z2" s="32"/>
      <c r="AA2" s="32"/>
      <c r="AB2" t="s" s="31">
        <v>21</v>
      </c>
      <c r="AC2" s="32"/>
      <c r="AD2" s="36">
        <f>'表紙'!U17</f>
        <v>0</v>
      </c>
      <c r="AE2" s="32"/>
      <c r="AF2" s="32"/>
      <c r="AG2" s="32"/>
    </row>
    <row r="3" ht="16" customHeight="1">
      <c r="A3" s="3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8"/>
    </row>
    <row r="4" ht="16" customHeight="1">
      <c r="A4" s="13"/>
      <c r="B4" t="s" s="84">
        <v>95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t="s" s="84">
        <v>96</v>
      </c>
      <c r="D5" s="11"/>
      <c r="E5" s="11"/>
      <c r="F5" s="11"/>
      <c r="G5" t="s" s="84">
        <v>97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t="s" s="84">
        <v>98</v>
      </c>
      <c r="D6" s="11"/>
      <c r="E6" s="11"/>
      <c r="F6" s="11"/>
      <c r="G6" t="s" s="84">
        <v>99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