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<sst xmlns="http://schemas.openxmlformats.org/spreadsheetml/2006/main" count="279" uniqueCount="12">
  <si>
    <t>Link to Spreadsheet</t>
  </si>
  <si>
    <t>https://docs.google.com/spreadsheets/d/1dET3IK_EOCCEqu6F7pG0i6BFU5LW5oSgjPYSVhjcIrA/edit?usp=sharing</t>
  </si>
  <si>
    <t>Grid Layout</t>
  </si>
  <si>
    <t>%</t>
  </si>
  <si>
    <t>S</t>
  </si>
  <si>
    <t>x</t>
  </si>
  <si>
    <t>N</t>
  </si>
  <si>
    <t>W</t>
  </si>
  <si>
    <t>E</t>
  </si>
  <si>
    <t>Semaphores</t>
  </si>
  <si>
    <t>G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</si>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</sst>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83F04"/>
        <bgColor rgb="FF783F04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medium">
        <color rgb="FF00FF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FF00"/>
      </right>
    </border>
    <border>
      <right style="medium">
        <color rgb="FF00FF00"/>
      </right>
    </border>
    <border>
      <right style="thick">
        <color rgb="FF000000"/>
      </right>
    </border>
    <border>
      <bottom style="medium">
        <color rgb="FF00FF00"/>
      </bottom>
    </border>
    <border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2" fillId="2" fontId="1" numFmtId="0" xfId="0" applyBorder="1" applyFill="1" applyFont="1"/>
    <xf borderId="3" fillId="0" fontId="1" numFmtId="0" xfId="0" applyBorder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4" fillId="0" fontId="1" numFmtId="0" xfId="0" applyBorder="1" applyFont="1"/>
    <xf borderId="0" fillId="2" fontId="1" numFmtId="0" xfId="0" applyFont="1"/>
    <xf borderId="5" fillId="0" fontId="1" numFmtId="0" xfId="0" applyBorder="1" applyFont="1"/>
    <xf borderId="6" fillId="0" fontId="1" numFmtId="0" xfId="0" applyBorder="1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5" fontId="1" numFmtId="0" xfId="0" applyFill="1" applyFont="1"/>
    <xf borderId="9" fillId="0" fontId="1" numFmtId="0" xfId="0" applyBorder="1" applyFont="1"/>
    <xf borderId="9" fillId="2" fontId="1" numFmtId="0" xfId="0" applyBorder="1" applyFont="1"/>
    <xf borderId="6" fillId="5" fontId="1" numFmtId="0" xfId="0" applyBorder="1" applyFont="1"/>
    <xf borderId="10" fillId="2" fontId="1" numFmtId="0" xfId="0" applyBorder="1" applyFont="1"/>
    <xf borderId="10" fillId="0" fontId="1" numFmtId="0" xfId="0" applyBorder="1" applyFont="1"/>
    <xf borderId="0" fillId="6" fontId="1" numFmtId="0" xfId="0" applyFill="1" applyFont="1"/>
    <xf borderId="7" fillId="5" fontId="1" numFmtId="0" xfId="0" applyBorder="1" applyFont="1"/>
    <xf borderId="5" fillId="5" fontId="1" numFmtId="0" xfId="0" applyBorder="1" applyFont="1"/>
    <xf borderId="8" fillId="5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2" fillId="2" fontId="1" numFmtId="0" xfId="0" applyBorder="1" applyFont="1"/>
    <xf borderId="13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6" fillId="5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7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180975</xdr:colOff>
      <xdr:row>8</xdr:row>
      <xdr:rowOff>76200</xdr:rowOff>
    </xdr:from>
    <xdr:ext cx="200025" cy="200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23</xdr:row>
      <xdr:rowOff>9525</xdr:rowOff>
    </xdr:from>
    <xdr:ext cx="200025" cy="2000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4</xdr:row>
      <xdr:rowOff>180975</xdr:rowOff>
    </xdr:from>
    <xdr:ext cx="200025" cy="1809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22</xdr:row>
      <xdr:rowOff>161925</xdr:rowOff>
    </xdr:from>
    <xdr:ext cx="200025" cy="2000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21</xdr:row>
      <xdr:rowOff>152400</xdr:rowOff>
    </xdr:from>
    <xdr:ext cx="200025" cy="2000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95250</xdr:colOff>
      <xdr:row>6</xdr:row>
      <xdr:rowOff>171450</xdr:rowOff>
    </xdr:from>
    <xdr:ext cx="200025" cy="2000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12</xdr:row>
      <xdr:rowOff>152400</xdr:rowOff>
    </xdr:from>
    <xdr:ext cx="200025" cy="2000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180975</xdr:colOff>
      <xdr:row>20</xdr:row>
      <xdr:rowOff>76200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14</xdr:row>
      <xdr:rowOff>85725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171450</xdr:colOff>
      <xdr:row>16</xdr:row>
      <xdr:rowOff>76200</xdr:rowOff>
    </xdr:from>
    <xdr:ext cx="200025" cy="200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10</xdr:row>
      <xdr:rowOff>190500</xdr:rowOff>
    </xdr:from>
    <xdr:ext cx="200025" cy="1809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8</xdr:row>
      <xdr:rowOff>85725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17</xdr:row>
      <xdr:rowOff>171450</xdr:rowOff>
    </xdr:from>
    <xdr:ext cx="200025" cy="1809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180975</xdr:colOff>
      <xdr:row>16</xdr:row>
      <xdr:rowOff>76200</xdr:rowOff>
    </xdr:from>
    <xdr:ext cx="200025" cy="200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190500</xdr:colOff>
      <xdr:row>14</xdr:row>
      <xdr:rowOff>85725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180975</xdr:colOff>
      <xdr:row>24</xdr:row>
      <xdr:rowOff>76200</xdr:rowOff>
    </xdr:from>
    <xdr:ext cx="200025" cy="200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200025</xdr:colOff>
      <xdr:row>14</xdr:row>
      <xdr:rowOff>85725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95250</xdr:colOff>
      <xdr:row>9</xdr:row>
      <xdr:rowOff>161925</xdr:rowOff>
    </xdr:from>
    <xdr:ext cx="200025" cy="1809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85725</xdr:colOff>
      <xdr:row>3</xdr:row>
      <xdr:rowOff>190500</xdr:rowOff>
    </xdr:from>
    <xdr:ext cx="200025" cy="1809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2</xdr:row>
      <xdr:rowOff>85725</xdr:rowOff>
    </xdr:from>
    <xdr:ext cx="180975" cy="1809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ET3IK_EOCCEqu6F7pG0i6BFU5LW5oSgjPYSVhjcIrA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57" width="2.63"/>
    <col customWidth="1" hidden="1" min="58" max="59" width="15.13"/>
  </cols>
  <sheetData>
    <row r="1" ht="15.0" customHeight="1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ht="15.0" customHeight="1">
      <c r="A2" s="1"/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5.0" customHeight="1">
      <c r="A3" s="1">
        <v>1.0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4"/>
      <c r="T3" s="4"/>
      <c r="U3" s="4"/>
      <c r="V3" s="4"/>
      <c r="W3" s="4"/>
      <c r="X3" s="4"/>
      <c r="Y3" s="6"/>
      <c r="AA3" s="7" t="str">
        <f t="shared" ref="AA3:AA26" si="1">"[" &amp; TEXTJOIN(",",0,B3:Y3)&amp; "]"</f>
        <v>[,,,,,,,,,,,,,,,,,,,,,,,]</v>
      </c>
      <c r="AH3" s="8" t="str">
        <f>TEXTJOIN(",",0,AA3:AA26)</f>
        <v>[,,,,,,,,,,,,,,,,,,,,,,,],[,,,,,,,,,,,,,,,,,,,,,,,],[,,,,,,,,,1,,,,,,,,,,,,,,],[,,2,,,,,,,,,,,,,,,3,,,,,,],[,,,,,,,,,,,4,,,,,,,,,5,,,],[,,,,,,6,,,,,,,,,,,,,,,,,],[,,,,,,,,,,,,,,,,,,,,,,,],[,,,,,,,,,,,,,,,,,,,,,,,],[,,,,,,,,7,,,,,,,,,,,,,,,],[,,,,,,,,,,,,,,,,,,,,,8,,],[,,,,9,,,,,,,10,,,,,11,,,,,,,],[,,,,,,,,,,,,,,,,,,,,,,,],[,,,,,,,,,,,,,,,,,,,,,,,],[,,,,,,,,,,,,,,,,,,,,,,,],[,,,,,,,,,,,,,,,,,,,,,,,],[,,,,,,,,,,,,,,,,,,,,,,,],[,,,,,,,,,,,,,,,,,,,,,,,],[,,12,,,,,,,,,,,,,,,13,,14,,,,],[,,,,,,,,,,,,,,,,,,,,,,,],[,,,,,,,,,,,,,,,,,,,,,,,],[,,,,,15,,,16,,,,,,,,,,,17,,,,],[,,,,,,,,,,,,,,,,,,,,,,,],[,,,,,,,,,,,,,,,,,,,,,,,],[,,,,,,,,,,,,,,,,,,,,,,,]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ht="15.0" customHeight="1">
      <c r="A4" s="1">
        <v>2.0</v>
      </c>
      <c r="B4" s="10"/>
      <c r="R4" s="11"/>
      <c r="Y4" s="12"/>
      <c r="AA4" s="7" t="str">
        <f t="shared" si="1"/>
        <v>[,,,,,,,,,,,,,,,,,,,,,,,]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ht="15.0" customHeight="1">
      <c r="A5" s="1">
        <v>3.0</v>
      </c>
      <c r="B5" s="13"/>
      <c r="D5" s="14"/>
      <c r="E5" s="14"/>
      <c r="F5" s="14"/>
      <c r="G5" s="14"/>
      <c r="H5" s="14"/>
      <c r="I5" s="14"/>
      <c r="J5" s="14"/>
      <c r="K5" s="15">
        <v>1.0</v>
      </c>
      <c r="L5" s="14"/>
      <c r="M5" s="14"/>
      <c r="N5" s="16"/>
      <c r="O5" s="17"/>
      <c r="P5" s="18"/>
      <c r="Q5" s="18"/>
      <c r="R5" s="14"/>
      <c r="S5" s="14"/>
      <c r="T5" s="16"/>
      <c r="V5" s="14"/>
      <c r="W5" s="14"/>
      <c r="X5" s="16"/>
      <c r="Y5" s="12"/>
      <c r="AA5" s="7" t="str">
        <f t="shared" si="1"/>
        <v>[,,,,,,,,,1,,,,,,,,,,,,,,]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ht="15.0" customHeight="1">
      <c r="A6" s="1">
        <v>4.0</v>
      </c>
      <c r="B6" s="13"/>
      <c r="D6" s="15">
        <v>2.0</v>
      </c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  <c r="P6" s="16"/>
      <c r="R6" s="14"/>
      <c r="S6" s="15">
        <v>3.0</v>
      </c>
      <c r="T6" s="16"/>
      <c r="V6" s="14"/>
      <c r="W6" s="14"/>
      <c r="X6" s="16"/>
      <c r="Y6" s="12"/>
      <c r="AA6" s="7" t="str">
        <f t="shared" si="1"/>
        <v>[,,2,,,,,,,,,,,,,,,3,,,,,,]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ht="15.0" customHeight="1">
      <c r="A7" s="1">
        <v>5.0</v>
      </c>
      <c r="B7" s="13"/>
      <c r="D7" s="14"/>
      <c r="E7" s="14"/>
      <c r="F7" s="14"/>
      <c r="G7" s="14"/>
      <c r="H7" s="14"/>
      <c r="I7" s="14"/>
      <c r="J7" s="14"/>
      <c r="K7" s="14"/>
      <c r="L7" s="14"/>
      <c r="M7" s="15">
        <v>4.0</v>
      </c>
      <c r="N7" s="16"/>
      <c r="O7" s="17"/>
      <c r="P7" s="16"/>
      <c r="R7" s="14"/>
      <c r="S7" s="14"/>
      <c r="T7" s="16"/>
      <c r="V7" s="15">
        <v>5.0</v>
      </c>
      <c r="W7" s="14"/>
      <c r="X7" s="16"/>
      <c r="Y7" s="12"/>
      <c r="AA7" s="7" t="str">
        <f t="shared" si="1"/>
        <v>[,,,,,,,,,,,4,,,,,,,,,5,,,]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ht="15.0" customHeight="1">
      <c r="A8" s="1">
        <v>6.0</v>
      </c>
      <c r="B8" s="13"/>
      <c r="D8" s="14"/>
      <c r="E8" s="14"/>
      <c r="F8" s="14"/>
      <c r="G8" s="14"/>
      <c r="H8" s="15">
        <v>6.0</v>
      </c>
      <c r="I8" s="14"/>
      <c r="J8" s="14"/>
      <c r="K8" s="14"/>
      <c r="L8" s="14"/>
      <c r="M8" s="14"/>
      <c r="N8" s="16"/>
      <c r="O8" s="17"/>
      <c r="P8" s="16"/>
      <c r="R8" s="14"/>
      <c r="S8" s="14"/>
      <c r="T8" s="16"/>
      <c r="V8" s="14"/>
      <c r="W8" s="14"/>
      <c r="X8" s="16"/>
      <c r="Y8" s="12"/>
      <c r="AA8" s="7" t="str">
        <f t="shared" si="1"/>
        <v>[,,,,,,6,,,,,,,,,,,,,,,,,]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ht="15.0" customHeight="1">
      <c r="A9" s="1">
        <v>7.0</v>
      </c>
      <c r="B9" s="13"/>
      <c r="D9" s="19"/>
      <c r="E9" s="19"/>
      <c r="F9" s="19"/>
      <c r="G9" s="19"/>
      <c r="H9" s="19"/>
      <c r="I9" s="20"/>
      <c r="J9" s="19"/>
      <c r="K9" s="19"/>
      <c r="L9" s="19"/>
      <c r="M9" s="19"/>
      <c r="N9" s="16"/>
      <c r="O9" s="17"/>
      <c r="P9" s="16"/>
      <c r="R9" s="19"/>
      <c r="S9" s="19"/>
      <c r="T9" s="19"/>
      <c r="U9" s="19"/>
      <c r="V9" s="19"/>
      <c r="W9" s="19"/>
      <c r="X9" s="16"/>
      <c r="Y9" s="12"/>
      <c r="AA9" s="7" t="str">
        <f t="shared" si="1"/>
        <v>[,,,,,,,,,,,,,,,,,,,,,,,]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ht="15.0" customHeight="1">
      <c r="A10" s="1">
        <v>8.0</v>
      </c>
      <c r="B10" s="13"/>
      <c r="I10" s="11"/>
      <c r="N10" s="16"/>
      <c r="O10" s="17"/>
      <c r="P10" s="16"/>
      <c r="X10" s="16"/>
      <c r="Y10" s="12"/>
      <c r="AA10" s="7" t="str">
        <f t="shared" si="1"/>
        <v>[,,,,,,,,,,,,,,,,,,,,,,,]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ht="15.0" customHeight="1">
      <c r="A11" s="1">
        <v>9.0</v>
      </c>
      <c r="B11" s="13"/>
      <c r="D11" s="14"/>
      <c r="E11" s="14"/>
      <c r="F11" s="14"/>
      <c r="G11" s="18"/>
      <c r="H11" s="18"/>
      <c r="I11" s="14"/>
      <c r="J11" s="15">
        <v>7.0</v>
      </c>
      <c r="K11" s="14"/>
      <c r="L11" s="14"/>
      <c r="M11" s="14"/>
      <c r="N11" s="16"/>
      <c r="O11" s="17"/>
      <c r="P11" s="16"/>
      <c r="R11" s="14"/>
      <c r="S11" s="14"/>
      <c r="T11" s="16"/>
      <c r="V11" s="14"/>
      <c r="W11" s="14"/>
      <c r="X11" s="16"/>
      <c r="Y11" s="12"/>
      <c r="AA11" s="7" t="str">
        <f t="shared" si="1"/>
        <v>[,,,,,,,,7,,,,,,,,,,,,,,,]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ht="15.0" customHeight="1">
      <c r="A12" s="1">
        <v>10.0</v>
      </c>
      <c r="B12" s="13"/>
      <c r="D12" s="14"/>
      <c r="E12" s="14"/>
      <c r="F12" s="14"/>
      <c r="G12" s="16"/>
      <c r="I12" s="14"/>
      <c r="J12" s="14"/>
      <c r="K12" s="14"/>
      <c r="L12" s="14"/>
      <c r="M12" s="14"/>
      <c r="N12" s="16"/>
      <c r="O12" s="17"/>
      <c r="P12" s="16"/>
      <c r="R12" s="14"/>
      <c r="S12" s="14"/>
      <c r="T12" s="16"/>
      <c r="V12" s="14"/>
      <c r="W12" s="15">
        <v>8.0</v>
      </c>
      <c r="X12" s="16"/>
      <c r="Y12" s="12"/>
      <c r="AA12" s="7" t="str">
        <f t="shared" si="1"/>
        <v>[,,,,,,,,,,,,,,,,,,,,,8,,]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ht="15.0" customHeight="1">
      <c r="A13" s="1">
        <v>11.0</v>
      </c>
      <c r="B13" s="13"/>
      <c r="D13" s="14"/>
      <c r="E13" s="14"/>
      <c r="F13" s="15">
        <v>9.0</v>
      </c>
      <c r="G13" s="16"/>
      <c r="I13" s="14"/>
      <c r="J13" s="14"/>
      <c r="K13" s="14"/>
      <c r="L13" s="14"/>
      <c r="M13" s="15">
        <v>10.0</v>
      </c>
      <c r="N13" s="16"/>
      <c r="O13" s="17"/>
      <c r="P13" s="16"/>
      <c r="R13" s="15">
        <v>11.0</v>
      </c>
      <c r="S13" s="14"/>
      <c r="T13" s="16"/>
      <c r="V13" s="14"/>
      <c r="W13" s="14"/>
      <c r="X13" s="16"/>
      <c r="Y13" s="12"/>
      <c r="AA13" s="7" t="str">
        <f t="shared" si="1"/>
        <v>[,,,,9,,,,,,,10,,,,,11,,,,,,,]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ht="15.0" customHeight="1">
      <c r="A14" s="1">
        <v>12.0</v>
      </c>
      <c r="B14" s="21"/>
      <c r="C14" s="18"/>
      <c r="D14" s="14"/>
      <c r="E14" s="14"/>
      <c r="F14" s="14"/>
      <c r="G14" s="16"/>
      <c r="I14" s="14"/>
      <c r="J14" s="14"/>
      <c r="K14" s="14"/>
      <c r="L14" s="14"/>
      <c r="M14" s="14"/>
      <c r="N14" s="16"/>
      <c r="O14" s="17"/>
      <c r="P14" s="16"/>
      <c r="R14" s="14"/>
      <c r="S14" s="14"/>
      <c r="T14" s="16"/>
      <c r="V14" s="14"/>
      <c r="W14" s="14"/>
      <c r="X14" s="16"/>
      <c r="Y14" s="12"/>
      <c r="AA14" s="7" t="str">
        <f t="shared" si="1"/>
        <v>[,,,,,,,,,,,,,,,,,,,,,,,]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ht="15.0" customHeight="1">
      <c r="A15" s="1">
        <v>13.0</v>
      </c>
      <c r="B15" s="13"/>
      <c r="D15" s="11"/>
      <c r="E15" s="19"/>
      <c r="F15" s="19"/>
      <c r="G15" s="19"/>
      <c r="H15" s="19"/>
      <c r="I15" s="19"/>
      <c r="J15" s="19"/>
      <c r="K15" s="19"/>
      <c r="L15" s="19"/>
      <c r="M15" s="19"/>
      <c r="R15" s="19"/>
      <c r="S15" s="19"/>
      <c r="T15" s="19"/>
      <c r="U15" s="19"/>
      <c r="V15" s="19"/>
      <c r="W15" s="19"/>
      <c r="X15" s="16"/>
      <c r="Y15" s="12"/>
      <c r="AA15" s="7" t="str">
        <f t="shared" si="1"/>
        <v>[,,,,,,,,,,,,,,,,,,,,,,,]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ht="15.0" customHeight="1">
      <c r="A16" s="1">
        <v>14.0</v>
      </c>
      <c r="B16" s="13"/>
      <c r="D16" s="22"/>
      <c r="E16" s="23"/>
      <c r="F16" s="23"/>
      <c r="G16" s="23"/>
      <c r="H16" s="23"/>
      <c r="I16" s="23"/>
      <c r="J16" s="23"/>
      <c r="K16" s="23"/>
      <c r="L16" s="23"/>
      <c r="M16" s="23"/>
      <c r="O16" s="24"/>
      <c r="P16" s="24"/>
      <c r="R16" s="23"/>
      <c r="S16" s="23"/>
      <c r="T16" s="23"/>
      <c r="U16" s="23"/>
      <c r="V16" s="23"/>
      <c r="X16" s="16"/>
      <c r="Y16" s="12"/>
      <c r="AA16" s="7" t="str">
        <f t="shared" si="1"/>
        <v>[,,,,,,,,,,,,,,,,,,,,,,,]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ht="15.0" customHeight="1">
      <c r="A17" s="1">
        <v>15.0</v>
      </c>
      <c r="B17" s="13"/>
      <c r="D17" s="19"/>
      <c r="E17" s="19"/>
      <c r="F17" s="19"/>
      <c r="G17" s="19"/>
      <c r="H17" s="19"/>
      <c r="I17" s="19"/>
      <c r="J17" s="19"/>
      <c r="K17" s="19"/>
      <c r="L17" s="19"/>
      <c r="M17" s="19"/>
      <c r="O17" s="24"/>
      <c r="P17" s="24"/>
      <c r="R17" s="19"/>
      <c r="S17" s="19"/>
      <c r="T17" s="19"/>
      <c r="U17" s="19"/>
      <c r="V17" s="19"/>
      <c r="W17" s="11"/>
      <c r="X17" s="16"/>
      <c r="Y17" s="12"/>
      <c r="AA17" s="7" t="str">
        <f t="shared" si="1"/>
        <v>[,,,,,,,,,,,,,,,,,,,,,,,]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ht="15.0" customHeight="1">
      <c r="A18" s="1">
        <v>16.0</v>
      </c>
      <c r="B18" s="13"/>
      <c r="W18" s="11"/>
      <c r="X18" s="16"/>
      <c r="Y18" s="12"/>
      <c r="AA18" s="7" t="str">
        <f t="shared" si="1"/>
        <v>[,,,,,,,,,,,,,,,,,,,,,,,]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ht="15.0" customHeight="1">
      <c r="A19" s="1">
        <v>17.0</v>
      </c>
      <c r="B19" s="13"/>
      <c r="D19" s="14"/>
      <c r="E19" s="14"/>
      <c r="F19" s="14"/>
      <c r="G19" s="14"/>
      <c r="H19" s="16"/>
      <c r="J19" s="14"/>
      <c r="K19" s="14"/>
      <c r="L19" s="14"/>
      <c r="M19" s="14"/>
      <c r="N19" s="16"/>
      <c r="O19" s="17"/>
      <c r="P19" s="16"/>
      <c r="R19" s="14"/>
      <c r="S19" s="14"/>
      <c r="T19" s="14"/>
      <c r="U19" s="14"/>
      <c r="V19" s="14"/>
      <c r="W19" s="14"/>
      <c r="X19" s="25"/>
      <c r="Y19" s="26"/>
      <c r="AA19" s="7" t="str">
        <f t="shared" si="1"/>
        <v>[,,,,,,,,,,,,,,,,,,,,,,,]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ht="15.0" customHeight="1">
      <c r="A20" s="1">
        <v>18.0</v>
      </c>
      <c r="B20" s="13"/>
      <c r="D20" s="15">
        <v>12.0</v>
      </c>
      <c r="E20" s="14"/>
      <c r="F20" s="14"/>
      <c r="G20" s="14"/>
      <c r="H20" s="16"/>
      <c r="J20" s="14"/>
      <c r="K20" s="14"/>
      <c r="L20" s="14"/>
      <c r="M20" s="14"/>
      <c r="N20" s="16"/>
      <c r="O20" s="17"/>
      <c r="P20" s="16"/>
      <c r="R20" s="14"/>
      <c r="S20" s="15">
        <v>13.0</v>
      </c>
      <c r="T20" s="14"/>
      <c r="U20" s="15">
        <v>14.0</v>
      </c>
      <c r="V20" s="14"/>
      <c r="W20" s="14"/>
      <c r="X20" s="16"/>
      <c r="Y20" s="12"/>
      <c r="AA20" s="7" t="str">
        <f t="shared" si="1"/>
        <v>[,,12,,,,,,,,,,,,,,,13,,14,,,,]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ht="15.0" customHeight="1">
      <c r="A21" s="1">
        <v>19.0</v>
      </c>
      <c r="B21" s="13"/>
      <c r="D21" s="14"/>
      <c r="E21" s="14"/>
      <c r="F21" s="14"/>
      <c r="G21" s="14"/>
      <c r="H21" s="16"/>
      <c r="J21" s="14"/>
      <c r="K21" s="14"/>
      <c r="L21" s="14"/>
      <c r="M21" s="14"/>
      <c r="N21" s="16"/>
      <c r="O21" s="17"/>
      <c r="P21" s="16"/>
      <c r="R21" s="11"/>
      <c r="S21" s="19"/>
      <c r="T21" s="19"/>
      <c r="U21" s="19"/>
      <c r="V21" s="19"/>
      <c r="W21" s="19"/>
      <c r="X21" s="16"/>
      <c r="Y21" s="12"/>
      <c r="AA21" s="7" t="str">
        <f t="shared" si="1"/>
        <v>[,,,,,,,,,,,,,,,,,,,,,,,]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ht="15.0" customHeight="1">
      <c r="A22" s="1">
        <v>20.0</v>
      </c>
      <c r="B22" s="13"/>
      <c r="D22" s="14"/>
      <c r="E22" s="14"/>
      <c r="F22" s="14"/>
      <c r="G22" s="14"/>
      <c r="H22" s="16"/>
      <c r="J22" s="14"/>
      <c r="K22" s="14"/>
      <c r="L22" s="14"/>
      <c r="M22" s="14"/>
      <c r="N22" s="16"/>
      <c r="O22" s="17"/>
      <c r="P22" s="16"/>
      <c r="R22" s="11"/>
      <c r="X22" s="16"/>
      <c r="Y22" s="12"/>
      <c r="AA22" s="7" t="str">
        <f t="shared" si="1"/>
        <v>[,,,,,,,,,,,,,,,,,,,,,,,]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ht="15.0" customHeight="1">
      <c r="A23" s="1">
        <v>21.0</v>
      </c>
      <c r="B23" s="13"/>
      <c r="D23" s="14"/>
      <c r="E23" s="14"/>
      <c r="F23" s="14"/>
      <c r="G23" s="15">
        <v>15.0</v>
      </c>
      <c r="H23" s="16"/>
      <c r="J23" s="15">
        <v>16.0</v>
      </c>
      <c r="K23" s="14"/>
      <c r="L23" s="14"/>
      <c r="M23" s="14"/>
      <c r="N23" s="16"/>
      <c r="O23" s="17"/>
      <c r="P23" s="25"/>
      <c r="Q23" s="18"/>
      <c r="R23" s="14"/>
      <c r="S23" s="14"/>
      <c r="T23" s="14"/>
      <c r="U23" s="15">
        <v>17.0</v>
      </c>
      <c r="V23" s="14"/>
      <c r="W23" s="14"/>
      <c r="X23" s="16"/>
      <c r="Y23" s="12"/>
      <c r="AA23" s="7" t="str">
        <f t="shared" si="1"/>
        <v>[,,,,,15,,,16,,,,,,,,,,,17,,,,]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ht="15.0" customHeight="1">
      <c r="A24" s="1">
        <v>22.0</v>
      </c>
      <c r="B24" s="13"/>
      <c r="D24" s="14"/>
      <c r="E24" s="14"/>
      <c r="F24" s="14"/>
      <c r="G24" s="14"/>
      <c r="H24" s="16"/>
      <c r="J24" s="14"/>
      <c r="K24" s="14"/>
      <c r="L24" s="14"/>
      <c r="M24" s="14"/>
      <c r="N24" s="18"/>
      <c r="O24" s="27"/>
      <c r="P24" s="16"/>
      <c r="R24" s="14"/>
      <c r="S24" s="14"/>
      <c r="T24" s="14"/>
      <c r="U24" s="14"/>
      <c r="V24" s="14"/>
      <c r="W24" s="14"/>
      <c r="X24" s="16"/>
      <c r="Y24" s="12"/>
      <c r="AA24" s="7" t="str">
        <f t="shared" si="1"/>
        <v>[,,,,,,,,,,,,,,,,,,,,,,,]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ht="15.0" customHeight="1">
      <c r="A25" s="1">
        <v>23.0</v>
      </c>
      <c r="B25" s="1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2"/>
      <c r="AA25" s="7" t="str">
        <f t="shared" si="1"/>
        <v>[,,,,,,,,,,,,,,,,,,,,,,,]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ht="15.0" customHeight="1">
      <c r="A26" s="1">
        <v>24.0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31"/>
      <c r="AA26" s="7" t="str">
        <f t="shared" si="1"/>
        <v>[,,,,,,,,,,,,,,,,,,,,,,,]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8">
      <c r="A28" s="1" t="s">
        <v>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>
      <c r="A29" s="1"/>
      <c r="B29" s="1">
        <v>1.0</v>
      </c>
      <c r="C29" s="1">
        <v>2.0</v>
      </c>
      <c r="D29" s="1">
        <v>3.0</v>
      </c>
      <c r="E29" s="1">
        <v>4.0</v>
      </c>
      <c r="F29" s="1">
        <v>5.0</v>
      </c>
      <c r="G29" s="1">
        <v>6.0</v>
      </c>
      <c r="H29" s="1">
        <v>7.0</v>
      </c>
      <c r="I29" s="1">
        <v>8.0</v>
      </c>
      <c r="J29" s="1">
        <v>9.0</v>
      </c>
      <c r="K29" s="1">
        <v>10.0</v>
      </c>
      <c r="L29" s="1">
        <v>11.0</v>
      </c>
      <c r="M29" s="1">
        <v>12.0</v>
      </c>
      <c r="N29" s="1">
        <v>13.0</v>
      </c>
      <c r="O29" s="1">
        <v>14.0</v>
      </c>
      <c r="P29" s="1">
        <v>15.0</v>
      </c>
      <c r="Q29" s="1">
        <v>16.0</v>
      </c>
      <c r="R29" s="1">
        <v>17.0</v>
      </c>
      <c r="S29" s="1">
        <v>18.0</v>
      </c>
      <c r="T29" s="1">
        <v>19.0</v>
      </c>
      <c r="U29" s="1">
        <v>20.0</v>
      </c>
      <c r="V29" s="1">
        <v>21.0</v>
      </c>
      <c r="W29" s="1">
        <v>22.0</v>
      </c>
      <c r="X29" s="1">
        <v>23.0</v>
      </c>
      <c r="Y29" s="1">
        <v>24.0</v>
      </c>
      <c r="Z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>
      <c r="A30" s="1">
        <v>1.0</v>
      </c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3"/>
      <c r="T30" s="33"/>
      <c r="U30" s="33"/>
      <c r="V30" s="33"/>
      <c r="W30" s="33"/>
      <c r="X30" s="33"/>
      <c r="Y30" s="35"/>
      <c r="Z30" s="1"/>
      <c r="AA30" s="7" t="str">
        <f t="shared" ref="AA30:AA53" si="2">"[" &amp; TEXTJOIN(",",0,B30:Y30)&amp; "]"</f>
        <v>[,,,,,,,,,,,,,,,,,,,,,,,]</v>
      </c>
      <c r="AB30" s="1"/>
      <c r="AC30" s="1"/>
      <c r="AD30" s="1"/>
      <c r="AE30" s="1"/>
      <c r="AF30" s="1"/>
      <c r="AG30" s="1"/>
      <c r="AH30" s="8" t="str">
        <f>TEXTJOIN(",",0,AA30:AA53)</f>
        <v>[,,,,,,,,,,,,,,,,,,,,,,,],[,,,,,,,,,,,,,,,,,,,,,,,],[,,%,%,%,%,%,%,%,1,%,%,,S,x,x,%,%,,,%,%,,],[,,2,%,%,%,%,%,%,%,%,%,,S,N,,%,3,,,%,%,,],[,,%,%,%,%,%,%,%,%,%,4,,S,N,,%,%,,,5,%,,],[,,%,%,%,%,6,%,%,%,%,%,,S,N,,%,%,x,x,%,%,,],[,,x,,,,,x,,,,,,S,N,,,,,,,x,,],[,,x,,,,,x,,,,,,S,N,,,,,,,x,,],[,,%,%,%,x,x,%,7,%,%,%,,S,N,,%,%,x,x,%,%,,],[,,%,%,%,,,%,%,%,%,%,,S,N,,%,%,,,%,8,,],[,,%,%,9,,,%,%,%,%,10,,S,N,,11,%,,,%,%,,],[,,%,%,%,,,%,%,%,%,%,x,x,N,,%,%,,,%,%,,],[,,x,,,,,,,,,,,,,,x,,,,,,,],[,,x,W,W,W,W,W,W,W,W,W,,%,%,,x,W,W,W,W,W,,],[,,E,E,E,E,E,E,E,E,E,x,,%,%,,E,E,E,E,E,x,,],[,,,,,,,,,,,x,,,,,E,,,,,x,,],[,,%,%,%,%,S,S,%,%,%,%,,S,x,x,%,%,%,%,%,%,,],[,,12,%,%,%,,,%,%,%,%,,S,N,,%,13,%,14,%,%,,],[,,%,%,%,x,,,%,%,%,%,,S,N,,,,,,,,,],[,,%,%,%,%,,,%,%,%,%,,S,N,,,,,,,,,],[,,%,%,%,15,,,16,%,%,%,,S,N,,%,%,%,17,%,%,,],[,,%,%,%,%,x,x,%,%,%,%,,,N,,%,%,%,%,%,%,,],[,,,,,,,,,,,,,,,,,,,,,,,],[,,,,,,,,,,,,,,,,,,,,,,,]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>
      <c r="A31" s="1">
        <v>2.0</v>
      </c>
      <c r="B31" s="36"/>
      <c r="R31" s="37"/>
      <c r="Y31" s="38"/>
      <c r="Z31" s="1"/>
      <c r="AA31" s="7" t="str">
        <f t="shared" si="2"/>
        <v>[,,,,,,,,,,,,,,,,,,,,,,,]</v>
      </c>
      <c r="AB31" s="1"/>
      <c r="AC31" s="1"/>
      <c r="AD31" s="1"/>
      <c r="AE31" s="1"/>
      <c r="AF31" s="1"/>
      <c r="AG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>
      <c r="A32" s="1">
        <v>3.0</v>
      </c>
      <c r="B32" s="39"/>
      <c r="D32" s="40" t="s">
        <v>3</v>
      </c>
      <c r="E32" s="40" t="s">
        <v>3</v>
      </c>
      <c r="F32" s="40" t="s">
        <v>3</v>
      </c>
      <c r="G32" s="40" t="s">
        <v>3</v>
      </c>
      <c r="H32" s="40" t="s">
        <v>3</v>
      </c>
      <c r="I32" s="40" t="s">
        <v>3</v>
      </c>
      <c r="J32" s="40" t="s">
        <v>3</v>
      </c>
      <c r="K32" s="15">
        <v>1.0</v>
      </c>
      <c r="L32" s="40" t="s">
        <v>3</v>
      </c>
      <c r="M32" s="40" t="s">
        <v>3</v>
      </c>
      <c r="N32" s="41"/>
      <c r="O32" s="42" t="s">
        <v>4</v>
      </c>
      <c r="P32" s="43" t="s">
        <v>5</v>
      </c>
      <c r="Q32" s="43" t="s">
        <v>5</v>
      </c>
      <c r="R32" s="40" t="s">
        <v>3</v>
      </c>
      <c r="S32" s="40" t="s">
        <v>3</v>
      </c>
      <c r="T32" s="41"/>
      <c r="V32" s="40" t="s">
        <v>3</v>
      </c>
      <c r="W32" s="40" t="s">
        <v>3</v>
      </c>
      <c r="X32" s="41"/>
      <c r="Y32" s="38"/>
      <c r="Z32" s="1"/>
      <c r="AA32" s="7" t="str">
        <f t="shared" si="2"/>
        <v>[,,%,%,%,%,%,%,%,1,%,%,,S,x,x,%,%,,,%,%,,]</v>
      </c>
      <c r="AB32" s="1"/>
      <c r="AC32" s="1"/>
      <c r="AD32" s="1"/>
      <c r="AE32" s="1"/>
      <c r="AF32" s="1"/>
      <c r="AG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>
      <c r="A33" s="1">
        <v>4.0</v>
      </c>
      <c r="B33" s="39"/>
      <c r="D33" s="15">
        <v>2.0</v>
      </c>
      <c r="E33" s="40" t="s">
        <v>3</v>
      </c>
      <c r="F33" s="40" t="s">
        <v>3</v>
      </c>
      <c r="G33" s="40" t="s">
        <v>3</v>
      </c>
      <c r="H33" s="40" t="s">
        <v>3</v>
      </c>
      <c r="I33" s="40" t="s">
        <v>3</v>
      </c>
      <c r="J33" s="40" t="s">
        <v>3</v>
      </c>
      <c r="K33" s="40" t="s">
        <v>3</v>
      </c>
      <c r="L33" s="40" t="s">
        <v>3</v>
      </c>
      <c r="M33" s="40" t="s">
        <v>3</v>
      </c>
      <c r="N33" s="41"/>
      <c r="O33" s="42" t="s">
        <v>4</v>
      </c>
      <c r="P33" s="41" t="s">
        <v>6</v>
      </c>
      <c r="R33" s="40" t="s">
        <v>3</v>
      </c>
      <c r="S33" s="15">
        <v>3.0</v>
      </c>
      <c r="T33" s="41"/>
      <c r="V33" s="40" t="s">
        <v>3</v>
      </c>
      <c r="W33" s="40" t="s">
        <v>3</v>
      </c>
      <c r="X33" s="41"/>
      <c r="Y33" s="38"/>
      <c r="Z33" s="1"/>
      <c r="AA33" s="7" t="str">
        <f t="shared" si="2"/>
        <v>[,,2,%,%,%,%,%,%,%,%,%,,S,N,,%,3,,,%,%,,]</v>
      </c>
      <c r="AB33" s="1"/>
      <c r="AC33" s="1"/>
      <c r="AD33" s="1"/>
      <c r="AE33" s="1"/>
      <c r="AF33" s="1"/>
      <c r="AG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>
      <c r="A34" s="1">
        <v>5.0</v>
      </c>
      <c r="B34" s="39"/>
      <c r="D34" s="40" t="s">
        <v>3</v>
      </c>
      <c r="E34" s="40" t="s">
        <v>3</v>
      </c>
      <c r="F34" s="40" t="s">
        <v>3</v>
      </c>
      <c r="G34" s="40" t="s">
        <v>3</v>
      </c>
      <c r="H34" s="40" t="s">
        <v>3</v>
      </c>
      <c r="I34" s="40" t="s">
        <v>3</v>
      </c>
      <c r="J34" s="40" t="s">
        <v>3</v>
      </c>
      <c r="K34" s="40" t="s">
        <v>3</v>
      </c>
      <c r="L34" s="40" t="s">
        <v>3</v>
      </c>
      <c r="M34" s="15">
        <v>4.0</v>
      </c>
      <c r="N34" s="41"/>
      <c r="O34" s="42" t="s">
        <v>4</v>
      </c>
      <c r="P34" s="41" t="s">
        <v>6</v>
      </c>
      <c r="R34" s="40" t="s">
        <v>3</v>
      </c>
      <c r="S34" s="40" t="s">
        <v>3</v>
      </c>
      <c r="T34" s="41"/>
      <c r="V34" s="15">
        <v>5.0</v>
      </c>
      <c r="W34" s="40" t="s">
        <v>3</v>
      </c>
      <c r="X34" s="41"/>
      <c r="Y34" s="38"/>
      <c r="Z34" s="1"/>
      <c r="AA34" s="7" t="str">
        <f t="shared" si="2"/>
        <v>[,,%,%,%,%,%,%,%,%,%,4,,S,N,,%,%,,,5,%,,]</v>
      </c>
      <c r="AB34" s="1"/>
      <c r="AC34" s="1"/>
      <c r="AD34" s="1"/>
      <c r="AE34" s="1"/>
      <c r="AF34" s="1"/>
      <c r="AG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>
      <c r="A35" s="1">
        <v>6.0</v>
      </c>
      <c r="B35" s="39"/>
      <c r="D35" s="40" t="s">
        <v>3</v>
      </c>
      <c r="E35" s="40" t="s">
        <v>3</v>
      </c>
      <c r="F35" s="40" t="s">
        <v>3</v>
      </c>
      <c r="G35" s="40" t="s">
        <v>3</v>
      </c>
      <c r="H35" s="15">
        <v>6.0</v>
      </c>
      <c r="I35" s="40" t="s">
        <v>3</v>
      </c>
      <c r="J35" s="40" t="s">
        <v>3</v>
      </c>
      <c r="K35" s="40" t="s">
        <v>3</v>
      </c>
      <c r="L35" s="40" t="s">
        <v>3</v>
      </c>
      <c r="M35" s="40" t="s">
        <v>3</v>
      </c>
      <c r="N35" s="41"/>
      <c r="O35" s="42" t="s">
        <v>4</v>
      </c>
      <c r="P35" s="41" t="s">
        <v>6</v>
      </c>
      <c r="R35" s="40" t="s">
        <v>3</v>
      </c>
      <c r="S35" s="40" t="s">
        <v>3</v>
      </c>
      <c r="T35" s="41" t="s">
        <v>5</v>
      </c>
      <c r="U35" s="1" t="s">
        <v>5</v>
      </c>
      <c r="V35" s="40" t="s">
        <v>3</v>
      </c>
      <c r="W35" s="40" t="s">
        <v>3</v>
      </c>
      <c r="X35" s="41"/>
      <c r="Y35" s="38"/>
      <c r="Z35" s="1"/>
      <c r="AA35" s="7" t="str">
        <f t="shared" si="2"/>
        <v>[,,%,%,%,%,6,%,%,%,%,%,,S,N,,%,%,x,x,%,%,,]</v>
      </c>
      <c r="AB35" s="1"/>
      <c r="AC35" s="1"/>
      <c r="AD35" s="1"/>
      <c r="AE35" s="1"/>
      <c r="AF35" s="1"/>
      <c r="AG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>
      <c r="A36" s="1">
        <v>7.0</v>
      </c>
      <c r="B36" s="39"/>
      <c r="D36" s="44" t="s">
        <v>5</v>
      </c>
      <c r="E36" s="44"/>
      <c r="F36" s="44"/>
      <c r="G36" s="44"/>
      <c r="H36" s="44"/>
      <c r="I36" s="45" t="s">
        <v>5</v>
      </c>
      <c r="J36" s="44"/>
      <c r="K36" s="44"/>
      <c r="L36" s="44"/>
      <c r="M36" s="44"/>
      <c r="N36" s="41"/>
      <c r="O36" s="42" t="s">
        <v>4</v>
      </c>
      <c r="P36" s="41" t="s">
        <v>6</v>
      </c>
      <c r="R36" s="44"/>
      <c r="S36" s="44"/>
      <c r="T36" s="44"/>
      <c r="U36" s="44"/>
      <c r="V36" s="44"/>
      <c r="W36" s="44" t="s">
        <v>5</v>
      </c>
      <c r="X36" s="41"/>
      <c r="Y36" s="38"/>
      <c r="Z36" s="1"/>
      <c r="AA36" s="7" t="str">
        <f t="shared" si="2"/>
        <v>[,,x,,,,,x,,,,,,S,N,,,,,,,x,,]</v>
      </c>
      <c r="AB36" s="1"/>
      <c r="AC36" s="1"/>
      <c r="AD36" s="1"/>
      <c r="AE36" s="1"/>
      <c r="AF36" s="1"/>
      <c r="AG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>
      <c r="A37" s="1">
        <v>8.0</v>
      </c>
      <c r="B37" s="39"/>
      <c r="D37" s="1" t="s">
        <v>5</v>
      </c>
      <c r="I37" s="37" t="s">
        <v>5</v>
      </c>
      <c r="N37" s="41"/>
      <c r="O37" s="42" t="s">
        <v>4</v>
      </c>
      <c r="P37" s="41" t="s">
        <v>6</v>
      </c>
      <c r="W37" s="1" t="s">
        <v>5</v>
      </c>
      <c r="X37" s="41"/>
      <c r="Y37" s="38"/>
      <c r="Z37" s="1"/>
      <c r="AA37" s="7" t="str">
        <f t="shared" si="2"/>
        <v>[,,x,,,,,x,,,,,,S,N,,,,,,,x,,]</v>
      </c>
      <c r="AB37" s="1"/>
      <c r="AC37" s="1"/>
      <c r="AD37" s="1"/>
      <c r="AE37" s="1"/>
      <c r="AF37" s="1"/>
      <c r="AG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>
      <c r="A38" s="1">
        <v>9.0</v>
      </c>
      <c r="B38" s="39"/>
      <c r="D38" s="40" t="s">
        <v>3</v>
      </c>
      <c r="E38" s="40" t="s">
        <v>3</v>
      </c>
      <c r="F38" s="40" t="s">
        <v>3</v>
      </c>
      <c r="G38" s="43" t="s">
        <v>5</v>
      </c>
      <c r="H38" s="43" t="s">
        <v>5</v>
      </c>
      <c r="I38" s="40" t="s">
        <v>3</v>
      </c>
      <c r="J38" s="15">
        <v>7.0</v>
      </c>
      <c r="K38" s="40" t="s">
        <v>3</v>
      </c>
      <c r="L38" s="40" t="s">
        <v>3</v>
      </c>
      <c r="M38" s="40" t="s">
        <v>3</v>
      </c>
      <c r="N38" s="41"/>
      <c r="O38" s="42" t="s">
        <v>4</v>
      </c>
      <c r="P38" s="41" t="s">
        <v>6</v>
      </c>
      <c r="R38" s="40" t="s">
        <v>3</v>
      </c>
      <c r="S38" s="40" t="s">
        <v>3</v>
      </c>
      <c r="T38" s="41" t="s">
        <v>5</v>
      </c>
      <c r="U38" s="1" t="s">
        <v>5</v>
      </c>
      <c r="V38" s="40" t="s">
        <v>3</v>
      </c>
      <c r="W38" s="40" t="s">
        <v>3</v>
      </c>
      <c r="X38" s="41"/>
      <c r="Y38" s="38"/>
      <c r="Z38" s="1"/>
      <c r="AA38" s="7" t="str">
        <f t="shared" si="2"/>
        <v>[,,%,%,%,x,x,%,7,%,%,%,,S,N,,%,%,x,x,%,%,,]</v>
      </c>
      <c r="AB38" s="1"/>
      <c r="AC38" s="1"/>
      <c r="AD38" s="1"/>
      <c r="AE38" s="1"/>
      <c r="AF38" s="1"/>
      <c r="AG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1">
        <v>10.0</v>
      </c>
      <c r="B39" s="39"/>
      <c r="D39" s="40" t="s">
        <v>3</v>
      </c>
      <c r="E39" s="40" t="s">
        <v>3</v>
      </c>
      <c r="F39" s="40" t="s">
        <v>3</v>
      </c>
      <c r="G39" s="16"/>
      <c r="I39" s="40" t="s">
        <v>3</v>
      </c>
      <c r="J39" s="40" t="s">
        <v>3</v>
      </c>
      <c r="K39" s="40" t="s">
        <v>3</v>
      </c>
      <c r="L39" s="40" t="s">
        <v>3</v>
      </c>
      <c r="M39" s="40" t="s">
        <v>3</v>
      </c>
      <c r="N39" s="41"/>
      <c r="O39" s="42" t="s">
        <v>4</v>
      </c>
      <c r="P39" s="41" t="s">
        <v>6</v>
      </c>
      <c r="R39" s="40" t="s">
        <v>3</v>
      </c>
      <c r="S39" s="40" t="s">
        <v>3</v>
      </c>
      <c r="T39" s="41"/>
      <c r="V39" s="40" t="s">
        <v>3</v>
      </c>
      <c r="W39" s="15">
        <v>8.0</v>
      </c>
      <c r="X39" s="41"/>
      <c r="Y39" s="38"/>
      <c r="Z39" s="1"/>
      <c r="AA39" s="7" t="str">
        <f t="shared" si="2"/>
        <v>[,,%,%,%,,,%,%,%,%,%,,S,N,,%,%,,,%,8,,]</v>
      </c>
      <c r="AB39" s="1"/>
      <c r="AC39" s="1"/>
      <c r="AD39" s="1"/>
      <c r="AE39" s="1"/>
      <c r="AF39" s="1"/>
      <c r="AG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>
      <c r="A40" s="1">
        <v>11.0</v>
      </c>
      <c r="B40" s="39"/>
      <c r="D40" s="40" t="s">
        <v>3</v>
      </c>
      <c r="E40" s="40" t="s">
        <v>3</v>
      </c>
      <c r="F40" s="15">
        <v>9.0</v>
      </c>
      <c r="G40" s="16"/>
      <c r="I40" s="40" t="s">
        <v>3</v>
      </c>
      <c r="J40" s="40" t="s">
        <v>3</v>
      </c>
      <c r="K40" s="40" t="s">
        <v>3</v>
      </c>
      <c r="L40" s="40" t="s">
        <v>3</v>
      </c>
      <c r="M40" s="15">
        <v>10.0</v>
      </c>
      <c r="N40" s="41"/>
      <c r="O40" s="42" t="s">
        <v>4</v>
      </c>
      <c r="P40" s="41" t="s">
        <v>6</v>
      </c>
      <c r="R40" s="15">
        <v>11.0</v>
      </c>
      <c r="S40" s="40" t="s">
        <v>3</v>
      </c>
      <c r="T40" s="41"/>
      <c r="V40" s="40" t="s">
        <v>3</v>
      </c>
      <c r="W40" s="40" t="s">
        <v>3</v>
      </c>
      <c r="X40" s="41"/>
      <c r="Y40" s="38"/>
      <c r="Z40" s="1"/>
      <c r="AA40" s="7" t="str">
        <f t="shared" si="2"/>
        <v>[,,%,%,9,,,%,%,%,%,10,,S,N,,11,%,,,%,%,,]</v>
      </c>
      <c r="AB40" s="1"/>
      <c r="AC40" s="1"/>
      <c r="AD40" s="1"/>
      <c r="AE40" s="1"/>
      <c r="AF40" s="1"/>
      <c r="AG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>
      <c r="A41" s="1">
        <v>12.0</v>
      </c>
      <c r="B41" s="46"/>
      <c r="C41" s="43"/>
      <c r="D41" s="40" t="s">
        <v>3</v>
      </c>
      <c r="E41" s="40" t="s">
        <v>3</v>
      </c>
      <c r="F41" s="40" t="s">
        <v>3</v>
      </c>
      <c r="G41" s="41"/>
      <c r="I41" s="40" t="s">
        <v>3</v>
      </c>
      <c r="J41" s="40" t="s">
        <v>3</v>
      </c>
      <c r="K41" s="40" t="s">
        <v>3</v>
      </c>
      <c r="L41" s="40" t="s">
        <v>3</v>
      </c>
      <c r="M41" s="40" t="s">
        <v>3</v>
      </c>
      <c r="N41" s="41" t="s">
        <v>5</v>
      </c>
      <c r="O41" s="42" t="s">
        <v>5</v>
      </c>
      <c r="P41" s="41" t="s">
        <v>6</v>
      </c>
      <c r="R41" s="40" t="s">
        <v>3</v>
      </c>
      <c r="S41" s="40" t="s">
        <v>3</v>
      </c>
      <c r="T41" s="41"/>
      <c r="V41" s="40" t="s">
        <v>3</v>
      </c>
      <c r="W41" s="40" t="s">
        <v>3</v>
      </c>
      <c r="X41" s="41"/>
      <c r="Y41" s="38"/>
      <c r="Z41" s="1"/>
      <c r="AA41" s="7" t="str">
        <f t="shared" si="2"/>
        <v>[,,%,%,%,,,%,%,%,%,%,x,x,N,,%,%,,,%,%,,]</v>
      </c>
      <c r="AB41" s="1"/>
      <c r="AC41" s="1"/>
      <c r="AD41" s="1"/>
      <c r="AE41" s="1"/>
      <c r="AF41" s="1"/>
      <c r="AG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>
      <c r="A42" s="1">
        <v>13.0</v>
      </c>
      <c r="B42" s="39"/>
      <c r="D42" s="37" t="s">
        <v>5</v>
      </c>
      <c r="E42" s="44"/>
      <c r="F42" s="44"/>
      <c r="G42" s="44"/>
      <c r="H42" s="44"/>
      <c r="I42" s="44"/>
      <c r="J42" s="44"/>
      <c r="K42" s="44"/>
      <c r="L42" s="44"/>
      <c r="M42" s="44"/>
      <c r="R42" s="44" t="s">
        <v>5</v>
      </c>
      <c r="S42" s="44"/>
      <c r="T42" s="44"/>
      <c r="U42" s="44"/>
      <c r="V42" s="44"/>
      <c r="W42" s="44"/>
      <c r="X42" s="41"/>
      <c r="Y42" s="38"/>
      <c r="Z42" s="1"/>
      <c r="AA42" s="7" t="str">
        <f t="shared" si="2"/>
        <v>[,,x,,,,,,,,,,,,,,x,,,,,,,]</v>
      </c>
      <c r="AB42" s="1"/>
      <c r="AC42" s="1"/>
      <c r="AD42" s="1"/>
      <c r="AE42" s="1"/>
      <c r="AF42" s="1"/>
      <c r="AG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>
      <c r="A43" s="1">
        <v>14.0</v>
      </c>
      <c r="B43" s="39"/>
      <c r="D43" s="47" t="s">
        <v>5</v>
      </c>
      <c r="E43" s="48" t="s">
        <v>7</v>
      </c>
      <c r="F43" s="48" t="s">
        <v>7</v>
      </c>
      <c r="G43" s="48" t="s">
        <v>7</v>
      </c>
      <c r="H43" s="48" t="s">
        <v>7</v>
      </c>
      <c r="I43" s="48" t="s">
        <v>7</v>
      </c>
      <c r="J43" s="48" t="s">
        <v>7</v>
      </c>
      <c r="K43" s="48" t="s">
        <v>7</v>
      </c>
      <c r="L43" s="48" t="s">
        <v>7</v>
      </c>
      <c r="M43" s="48" t="s">
        <v>7</v>
      </c>
      <c r="O43" s="49" t="s">
        <v>3</v>
      </c>
      <c r="P43" s="49" t="s">
        <v>3</v>
      </c>
      <c r="R43" s="48" t="s">
        <v>5</v>
      </c>
      <c r="S43" s="48" t="s">
        <v>7</v>
      </c>
      <c r="T43" s="48" t="s">
        <v>7</v>
      </c>
      <c r="U43" s="48" t="s">
        <v>7</v>
      </c>
      <c r="V43" s="48" t="s">
        <v>7</v>
      </c>
      <c r="W43" s="1" t="s">
        <v>7</v>
      </c>
      <c r="X43" s="41"/>
      <c r="Y43" s="38"/>
      <c r="Z43" s="1"/>
      <c r="AA43" s="7" t="str">
        <f t="shared" si="2"/>
        <v>[,,x,W,W,W,W,W,W,W,W,W,,%,%,,x,W,W,W,W,W,,]</v>
      </c>
      <c r="AB43" s="1"/>
      <c r="AC43" s="1"/>
      <c r="AD43" s="1"/>
      <c r="AE43" s="1"/>
      <c r="AF43" s="1"/>
      <c r="AG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>
      <c r="A44" s="1">
        <v>15.0</v>
      </c>
      <c r="B44" s="39"/>
      <c r="D44" s="44" t="s">
        <v>8</v>
      </c>
      <c r="E44" s="44" t="s">
        <v>8</v>
      </c>
      <c r="F44" s="44" t="s">
        <v>8</v>
      </c>
      <c r="G44" s="44" t="s">
        <v>8</v>
      </c>
      <c r="H44" s="44" t="s">
        <v>8</v>
      </c>
      <c r="I44" s="44" t="s">
        <v>8</v>
      </c>
      <c r="J44" s="44" t="s">
        <v>8</v>
      </c>
      <c r="K44" s="44" t="s">
        <v>8</v>
      </c>
      <c r="L44" s="44" t="s">
        <v>8</v>
      </c>
      <c r="M44" s="44" t="s">
        <v>5</v>
      </c>
      <c r="O44" s="49" t="s">
        <v>3</v>
      </c>
      <c r="P44" s="49" t="s">
        <v>3</v>
      </c>
      <c r="R44" s="44" t="s">
        <v>8</v>
      </c>
      <c r="S44" s="44" t="s">
        <v>8</v>
      </c>
      <c r="T44" s="44" t="s">
        <v>8</v>
      </c>
      <c r="U44" s="44" t="s">
        <v>8</v>
      </c>
      <c r="V44" s="44" t="s">
        <v>8</v>
      </c>
      <c r="W44" s="37" t="s">
        <v>5</v>
      </c>
      <c r="X44" s="41"/>
      <c r="Y44" s="38"/>
      <c r="Z44" s="1"/>
      <c r="AA44" s="7" t="str">
        <f t="shared" si="2"/>
        <v>[,,E,E,E,E,E,E,E,E,E,x,,%,%,,E,E,E,E,E,x,,]</v>
      </c>
      <c r="AB44" s="1"/>
      <c r="AC44" s="1"/>
      <c r="AD44" s="1"/>
      <c r="AE44" s="1"/>
      <c r="AF44" s="1"/>
      <c r="AG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>
      <c r="A45" s="1">
        <v>16.0</v>
      </c>
      <c r="B45" s="39"/>
      <c r="M45" s="1" t="s">
        <v>5</v>
      </c>
      <c r="R45" s="1" t="s">
        <v>8</v>
      </c>
      <c r="W45" s="37" t="s">
        <v>5</v>
      </c>
      <c r="X45" s="41"/>
      <c r="Y45" s="38"/>
      <c r="Z45" s="1"/>
      <c r="AA45" s="7" t="str">
        <f t="shared" si="2"/>
        <v>[,,,,,,,,,,,x,,,,,E,,,,,x,,]</v>
      </c>
      <c r="AB45" s="1"/>
      <c r="AC45" s="1"/>
      <c r="AD45" s="1"/>
      <c r="AE45" s="1"/>
      <c r="AF45" s="1"/>
      <c r="AG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>
      <c r="A46" s="1">
        <v>17.0</v>
      </c>
      <c r="B46" s="39"/>
      <c r="D46" s="40" t="s">
        <v>3</v>
      </c>
      <c r="E46" s="40" t="s">
        <v>3</v>
      </c>
      <c r="F46" s="40" t="s">
        <v>3</v>
      </c>
      <c r="G46" s="40" t="s">
        <v>3</v>
      </c>
      <c r="H46" s="41" t="s">
        <v>4</v>
      </c>
      <c r="I46" s="1" t="s">
        <v>4</v>
      </c>
      <c r="J46" s="40" t="s">
        <v>3</v>
      </c>
      <c r="K46" s="40" t="s">
        <v>3</v>
      </c>
      <c r="L46" s="40" t="s">
        <v>3</v>
      </c>
      <c r="M46" s="40" t="s">
        <v>3</v>
      </c>
      <c r="N46" s="41"/>
      <c r="O46" s="42" t="s">
        <v>4</v>
      </c>
      <c r="P46" s="41" t="s">
        <v>5</v>
      </c>
      <c r="Q46" s="1" t="s">
        <v>5</v>
      </c>
      <c r="R46" s="40" t="s">
        <v>3</v>
      </c>
      <c r="S46" s="40" t="s">
        <v>3</v>
      </c>
      <c r="T46" s="40" t="s">
        <v>3</v>
      </c>
      <c r="U46" s="40" t="s">
        <v>3</v>
      </c>
      <c r="V46" s="40" t="s">
        <v>3</v>
      </c>
      <c r="W46" s="40" t="s">
        <v>3</v>
      </c>
      <c r="X46" s="50"/>
      <c r="Y46" s="51"/>
      <c r="Z46" s="1"/>
      <c r="AA46" s="7" t="str">
        <f t="shared" si="2"/>
        <v>[,,%,%,%,%,S,S,%,%,%,%,,S,x,x,%,%,%,%,%,%,,]</v>
      </c>
      <c r="AB46" s="1"/>
      <c r="AC46" s="1"/>
      <c r="AD46" s="1"/>
      <c r="AE46" s="1"/>
      <c r="AF46" s="1"/>
      <c r="AG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>
      <c r="A47" s="1">
        <v>18.0</v>
      </c>
      <c r="B47" s="39"/>
      <c r="D47" s="15">
        <v>12.0</v>
      </c>
      <c r="E47" s="40" t="s">
        <v>3</v>
      </c>
      <c r="F47" s="40" t="s">
        <v>3</v>
      </c>
      <c r="G47" s="40" t="s">
        <v>3</v>
      </c>
      <c r="H47" s="16"/>
      <c r="J47" s="40" t="s">
        <v>3</v>
      </c>
      <c r="K47" s="40" t="s">
        <v>3</v>
      </c>
      <c r="L47" s="40" t="s">
        <v>3</v>
      </c>
      <c r="M47" s="40" t="s">
        <v>3</v>
      </c>
      <c r="N47" s="16"/>
      <c r="O47" s="42" t="s">
        <v>4</v>
      </c>
      <c r="P47" s="41" t="s">
        <v>6</v>
      </c>
      <c r="R47" s="40" t="s">
        <v>3</v>
      </c>
      <c r="S47" s="15">
        <v>13.0</v>
      </c>
      <c r="T47" s="40" t="s">
        <v>3</v>
      </c>
      <c r="U47" s="15">
        <v>14.0</v>
      </c>
      <c r="V47" s="40" t="s">
        <v>3</v>
      </c>
      <c r="W47" s="40" t="s">
        <v>3</v>
      </c>
      <c r="X47" s="41"/>
      <c r="Y47" s="38"/>
      <c r="Z47" s="1"/>
      <c r="AA47" s="7" t="str">
        <f t="shared" si="2"/>
        <v>[,,12,%,%,%,,,%,%,%,%,,S,N,,%,13,%,14,%,%,,]</v>
      </c>
      <c r="AB47" s="1"/>
      <c r="AC47" s="1"/>
      <c r="AD47" s="1"/>
      <c r="AE47" s="1"/>
      <c r="AF47" s="1"/>
      <c r="AG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>
      <c r="A48" s="1">
        <v>19.0</v>
      </c>
      <c r="B48" s="39"/>
      <c r="D48" s="40" t="s">
        <v>3</v>
      </c>
      <c r="E48" s="40" t="s">
        <v>3</v>
      </c>
      <c r="F48" s="40" t="s">
        <v>3</v>
      </c>
      <c r="G48" s="40" t="s">
        <v>5</v>
      </c>
      <c r="H48" s="16"/>
      <c r="J48" s="40" t="s">
        <v>3</v>
      </c>
      <c r="K48" s="40" t="s">
        <v>3</v>
      </c>
      <c r="L48" s="40" t="s">
        <v>3</v>
      </c>
      <c r="M48" s="40" t="s">
        <v>3</v>
      </c>
      <c r="N48" s="16"/>
      <c r="O48" s="42" t="s">
        <v>4</v>
      </c>
      <c r="P48" s="41" t="s">
        <v>6</v>
      </c>
      <c r="R48" s="37"/>
      <c r="S48" s="19"/>
      <c r="T48" s="19"/>
      <c r="U48" s="19"/>
      <c r="V48" s="19"/>
      <c r="W48" s="19"/>
      <c r="X48" s="41"/>
      <c r="Y48" s="38"/>
      <c r="Z48" s="1"/>
      <c r="AA48" s="7" t="str">
        <f t="shared" si="2"/>
        <v>[,,%,%,%,x,,,%,%,%,%,,S,N,,,,,,,,,]</v>
      </c>
      <c r="AB48" s="1"/>
      <c r="AC48" s="1"/>
      <c r="AD48" s="1"/>
      <c r="AE48" s="1"/>
      <c r="AF48" s="1"/>
      <c r="AG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>
      <c r="A49" s="1">
        <v>20.0</v>
      </c>
      <c r="B49" s="39"/>
      <c r="D49" s="40" t="s">
        <v>3</v>
      </c>
      <c r="E49" s="40" t="s">
        <v>3</v>
      </c>
      <c r="F49" s="40" t="s">
        <v>3</v>
      </c>
      <c r="G49" s="40" t="s">
        <v>3</v>
      </c>
      <c r="H49" s="16"/>
      <c r="J49" s="40" t="s">
        <v>3</v>
      </c>
      <c r="K49" s="40" t="s">
        <v>3</v>
      </c>
      <c r="L49" s="40" t="s">
        <v>3</v>
      </c>
      <c r="M49" s="40" t="s">
        <v>3</v>
      </c>
      <c r="N49" s="16"/>
      <c r="O49" s="42" t="s">
        <v>4</v>
      </c>
      <c r="P49" s="41" t="s">
        <v>6</v>
      </c>
      <c r="R49" s="37"/>
      <c r="X49" s="41"/>
      <c r="Y49" s="38"/>
      <c r="Z49" s="1"/>
      <c r="AA49" s="7" t="str">
        <f t="shared" si="2"/>
        <v>[,,%,%,%,%,,,%,%,%,%,,S,N,,,,,,,,,]</v>
      </c>
      <c r="AB49" s="1"/>
      <c r="AC49" s="1"/>
      <c r="AD49" s="1"/>
      <c r="AE49" s="1"/>
      <c r="AF49" s="1"/>
      <c r="AG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>
      <c r="A50" s="1">
        <v>21.0</v>
      </c>
      <c r="B50" s="39"/>
      <c r="D50" s="40" t="s">
        <v>3</v>
      </c>
      <c r="E50" s="40" t="s">
        <v>3</v>
      </c>
      <c r="F50" s="40" t="s">
        <v>3</v>
      </c>
      <c r="G50" s="15">
        <v>15.0</v>
      </c>
      <c r="H50" s="16"/>
      <c r="J50" s="15">
        <v>16.0</v>
      </c>
      <c r="K50" s="40" t="s">
        <v>3</v>
      </c>
      <c r="L50" s="40" t="s">
        <v>3</v>
      </c>
      <c r="M50" s="40" t="s">
        <v>3</v>
      </c>
      <c r="N50" s="16"/>
      <c r="O50" s="42" t="s">
        <v>4</v>
      </c>
      <c r="P50" s="50" t="s">
        <v>6</v>
      </c>
      <c r="Q50" s="43"/>
      <c r="R50" s="40" t="s">
        <v>3</v>
      </c>
      <c r="S50" s="40" t="s">
        <v>3</v>
      </c>
      <c r="T50" s="40" t="s">
        <v>3</v>
      </c>
      <c r="U50" s="15">
        <v>17.0</v>
      </c>
      <c r="V50" s="40" t="s">
        <v>3</v>
      </c>
      <c r="W50" s="40" t="s">
        <v>3</v>
      </c>
      <c r="X50" s="41"/>
      <c r="Y50" s="38"/>
      <c r="Z50" s="1"/>
      <c r="AA50" s="7" t="str">
        <f t="shared" si="2"/>
        <v>[,,%,%,%,15,,,16,%,%,%,,S,N,,%,%,%,17,%,%,,]</v>
      </c>
      <c r="AB50" s="1"/>
      <c r="AC50" s="1"/>
      <c r="AD50" s="1"/>
      <c r="AE50" s="1"/>
      <c r="AF50" s="1"/>
      <c r="AG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>
      <c r="A51" s="1">
        <v>22.0</v>
      </c>
      <c r="B51" s="39"/>
      <c r="D51" s="40" t="s">
        <v>3</v>
      </c>
      <c r="E51" s="40" t="s">
        <v>3</v>
      </c>
      <c r="F51" s="40" t="s">
        <v>3</v>
      </c>
      <c r="G51" s="40" t="s">
        <v>3</v>
      </c>
      <c r="H51" s="41" t="s">
        <v>5</v>
      </c>
      <c r="I51" s="1" t="s">
        <v>5</v>
      </c>
      <c r="J51" s="40" t="s">
        <v>3</v>
      </c>
      <c r="K51" s="40" t="s">
        <v>3</v>
      </c>
      <c r="L51" s="40" t="s">
        <v>3</v>
      </c>
      <c r="M51" s="40" t="s">
        <v>3</v>
      </c>
      <c r="N51" s="43"/>
      <c r="O51" s="52"/>
      <c r="P51" s="41" t="s">
        <v>6</v>
      </c>
      <c r="R51" s="40" t="s">
        <v>3</v>
      </c>
      <c r="S51" s="40" t="s">
        <v>3</v>
      </c>
      <c r="T51" s="40" t="s">
        <v>3</v>
      </c>
      <c r="U51" s="40" t="s">
        <v>3</v>
      </c>
      <c r="V51" s="40" t="s">
        <v>3</v>
      </c>
      <c r="W51" s="40" t="s">
        <v>3</v>
      </c>
      <c r="X51" s="41"/>
      <c r="Y51" s="38"/>
      <c r="Z51" s="1"/>
      <c r="AA51" s="7" t="str">
        <f t="shared" si="2"/>
        <v>[,,%,%,%,%,x,x,%,%,%,%,,,N,,%,%,%,%,%,%,,]</v>
      </c>
      <c r="AB51" s="1"/>
      <c r="AC51" s="1"/>
      <c r="AD51" s="1"/>
      <c r="AE51" s="1"/>
      <c r="AF51" s="1"/>
      <c r="AG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>
      <c r="B52" s="36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5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38"/>
      <c r="Z52" s="1"/>
      <c r="AA52" s="7" t="str">
        <f t="shared" si="2"/>
        <v>[,,,,,,,,,,,,,,,,,,,,,,,]</v>
      </c>
      <c r="AE52" s="1"/>
      <c r="AF52" s="1"/>
      <c r="AG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5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6"/>
      <c r="Z53" s="1"/>
      <c r="AA53" s="7" t="str">
        <f t="shared" si="2"/>
        <v>[,,,,,,,,,,,,,,,,,,,,,,,]</v>
      </c>
      <c r="AE53" s="1"/>
      <c r="AF53" s="1"/>
      <c r="AG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>
      <c r="A54" s="1" t="s">
        <v>9</v>
      </c>
    </row>
    <row r="55">
      <c r="A55" s="1" t="s">
        <v>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>
      <c r="A56" s="1"/>
      <c r="B56" s="1">
        <v>1.0</v>
      </c>
      <c r="C56" s="1">
        <v>2.0</v>
      </c>
      <c r="D56" s="1">
        <v>3.0</v>
      </c>
      <c r="E56" s="1">
        <v>4.0</v>
      </c>
      <c r="F56" s="1">
        <v>5.0</v>
      </c>
      <c r="G56" s="1">
        <v>6.0</v>
      </c>
      <c r="H56" s="1">
        <v>7.0</v>
      </c>
      <c r="I56" s="1">
        <v>8.0</v>
      </c>
      <c r="J56" s="1">
        <v>9.0</v>
      </c>
      <c r="K56" s="1">
        <v>10.0</v>
      </c>
      <c r="L56" s="1">
        <v>11.0</v>
      </c>
      <c r="M56" s="1">
        <v>12.0</v>
      </c>
      <c r="N56" s="1">
        <v>13.0</v>
      </c>
      <c r="O56" s="1">
        <v>14.0</v>
      </c>
      <c r="P56" s="1">
        <v>15.0</v>
      </c>
      <c r="Q56" s="1">
        <v>16.0</v>
      </c>
      <c r="R56" s="1">
        <v>17.0</v>
      </c>
      <c r="S56" s="1">
        <v>18.0</v>
      </c>
      <c r="T56" s="1">
        <v>19.0</v>
      </c>
      <c r="U56" s="1">
        <v>20.0</v>
      </c>
      <c r="V56" s="1">
        <v>21.0</v>
      </c>
      <c r="W56" s="1">
        <v>22.0</v>
      </c>
      <c r="X56" s="1">
        <v>23.0</v>
      </c>
      <c r="Y56" s="1">
        <v>24.0</v>
      </c>
      <c r="Z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>
      <c r="A57" s="1">
        <v>1.0</v>
      </c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4" t="s">
        <v>10</v>
      </c>
      <c r="S57" s="33"/>
      <c r="T57" s="33"/>
      <c r="U57" s="33"/>
      <c r="V57" s="33"/>
      <c r="W57" s="33"/>
      <c r="X57" s="33"/>
      <c r="Y57" s="35"/>
      <c r="Z57" s="1"/>
      <c r="AA57" s="7" t="str">
        <f t="shared" ref="AA57:AA80" si="3">"[" &amp; TEXTJOIN(",",0,B57:Y57)&amp; "]"</f>
        <v>[,,,,,,,,,,,,,,,,G,,,,,,,]</v>
      </c>
      <c r="AB57" s="1"/>
      <c r="AC57" s="1"/>
      <c r="AD57" s="1"/>
      <c r="AE57" s="1"/>
      <c r="AF57" s="1"/>
      <c r="AG57" s="1"/>
      <c r="AH57" s="8" t="str">
        <f>TEXTJOIN(",",0,AA57:AA80)</f>
        <v>[,,,,,,,,,,,,,,,,G,,,,,,,],[,,,,,,,,,,,,,,,,G,,,,,,,],[,,,,,,,,,,,,,,R,R,,,,,,,,],[,,,,,,,,,,,,,,,,,,,,,,,],[,,,,,,,,,,,,,,,,,,,,,,,],[,,,,,,,,,,,,,,,,,,,,,,,],[,,,,,,,G,,,,,,,,,,,,,,,,],[,,,,,,,G,,,,,,,,,,,,,,,,],[,,,,,R,R,,,,,,,,,,,,,,,,,],[,,,,,,,,,,,,,,,,,,,,,,,],[,,,,,,,,,,,,,,,,,,,,,,,],[R,R,,,,,,,,,,,,,,,,,,,,,,],[,,G,,,,,,,,,,,,,,,,,,,,,],[,,G,,,,,,,,,,,,,,,,,,,,,],[,,,,,,,,,,,,,,,,,,,,,G,,],[,,,,,,,,,,,,,,,,,,,,,G,,],[,,,,,,,,,,,,,,,,,,,,,,R,R],[,,,,,,,,,,,,,,,,,,,,,,,],[,,,,,,,,,,,,,,,,G,,,,,,,],[,,,,,,,,,,,,,,,,G,,,,,,,],[,,,,,,,,,,,,,,R,R,,,,,,,,],[,,,,,,,,,,,,R,R,,,,,,,,,,],[,,,,,,,,,,,G,,,,,,,,,,,,],[,,,,,,,,,,,G,,,,,,,,,,,,]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>
      <c r="A58" s="1">
        <v>2.0</v>
      </c>
      <c r="B58" s="36"/>
      <c r="R58" s="37" t="s">
        <v>10</v>
      </c>
      <c r="Y58" s="38"/>
      <c r="Z58" s="1"/>
      <c r="AA58" s="7" t="str">
        <f t="shared" si="3"/>
        <v>[,,,,,,,,,,,,,,,,G,,,,,,,]</v>
      </c>
      <c r="AB58" s="1"/>
      <c r="AC58" s="1"/>
      <c r="AD58" s="1"/>
      <c r="AE58" s="1"/>
      <c r="AF58" s="1"/>
      <c r="AG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>
      <c r="A59" s="1">
        <v>3.0</v>
      </c>
      <c r="B59" s="39"/>
      <c r="D59" s="40"/>
      <c r="E59" s="40"/>
      <c r="F59" s="40"/>
      <c r="G59" s="40"/>
      <c r="H59" s="40"/>
      <c r="I59" s="40"/>
      <c r="J59" s="40"/>
      <c r="K59" s="15"/>
      <c r="L59" s="40"/>
      <c r="M59" s="40"/>
      <c r="N59" s="41"/>
      <c r="O59" s="42"/>
      <c r="P59" s="43" t="s">
        <v>11</v>
      </c>
      <c r="Q59" s="43" t="s">
        <v>11</v>
      </c>
      <c r="R59" s="40"/>
      <c r="S59" s="40"/>
      <c r="T59" s="41"/>
      <c r="V59" s="40"/>
      <c r="W59" s="40"/>
      <c r="X59" s="41"/>
      <c r="Y59" s="38"/>
      <c r="Z59" s="1"/>
      <c r="AA59" s="7" t="str">
        <f t="shared" si="3"/>
        <v>[,,,,,,,,,,,,,,R,R,,,,,,,,]</v>
      </c>
      <c r="AB59" s="1"/>
      <c r="AC59" s="1"/>
      <c r="AD59" s="1"/>
      <c r="AE59" s="1"/>
      <c r="AF59" s="1"/>
      <c r="AG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>
      <c r="A60" s="1">
        <v>4.0</v>
      </c>
      <c r="B60" s="39"/>
      <c r="D60" s="15"/>
      <c r="E60" s="40"/>
      <c r="F60" s="40"/>
      <c r="G60" s="40"/>
      <c r="H60" s="40"/>
      <c r="I60" s="40"/>
      <c r="J60" s="40"/>
      <c r="K60" s="40"/>
      <c r="L60" s="40"/>
      <c r="M60" s="40"/>
      <c r="N60" s="41"/>
      <c r="O60" s="42"/>
      <c r="P60" s="41"/>
      <c r="R60" s="40"/>
      <c r="S60" s="15"/>
      <c r="T60" s="41"/>
      <c r="V60" s="40"/>
      <c r="W60" s="40"/>
      <c r="X60" s="41"/>
      <c r="Y60" s="38"/>
      <c r="Z60" s="1"/>
      <c r="AA60" s="7" t="str">
        <f t="shared" si="3"/>
        <v>[,,,,,,,,,,,,,,,,,,,,,,,]</v>
      </c>
      <c r="AB60" s="1"/>
      <c r="AC60" s="1"/>
      <c r="AD60" s="1"/>
      <c r="AE60" s="1"/>
      <c r="AF60" s="1"/>
      <c r="AG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>
      <c r="A61" s="1">
        <v>5.0</v>
      </c>
      <c r="B61" s="39"/>
      <c r="D61" s="40"/>
      <c r="E61" s="40"/>
      <c r="F61" s="40"/>
      <c r="G61" s="40"/>
      <c r="H61" s="40"/>
      <c r="I61" s="40"/>
      <c r="J61" s="40"/>
      <c r="K61" s="40"/>
      <c r="L61" s="40"/>
      <c r="M61" s="15"/>
      <c r="N61" s="41"/>
      <c r="O61" s="42"/>
      <c r="P61" s="41"/>
      <c r="R61" s="40"/>
      <c r="S61" s="40"/>
      <c r="T61" s="41"/>
      <c r="V61" s="15"/>
      <c r="W61" s="40"/>
      <c r="X61" s="41"/>
      <c r="Y61" s="38"/>
      <c r="Z61" s="1"/>
      <c r="AA61" s="7" t="str">
        <f t="shared" si="3"/>
        <v>[,,,,,,,,,,,,,,,,,,,,,,,]</v>
      </c>
      <c r="AB61" s="1"/>
      <c r="AC61" s="1"/>
      <c r="AD61" s="1"/>
      <c r="AE61" s="1"/>
      <c r="AF61" s="1"/>
      <c r="AG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>
      <c r="A62" s="1">
        <v>6.0</v>
      </c>
      <c r="B62" s="39"/>
      <c r="D62" s="40"/>
      <c r="E62" s="40"/>
      <c r="F62" s="40"/>
      <c r="G62" s="40"/>
      <c r="H62" s="15"/>
      <c r="I62" s="40"/>
      <c r="J62" s="40"/>
      <c r="K62" s="40"/>
      <c r="L62" s="40"/>
      <c r="M62" s="40"/>
      <c r="N62" s="41"/>
      <c r="O62" s="42"/>
      <c r="P62" s="41"/>
      <c r="R62" s="40"/>
      <c r="S62" s="40"/>
      <c r="T62" s="41"/>
      <c r="V62" s="40"/>
      <c r="W62" s="40"/>
      <c r="X62" s="41"/>
      <c r="Y62" s="38"/>
      <c r="Z62" s="1"/>
      <c r="AA62" s="7" t="str">
        <f t="shared" si="3"/>
        <v>[,,,,,,,,,,,,,,,,,,,,,,,]</v>
      </c>
      <c r="AB62" s="1"/>
      <c r="AC62" s="1"/>
      <c r="AD62" s="1"/>
      <c r="AE62" s="1"/>
      <c r="AF62" s="1"/>
      <c r="AG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>
      <c r="A63" s="1">
        <v>7.0</v>
      </c>
      <c r="B63" s="39"/>
      <c r="D63" s="44"/>
      <c r="E63" s="44"/>
      <c r="F63" s="44"/>
      <c r="G63" s="44"/>
      <c r="H63" s="44"/>
      <c r="I63" s="45" t="s">
        <v>10</v>
      </c>
      <c r="J63" s="44"/>
      <c r="K63" s="44"/>
      <c r="L63" s="44"/>
      <c r="M63" s="44"/>
      <c r="N63" s="41"/>
      <c r="O63" s="42"/>
      <c r="P63" s="41"/>
      <c r="R63" s="44"/>
      <c r="S63" s="44"/>
      <c r="T63" s="44"/>
      <c r="U63" s="44"/>
      <c r="V63" s="44"/>
      <c r="W63" s="44"/>
      <c r="X63" s="41"/>
      <c r="Y63" s="38"/>
      <c r="Z63" s="1"/>
      <c r="AA63" s="7" t="str">
        <f t="shared" si="3"/>
        <v>[,,,,,,,G,,,,,,,,,,,,,,,,]</v>
      </c>
      <c r="AB63" s="1"/>
      <c r="AC63" s="1"/>
      <c r="AD63" s="1"/>
      <c r="AE63" s="1"/>
      <c r="AF63" s="1"/>
      <c r="AG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>
      <c r="A64" s="1">
        <v>8.0</v>
      </c>
      <c r="B64" s="39"/>
      <c r="I64" s="37" t="s">
        <v>10</v>
      </c>
      <c r="N64" s="41"/>
      <c r="O64" s="42"/>
      <c r="P64" s="41"/>
      <c r="X64" s="41"/>
      <c r="Y64" s="38"/>
      <c r="Z64" s="1"/>
      <c r="AA64" s="7" t="str">
        <f t="shared" si="3"/>
        <v>[,,,,,,,G,,,,,,,,,,,,,,,,]</v>
      </c>
      <c r="AB64" s="1"/>
      <c r="AC64" s="1"/>
      <c r="AD64" s="1"/>
      <c r="AE64" s="1"/>
      <c r="AF64" s="1"/>
      <c r="AG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>
      <c r="A65" s="1">
        <v>9.0</v>
      </c>
      <c r="B65" s="39"/>
      <c r="D65" s="40"/>
      <c r="E65" s="40"/>
      <c r="F65" s="40"/>
      <c r="G65" s="43" t="s">
        <v>11</v>
      </c>
      <c r="H65" s="43" t="s">
        <v>11</v>
      </c>
      <c r="I65" s="40"/>
      <c r="J65" s="15"/>
      <c r="K65" s="40"/>
      <c r="L65" s="40"/>
      <c r="M65" s="40"/>
      <c r="N65" s="41"/>
      <c r="O65" s="42"/>
      <c r="P65" s="41"/>
      <c r="R65" s="40"/>
      <c r="S65" s="40"/>
      <c r="T65" s="41"/>
      <c r="V65" s="40"/>
      <c r="W65" s="40"/>
      <c r="X65" s="41"/>
      <c r="Y65" s="38"/>
      <c r="Z65" s="1"/>
      <c r="AA65" s="7" t="str">
        <f t="shared" si="3"/>
        <v>[,,,,,R,R,,,,,,,,,,,,,,,,,]</v>
      </c>
      <c r="AB65" s="1"/>
      <c r="AC65" s="1"/>
      <c r="AD65" s="1"/>
      <c r="AE65" s="1"/>
      <c r="AF65" s="1"/>
      <c r="AG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>
      <c r="A66" s="1">
        <v>10.0</v>
      </c>
      <c r="B66" s="39"/>
      <c r="D66" s="40"/>
      <c r="E66" s="40"/>
      <c r="F66" s="40"/>
      <c r="G66" s="16"/>
      <c r="I66" s="40"/>
      <c r="J66" s="40"/>
      <c r="K66" s="40"/>
      <c r="L66" s="40"/>
      <c r="M66" s="40"/>
      <c r="N66" s="41"/>
      <c r="O66" s="42"/>
      <c r="P66" s="41"/>
      <c r="R66" s="40"/>
      <c r="S66" s="40"/>
      <c r="T66" s="41"/>
      <c r="V66" s="40"/>
      <c r="W66" s="15"/>
      <c r="X66" s="41"/>
      <c r="Y66" s="38"/>
      <c r="Z66" s="1"/>
      <c r="AA66" s="7" t="str">
        <f t="shared" si="3"/>
        <v>[,,,,,,,,,,,,,,,,,,,,,,,]</v>
      </c>
      <c r="AB66" s="1"/>
      <c r="AC66" s="1"/>
      <c r="AD66" s="1"/>
      <c r="AE66" s="1"/>
      <c r="AF66" s="1"/>
      <c r="AG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>
      <c r="A67" s="1">
        <v>11.0</v>
      </c>
      <c r="B67" s="39"/>
      <c r="D67" s="40"/>
      <c r="E67" s="40"/>
      <c r="F67" s="15"/>
      <c r="G67" s="16"/>
      <c r="I67" s="40"/>
      <c r="J67" s="40"/>
      <c r="K67" s="40"/>
      <c r="L67" s="40"/>
      <c r="M67" s="15"/>
      <c r="N67" s="41"/>
      <c r="O67" s="42"/>
      <c r="P67" s="41"/>
      <c r="R67" s="15"/>
      <c r="S67" s="40"/>
      <c r="T67" s="41"/>
      <c r="V67" s="40"/>
      <c r="W67" s="40"/>
      <c r="X67" s="41"/>
      <c r="Y67" s="38"/>
      <c r="Z67" s="1"/>
      <c r="AA67" s="7" t="str">
        <f t="shared" si="3"/>
        <v>[,,,,,,,,,,,,,,,,,,,,,,,]</v>
      </c>
      <c r="AB67" s="1"/>
      <c r="AC67" s="1"/>
      <c r="AD67" s="1"/>
      <c r="AE67" s="1"/>
      <c r="AF67" s="1"/>
      <c r="AG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>
      <c r="A68" s="1">
        <v>12.0</v>
      </c>
      <c r="B68" s="46" t="s">
        <v>11</v>
      </c>
      <c r="C68" s="43" t="s">
        <v>11</v>
      </c>
      <c r="D68" s="40"/>
      <c r="E68" s="40"/>
      <c r="F68" s="40"/>
      <c r="G68" s="41"/>
      <c r="I68" s="40"/>
      <c r="J68" s="40"/>
      <c r="K68" s="40"/>
      <c r="L68" s="40"/>
      <c r="M68" s="40"/>
      <c r="N68" s="41"/>
      <c r="O68" s="42"/>
      <c r="P68" s="41"/>
      <c r="R68" s="40"/>
      <c r="S68" s="40"/>
      <c r="T68" s="41"/>
      <c r="V68" s="40"/>
      <c r="W68" s="40"/>
      <c r="X68" s="41"/>
      <c r="Y68" s="38"/>
      <c r="Z68" s="1"/>
      <c r="AA68" s="7" t="str">
        <f t="shared" si="3"/>
        <v>[R,R,,,,,,,,,,,,,,,,,,,,,,]</v>
      </c>
      <c r="AB68" s="1"/>
      <c r="AC68" s="1"/>
      <c r="AD68" s="1"/>
      <c r="AE68" s="1"/>
      <c r="AF68" s="1"/>
      <c r="AG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>
      <c r="A69" s="1">
        <v>13.0</v>
      </c>
      <c r="B69" s="39"/>
      <c r="D69" s="37" t="s">
        <v>10</v>
      </c>
      <c r="E69" s="44"/>
      <c r="F69" s="44"/>
      <c r="G69" s="44"/>
      <c r="H69" s="44"/>
      <c r="I69" s="44"/>
      <c r="J69" s="44"/>
      <c r="K69" s="44"/>
      <c r="L69" s="44"/>
      <c r="M69" s="44"/>
      <c r="R69" s="44"/>
      <c r="S69" s="44"/>
      <c r="T69" s="44"/>
      <c r="U69" s="44"/>
      <c r="V69" s="44"/>
      <c r="W69" s="44"/>
      <c r="X69" s="41"/>
      <c r="Y69" s="38"/>
      <c r="Z69" s="1"/>
      <c r="AA69" s="7" t="str">
        <f t="shared" si="3"/>
        <v>[,,G,,,,,,,,,,,,,,,,,,,,,]</v>
      </c>
      <c r="AB69" s="1"/>
      <c r="AC69" s="1"/>
      <c r="AD69" s="1"/>
      <c r="AE69" s="1"/>
      <c r="AF69" s="1"/>
      <c r="AG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>
      <c r="A70" s="1">
        <v>14.0</v>
      </c>
      <c r="B70" s="39"/>
      <c r="D70" s="47" t="s">
        <v>10</v>
      </c>
      <c r="E70" s="48"/>
      <c r="F70" s="48"/>
      <c r="G70" s="48"/>
      <c r="H70" s="48"/>
      <c r="I70" s="48"/>
      <c r="J70" s="48"/>
      <c r="K70" s="48"/>
      <c r="L70" s="48"/>
      <c r="M70" s="48"/>
      <c r="O70" s="49"/>
      <c r="P70" s="49"/>
      <c r="R70" s="48"/>
      <c r="S70" s="48"/>
      <c r="T70" s="48"/>
      <c r="U70" s="48"/>
      <c r="V70" s="48"/>
      <c r="X70" s="41"/>
      <c r="Y70" s="38"/>
      <c r="Z70" s="1"/>
      <c r="AA70" s="7" t="str">
        <f t="shared" si="3"/>
        <v>[,,G,,,,,,,,,,,,,,,,,,,,,]</v>
      </c>
      <c r="AB70" s="1"/>
      <c r="AC70" s="1"/>
      <c r="AD70" s="1"/>
      <c r="AE70" s="1"/>
      <c r="AF70" s="1"/>
      <c r="AG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>
      <c r="A71" s="1">
        <v>15.0</v>
      </c>
      <c r="B71" s="39"/>
      <c r="D71" s="44"/>
      <c r="E71" s="44"/>
      <c r="F71" s="44"/>
      <c r="G71" s="44"/>
      <c r="H71" s="44"/>
      <c r="I71" s="44"/>
      <c r="J71" s="44"/>
      <c r="K71" s="44"/>
      <c r="L71" s="44"/>
      <c r="M71" s="44"/>
      <c r="O71" s="49"/>
      <c r="P71" s="49"/>
      <c r="R71" s="44"/>
      <c r="S71" s="44"/>
      <c r="T71" s="44"/>
      <c r="U71" s="44"/>
      <c r="V71" s="44"/>
      <c r="W71" s="37" t="s">
        <v>10</v>
      </c>
      <c r="X71" s="41"/>
      <c r="Y71" s="38"/>
      <c r="Z71" s="1"/>
      <c r="AA71" s="7" t="str">
        <f t="shared" si="3"/>
        <v>[,,,,,,,,,,,,,,,,,,,,,G,,]</v>
      </c>
      <c r="AB71" s="1"/>
      <c r="AC71" s="1"/>
      <c r="AD71" s="1"/>
      <c r="AE71" s="1"/>
      <c r="AF71" s="1"/>
      <c r="AG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>
      <c r="A72" s="1">
        <v>16.0</v>
      </c>
      <c r="B72" s="39"/>
      <c r="W72" s="37" t="s">
        <v>10</v>
      </c>
      <c r="X72" s="41"/>
      <c r="Y72" s="38"/>
      <c r="Z72" s="1"/>
      <c r="AA72" s="7" t="str">
        <f t="shared" si="3"/>
        <v>[,,,,,,,,,,,,,,,,,,,,,G,,]</v>
      </c>
      <c r="AB72" s="1"/>
      <c r="AC72" s="1"/>
      <c r="AD72" s="1"/>
      <c r="AE72" s="1"/>
      <c r="AF72" s="1"/>
      <c r="AG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>
      <c r="A73" s="1">
        <v>17.0</v>
      </c>
      <c r="B73" s="39"/>
      <c r="D73" s="40"/>
      <c r="E73" s="40"/>
      <c r="F73" s="40"/>
      <c r="G73" s="40"/>
      <c r="H73" s="41"/>
      <c r="J73" s="40"/>
      <c r="K73" s="40"/>
      <c r="L73" s="40"/>
      <c r="M73" s="40"/>
      <c r="N73" s="41"/>
      <c r="O73" s="42"/>
      <c r="P73" s="41"/>
      <c r="R73" s="40"/>
      <c r="S73" s="40"/>
      <c r="T73" s="40"/>
      <c r="U73" s="40"/>
      <c r="V73" s="40"/>
      <c r="W73" s="40"/>
      <c r="X73" s="50" t="s">
        <v>11</v>
      </c>
      <c r="Y73" s="51" t="s">
        <v>11</v>
      </c>
      <c r="Z73" s="1"/>
      <c r="AA73" s="7" t="str">
        <f t="shared" si="3"/>
        <v>[,,,,,,,,,,,,,,,,,,,,,,R,R]</v>
      </c>
      <c r="AB73" s="1"/>
      <c r="AC73" s="1"/>
      <c r="AD73" s="1"/>
      <c r="AE73" s="1"/>
      <c r="AF73" s="1"/>
      <c r="AG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>
      <c r="A74" s="1">
        <v>18.0</v>
      </c>
      <c r="B74" s="39"/>
      <c r="D74" s="15"/>
      <c r="E74" s="40"/>
      <c r="F74" s="40"/>
      <c r="G74" s="40"/>
      <c r="H74" s="16"/>
      <c r="J74" s="40"/>
      <c r="K74" s="40"/>
      <c r="L74" s="40"/>
      <c r="M74" s="40"/>
      <c r="N74" s="16"/>
      <c r="O74" s="42"/>
      <c r="P74" s="41"/>
      <c r="R74" s="40"/>
      <c r="S74" s="15"/>
      <c r="T74" s="40"/>
      <c r="U74" s="15"/>
      <c r="V74" s="40"/>
      <c r="W74" s="40"/>
      <c r="X74" s="41"/>
      <c r="Y74" s="38"/>
      <c r="Z74" s="1"/>
      <c r="AA74" s="7" t="str">
        <f t="shared" si="3"/>
        <v>[,,,,,,,,,,,,,,,,,,,,,,,]</v>
      </c>
      <c r="AB74" s="1"/>
      <c r="AC74" s="1"/>
      <c r="AD74" s="1"/>
      <c r="AE74" s="1"/>
      <c r="AF74" s="1"/>
      <c r="AG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>
      <c r="A75" s="1">
        <v>19.0</v>
      </c>
      <c r="B75" s="39"/>
      <c r="D75" s="40"/>
      <c r="E75" s="40"/>
      <c r="F75" s="40"/>
      <c r="G75" s="40"/>
      <c r="H75" s="16"/>
      <c r="J75" s="40"/>
      <c r="K75" s="40"/>
      <c r="L75" s="40"/>
      <c r="M75" s="40"/>
      <c r="N75" s="16"/>
      <c r="O75" s="42"/>
      <c r="P75" s="41"/>
      <c r="R75" s="37" t="s">
        <v>10</v>
      </c>
      <c r="S75" s="19"/>
      <c r="T75" s="19"/>
      <c r="U75" s="19"/>
      <c r="V75" s="19"/>
      <c r="W75" s="19"/>
      <c r="X75" s="41"/>
      <c r="Y75" s="38"/>
      <c r="Z75" s="1"/>
      <c r="AA75" s="7" t="str">
        <f t="shared" si="3"/>
        <v>[,,,,,,,,,,,,,,,,G,,,,,,,]</v>
      </c>
      <c r="AB75" s="1"/>
      <c r="AC75" s="1"/>
      <c r="AD75" s="1"/>
      <c r="AE75" s="1"/>
      <c r="AF75" s="1"/>
      <c r="AG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>
      <c r="A76" s="1">
        <v>20.0</v>
      </c>
      <c r="B76" s="39"/>
      <c r="D76" s="40"/>
      <c r="E76" s="40"/>
      <c r="F76" s="40"/>
      <c r="G76" s="40"/>
      <c r="H76" s="16"/>
      <c r="J76" s="40"/>
      <c r="K76" s="40"/>
      <c r="L76" s="40"/>
      <c r="M76" s="40"/>
      <c r="N76" s="16"/>
      <c r="O76" s="42"/>
      <c r="P76" s="41"/>
      <c r="R76" s="37" t="s">
        <v>10</v>
      </c>
      <c r="X76" s="41"/>
      <c r="Y76" s="38"/>
      <c r="Z76" s="1"/>
      <c r="AA76" s="7" t="str">
        <f t="shared" si="3"/>
        <v>[,,,,,,,,,,,,,,,,G,,,,,,,]</v>
      </c>
      <c r="AB76" s="1"/>
      <c r="AC76" s="1"/>
      <c r="AD76" s="1"/>
      <c r="AE76" s="1"/>
      <c r="AF76" s="1"/>
      <c r="AG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>
      <c r="A77" s="1">
        <v>21.0</v>
      </c>
      <c r="B77" s="39"/>
      <c r="D77" s="40"/>
      <c r="E77" s="40"/>
      <c r="F77" s="40"/>
      <c r="G77" s="15"/>
      <c r="H77" s="16"/>
      <c r="J77" s="15"/>
      <c r="K77" s="40"/>
      <c r="L77" s="40"/>
      <c r="M77" s="40"/>
      <c r="N77" s="16"/>
      <c r="O77" s="42"/>
      <c r="P77" s="50" t="s">
        <v>11</v>
      </c>
      <c r="Q77" s="43" t="s">
        <v>11</v>
      </c>
      <c r="R77" s="40"/>
      <c r="S77" s="40"/>
      <c r="T77" s="40"/>
      <c r="U77" s="15"/>
      <c r="V77" s="40"/>
      <c r="W77" s="40"/>
      <c r="X77" s="41"/>
      <c r="Y77" s="38"/>
      <c r="Z77" s="1"/>
      <c r="AA77" s="7" t="str">
        <f t="shared" si="3"/>
        <v>[,,,,,,,,,,,,,,R,R,,,,,,,,]</v>
      </c>
      <c r="AB77" s="1"/>
      <c r="AC77" s="1"/>
      <c r="AD77" s="1"/>
      <c r="AE77" s="1"/>
      <c r="AF77" s="1"/>
      <c r="AG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>
      <c r="A78" s="1">
        <v>22.0</v>
      </c>
      <c r="B78" s="39"/>
      <c r="D78" s="40"/>
      <c r="E78" s="40"/>
      <c r="F78" s="40"/>
      <c r="G78" s="40"/>
      <c r="H78" s="41"/>
      <c r="J78" s="40"/>
      <c r="K78" s="40"/>
      <c r="L78" s="40"/>
      <c r="M78" s="40"/>
      <c r="N78" s="43" t="s">
        <v>11</v>
      </c>
      <c r="O78" s="52" t="s">
        <v>11</v>
      </c>
      <c r="P78" s="41"/>
      <c r="R78" s="40"/>
      <c r="S78" s="40"/>
      <c r="T78" s="40"/>
      <c r="U78" s="40"/>
      <c r="V78" s="40"/>
      <c r="W78" s="40"/>
      <c r="X78" s="41"/>
      <c r="Y78" s="38"/>
      <c r="Z78" s="1"/>
      <c r="AA78" s="7" t="str">
        <f t="shared" si="3"/>
        <v>[,,,,,,,,,,,,R,R,,,,,,,,,,]</v>
      </c>
      <c r="AB78" s="1"/>
      <c r="AC78" s="1"/>
      <c r="AD78" s="1"/>
      <c r="AE78" s="1"/>
      <c r="AF78" s="1"/>
      <c r="AG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>
      <c r="B79" s="36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5" t="s">
        <v>10</v>
      </c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38"/>
      <c r="Z79" s="1"/>
      <c r="AA79" s="7" t="str">
        <f t="shared" si="3"/>
        <v>[,,,,,,,,,,,G,,,,,,,,,,,,]</v>
      </c>
      <c r="AB79" s="1"/>
      <c r="AC79" s="1"/>
      <c r="AD79" s="1"/>
      <c r="AE79" s="1"/>
      <c r="AF79" s="1"/>
      <c r="AG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5" t="s">
        <v>10</v>
      </c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6"/>
      <c r="Z80" s="1"/>
      <c r="AA80" s="7" t="str">
        <f t="shared" si="3"/>
        <v>[,,,,,,,,,,,G,,,,,,,,,,,,]</v>
      </c>
      <c r="AB80" s="1"/>
      <c r="AC80" s="1"/>
      <c r="AD80" s="1"/>
      <c r="AE80" s="1"/>
      <c r="AF80" s="1"/>
      <c r="AG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</sheetData>
  <mergeCells count="3">
    <mergeCell ref="AH3:AS26"/>
    <mergeCell ref="AH30:AS53"/>
    <mergeCell ref="AH57:AS80"/>
  </mergeCells>
  <hyperlinks>
    <hyperlink r:id="rId1" ref="H1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"/>
</worksheet>
</file>