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ranyad\Downloads\"/>
    </mc:Choice>
  </mc:AlternateContent>
  <xr:revisionPtr revIDLastSave="0" documentId="13_ncr:1_{945A46E4-0851-4096-95F7-B9ABC9D573A3}" xr6:coauthVersionLast="47" xr6:coauthVersionMax="47" xr10:uidLastSave="{00000000-0000-0000-0000-000000000000}"/>
  <bookViews>
    <workbookView xWindow="-110" yWindow="-110" windowWidth="19420" windowHeight="10300" activeTab="2" xr2:uid="{79C465E2-3AD6-478B-A9EE-E0A8A02DF228}"/>
  </bookViews>
  <sheets>
    <sheet name="Instructions" sheetId="1" r:id="rId1"/>
    <sheet name="Assignment" sheetId="7" r:id="rId2"/>
    <sheet name="Alreday updated code" sheetId="8" r:id="rId3"/>
  </sheets>
  <externalReferences>
    <externalReference r:id="rId4"/>
  </externalReferences>
  <definedNames>
    <definedName name="_xlnm._FilterDatabase" localSheetId="2" hidden="1">'Alreday updated code'!$A$1:$H$114</definedName>
    <definedName name="_xlnm._FilterDatabase" localSheetId="1" hidden="1">Assignment!$A$1:$K$1951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K3" i="7" s="1"/>
  <c r="J4" i="7"/>
  <c r="K4" i="7" s="1"/>
  <c r="J5" i="7"/>
  <c r="K5" i="7" s="1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K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K84" i="7" s="1"/>
  <c r="J85" i="7"/>
  <c r="K85" i="7" s="1"/>
  <c r="J86" i="7"/>
  <c r="K86" i="7" s="1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K96" i="7" s="1"/>
  <c r="J97" i="7"/>
  <c r="K97" i="7" s="1"/>
  <c r="J98" i="7"/>
  <c r="K98" i="7" s="1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K104" i="7" s="1"/>
  <c r="J105" i="7"/>
  <c r="K105" i="7" s="1"/>
  <c r="J106" i="7"/>
  <c r="K106" i="7" s="1"/>
  <c r="J107" i="7"/>
  <c r="K107" i="7" s="1"/>
  <c r="J108" i="7"/>
  <c r="K108" i="7" s="1"/>
  <c r="J109" i="7"/>
  <c r="K109" i="7" s="1"/>
  <c r="J110" i="7"/>
  <c r="K110" i="7" s="1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K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K168" i="7" s="1"/>
  <c r="J169" i="7"/>
  <c r="K169" i="7" s="1"/>
  <c r="J170" i="7"/>
  <c r="K170" i="7" s="1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K180" i="7" s="1"/>
  <c r="J181" i="7"/>
  <c r="K181" i="7" s="1"/>
  <c r="J182" i="7"/>
  <c r="K182" i="7" s="1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K204" i="7" s="1"/>
  <c r="J205" i="7"/>
  <c r="K205" i="7" s="1"/>
  <c r="J206" i="7"/>
  <c r="K206" i="7" s="1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K216" i="7" s="1"/>
  <c r="J217" i="7"/>
  <c r="K217" i="7" s="1"/>
  <c r="J218" i="7"/>
  <c r="K218" i="7" s="1"/>
  <c r="J219" i="7"/>
  <c r="K219" i="7" s="1"/>
  <c r="J220" i="7"/>
  <c r="K220" i="7" s="1"/>
  <c r="J221" i="7"/>
  <c r="K221" i="7" s="1"/>
  <c r="J222" i="7"/>
  <c r="K222" i="7" s="1"/>
  <c r="J223" i="7"/>
  <c r="K223" i="7" s="1"/>
  <c r="J224" i="7"/>
  <c r="K224" i="7" s="1"/>
  <c r="J225" i="7"/>
  <c r="K225" i="7" s="1"/>
  <c r="J226" i="7"/>
  <c r="K226" i="7" s="1"/>
  <c r="J227" i="7"/>
  <c r="K227" i="7" s="1"/>
  <c r="J228" i="7"/>
  <c r="K228" i="7" s="1"/>
  <c r="J229" i="7"/>
  <c r="K229" i="7" s="1"/>
  <c r="J230" i="7"/>
  <c r="K230" i="7" s="1"/>
  <c r="J231" i="7"/>
  <c r="K231" i="7" s="1"/>
  <c r="J232" i="7"/>
  <c r="K232" i="7" s="1"/>
  <c r="J233" i="7"/>
  <c r="K233" i="7" s="1"/>
  <c r="J234" i="7"/>
  <c r="K234" i="7" s="1"/>
  <c r="J235" i="7"/>
  <c r="K235" i="7" s="1"/>
  <c r="J236" i="7"/>
  <c r="K236" i="7" s="1"/>
  <c r="J237" i="7"/>
  <c r="K237" i="7" s="1"/>
  <c r="J238" i="7"/>
  <c r="K238" i="7" s="1"/>
  <c r="J239" i="7"/>
  <c r="K239" i="7" s="1"/>
  <c r="J240" i="7"/>
  <c r="K240" i="7" s="1"/>
  <c r="J241" i="7"/>
  <c r="K241" i="7" s="1"/>
  <c r="J242" i="7"/>
  <c r="K242" i="7" s="1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K248" i="7" s="1"/>
  <c r="J249" i="7"/>
  <c r="K249" i="7" s="1"/>
  <c r="J250" i="7"/>
  <c r="K250" i="7" s="1"/>
  <c r="J251" i="7"/>
  <c r="K251" i="7" s="1"/>
  <c r="J252" i="7"/>
  <c r="K252" i="7" s="1"/>
  <c r="J253" i="7"/>
  <c r="K253" i="7" s="1"/>
  <c r="J254" i="7"/>
  <c r="K254" i="7" s="1"/>
  <c r="J255" i="7"/>
  <c r="K255" i="7" s="1"/>
  <c r="J256" i="7"/>
  <c r="K256" i="7" s="1"/>
  <c r="J257" i="7"/>
  <c r="K257" i="7" s="1"/>
  <c r="J258" i="7"/>
  <c r="K258" i="7" s="1"/>
  <c r="J259" i="7"/>
  <c r="K259" i="7" s="1"/>
  <c r="J260" i="7"/>
  <c r="K260" i="7" s="1"/>
  <c r="J261" i="7"/>
  <c r="K261" i="7" s="1"/>
  <c r="J262" i="7"/>
  <c r="K262" i="7" s="1"/>
  <c r="J263" i="7"/>
  <c r="K263" i="7" s="1"/>
  <c r="J264" i="7"/>
  <c r="K264" i="7" s="1"/>
  <c r="J265" i="7"/>
  <c r="K265" i="7" s="1"/>
  <c r="J266" i="7"/>
  <c r="K266" i="7" s="1"/>
  <c r="J267" i="7"/>
  <c r="K267" i="7" s="1"/>
  <c r="J268" i="7"/>
  <c r="K268" i="7" s="1"/>
  <c r="J269" i="7"/>
  <c r="K269" i="7" s="1"/>
  <c r="J270" i="7"/>
  <c r="K270" i="7" s="1"/>
  <c r="J271" i="7"/>
  <c r="K271" i="7" s="1"/>
  <c r="J272" i="7"/>
  <c r="K272" i="7" s="1"/>
  <c r="J273" i="7"/>
  <c r="K273" i="7" s="1"/>
  <c r="J274" i="7"/>
  <c r="K274" i="7" s="1"/>
  <c r="J275" i="7"/>
  <c r="K275" i="7" s="1"/>
  <c r="J276" i="7"/>
  <c r="K276" i="7" s="1"/>
  <c r="J277" i="7"/>
  <c r="K277" i="7" s="1"/>
  <c r="J278" i="7"/>
  <c r="K278" i="7" s="1"/>
  <c r="J279" i="7"/>
  <c r="K279" i="7" s="1"/>
  <c r="J280" i="7"/>
  <c r="K280" i="7" s="1"/>
  <c r="J281" i="7"/>
  <c r="K281" i="7" s="1"/>
  <c r="J282" i="7"/>
  <c r="K282" i="7" s="1"/>
  <c r="J283" i="7"/>
  <c r="K283" i="7" s="1"/>
  <c r="J284" i="7"/>
  <c r="K284" i="7" s="1"/>
  <c r="J285" i="7"/>
  <c r="K285" i="7" s="1"/>
  <c r="J286" i="7"/>
  <c r="K286" i="7" s="1"/>
  <c r="J287" i="7"/>
  <c r="K287" i="7" s="1"/>
  <c r="J288" i="7"/>
  <c r="K288" i="7" s="1"/>
  <c r="J289" i="7"/>
  <c r="K289" i="7" s="1"/>
  <c r="J290" i="7"/>
  <c r="K290" i="7" s="1"/>
  <c r="J291" i="7"/>
  <c r="K291" i="7" s="1"/>
  <c r="J292" i="7"/>
  <c r="K292" i="7" s="1"/>
  <c r="J293" i="7"/>
  <c r="K293" i="7" s="1"/>
  <c r="J294" i="7"/>
  <c r="K294" i="7" s="1"/>
  <c r="J295" i="7"/>
  <c r="K295" i="7" s="1"/>
  <c r="J296" i="7"/>
  <c r="K296" i="7" s="1"/>
  <c r="J297" i="7"/>
  <c r="K297" i="7" s="1"/>
  <c r="J298" i="7"/>
  <c r="K298" i="7" s="1"/>
  <c r="J299" i="7"/>
  <c r="K299" i="7" s="1"/>
  <c r="J300" i="7"/>
  <c r="K300" i="7" s="1"/>
  <c r="J301" i="7"/>
  <c r="K301" i="7" s="1"/>
  <c r="J302" i="7"/>
  <c r="K302" i="7" s="1"/>
  <c r="J303" i="7"/>
  <c r="K303" i="7" s="1"/>
  <c r="J304" i="7"/>
  <c r="K304" i="7" s="1"/>
  <c r="J305" i="7"/>
  <c r="K305" i="7" s="1"/>
  <c r="J306" i="7"/>
  <c r="K306" i="7" s="1"/>
  <c r="J307" i="7"/>
  <c r="K307" i="7" s="1"/>
  <c r="J308" i="7"/>
  <c r="K308" i="7" s="1"/>
  <c r="J309" i="7"/>
  <c r="K309" i="7" s="1"/>
  <c r="J310" i="7"/>
  <c r="K310" i="7" s="1"/>
  <c r="J311" i="7"/>
  <c r="K311" i="7" s="1"/>
  <c r="J312" i="7"/>
  <c r="K312" i="7" s="1"/>
  <c r="J313" i="7"/>
  <c r="K313" i="7" s="1"/>
  <c r="J314" i="7"/>
  <c r="K314" i="7" s="1"/>
  <c r="J315" i="7"/>
  <c r="K315" i="7" s="1"/>
  <c r="J316" i="7"/>
  <c r="K316" i="7" s="1"/>
  <c r="J317" i="7"/>
  <c r="K317" i="7" s="1"/>
  <c r="J318" i="7"/>
  <c r="K318" i="7" s="1"/>
  <c r="J319" i="7"/>
  <c r="K319" i="7" s="1"/>
  <c r="J320" i="7"/>
  <c r="K320" i="7" s="1"/>
  <c r="J321" i="7"/>
  <c r="K321" i="7" s="1"/>
  <c r="J322" i="7"/>
  <c r="K322" i="7" s="1"/>
  <c r="J323" i="7"/>
  <c r="K323" i="7" s="1"/>
  <c r="J324" i="7"/>
  <c r="K324" i="7" s="1"/>
  <c r="J325" i="7"/>
  <c r="K325" i="7" s="1"/>
  <c r="J326" i="7"/>
  <c r="K326" i="7" s="1"/>
  <c r="J327" i="7"/>
  <c r="K327" i="7" s="1"/>
  <c r="J328" i="7"/>
  <c r="K328" i="7" s="1"/>
  <c r="J329" i="7"/>
  <c r="K329" i="7" s="1"/>
  <c r="J330" i="7"/>
  <c r="K330" i="7" s="1"/>
  <c r="J331" i="7"/>
  <c r="K331" i="7" s="1"/>
  <c r="J332" i="7"/>
  <c r="K332" i="7" s="1"/>
  <c r="J333" i="7"/>
  <c r="K333" i="7" s="1"/>
  <c r="J334" i="7"/>
  <c r="K334" i="7" s="1"/>
  <c r="J335" i="7"/>
  <c r="K335" i="7" s="1"/>
  <c r="J336" i="7"/>
  <c r="K336" i="7" s="1"/>
  <c r="J337" i="7"/>
  <c r="K337" i="7" s="1"/>
  <c r="J338" i="7"/>
  <c r="K338" i="7" s="1"/>
  <c r="J339" i="7"/>
  <c r="K339" i="7" s="1"/>
  <c r="J340" i="7"/>
  <c r="K340" i="7" s="1"/>
  <c r="J341" i="7"/>
  <c r="K341" i="7" s="1"/>
  <c r="J342" i="7"/>
  <c r="K342" i="7" s="1"/>
  <c r="J343" i="7"/>
  <c r="K343" i="7" s="1"/>
  <c r="J344" i="7"/>
  <c r="K344" i="7" s="1"/>
  <c r="J345" i="7"/>
  <c r="K345" i="7" s="1"/>
  <c r="J346" i="7"/>
  <c r="K346" i="7" s="1"/>
  <c r="J347" i="7"/>
  <c r="K347" i="7" s="1"/>
  <c r="J348" i="7"/>
  <c r="K348" i="7" s="1"/>
  <c r="J349" i="7"/>
  <c r="K349" i="7" s="1"/>
  <c r="J350" i="7"/>
  <c r="K350" i="7" s="1"/>
  <c r="J351" i="7"/>
  <c r="K351" i="7" s="1"/>
  <c r="J352" i="7"/>
  <c r="K352" i="7" s="1"/>
  <c r="J353" i="7"/>
  <c r="K353" i="7" s="1"/>
  <c r="J354" i="7"/>
  <c r="K354" i="7" s="1"/>
  <c r="J355" i="7"/>
  <c r="K355" i="7" s="1"/>
  <c r="J356" i="7"/>
  <c r="K356" i="7" s="1"/>
  <c r="J357" i="7"/>
  <c r="K357" i="7" s="1"/>
  <c r="J358" i="7"/>
  <c r="K358" i="7" s="1"/>
  <c r="J359" i="7"/>
  <c r="K359" i="7" s="1"/>
  <c r="J360" i="7"/>
  <c r="K360" i="7" s="1"/>
  <c r="J361" i="7"/>
  <c r="K361" i="7" s="1"/>
  <c r="J362" i="7"/>
  <c r="K362" i="7" s="1"/>
  <c r="J363" i="7"/>
  <c r="K363" i="7" s="1"/>
  <c r="J364" i="7"/>
  <c r="K364" i="7" s="1"/>
  <c r="J365" i="7"/>
  <c r="K365" i="7" s="1"/>
  <c r="J366" i="7"/>
  <c r="K366" i="7" s="1"/>
  <c r="J367" i="7"/>
  <c r="K367" i="7" s="1"/>
  <c r="J368" i="7"/>
  <c r="K368" i="7" s="1"/>
  <c r="J369" i="7"/>
  <c r="K369" i="7" s="1"/>
  <c r="J370" i="7"/>
  <c r="K370" i="7" s="1"/>
  <c r="J371" i="7"/>
  <c r="K371" i="7" s="1"/>
  <c r="J372" i="7"/>
  <c r="K372" i="7" s="1"/>
  <c r="J373" i="7"/>
  <c r="K373" i="7" s="1"/>
  <c r="J374" i="7"/>
  <c r="K374" i="7" s="1"/>
  <c r="J375" i="7"/>
  <c r="K375" i="7" s="1"/>
  <c r="J376" i="7"/>
  <c r="K376" i="7" s="1"/>
  <c r="J377" i="7"/>
  <c r="K377" i="7" s="1"/>
  <c r="J378" i="7"/>
  <c r="K378" i="7" s="1"/>
  <c r="J379" i="7"/>
  <c r="K379" i="7" s="1"/>
  <c r="J380" i="7"/>
  <c r="K380" i="7" s="1"/>
  <c r="J381" i="7"/>
  <c r="K381" i="7" s="1"/>
  <c r="J382" i="7"/>
  <c r="K382" i="7" s="1"/>
  <c r="J383" i="7"/>
  <c r="K383" i="7" s="1"/>
  <c r="J384" i="7"/>
  <c r="K384" i="7" s="1"/>
  <c r="J385" i="7"/>
  <c r="K385" i="7" s="1"/>
  <c r="J386" i="7"/>
  <c r="K386" i="7" s="1"/>
  <c r="J387" i="7"/>
  <c r="K387" i="7" s="1"/>
  <c r="J388" i="7"/>
  <c r="K388" i="7" s="1"/>
  <c r="J389" i="7"/>
  <c r="K389" i="7" s="1"/>
  <c r="J390" i="7"/>
  <c r="K390" i="7" s="1"/>
  <c r="J391" i="7"/>
  <c r="K391" i="7" s="1"/>
  <c r="J392" i="7"/>
  <c r="K392" i="7" s="1"/>
  <c r="J393" i="7"/>
  <c r="K393" i="7" s="1"/>
  <c r="J394" i="7"/>
  <c r="K394" i="7" s="1"/>
  <c r="J395" i="7"/>
  <c r="K395" i="7" s="1"/>
  <c r="J396" i="7"/>
  <c r="K396" i="7" s="1"/>
  <c r="J397" i="7"/>
  <c r="K397" i="7" s="1"/>
  <c r="J398" i="7"/>
  <c r="K398" i="7" s="1"/>
  <c r="J399" i="7"/>
  <c r="K399" i="7" s="1"/>
  <c r="J400" i="7"/>
  <c r="K400" i="7" s="1"/>
  <c r="J401" i="7"/>
  <c r="K401" i="7" s="1"/>
  <c r="J402" i="7"/>
  <c r="K402" i="7" s="1"/>
  <c r="J403" i="7"/>
  <c r="K403" i="7" s="1"/>
  <c r="J404" i="7"/>
  <c r="K404" i="7" s="1"/>
  <c r="J405" i="7"/>
  <c r="K405" i="7" s="1"/>
  <c r="J406" i="7"/>
  <c r="K406" i="7" s="1"/>
  <c r="J407" i="7"/>
  <c r="K407" i="7" s="1"/>
  <c r="J408" i="7"/>
  <c r="K408" i="7" s="1"/>
  <c r="J409" i="7"/>
  <c r="K409" i="7" s="1"/>
  <c r="J410" i="7"/>
  <c r="K410" i="7" s="1"/>
  <c r="J411" i="7"/>
  <c r="K411" i="7" s="1"/>
  <c r="J412" i="7"/>
  <c r="K412" i="7" s="1"/>
  <c r="J413" i="7"/>
  <c r="K413" i="7" s="1"/>
  <c r="J414" i="7"/>
  <c r="K414" i="7" s="1"/>
  <c r="J415" i="7"/>
  <c r="K415" i="7" s="1"/>
  <c r="J416" i="7"/>
  <c r="K416" i="7" s="1"/>
  <c r="J417" i="7"/>
  <c r="K417" i="7" s="1"/>
  <c r="J418" i="7"/>
  <c r="K418" i="7" s="1"/>
  <c r="J419" i="7"/>
  <c r="K419" i="7" s="1"/>
  <c r="J420" i="7"/>
  <c r="K420" i="7" s="1"/>
  <c r="J421" i="7"/>
  <c r="K421" i="7" s="1"/>
  <c r="J422" i="7"/>
  <c r="K422" i="7" s="1"/>
  <c r="J423" i="7"/>
  <c r="K423" i="7" s="1"/>
  <c r="J424" i="7"/>
  <c r="K424" i="7" s="1"/>
  <c r="J425" i="7"/>
  <c r="K425" i="7" s="1"/>
  <c r="J426" i="7"/>
  <c r="K426" i="7" s="1"/>
  <c r="J427" i="7"/>
  <c r="K427" i="7" s="1"/>
  <c r="J428" i="7"/>
  <c r="K428" i="7" s="1"/>
  <c r="J429" i="7"/>
  <c r="K429" i="7" s="1"/>
  <c r="J430" i="7"/>
  <c r="K430" i="7" s="1"/>
  <c r="J431" i="7"/>
  <c r="K431" i="7" s="1"/>
  <c r="J432" i="7"/>
  <c r="K432" i="7" s="1"/>
  <c r="J433" i="7"/>
  <c r="K433" i="7" s="1"/>
  <c r="J434" i="7"/>
  <c r="K434" i="7" s="1"/>
  <c r="J435" i="7"/>
  <c r="K435" i="7" s="1"/>
  <c r="J436" i="7"/>
  <c r="K436" i="7" s="1"/>
  <c r="J437" i="7"/>
  <c r="K437" i="7" s="1"/>
  <c r="K438" i="7"/>
  <c r="J439" i="7"/>
  <c r="K439" i="7" s="1"/>
  <c r="J440" i="7"/>
  <c r="K440" i="7" s="1"/>
  <c r="J441" i="7"/>
  <c r="K441" i="7" s="1"/>
  <c r="J442" i="7"/>
  <c r="K442" i="7" s="1"/>
  <c r="J443" i="7"/>
  <c r="K443" i="7" s="1"/>
  <c r="J444" i="7"/>
  <c r="K444" i="7" s="1"/>
  <c r="J445" i="7"/>
  <c r="K445" i="7" s="1"/>
  <c r="J446" i="7"/>
  <c r="K446" i="7" s="1"/>
  <c r="J447" i="7"/>
  <c r="K447" i="7" s="1"/>
  <c r="J448" i="7"/>
  <c r="K448" i="7" s="1"/>
  <c r="J449" i="7"/>
  <c r="K449" i="7" s="1"/>
  <c r="J450" i="7"/>
  <c r="K450" i="7" s="1"/>
  <c r="J451" i="7"/>
  <c r="K451" i="7" s="1"/>
  <c r="J452" i="7"/>
  <c r="K452" i="7" s="1"/>
  <c r="J453" i="7"/>
  <c r="K453" i="7" s="1"/>
  <c r="J454" i="7"/>
  <c r="K454" i="7" s="1"/>
  <c r="J455" i="7"/>
  <c r="K455" i="7" s="1"/>
  <c r="J456" i="7"/>
  <c r="K456" i="7" s="1"/>
  <c r="J457" i="7"/>
  <c r="K457" i="7" s="1"/>
  <c r="J458" i="7"/>
  <c r="K458" i="7" s="1"/>
  <c r="J459" i="7"/>
  <c r="K459" i="7" s="1"/>
  <c r="J460" i="7"/>
  <c r="K460" i="7" s="1"/>
  <c r="J461" i="7"/>
  <c r="K461" i="7" s="1"/>
  <c r="J462" i="7"/>
  <c r="K462" i="7" s="1"/>
  <c r="J463" i="7"/>
  <c r="K463" i="7" s="1"/>
  <c r="J464" i="7"/>
  <c r="K464" i="7" s="1"/>
  <c r="J465" i="7"/>
  <c r="K465" i="7" s="1"/>
  <c r="J466" i="7"/>
  <c r="K466" i="7" s="1"/>
  <c r="J467" i="7"/>
  <c r="K467" i="7" s="1"/>
  <c r="J468" i="7"/>
  <c r="K468" i="7" s="1"/>
  <c r="J469" i="7"/>
  <c r="K469" i="7" s="1"/>
  <c r="J470" i="7"/>
  <c r="K470" i="7" s="1"/>
  <c r="J471" i="7"/>
  <c r="K471" i="7" s="1"/>
  <c r="J472" i="7"/>
  <c r="K472" i="7" s="1"/>
  <c r="J473" i="7"/>
  <c r="K473" i="7" s="1"/>
  <c r="J474" i="7"/>
  <c r="K474" i="7" s="1"/>
  <c r="J475" i="7"/>
  <c r="K475" i="7" s="1"/>
  <c r="J476" i="7"/>
  <c r="K476" i="7" s="1"/>
  <c r="J477" i="7"/>
  <c r="K477" i="7" s="1"/>
  <c r="J478" i="7"/>
  <c r="K478" i="7" s="1"/>
  <c r="J479" i="7"/>
  <c r="K479" i="7" s="1"/>
  <c r="J480" i="7"/>
  <c r="K480" i="7" s="1"/>
  <c r="J481" i="7"/>
  <c r="K481" i="7" s="1"/>
  <c r="J482" i="7"/>
  <c r="K482" i="7" s="1"/>
  <c r="J483" i="7"/>
  <c r="K483" i="7" s="1"/>
  <c r="J484" i="7"/>
  <c r="K484" i="7" s="1"/>
  <c r="J485" i="7"/>
  <c r="K485" i="7" s="1"/>
  <c r="J486" i="7"/>
  <c r="K486" i="7" s="1"/>
  <c r="J487" i="7"/>
  <c r="K487" i="7" s="1"/>
  <c r="J488" i="7"/>
  <c r="K488" i="7" s="1"/>
  <c r="J489" i="7"/>
  <c r="K489" i="7" s="1"/>
  <c r="J490" i="7"/>
  <c r="K490" i="7" s="1"/>
  <c r="J491" i="7"/>
  <c r="K491" i="7" s="1"/>
  <c r="J492" i="7"/>
  <c r="K492" i="7" s="1"/>
  <c r="J493" i="7"/>
  <c r="K493" i="7" s="1"/>
  <c r="J494" i="7"/>
  <c r="K494" i="7" s="1"/>
  <c r="J495" i="7"/>
  <c r="K495" i="7" s="1"/>
  <c r="J496" i="7"/>
  <c r="K496" i="7" s="1"/>
  <c r="J497" i="7"/>
  <c r="K497" i="7" s="1"/>
  <c r="J498" i="7"/>
  <c r="K498" i="7" s="1"/>
  <c r="J499" i="7"/>
  <c r="K499" i="7" s="1"/>
  <c r="J500" i="7"/>
  <c r="K500" i="7" s="1"/>
  <c r="J501" i="7"/>
  <c r="K501" i="7" s="1"/>
  <c r="J502" i="7"/>
  <c r="K502" i="7" s="1"/>
  <c r="J503" i="7"/>
  <c r="K503" i="7" s="1"/>
  <c r="J504" i="7"/>
  <c r="K504" i="7" s="1"/>
  <c r="J505" i="7"/>
  <c r="K505" i="7" s="1"/>
  <c r="J506" i="7"/>
  <c r="K506" i="7" s="1"/>
  <c r="J507" i="7"/>
  <c r="K507" i="7" s="1"/>
  <c r="J508" i="7"/>
  <c r="K508" i="7" s="1"/>
  <c r="J509" i="7"/>
  <c r="K509" i="7" s="1"/>
  <c r="J510" i="7"/>
  <c r="K510" i="7" s="1"/>
  <c r="J511" i="7"/>
  <c r="K511" i="7" s="1"/>
  <c r="J512" i="7"/>
  <c r="K512" i="7" s="1"/>
  <c r="J513" i="7"/>
  <c r="K513" i="7" s="1"/>
  <c r="J514" i="7"/>
  <c r="K514" i="7" s="1"/>
  <c r="J515" i="7"/>
  <c r="K515" i="7" s="1"/>
  <c r="J516" i="7"/>
  <c r="K516" i="7" s="1"/>
  <c r="J517" i="7"/>
  <c r="K517" i="7" s="1"/>
  <c r="J518" i="7"/>
  <c r="K518" i="7" s="1"/>
  <c r="J519" i="7"/>
  <c r="K519" i="7" s="1"/>
  <c r="J520" i="7"/>
  <c r="K520" i="7" s="1"/>
  <c r="J521" i="7"/>
  <c r="K521" i="7" s="1"/>
  <c r="J522" i="7"/>
  <c r="K522" i="7" s="1"/>
  <c r="J523" i="7"/>
  <c r="K523" i="7" s="1"/>
  <c r="J524" i="7"/>
  <c r="K524" i="7" s="1"/>
  <c r="J525" i="7"/>
  <c r="K525" i="7" s="1"/>
  <c r="J526" i="7"/>
  <c r="K526" i="7" s="1"/>
  <c r="J527" i="7"/>
  <c r="K527" i="7" s="1"/>
  <c r="J528" i="7"/>
  <c r="K528" i="7" s="1"/>
  <c r="J529" i="7"/>
  <c r="K529" i="7" s="1"/>
  <c r="J530" i="7"/>
  <c r="K530" i="7" s="1"/>
  <c r="J531" i="7"/>
  <c r="K531" i="7" s="1"/>
  <c r="J532" i="7"/>
  <c r="K532" i="7" s="1"/>
  <c r="J533" i="7"/>
  <c r="K533" i="7" s="1"/>
  <c r="J534" i="7"/>
  <c r="K534" i="7" s="1"/>
  <c r="J535" i="7"/>
  <c r="K535" i="7" s="1"/>
  <c r="J536" i="7"/>
  <c r="K536" i="7" s="1"/>
  <c r="J537" i="7"/>
  <c r="K537" i="7" s="1"/>
  <c r="J538" i="7"/>
  <c r="K538" i="7" s="1"/>
  <c r="J539" i="7"/>
  <c r="K539" i="7" s="1"/>
  <c r="J540" i="7"/>
  <c r="K540" i="7" s="1"/>
  <c r="J541" i="7"/>
  <c r="K541" i="7" s="1"/>
  <c r="J542" i="7"/>
  <c r="K542" i="7" s="1"/>
  <c r="J543" i="7"/>
  <c r="K543" i="7" s="1"/>
  <c r="J544" i="7"/>
  <c r="K544" i="7" s="1"/>
  <c r="J545" i="7"/>
  <c r="K545" i="7" s="1"/>
  <c r="J546" i="7"/>
  <c r="K546" i="7" s="1"/>
  <c r="J547" i="7"/>
  <c r="K547" i="7" s="1"/>
  <c r="J548" i="7"/>
  <c r="K548" i="7" s="1"/>
  <c r="J549" i="7"/>
  <c r="K549" i="7" s="1"/>
  <c r="J550" i="7"/>
  <c r="K550" i="7" s="1"/>
  <c r="J551" i="7"/>
  <c r="K551" i="7" s="1"/>
  <c r="J552" i="7"/>
  <c r="K552" i="7" s="1"/>
  <c r="J553" i="7"/>
  <c r="K553" i="7" s="1"/>
  <c r="J554" i="7"/>
  <c r="K554" i="7" s="1"/>
  <c r="J555" i="7"/>
  <c r="K555" i="7" s="1"/>
  <c r="J556" i="7"/>
  <c r="K556" i="7" s="1"/>
  <c r="J557" i="7"/>
  <c r="K557" i="7" s="1"/>
  <c r="J558" i="7"/>
  <c r="K558" i="7" s="1"/>
  <c r="J559" i="7"/>
  <c r="K559" i="7" s="1"/>
  <c r="J560" i="7"/>
  <c r="K560" i="7" s="1"/>
  <c r="J561" i="7"/>
  <c r="K561" i="7" s="1"/>
  <c r="J562" i="7"/>
  <c r="K562" i="7" s="1"/>
  <c r="J563" i="7"/>
  <c r="K563" i="7" s="1"/>
  <c r="J564" i="7"/>
  <c r="K564" i="7" s="1"/>
  <c r="J565" i="7"/>
  <c r="K565" i="7" s="1"/>
  <c r="J566" i="7"/>
  <c r="K566" i="7" s="1"/>
  <c r="J567" i="7"/>
  <c r="K567" i="7" s="1"/>
  <c r="J568" i="7"/>
  <c r="K568" i="7" s="1"/>
  <c r="J569" i="7"/>
  <c r="K569" i="7" s="1"/>
  <c r="J570" i="7"/>
  <c r="K570" i="7" s="1"/>
  <c r="J571" i="7"/>
  <c r="K571" i="7" s="1"/>
  <c r="J572" i="7"/>
  <c r="K572" i="7" s="1"/>
  <c r="J573" i="7"/>
  <c r="K573" i="7" s="1"/>
  <c r="J574" i="7"/>
  <c r="K574" i="7" s="1"/>
  <c r="J575" i="7"/>
  <c r="K575" i="7" s="1"/>
  <c r="J576" i="7"/>
  <c r="K576" i="7" s="1"/>
  <c r="J577" i="7"/>
  <c r="K577" i="7" s="1"/>
  <c r="J578" i="7"/>
  <c r="K578" i="7" s="1"/>
  <c r="J579" i="7"/>
  <c r="K579" i="7" s="1"/>
  <c r="J580" i="7"/>
  <c r="K580" i="7" s="1"/>
  <c r="J581" i="7"/>
  <c r="K581" i="7" s="1"/>
  <c r="J582" i="7"/>
  <c r="K582" i="7" s="1"/>
  <c r="J583" i="7"/>
  <c r="K583" i="7" s="1"/>
  <c r="J584" i="7"/>
  <c r="K584" i="7" s="1"/>
  <c r="J585" i="7"/>
  <c r="K585" i="7" s="1"/>
  <c r="J586" i="7"/>
  <c r="K586" i="7" s="1"/>
  <c r="J587" i="7"/>
  <c r="K587" i="7" s="1"/>
  <c r="J588" i="7"/>
  <c r="K588" i="7" s="1"/>
  <c r="J589" i="7"/>
  <c r="K589" i="7" s="1"/>
  <c r="J590" i="7"/>
  <c r="K590" i="7" s="1"/>
  <c r="J591" i="7"/>
  <c r="K591" i="7" s="1"/>
  <c r="J592" i="7"/>
  <c r="K592" i="7" s="1"/>
  <c r="J593" i="7"/>
  <c r="K593" i="7" s="1"/>
  <c r="J594" i="7"/>
  <c r="K594" i="7" s="1"/>
  <c r="J595" i="7"/>
  <c r="K595" i="7" s="1"/>
  <c r="J596" i="7"/>
  <c r="K596" i="7" s="1"/>
  <c r="J597" i="7"/>
  <c r="K597" i="7" s="1"/>
  <c r="J598" i="7"/>
  <c r="K598" i="7" s="1"/>
  <c r="J599" i="7"/>
  <c r="K599" i="7" s="1"/>
  <c r="J600" i="7"/>
  <c r="K600" i="7" s="1"/>
  <c r="J601" i="7"/>
  <c r="K601" i="7" s="1"/>
  <c r="J602" i="7"/>
  <c r="K602" i="7" s="1"/>
  <c r="J603" i="7"/>
  <c r="K603" i="7" s="1"/>
  <c r="J604" i="7"/>
  <c r="K604" i="7" s="1"/>
  <c r="J605" i="7"/>
  <c r="K605" i="7" s="1"/>
  <c r="J606" i="7"/>
  <c r="K606" i="7" s="1"/>
  <c r="J607" i="7"/>
  <c r="K607" i="7" s="1"/>
  <c r="J608" i="7"/>
  <c r="K608" i="7" s="1"/>
  <c r="J609" i="7"/>
  <c r="K609" i="7" s="1"/>
  <c r="J610" i="7"/>
  <c r="K610" i="7" s="1"/>
  <c r="J611" i="7"/>
  <c r="K611" i="7" s="1"/>
  <c r="J612" i="7"/>
  <c r="K612" i="7" s="1"/>
  <c r="J613" i="7"/>
  <c r="K613" i="7" s="1"/>
  <c r="J614" i="7"/>
  <c r="K614" i="7" s="1"/>
  <c r="J615" i="7"/>
  <c r="K615" i="7" s="1"/>
  <c r="J616" i="7"/>
  <c r="K616" i="7" s="1"/>
  <c r="J617" i="7"/>
  <c r="K617" i="7" s="1"/>
  <c r="J618" i="7"/>
  <c r="K618" i="7" s="1"/>
  <c r="J619" i="7"/>
  <c r="K619" i="7" s="1"/>
  <c r="J620" i="7"/>
  <c r="K620" i="7" s="1"/>
  <c r="J621" i="7"/>
  <c r="K621" i="7" s="1"/>
  <c r="J622" i="7"/>
  <c r="K622" i="7" s="1"/>
  <c r="J623" i="7"/>
  <c r="K623" i="7" s="1"/>
  <c r="J624" i="7"/>
  <c r="K624" i="7" s="1"/>
  <c r="J625" i="7"/>
  <c r="K625" i="7" s="1"/>
  <c r="J626" i="7"/>
  <c r="K626" i="7" s="1"/>
  <c r="J627" i="7"/>
  <c r="K627" i="7" s="1"/>
  <c r="J628" i="7"/>
  <c r="K628" i="7" s="1"/>
  <c r="J629" i="7"/>
  <c r="K629" i="7" s="1"/>
  <c r="J630" i="7"/>
  <c r="K630" i="7" s="1"/>
  <c r="J631" i="7"/>
  <c r="K631" i="7" s="1"/>
  <c r="J632" i="7"/>
  <c r="K632" i="7" s="1"/>
  <c r="J633" i="7"/>
  <c r="K633" i="7" s="1"/>
  <c r="J634" i="7"/>
  <c r="K634" i="7" s="1"/>
  <c r="J635" i="7"/>
  <c r="K635" i="7" s="1"/>
  <c r="J636" i="7"/>
  <c r="K636" i="7" s="1"/>
  <c r="J637" i="7"/>
  <c r="K637" i="7" s="1"/>
  <c r="J638" i="7"/>
  <c r="K638" i="7" s="1"/>
  <c r="J639" i="7"/>
  <c r="K639" i="7" s="1"/>
  <c r="J640" i="7"/>
  <c r="K640" i="7" s="1"/>
  <c r="J641" i="7"/>
  <c r="K641" i="7" s="1"/>
  <c r="J642" i="7"/>
  <c r="K642" i="7" s="1"/>
  <c r="J643" i="7"/>
  <c r="K643" i="7" s="1"/>
  <c r="J644" i="7"/>
  <c r="K644" i="7" s="1"/>
  <c r="J645" i="7"/>
  <c r="K645" i="7" s="1"/>
  <c r="J646" i="7"/>
  <c r="K646" i="7" s="1"/>
  <c r="J647" i="7"/>
  <c r="K647" i="7" s="1"/>
  <c r="J648" i="7"/>
  <c r="K648" i="7" s="1"/>
  <c r="J649" i="7"/>
  <c r="K649" i="7" s="1"/>
  <c r="J650" i="7"/>
  <c r="K650" i="7" s="1"/>
  <c r="J651" i="7"/>
  <c r="K651" i="7" s="1"/>
  <c r="J652" i="7"/>
  <c r="K652" i="7" s="1"/>
  <c r="J653" i="7"/>
  <c r="K653" i="7" s="1"/>
  <c r="J654" i="7"/>
  <c r="K654" i="7" s="1"/>
  <c r="J655" i="7"/>
  <c r="K655" i="7" s="1"/>
  <c r="J656" i="7"/>
  <c r="K656" i="7" s="1"/>
  <c r="J657" i="7"/>
  <c r="K657" i="7" s="1"/>
  <c r="J658" i="7"/>
  <c r="K658" i="7" s="1"/>
  <c r="J659" i="7"/>
  <c r="K659" i="7" s="1"/>
  <c r="J660" i="7"/>
  <c r="K660" i="7" s="1"/>
  <c r="J661" i="7"/>
  <c r="K661" i="7" s="1"/>
  <c r="J662" i="7"/>
  <c r="K662" i="7" s="1"/>
  <c r="J663" i="7"/>
  <c r="K663" i="7" s="1"/>
  <c r="J664" i="7"/>
  <c r="K664" i="7" s="1"/>
  <c r="J665" i="7"/>
  <c r="K665" i="7" s="1"/>
  <c r="J666" i="7"/>
  <c r="K666" i="7" s="1"/>
  <c r="J667" i="7"/>
  <c r="K667" i="7" s="1"/>
  <c r="J668" i="7"/>
  <c r="K668" i="7" s="1"/>
  <c r="J669" i="7"/>
  <c r="K669" i="7" s="1"/>
  <c r="J670" i="7"/>
  <c r="K670" i="7" s="1"/>
  <c r="J671" i="7"/>
  <c r="K671" i="7" s="1"/>
  <c r="J672" i="7"/>
  <c r="K672" i="7" s="1"/>
  <c r="J673" i="7"/>
  <c r="K673" i="7" s="1"/>
  <c r="J674" i="7"/>
  <c r="K674" i="7" s="1"/>
  <c r="J675" i="7"/>
  <c r="K675" i="7" s="1"/>
  <c r="J676" i="7"/>
  <c r="K676" i="7" s="1"/>
  <c r="J677" i="7"/>
  <c r="K677" i="7" s="1"/>
  <c r="J678" i="7"/>
  <c r="K678" i="7" s="1"/>
  <c r="J679" i="7"/>
  <c r="K679" i="7" s="1"/>
  <c r="J680" i="7"/>
  <c r="K680" i="7" s="1"/>
  <c r="J681" i="7"/>
  <c r="K681" i="7" s="1"/>
  <c r="J682" i="7"/>
  <c r="K682" i="7" s="1"/>
  <c r="J683" i="7"/>
  <c r="K683" i="7" s="1"/>
  <c r="J684" i="7"/>
  <c r="K684" i="7" s="1"/>
  <c r="J685" i="7"/>
  <c r="K685" i="7" s="1"/>
  <c r="J686" i="7"/>
  <c r="K686" i="7" s="1"/>
  <c r="J687" i="7"/>
  <c r="K687" i="7" s="1"/>
  <c r="J688" i="7"/>
  <c r="K688" i="7" s="1"/>
  <c r="J689" i="7"/>
  <c r="K689" i="7" s="1"/>
  <c r="J690" i="7"/>
  <c r="K690" i="7" s="1"/>
  <c r="J691" i="7"/>
  <c r="K691" i="7" s="1"/>
  <c r="J692" i="7"/>
  <c r="K692" i="7" s="1"/>
  <c r="J693" i="7"/>
  <c r="K693" i="7" s="1"/>
  <c r="J694" i="7"/>
  <c r="K694" i="7" s="1"/>
  <c r="J695" i="7"/>
  <c r="K695" i="7" s="1"/>
  <c r="J696" i="7"/>
  <c r="K696" i="7" s="1"/>
  <c r="J697" i="7"/>
  <c r="K697" i="7" s="1"/>
  <c r="J698" i="7"/>
  <c r="K698" i="7" s="1"/>
  <c r="J699" i="7"/>
  <c r="K699" i="7" s="1"/>
  <c r="J700" i="7"/>
  <c r="K700" i="7" s="1"/>
  <c r="J701" i="7"/>
  <c r="K701" i="7" s="1"/>
  <c r="J702" i="7"/>
  <c r="K702" i="7" s="1"/>
  <c r="J703" i="7"/>
  <c r="K703" i="7" s="1"/>
  <c r="J704" i="7"/>
  <c r="K704" i="7" s="1"/>
  <c r="J705" i="7"/>
  <c r="K705" i="7" s="1"/>
  <c r="J706" i="7"/>
  <c r="K706" i="7" s="1"/>
  <c r="J707" i="7"/>
  <c r="K707" i="7" s="1"/>
  <c r="J708" i="7"/>
  <c r="K708" i="7" s="1"/>
  <c r="J709" i="7"/>
  <c r="K709" i="7" s="1"/>
  <c r="J710" i="7"/>
  <c r="K710" i="7" s="1"/>
  <c r="J711" i="7"/>
  <c r="K711" i="7" s="1"/>
  <c r="J712" i="7"/>
  <c r="K712" i="7" s="1"/>
  <c r="J713" i="7"/>
  <c r="K713" i="7" s="1"/>
  <c r="J714" i="7"/>
  <c r="K714" i="7" s="1"/>
  <c r="J715" i="7"/>
  <c r="K715" i="7" s="1"/>
  <c r="J716" i="7"/>
  <c r="K716" i="7" s="1"/>
  <c r="J717" i="7"/>
  <c r="K717" i="7" s="1"/>
  <c r="J718" i="7"/>
  <c r="K718" i="7" s="1"/>
  <c r="J719" i="7"/>
  <c r="K719" i="7" s="1"/>
  <c r="J720" i="7"/>
  <c r="K720" i="7" s="1"/>
  <c r="J721" i="7"/>
  <c r="K721" i="7" s="1"/>
  <c r="J722" i="7"/>
  <c r="K722" i="7" s="1"/>
  <c r="J723" i="7"/>
  <c r="K723" i="7" s="1"/>
  <c r="J724" i="7"/>
  <c r="K724" i="7" s="1"/>
  <c r="J725" i="7"/>
  <c r="K725" i="7" s="1"/>
  <c r="J726" i="7"/>
  <c r="K726" i="7" s="1"/>
  <c r="J727" i="7"/>
  <c r="K727" i="7" s="1"/>
  <c r="J728" i="7"/>
  <c r="K728" i="7" s="1"/>
  <c r="J729" i="7"/>
  <c r="K729" i="7" s="1"/>
  <c r="J730" i="7"/>
  <c r="K730" i="7" s="1"/>
  <c r="J731" i="7"/>
  <c r="K731" i="7" s="1"/>
  <c r="J732" i="7"/>
  <c r="K732" i="7" s="1"/>
  <c r="J733" i="7"/>
  <c r="K733" i="7" s="1"/>
  <c r="J734" i="7"/>
  <c r="K734" i="7" s="1"/>
  <c r="J735" i="7"/>
  <c r="K735" i="7" s="1"/>
  <c r="J736" i="7"/>
  <c r="K736" i="7" s="1"/>
  <c r="J737" i="7"/>
  <c r="K737" i="7" s="1"/>
  <c r="J738" i="7"/>
  <c r="K738" i="7" s="1"/>
  <c r="J739" i="7"/>
  <c r="K739" i="7" s="1"/>
  <c r="J740" i="7"/>
  <c r="K740" i="7" s="1"/>
  <c r="J741" i="7"/>
  <c r="K741" i="7" s="1"/>
  <c r="J742" i="7"/>
  <c r="K742" i="7" s="1"/>
  <c r="J743" i="7"/>
  <c r="K743" i="7" s="1"/>
  <c r="J744" i="7"/>
  <c r="K744" i="7" s="1"/>
  <c r="J745" i="7"/>
  <c r="K745" i="7" s="1"/>
  <c r="J746" i="7"/>
  <c r="K746" i="7" s="1"/>
  <c r="J747" i="7"/>
  <c r="K747" i="7" s="1"/>
  <c r="J748" i="7"/>
  <c r="K748" i="7" s="1"/>
  <c r="J749" i="7"/>
  <c r="K749" i="7" s="1"/>
  <c r="J750" i="7"/>
  <c r="K750" i="7" s="1"/>
  <c r="J751" i="7"/>
  <c r="K751" i="7" s="1"/>
  <c r="J752" i="7"/>
  <c r="K752" i="7" s="1"/>
  <c r="J753" i="7"/>
  <c r="K753" i="7" s="1"/>
  <c r="J754" i="7"/>
  <c r="K754" i="7" s="1"/>
  <c r="J755" i="7"/>
  <c r="K755" i="7" s="1"/>
  <c r="J756" i="7"/>
  <c r="K756" i="7" s="1"/>
  <c r="J757" i="7"/>
  <c r="K757" i="7" s="1"/>
  <c r="J758" i="7"/>
  <c r="K758" i="7" s="1"/>
  <c r="J759" i="7"/>
  <c r="K759" i="7" s="1"/>
  <c r="J760" i="7"/>
  <c r="K760" i="7" s="1"/>
  <c r="J761" i="7"/>
  <c r="K761" i="7" s="1"/>
  <c r="J762" i="7"/>
  <c r="K762" i="7" s="1"/>
  <c r="J763" i="7"/>
  <c r="K763" i="7" s="1"/>
  <c r="J764" i="7"/>
  <c r="K764" i="7" s="1"/>
  <c r="J765" i="7"/>
  <c r="K765" i="7" s="1"/>
  <c r="J766" i="7"/>
  <c r="K766" i="7" s="1"/>
  <c r="J767" i="7"/>
  <c r="K767" i="7" s="1"/>
  <c r="J768" i="7"/>
  <c r="K768" i="7" s="1"/>
  <c r="J769" i="7"/>
  <c r="K769" i="7" s="1"/>
  <c r="J770" i="7"/>
  <c r="K770" i="7" s="1"/>
  <c r="J771" i="7"/>
  <c r="K771" i="7" s="1"/>
  <c r="J772" i="7"/>
  <c r="K772" i="7" s="1"/>
  <c r="J773" i="7"/>
  <c r="K773" i="7" s="1"/>
  <c r="J774" i="7"/>
  <c r="K774" i="7" s="1"/>
  <c r="J775" i="7"/>
  <c r="K775" i="7" s="1"/>
  <c r="J776" i="7"/>
  <c r="K776" i="7" s="1"/>
  <c r="J777" i="7"/>
  <c r="K777" i="7" s="1"/>
  <c r="J778" i="7"/>
  <c r="K778" i="7" s="1"/>
  <c r="J779" i="7"/>
  <c r="K779" i="7" s="1"/>
  <c r="J780" i="7"/>
  <c r="K780" i="7" s="1"/>
  <c r="J781" i="7"/>
  <c r="K781" i="7" s="1"/>
  <c r="J782" i="7"/>
  <c r="K782" i="7" s="1"/>
  <c r="J783" i="7"/>
  <c r="K783" i="7" s="1"/>
  <c r="J784" i="7"/>
  <c r="K784" i="7" s="1"/>
  <c r="J785" i="7"/>
  <c r="K785" i="7" s="1"/>
  <c r="J786" i="7"/>
  <c r="K786" i="7" s="1"/>
  <c r="J787" i="7"/>
  <c r="K787" i="7" s="1"/>
  <c r="J788" i="7"/>
  <c r="K788" i="7" s="1"/>
  <c r="J789" i="7"/>
  <c r="K789" i="7" s="1"/>
  <c r="J790" i="7"/>
  <c r="K790" i="7" s="1"/>
  <c r="J791" i="7"/>
  <c r="K791" i="7" s="1"/>
  <c r="J792" i="7"/>
  <c r="K792" i="7" s="1"/>
  <c r="J793" i="7"/>
  <c r="K793" i="7" s="1"/>
  <c r="J794" i="7"/>
  <c r="K794" i="7" s="1"/>
  <c r="J795" i="7"/>
  <c r="K795" i="7" s="1"/>
  <c r="J796" i="7"/>
  <c r="K796" i="7" s="1"/>
  <c r="J797" i="7"/>
  <c r="K797" i="7" s="1"/>
  <c r="J798" i="7"/>
  <c r="K798" i="7" s="1"/>
  <c r="J799" i="7"/>
  <c r="K799" i="7" s="1"/>
  <c r="J800" i="7"/>
  <c r="K800" i="7" s="1"/>
  <c r="J801" i="7"/>
  <c r="K801" i="7" s="1"/>
  <c r="J802" i="7"/>
  <c r="K802" i="7" s="1"/>
  <c r="J803" i="7"/>
  <c r="K803" i="7" s="1"/>
  <c r="J804" i="7"/>
  <c r="K804" i="7" s="1"/>
  <c r="J805" i="7"/>
  <c r="K805" i="7" s="1"/>
  <c r="J806" i="7"/>
  <c r="K806" i="7" s="1"/>
  <c r="J807" i="7"/>
  <c r="K807" i="7" s="1"/>
  <c r="J808" i="7"/>
  <c r="K808" i="7" s="1"/>
  <c r="J809" i="7"/>
  <c r="K809" i="7" s="1"/>
  <c r="J810" i="7"/>
  <c r="K810" i="7" s="1"/>
  <c r="J811" i="7"/>
  <c r="K811" i="7" s="1"/>
  <c r="J812" i="7"/>
  <c r="K812" i="7" s="1"/>
  <c r="J813" i="7"/>
  <c r="K813" i="7" s="1"/>
  <c r="J814" i="7"/>
  <c r="K814" i="7" s="1"/>
  <c r="J815" i="7"/>
  <c r="K815" i="7" s="1"/>
  <c r="J816" i="7"/>
  <c r="K816" i="7" s="1"/>
  <c r="J817" i="7"/>
  <c r="K817" i="7" s="1"/>
  <c r="J818" i="7"/>
  <c r="K818" i="7" s="1"/>
  <c r="J819" i="7"/>
  <c r="K819" i="7" s="1"/>
  <c r="J820" i="7"/>
  <c r="K820" i="7" s="1"/>
  <c r="J821" i="7"/>
  <c r="K821" i="7" s="1"/>
  <c r="J822" i="7"/>
  <c r="K822" i="7" s="1"/>
  <c r="J823" i="7"/>
  <c r="K823" i="7" s="1"/>
  <c r="J824" i="7"/>
  <c r="K824" i="7" s="1"/>
  <c r="J825" i="7"/>
  <c r="K825" i="7" s="1"/>
  <c r="J826" i="7"/>
  <c r="K826" i="7" s="1"/>
  <c r="J827" i="7"/>
  <c r="K827" i="7" s="1"/>
  <c r="J828" i="7"/>
  <c r="K828" i="7" s="1"/>
  <c r="J829" i="7"/>
  <c r="K829" i="7" s="1"/>
  <c r="J830" i="7"/>
  <c r="K830" i="7" s="1"/>
  <c r="J831" i="7"/>
  <c r="K831" i="7" s="1"/>
  <c r="J832" i="7"/>
  <c r="K832" i="7" s="1"/>
  <c r="J833" i="7"/>
  <c r="K833" i="7" s="1"/>
  <c r="J834" i="7"/>
  <c r="K834" i="7" s="1"/>
  <c r="J835" i="7"/>
  <c r="K835" i="7" s="1"/>
  <c r="J836" i="7"/>
  <c r="K836" i="7" s="1"/>
  <c r="J837" i="7"/>
  <c r="K837" i="7" s="1"/>
  <c r="J838" i="7"/>
  <c r="K838" i="7" s="1"/>
  <c r="J839" i="7"/>
  <c r="K839" i="7" s="1"/>
  <c r="J840" i="7"/>
  <c r="K840" i="7" s="1"/>
  <c r="J841" i="7"/>
  <c r="K841" i="7" s="1"/>
  <c r="J842" i="7"/>
  <c r="K842" i="7" s="1"/>
  <c r="J843" i="7"/>
  <c r="K843" i="7" s="1"/>
  <c r="J844" i="7"/>
  <c r="K844" i="7" s="1"/>
  <c r="J845" i="7"/>
  <c r="K845" i="7" s="1"/>
  <c r="J846" i="7"/>
  <c r="K846" i="7" s="1"/>
  <c r="J847" i="7"/>
  <c r="K847" i="7" s="1"/>
  <c r="J848" i="7"/>
  <c r="K848" i="7" s="1"/>
  <c r="J849" i="7"/>
  <c r="K849" i="7" s="1"/>
  <c r="J850" i="7"/>
  <c r="K850" i="7" s="1"/>
  <c r="J851" i="7"/>
  <c r="K851" i="7" s="1"/>
  <c r="J852" i="7"/>
  <c r="K852" i="7" s="1"/>
  <c r="J853" i="7"/>
  <c r="K853" i="7" s="1"/>
  <c r="J854" i="7"/>
  <c r="K854" i="7" s="1"/>
  <c r="J855" i="7"/>
  <c r="K855" i="7" s="1"/>
  <c r="J856" i="7"/>
  <c r="K856" i="7" s="1"/>
  <c r="J857" i="7"/>
  <c r="K857" i="7" s="1"/>
  <c r="J858" i="7"/>
  <c r="K858" i="7" s="1"/>
  <c r="J859" i="7"/>
  <c r="K859" i="7" s="1"/>
  <c r="J860" i="7"/>
  <c r="K860" i="7" s="1"/>
  <c r="J861" i="7"/>
  <c r="K861" i="7" s="1"/>
  <c r="J862" i="7"/>
  <c r="K862" i="7" s="1"/>
  <c r="J863" i="7"/>
  <c r="K863" i="7" s="1"/>
  <c r="J864" i="7"/>
  <c r="K864" i="7" s="1"/>
  <c r="J865" i="7"/>
  <c r="K865" i="7" s="1"/>
  <c r="J866" i="7"/>
  <c r="K866" i="7" s="1"/>
  <c r="J867" i="7"/>
  <c r="K867" i="7" s="1"/>
  <c r="J868" i="7"/>
  <c r="K868" i="7" s="1"/>
  <c r="J869" i="7"/>
  <c r="K869" i="7" s="1"/>
  <c r="J870" i="7"/>
  <c r="K870" i="7" s="1"/>
  <c r="J871" i="7"/>
  <c r="K871" i="7" s="1"/>
  <c r="J872" i="7"/>
  <c r="K872" i="7" s="1"/>
  <c r="J873" i="7"/>
  <c r="K873" i="7" s="1"/>
  <c r="J874" i="7"/>
  <c r="K874" i="7" s="1"/>
  <c r="J875" i="7"/>
  <c r="K875" i="7" s="1"/>
  <c r="J876" i="7"/>
  <c r="K876" i="7" s="1"/>
  <c r="J877" i="7"/>
  <c r="K877" i="7" s="1"/>
  <c r="J878" i="7"/>
  <c r="K878" i="7" s="1"/>
  <c r="J879" i="7"/>
  <c r="K879" i="7" s="1"/>
  <c r="J880" i="7"/>
  <c r="K880" i="7" s="1"/>
  <c r="J881" i="7"/>
  <c r="K881" i="7" s="1"/>
  <c r="J882" i="7"/>
  <c r="K882" i="7" s="1"/>
  <c r="J883" i="7"/>
  <c r="K883" i="7" s="1"/>
  <c r="J884" i="7"/>
  <c r="K884" i="7" s="1"/>
  <c r="J885" i="7"/>
  <c r="K885" i="7" s="1"/>
  <c r="J886" i="7"/>
  <c r="K886" i="7" s="1"/>
  <c r="J887" i="7"/>
  <c r="K887" i="7" s="1"/>
  <c r="J888" i="7"/>
  <c r="K888" i="7" s="1"/>
  <c r="J889" i="7"/>
  <c r="K889" i="7" s="1"/>
  <c r="J890" i="7"/>
  <c r="K890" i="7" s="1"/>
  <c r="J891" i="7"/>
  <c r="K891" i="7" s="1"/>
  <c r="J892" i="7"/>
  <c r="K892" i="7" s="1"/>
  <c r="J893" i="7"/>
  <c r="K893" i="7" s="1"/>
  <c r="J894" i="7"/>
  <c r="K894" i="7" s="1"/>
  <c r="J895" i="7"/>
  <c r="K895" i="7" s="1"/>
  <c r="J896" i="7"/>
  <c r="K896" i="7" s="1"/>
  <c r="J897" i="7"/>
  <c r="K897" i="7" s="1"/>
  <c r="J898" i="7"/>
  <c r="K898" i="7" s="1"/>
  <c r="J899" i="7"/>
  <c r="K899" i="7" s="1"/>
  <c r="J900" i="7"/>
  <c r="K900" i="7" s="1"/>
  <c r="J901" i="7"/>
  <c r="K901" i="7" s="1"/>
  <c r="J902" i="7"/>
  <c r="K902" i="7" s="1"/>
  <c r="J903" i="7"/>
  <c r="K903" i="7" s="1"/>
  <c r="J904" i="7"/>
  <c r="K904" i="7" s="1"/>
  <c r="J905" i="7"/>
  <c r="K905" i="7" s="1"/>
  <c r="J906" i="7"/>
  <c r="K906" i="7" s="1"/>
  <c r="J907" i="7"/>
  <c r="K907" i="7" s="1"/>
  <c r="J908" i="7"/>
  <c r="K908" i="7" s="1"/>
  <c r="J909" i="7"/>
  <c r="K909" i="7" s="1"/>
  <c r="J910" i="7"/>
  <c r="K910" i="7" s="1"/>
  <c r="J911" i="7"/>
  <c r="K911" i="7" s="1"/>
  <c r="J912" i="7"/>
  <c r="K912" i="7" s="1"/>
  <c r="J913" i="7"/>
  <c r="K913" i="7" s="1"/>
  <c r="J914" i="7"/>
  <c r="K914" i="7" s="1"/>
  <c r="J915" i="7"/>
  <c r="K915" i="7" s="1"/>
  <c r="J916" i="7"/>
  <c r="K916" i="7" s="1"/>
  <c r="J917" i="7"/>
  <c r="K917" i="7" s="1"/>
  <c r="J918" i="7"/>
  <c r="K918" i="7" s="1"/>
  <c r="J919" i="7"/>
  <c r="K919" i="7" s="1"/>
  <c r="J920" i="7"/>
  <c r="K920" i="7" s="1"/>
  <c r="J921" i="7"/>
  <c r="K921" i="7" s="1"/>
  <c r="J922" i="7"/>
  <c r="K922" i="7" s="1"/>
  <c r="J923" i="7"/>
  <c r="K923" i="7" s="1"/>
  <c r="J924" i="7"/>
  <c r="K924" i="7" s="1"/>
  <c r="J925" i="7"/>
  <c r="K925" i="7" s="1"/>
  <c r="J926" i="7"/>
  <c r="K926" i="7" s="1"/>
  <c r="J927" i="7"/>
  <c r="K927" i="7" s="1"/>
  <c r="J928" i="7"/>
  <c r="K928" i="7" s="1"/>
  <c r="J929" i="7"/>
  <c r="K929" i="7" s="1"/>
  <c r="J930" i="7"/>
  <c r="K930" i="7" s="1"/>
  <c r="J931" i="7"/>
  <c r="K931" i="7" s="1"/>
  <c r="J932" i="7"/>
  <c r="K932" i="7" s="1"/>
  <c r="J933" i="7"/>
  <c r="K933" i="7" s="1"/>
  <c r="J934" i="7"/>
  <c r="K934" i="7" s="1"/>
  <c r="J935" i="7"/>
  <c r="K935" i="7" s="1"/>
  <c r="J936" i="7"/>
  <c r="K936" i="7" s="1"/>
  <c r="J937" i="7"/>
  <c r="K937" i="7" s="1"/>
  <c r="J938" i="7"/>
  <c r="K938" i="7" s="1"/>
  <c r="J939" i="7"/>
  <c r="K939" i="7" s="1"/>
  <c r="J940" i="7"/>
  <c r="K940" i="7" s="1"/>
  <c r="J941" i="7"/>
  <c r="K941" i="7" s="1"/>
  <c r="J942" i="7"/>
  <c r="K942" i="7" s="1"/>
  <c r="J943" i="7"/>
  <c r="K943" i="7" s="1"/>
  <c r="J944" i="7"/>
  <c r="K944" i="7" s="1"/>
  <c r="J945" i="7"/>
  <c r="K945" i="7" s="1"/>
  <c r="J946" i="7"/>
  <c r="K946" i="7" s="1"/>
  <c r="J947" i="7"/>
  <c r="K947" i="7" s="1"/>
  <c r="J948" i="7"/>
  <c r="K948" i="7" s="1"/>
  <c r="J949" i="7"/>
  <c r="K949" i="7" s="1"/>
  <c r="J950" i="7"/>
  <c r="K950" i="7" s="1"/>
  <c r="J951" i="7"/>
  <c r="K951" i="7" s="1"/>
  <c r="J952" i="7"/>
  <c r="K952" i="7" s="1"/>
  <c r="J953" i="7"/>
  <c r="K953" i="7" s="1"/>
  <c r="J954" i="7"/>
  <c r="K954" i="7" s="1"/>
  <c r="J955" i="7"/>
  <c r="K955" i="7" s="1"/>
  <c r="J956" i="7"/>
  <c r="K956" i="7" s="1"/>
  <c r="J957" i="7"/>
  <c r="K957" i="7" s="1"/>
  <c r="J958" i="7"/>
  <c r="K958" i="7" s="1"/>
  <c r="J959" i="7"/>
  <c r="K959" i="7" s="1"/>
  <c r="J960" i="7"/>
  <c r="K960" i="7" s="1"/>
  <c r="J961" i="7"/>
  <c r="K961" i="7" s="1"/>
  <c r="J962" i="7"/>
  <c r="K962" i="7" s="1"/>
  <c r="J963" i="7"/>
  <c r="K963" i="7" s="1"/>
  <c r="J964" i="7"/>
  <c r="K964" i="7" s="1"/>
  <c r="J965" i="7"/>
  <c r="K965" i="7" s="1"/>
  <c r="J966" i="7"/>
  <c r="K966" i="7" s="1"/>
  <c r="J967" i="7"/>
  <c r="K967" i="7" s="1"/>
  <c r="J968" i="7"/>
  <c r="K968" i="7" s="1"/>
  <c r="J969" i="7"/>
  <c r="K969" i="7" s="1"/>
  <c r="J970" i="7"/>
  <c r="K970" i="7" s="1"/>
  <c r="J971" i="7"/>
  <c r="K971" i="7" s="1"/>
  <c r="J972" i="7"/>
  <c r="K972" i="7" s="1"/>
  <c r="J973" i="7"/>
  <c r="K973" i="7" s="1"/>
  <c r="J974" i="7"/>
  <c r="K974" i="7" s="1"/>
  <c r="J975" i="7"/>
  <c r="K975" i="7" s="1"/>
  <c r="J976" i="7"/>
  <c r="K976" i="7" s="1"/>
  <c r="J977" i="7"/>
  <c r="K977" i="7" s="1"/>
  <c r="J978" i="7"/>
  <c r="K978" i="7" s="1"/>
  <c r="J979" i="7"/>
  <c r="K979" i="7" s="1"/>
  <c r="J980" i="7"/>
  <c r="K980" i="7" s="1"/>
  <c r="J981" i="7"/>
  <c r="K981" i="7" s="1"/>
  <c r="J982" i="7"/>
  <c r="K982" i="7" s="1"/>
  <c r="J983" i="7"/>
  <c r="K983" i="7" s="1"/>
  <c r="J984" i="7"/>
  <c r="K984" i="7" s="1"/>
  <c r="J985" i="7"/>
  <c r="K985" i="7" s="1"/>
  <c r="J986" i="7"/>
  <c r="K986" i="7" s="1"/>
  <c r="J987" i="7"/>
  <c r="K987" i="7" s="1"/>
  <c r="J988" i="7"/>
  <c r="K988" i="7" s="1"/>
  <c r="J989" i="7"/>
  <c r="K989" i="7" s="1"/>
  <c r="J990" i="7"/>
  <c r="K990" i="7" s="1"/>
  <c r="J991" i="7"/>
  <c r="K991" i="7" s="1"/>
  <c r="J992" i="7"/>
  <c r="K992" i="7" s="1"/>
  <c r="J993" i="7"/>
  <c r="K993" i="7" s="1"/>
  <c r="J994" i="7"/>
  <c r="K994" i="7" s="1"/>
  <c r="K995" i="7"/>
  <c r="K996" i="7"/>
  <c r="J997" i="7"/>
  <c r="K997" i="7" s="1"/>
  <c r="J998" i="7"/>
  <c r="K998" i="7" s="1"/>
  <c r="J999" i="7"/>
  <c r="K999" i="7" s="1"/>
  <c r="J1000" i="7"/>
  <c r="K1000" i="7" s="1"/>
  <c r="J1001" i="7"/>
  <c r="K1001" i="7" s="1"/>
  <c r="J1002" i="7"/>
  <c r="K1002" i="7" s="1"/>
  <c r="J1003" i="7"/>
  <c r="K1003" i="7" s="1"/>
  <c r="J1004" i="7"/>
  <c r="K1004" i="7" s="1"/>
  <c r="J1005" i="7"/>
  <c r="K1005" i="7" s="1"/>
  <c r="J1006" i="7"/>
  <c r="K1006" i="7" s="1"/>
  <c r="J1007" i="7"/>
  <c r="K1007" i="7" s="1"/>
  <c r="J1008" i="7"/>
  <c r="K1008" i="7" s="1"/>
  <c r="J1009" i="7"/>
  <c r="K1009" i="7" s="1"/>
  <c r="J1010" i="7"/>
  <c r="K1010" i="7" s="1"/>
  <c r="J1011" i="7"/>
  <c r="K1011" i="7" s="1"/>
  <c r="J1012" i="7"/>
  <c r="K1012" i="7" s="1"/>
  <c r="J1013" i="7"/>
  <c r="K1013" i="7" s="1"/>
  <c r="J1014" i="7"/>
  <c r="K1014" i="7" s="1"/>
  <c r="J1015" i="7"/>
  <c r="K1015" i="7" s="1"/>
  <c r="J1016" i="7"/>
  <c r="K1016" i="7" s="1"/>
  <c r="J1017" i="7"/>
  <c r="K1017" i="7" s="1"/>
  <c r="J1018" i="7"/>
  <c r="K1018" i="7" s="1"/>
  <c r="J1019" i="7"/>
  <c r="K1019" i="7" s="1"/>
  <c r="J1020" i="7"/>
  <c r="K1020" i="7" s="1"/>
  <c r="J1021" i="7"/>
  <c r="K1021" i="7" s="1"/>
  <c r="J1022" i="7"/>
  <c r="K1022" i="7" s="1"/>
  <c r="J1023" i="7"/>
  <c r="K1023" i="7" s="1"/>
  <c r="J1024" i="7"/>
  <c r="K1024" i="7" s="1"/>
  <c r="J1025" i="7"/>
  <c r="K1025" i="7" s="1"/>
  <c r="J1026" i="7"/>
  <c r="K1026" i="7" s="1"/>
  <c r="J1027" i="7"/>
  <c r="K1027" i="7" s="1"/>
  <c r="J1028" i="7"/>
  <c r="K1028" i="7" s="1"/>
  <c r="J1029" i="7"/>
  <c r="K1029" i="7" s="1"/>
  <c r="J1030" i="7"/>
  <c r="K1030" i="7" s="1"/>
  <c r="J1031" i="7"/>
  <c r="K1031" i="7" s="1"/>
  <c r="J1032" i="7"/>
  <c r="K1032" i="7" s="1"/>
  <c r="J1033" i="7"/>
  <c r="K1033" i="7" s="1"/>
  <c r="J1034" i="7"/>
  <c r="K1034" i="7" s="1"/>
  <c r="J1035" i="7"/>
  <c r="K1035" i="7" s="1"/>
  <c r="J1036" i="7"/>
  <c r="K1036" i="7" s="1"/>
  <c r="J1037" i="7"/>
  <c r="K1037" i="7" s="1"/>
  <c r="J1038" i="7"/>
  <c r="K1038" i="7" s="1"/>
  <c r="J1039" i="7"/>
  <c r="K1039" i="7" s="1"/>
  <c r="J1040" i="7"/>
  <c r="K1040" i="7" s="1"/>
  <c r="J1041" i="7"/>
  <c r="K1041" i="7" s="1"/>
  <c r="J1042" i="7"/>
  <c r="K1042" i="7" s="1"/>
  <c r="J1043" i="7"/>
  <c r="K1043" i="7" s="1"/>
  <c r="J1044" i="7"/>
  <c r="K1044" i="7" s="1"/>
  <c r="J1045" i="7"/>
  <c r="K1045" i="7" s="1"/>
  <c r="J1046" i="7"/>
  <c r="K1046" i="7" s="1"/>
  <c r="J1047" i="7"/>
  <c r="K1047" i="7" s="1"/>
  <c r="J1048" i="7"/>
  <c r="K1048" i="7" s="1"/>
  <c r="J1049" i="7"/>
  <c r="K1049" i="7" s="1"/>
  <c r="J1050" i="7"/>
  <c r="K1050" i="7" s="1"/>
  <c r="J1051" i="7"/>
  <c r="K1051" i="7" s="1"/>
  <c r="J1052" i="7"/>
  <c r="K1052" i="7" s="1"/>
  <c r="J1053" i="7"/>
  <c r="K1053" i="7" s="1"/>
  <c r="J1054" i="7"/>
  <c r="K1054" i="7" s="1"/>
  <c r="J1055" i="7"/>
  <c r="K1055" i="7" s="1"/>
  <c r="J1056" i="7"/>
  <c r="K1056" i="7" s="1"/>
  <c r="J1057" i="7"/>
  <c r="K1057" i="7" s="1"/>
  <c r="J1058" i="7"/>
  <c r="K1058" i="7" s="1"/>
  <c r="J1059" i="7"/>
  <c r="K1059" i="7" s="1"/>
  <c r="J1060" i="7"/>
  <c r="K1060" i="7" s="1"/>
  <c r="J1061" i="7"/>
  <c r="K1061" i="7" s="1"/>
  <c r="J1062" i="7"/>
  <c r="K1062" i="7" s="1"/>
  <c r="J1063" i="7"/>
  <c r="K1063" i="7" s="1"/>
  <c r="J1064" i="7"/>
  <c r="K1064" i="7" s="1"/>
  <c r="J1065" i="7"/>
  <c r="K1065" i="7" s="1"/>
  <c r="J1066" i="7"/>
  <c r="K1066" i="7" s="1"/>
  <c r="J1067" i="7"/>
  <c r="K1067" i="7" s="1"/>
  <c r="J1068" i="7"/>
  <c r="K1068" i="7" s="1"/>
  <c r="J1069" i="7"/>
  <c r="K1069" i="7" s="1"/>
  <c r="J1070" i="7"/>
  <c r="K1070" i="7" s="1"/>
  <c r="J1071" i="7"/>
  <c r="K1071" i="7" s="1"/>
  <c r="J1072" i="7"/>
  <c r="K1072" i="7" s="1"/>
  <c r="J1073" i="7"/>
  <c r="K1073" i="7" s="1"/>
  <c r="J1074" i="7"/>
  <c r="K1074" i="7" s="1"/>
  <c r="J1075" i="7"/>
  <c r="K1075" i="7" s="1"/>
  <c r="J1076" i="7"/>
  <c r="K1076" i="7" s="1"/>
  <c r="J1077" i="7"/>
  <c r="K1077" i="7" s="1"/>
  <c r="J1078" i="7"/>
  <c r="K1078" i="7" s="1"/>
  <c r="J1079" i="7"/>
  <c r="K1079" i="7" s="1"/>
  <c r="J1080" i="7"/>
  <c r="K1080" i="7" s="1"/>
  <c r="J1081" i="7"/>
  <c r="K1081" i="7" s="1"/>
  <c r="J1082" i="7"/>
  <c r="K1082" i="7" s="1"/>
  <c r="J1083" i="7"/>
  <c r="K1083" i="7" s="1"/>
  <c r="J1084" i="7"/>
  <c r="K1084" i="7" s="1"/>
  <c r="J1085" i="7"/>
  <c r="K1085" i="7" s="1"/>
  <c r="J1086" i="7"/>
  <c r="K1086" i="7" s="1"/>
  <c r="J1087" i="7"/>
  <c r="K1087" i="7" s="1"/>
  <c r="J1088" i="7"/>
  <c r="K1088" i="7" s="1"/>
  <c r="J1089" i="7"/>
  <c r="K1089" i="7" s="1"/>
  <c r="J1090" i="7"/>
  <c r="K1090" i="7" s="1"/>
  <c r="J1091" i="7"/>
  <c r="K1091" i="7" s="1"/>
  <c r="J1092" i="7"/>
  <c r="K1092" i="7" s="1"/>
  <c r="J1093" i="7"/>
  <c r="K1093" i="7" s="1"/>
  <c r="J1094" i="7"/>
  <c r="K1094" i="7" s="1"/>
  <c r="J1095" i="7"/>
  <c r="K1095" i="7" s="1"/>
  <c r="J1096" i="7"/>
  <c r="K1096" i="7" s="1"/>
  <c r="J1097" i="7"/>
  <c r="K1097" i="7" s="1"/>
  <c r="J1098" i="7"/>
  <c r="K1098" i="7" s="1"/>
  <c r="J1099" i="7"/>
  <c r="K1099" i="7" s="1"/>
  <c r="J1100" i="7"/>
  <c r="K1100" i="7" s="1"/>
  <c r="J1101" i="7"/>
  <c r="K1101" i="7" s="1"/>
  <c r="J1102" i="7"/>
  <c r="K1102" i="7" s="1"/>
  <c r="J1103" i="7"/>
  <c r="K1103" i="7" s="1"/>
  <c r="J1104" i="7"/>
  <c r="K1104" i="7" s="1"/>
  <c r="J1105" i="7"/>
  <c r="K1105" i="7" s="1"/>
  <c r="J1106" i="7"/>
  <c r="K1106" i="7" s="1"/>
  <c r="J1107" i="7"/>
  <c r="K1107" i="7" s="1"/>
  <c r="J1108" i="7"/>
  <c r="K1108" i="7" s="1"/>
  <c r="J1109" i="7"/>
  <c r="K1109" i="7" s="1"/>
  <c r="J1110" i="7"/>
  <c r="K1110" i="7" s="1"/>
  <c r="J1111" i="7"/>
  <c r="K1111" i="7" s="1"/>
  <c r="J1112" i="7"/>
  <c r="K1112" i="7" s="1"/>
  <c r="J1113" i="7"/>
  <c r="K1113" i="7" s="1"/>
  <c r="J1114" i="7"/>
  <c r="K1114" i="7" s="1"/>
  <c r="J1115" i="7"/>
  <c r="K1115" i="7" s="1"/>
  <c r="J1116" i="7"/>
  <c r="K1116" i="7" s="1"/>
  <c r="J1117" i="7"/>
  <c r="K1117" i="7" s="1"/>
  <c r="J1118" i="7"/>
  <c r="K1118" i="7" s="1"/>
  <c r="J1119" i="7"/>
  <c r="K1119" i="7" s="1"/>
  <c r="J1120" i="7"/>
  <c r="K1120" i="7" s="1"/>
  <c r="J1121" i="7"/>
  <c r="K1121" i="7" s="1"/>
  <c r="J1122" i="7"/>
  <c r="K1122" i="7" s="1"/>
  <c r="J1123" i="7"/>
  <c r="K1123" i="7" s="1"/>
  <c r="J1124" i="7"/>
  <c r="K1124" i="7" s="1"/>
  <c r="J1125" i="7"/>
  <c r="K1125" i="7" s="1"/>
  <c r="J1126" i="7"/>
  <c r="K1126" i="7" s="1"/>
  <c r="J1127" i="7"/>
  <c r="K1127" i="7" s="1"/>
  <c r="J1128" i="7"/>
  <c r="K1128" i="7" s="1"/>
  <c r="J1129" i="7"/>
  <c r="K1129" i="7" s="1"/>
  <c r="J1130" i="7"/>
  <c r="K1130" i="7" s="1"/>
  <c r="J1131" i="7"/>
  <c r="K1131" i="7" s="1"/>
  <c r="J1132" i="7"/>
  <c r="K1132" i="7" s="1"/>
  <c r="J1133" i="7"/>
  <c r="K1133" i="7" s="1"/>
  <c r="J1134" i="7"/>
  <c r="K1134" i="7" s="1"/>
  <c r="J1135" i="7"/>
  <c r="K1135" i="7" s="1"/>
  <c r="J1136" i="7"/>
  <c r="K1136" i="7" s="1"/>
  <c r="J1137" i="7"/>
  <c r="K1137" i="7" s="1"/>
  <c r="J1138" i="7"/>
  <c r="K1138" i="7" s="1"/>
  <c r="J1139" i="7"/>
  <c r="K1139" i="7" s="1"/>
  <c r="J1140" i="7"/>
  <c r="K1140" i="7" s="1"/>
  <c r="J1141" i="7"/>
  <c r="K1141" i="7" s="1"/>
  <c r="J1142" i="7"/>
  <c r="K1142" i="7" s="1"/>
  <c r="J1143" i="7"/>
  <c r="K1143" i="7" s="1"/>
  <c r="J1144" i="7"/>
  <c r="K1144" i="7" s="1"/>
  <c r="J1145" i="7"/>
  <c r="K1145" i="7" s="1"/>
  <c r="J1146" i="7"/>
  <c r="K1146" i="7" s="1"/>
  <c r="J1147" i="7"/>
  <c r="K1147" i="7" s="1"/>
  <c r="J1148" i="7"/>
  <c r="K1148" i="7" s="1"/>
  <c r="J1149" i="7"/>
  <c r="K1149" i="7" s="1"/>
  <c r="J1150" i="7"/>
  <c r="K1150" i="7" s="1"/>
  <c r="J1151" i="7"/>
  <c r="K1151" i="7" s="1"/>
  <c r="J1152" i="7"/>
  <c r="K1152" i="7" s="1"/>
  <c r="J1153" i="7"/>
  <c r="K1153" i="7" s="1"/>
  <c r="J1154" i="7"/>
  <c r="K1154" i="7" s="1"/>
  <c r="J1155" i="7"/>
  <c r="K1155" i="7" s="1"/>
  <c r="J1156" i="7"/>
  <c r="K1156" i="7" s="1"/>
  <c r="J1157" i="7"/>
  <c r="K1157" i="7" s="1"/>
  <c r="J1158" i="7"/>
  <c r="K1158" i="7" s="1"/>
  <c r="J1159" i="7"/>
  <c r="K1159" i="7" s="1"/>
  <c r="J1160" i="7"/>
  <c r="K1160" i="7" s="1"/>
  <c r="J1161" i="7"/>
  <c r="K1161" i="7" s="1"/>
  <c r="J1162" i="7"/>
  <c r="K1162" i="7" s="1"/>
  <c r="J1163" i="7"/>
  <c r="K1163" i="7" s="1"/>
  <c r="J1164" i="7"/>
  <c r="K1164" i="7" s="1"/>
  <c r="J1165" i="7"/>
  <c r="K1165" i="7" s="1"/>
  <c r="J1166" i="7"/>
  <c r="K1166" i="7" s="1"/>
  <c r="J1167" i="7"/>
  <c r="K1167" i="7" s="1"/>
  <c r="J1168" i="7"/>
  <c r="K1168" i="7" s="1"/>
  <c r="J1169" i="7"/>
  <c r="K1169" i="7" s="1"/>
  <c r="J1170" i="7"/>
  <c r="K1170" i="7" s="1"/>
  <c r="J1171" i="7"/>
  <c r="K1171" i="7" s="1"/>
  <c r="J1172" i="7"/>
  <c r="K1172" i="7" s="1"/>
  <c r="J1173" i="7"/>
  <c r="K1173" i="7" s="1"/>
  <c r="J1174" i="7"/>
  <c r="K1174" i="7" s="1"/>
  <c r="J1175" i="7"/>
  <c r="K1175" i="7" s="1"/>
  <c r="J1176" i="7"/>
  <c r="K1176" i="7" s="1"/>
  <c r="J1177" i="7"/>
  <c r="K1177" i="7" s="1"/>
  <c r="J1178" i="7"/>
  <c r="K1178" i="7" s="1"/>
  <c r="J1179" i="7"/>
  <c r="K1179" i="7" s="1"/>
  <c r="J1180" i="7"/>
  <c r="K1180" i="7" s="1"/>
  <c r="J1181" i="7"/>
  <c r="K1181" i="7" s="1"/>
  <c r="J1182" i="7"/>
  <c r="K1182" i="7" s="1"/>
  <c r="J1183" i="7"/>
  <c r="K1183" i="7" s="1"/>
  <c r="J1184" i="7"/>
  <c r="K1184" i="7" s="1"/>
  <c r="J1185" i="7"/>
  <c r="K1185" i="7" s="1"/>
  <c r="J1186" i="7"/>
  <c r="K1186" i="7" s="1"/>
  <c r="J1187" i="7"/>
  <c r="K1187" i="7" s="1"/>
  <c r="J1188" i="7"/>
  <c r="K1188" i="7" s="1"/>
  <c r="J1189" i="7"/>
  <c r="K1189" i="7" s="1"/>
  <c r="J1190" i="7"/>
  <c r="K1190" i="7" s="1"/>
  <c r="J1191" i="7"/>
  <c r="K1191" i="7" s="1"/>
  <c r="J1192" i="7"/>
  <c r="K1192" i="7" s="1"/>
  <c r="J1193" i="7"/>
  <c r="K1193" i="7" s="1"/>
  <c r="J1194" i="7"/>
  <c r="K1194" i="7" s="1"/>
  <c r="J1195" i="7"/>
  <c r="K1195" i="7" s="1"/>
  <c r="J1196" i="7"/>
  <c r="K1196" i="7" s="1"/>
  <c r="J1197" i="7"/>
  <c r="K1197" i="7" s="1"/>
  <c r="J1198" i="7"/>
  <c r="K1198" i="7" s="1"/>
  <c r="J1199" i="7"/>
  <c r="K1199" i="7" s="1"/>
  <c r="J1200" i="7"/>
  <c r="K1200" i="7" s="1"/>
  <c r="J1201" i="7"/>
  <c r="K1201" i="7" s="1"/>
  <c r="J1202" i="7"/>
  <c r="K1202" i="7" s="1"/>
  <c r="J1203" i="7"/>
  <c r="K1203" i="7" s="1"/>
  <c r="J1204" i="7"/>
  <c r="K1204" i="7" s="1"/>
  <c r="J1205" i="7"/>
  <c r="K1205" i="7" s="1"/>
  <c r="J1206" i="7"/>
  <c r="K1206" i="7" s="1"/>
  <c r="J1207" i="7"/>
  <c r="K1207" i="7" s="1"/>
  <c r="J1208" i="7"/>
  <c r="K1208" i="7" s="1"/>
  <c r="J1209" i="7"/>
  <c r="K1209" i="7" s="1"/>
  <c r="J1210" i="7"/>
  <c r="K1210" i="7" s="1"/>
  <c r="J1211" i="7"/>
  <c r="K1211" i="7" s="1"/>
  <c r="J1212" i="7"/>
  <c r="K1212" i="7" s="1"/>
  <c r="J1213" i="7"/>
  <c r="K1213" i="7" s="1"/>
  <c r="J1214" i="7"/>
  <c r="K1214" i="7" s="1"/>
  <c r="J1215" i="7"/>
  <c r="K1215" i="7" s="1"/>
  <c r="J1216" i="7"/>
  <c r="K1216" i="7" s="1"/>
  <c r="J1217" i="7"/>
  <c r="K1217" i="7" s="1"/>
  <c r="J1218" i="7"/>
  <c r="K1218" i="7" s="1"/>
  <c r="J1219" i="7"/>
  <c r="K1219" i="7" s="1"/>
  <c r="J1220" i="7"/>
  <c r="K1220" i="7" s="1"/>
  <c r="J1221" i="7"/>
  <c r="K1221" i="7" s="1"/>
  <c r="J1222" i="7"/>
  <c r="K1222" i="7" s="1"/>
  <c r="J1223" i="7"/>
  <c r="K1223" i="7" s="1"/>
  <c r="J1224" i="7"/>
  <c r="K1224" i="7" s="1"/>
  <c r="J1225" i="7"/>
  <c r="K1225" i="7" s="1"/>
  <c r="J1226" i="7"/>
  <c r="K1226" i="7" s="1"/>
  <c r="J1227" i="7"/>
  <c r="K1227" i="7" s="1"/>
  <c r="J1228" i="7"/>
  <c r="K1228" i="7" s="1"/>
  <c r="J1229" i="7"/>
  <c r="K1229" i="7" s="1"/>
  <c r="J1230" i="7"/>
  <c r="K1230" i="7" s="1"/>
  <c r="J1231" i="7"/>
  <c r="K1231" i="7" s="1"/>
  <c r="J1232" i="7"/>
  <c r="K1232" i="7" s="1"/>
  <c r="J1233" i="7"/>
  <c r="K1233" i="7" s="1"/>
  <c r="J1234" i="7"/>
  <c r="K1234" i="7" s="1"/>
  <c r="J1235" i="7"/>
  <c r="K1235" i="7" s="1"/>
  <c r="J1236" i="7"/>
  <c r="K1236" i="7" s="1"/>
  <c r="J1237" i="7"/>
  <c r="K1237" i="7" s="1"/>
  <c r="J1238" i="7"/>
  <c r="K1238" i="7" s="1"/>
  <c r="J1239" i="7"/>
  <c r="K1239" i="7" s="1"/>
  <c r="J1240" i="7"/>
  <c r="K1240" i="7" s="1"/>
  <c r="J1241" i="7"/>
  <c r="K1241" i="7" s="1"/>
  <c r="J1242" i="7"/>
  <c r="K1242" i="7" s="1"/>
  <c r="J1243" i="7"/>
  <c r="K1243" i="7" s="1"/>
  <c r="J1244" i="7"/>
  <c r="K1244" i="7" s="1"/>
  <c r="J1245" i="7"/>
  <c r="K1245" i="7" s="1"/>
  <c r="J1246" i="7"/>
  <c r="K1246" i="7" s="1"/>
  <c r="J1247" i="7"/>
  <c r="K1247" i="7" s="1"/>
  <c r="J1248" i="7"/>
  <c r="K1248" i="7" s="1"/>
  <c r="J1249" i="7"/>
  <c r="K1249" i="7" s="1"/>
  <c r="J1250" i="7"/>
  <c r="K1250" i="7" s="1"/>
  <c r="J1251" i="7"/>
  <c r="K1251" i="7" s="1"/>
  <c r="J1252" i="7"/>
  <c r="K1252" i="7" s="1"/>
  <c r="J1253" i="7"/>
  <c r="K1253" i="7" s="1"/>
  <c r="J1254" i="7"/>
  <c r="K1254" i="7" s="1"/>
  <c r="J1255" i="7"/>
  <c r="K1255" i="7" s="1"/>
  <c r="J1256" i="7"/>
  <c r="K1256" i="7" s="1"/>
  <c r="J1257" i="7"/>
  <c r="K1257" i="7" s="1"/>
  <c r="J1258" i="7"/>
  <c r="K1258" i="7" s="1"/>
  <c r="J1259" i="7"/>
  <c r="K1259" i="7" s="1"/>
  <c r="J1260" i="7"/>
  <c r="K1260" i="7" s="1"/>
  <c r="J1261" i="7"/>
  <c r="K1261" i="7" s="1"/>
  <c r="J1262" i="7"/>
  <c r="K1262" i="7" s="1"/>
  <c r="J1263" i="7"/>
  <c r="K1263" i="7" s="1"/>
  <c r="J1264" i="7"/>
  <c r="K1264" i="7" s="1"/>
  <c r="J1265" i="7"/>
  <c r="K1265" i="7" s="1"/>
  <c r="J1266" i="7"/>
  <c r="K1266" i="7" s="1"/>
  <c r="J1267" i="7"/>
  <c r="K1267" i="7" s="1"/>
  <c r="J1268" i="7"/>
  <c r="K1268" i="7" s="1"/>
  <c r="J1269" i="7"/>
  <c r="K1269" i="7" s="1"/>
  <c r="J1270" i="7"/>
  <c r="K1270" i="7" s="1"/>
  <c r="J1271" i="7"/>
  <c r="K1271" i="7" s="1"/>
  <c r="J1272" i="7"/>
  <c r="K1272" i="7" s="1"/>
  <c r="J1273" i="7"/>
  <c r="K1273" i="7" s="1"/>
  <c r="J1274" i="7"/>
  <c r="K1274" i="7" s="1"/>
  <c r="J1275" i="7"/>
  <c r="K1275" i="7" s="1"/>
  <c r="J1276" i="7"/>
  <c r="K1276" i="7" s="1"/>
  <c r="J1277" i="7"/>
  <c r="K1277" i="7" s="1"/>
  <c r="J1278" i="7"/>
  <c r="K1278" i="7" s="1"/>
  <c r="J1279" i="7"/>
  <c r="K1279" i="7" s="1"/>
  <c r="J1280" i="7"/>
  <c r="K1280" i="7" s="1"/>
  <c r="J1281" i="7"/>
  <c r="K1281" i="7" s="1"/>
  <c r="J1282" i="7"/>
  <c r="K1282" i="7" s="1"/>
  <c r="J1283" i="7"/>
  <c r="K1283" i="7" s="1"/>
  <c r="J1284" i="7"/>
  <c r="K1284" i="7" s="1"/>
  <c r="J1285" i="7"/>
  <c r="K1285" i="7" s="1"/>
  <c r="J1286" i="7"/>
  <c r="K1286" i="7" s="1"/>
  <c r="J1287" i="7"/>
  <c r="K1287" i="7" s="1"/>
  <c r="J1288" i="7"/>
  <c r="K1288" i="7" s="1"/>
  <c r="J1289" i="7"/>
  <c r="K1289" i="7" s="1"/>
  <c r="J1290" i="7"/>
  <c r="K1290" i="7" s="1"/>
  <c r="J1291" i="7"/>
  <c r="K1291" i="7" s="1"/>
  <c r="J1292" i="7"/>
  <c r="K1292" i="7" s="1"/>
  <c r="J1293" i="7"/>
  <c r="K1293" i="7" s="1"/>
  <c r="J1294" i="7"/>
  <c r="K1294" i="7" s="1"/>
  <c r="J1295" i="7"/>
  <c r="K1295" i="7" s="1"/>
  <c r="J1296" i="7"/>
  <c r="K1296" i="7" s="1"/>
  <c r="J1297" i="7"/>
  <c r="K1297" i="7" s="1"/>
  <c r="J1298" i="7"/>
  <c r="K1298" i="7" s="1"/>
  <c r="J1299" i="7"/>
  <c r="K1299" i="7" s="1"/>
  <c r="J1300" i="7"/>
  <c r="K1300" i="7" s="1"/>
  <c r="J1301" i="7"/>
  <c r="K1301" i="7" s="1"/>
  <c r="J1302" i="7"/>
  <c r="K1302" i="7" s="1"/>
  <c r="J1303" i="7"/>
  <c r="K1303" i="7" s="1"/>
  <c r="J1304" i="7"/>
  <c r="K1304" i="7" s="1"/>
  <c r="J1305" i="7"/>
  <c r="K1305" i="7" s="1"/>
  <c r="J1306" i="7"/>
  <c r="K1306" i="7" s="1"/>
  <c r="J1307" i="7"/>
  <c r="K1307" i="7" s="1"/>
  <c r="J1308" i="7"/>
  <c r="K1308" i="7" s="1"/>
  <c r="J1309" i="7"/>
  <c r="K1309" i="7" s="1"/>
  <c r="J1310" i="7"/>
  <c r="K1310" i="7" s="1"/>
  <c r="J1311" i="7"/>
  <c r="K1311" i="7" s="1"/>
  <c r="J1312" i="7"/>
  <c r="K1312" i="7" s="1"/>
  <c r="J1313" i="7"/>
  <c r="K1313" i="7" s="1"/>
  <c r="J1314" i="7"/>
  <c r="K1314" i="7" s="1"/>
  <c r="J1315" i="7"/>
  <c r="K1315" i="7" s="1"/>
  <c r="J1316" i="7"/>
  <c r="K1316" i="7" s="1"/>
  <c r="J1317" i="7"/>
  <c r="K1317" i="7" s="1"/>
  <c r="J1318" i="7"/>
  <c r="K1318" i="7" s="1"/>
  <c r="J1319" i="7"/>
  <c r="K1319" i="7" s="1"/>
  <c r="J1320" i="7"/>
  <c r="K1320" i="7" s="1"/>
  <c r="J1321" i="7"/>
  <c r="K1321" i="7" s="1"/>
  <c r="J1322" i="7"/>
  <c r="K1322" i="7" s="1"/>
  <c r="J1323" i="7"/>
  <c r="K1323" i="7" s="1"/>
  <c r="J1324" i="7"/>
  <c r="K1324" i="7" s="1"/>
  <c r="J1325" i="7"/>
  <c r="K1325" i="7" s="1"/>
  <c r="J1326" i="7"/>
  <c r="K1326" i="7" s="1"/>
  <c r="J1327" i="7"/>
  <c r="K1327" i="7" s="1"/>
  <c r="J1328" i="7"/>
  <c r="K1328" i="7" s="1"/>
  <c r="J1329" i="7"/>
  <c r="K1329" i="7" s="1"/>
  <c r="J1330" i="7"/>
  <c r="K1330" i="7" s="1"/>
  <c r="J1331" i="7"/>
  <c r="K1331" i="7" s="1"/>
  <c r="J1332" i="7"/>
  <c r="K1332" i="7" s="1"/>
  <c r="J1333" i="7"/>
  <c r="K1333" i="7" s="1"/>
  <c r="J1334" i="7"/>
  <c r="K1334" i="7" s="1"/>
  <c r="J1335" i="7"/>
  <c r="K1335" i="7" s="1"/>
  <c r="J1336" i="7"/>
  <c r="K1336" i="7" s="1"/>
  <c r="J1337" i="7"/>
  <c r="K1337" i="7" s="1"/>
  <c r="J1338" i="7"/>
  <c r="K1338" i="7" s="1"/>
  <c r="J1339" i="7"/>
  <c r="K1339" i="7" s="1"/>
  <c r="J1340" i="7"/>
  <c r="K1340" i="7" s="1"/>
  <c r="J1341" i="7"/>
  <c r="K1341" i="7" s="1"/>
  <c r="J1342" i="7"/>
  <c r="K1342" i="7" s="1"/>
  <c r="J1343" i="7"/>
  <c r="K1343" i="7" s="1"/>
  <c r="J1344" i="7"/>
  <c r="K1344" i="7" s="1"/>
  <c r="J1345" i="7"/>
  <c r="K1345" i="7" s="1"/>
  <c r="J1346" i="7"/>
  <c r="K1346" i="7" s="1"/>
  <c r="J1347" i="7"/>
  <c r="K1347" i="7" s="1"/>
  <c r="J1348" i="7"/>
  <c r="K1348" i="7" s="1"/>
  <c r="J1349" i="7"/>
  <c r="K1349" i="7" s="1"/>
  <c r="J1350" i="7"/>
  <c r="K1350" i="7" s="1"/>
  <c r="J1351" i="7"/>
  <c r="K1351" i="7" s="1"/>
  <c r="J1352" i="7"/>
  <c r="K1352" i="7" s="1"/>
  <c r="J1353" i="7"/>
  <c r="K1353" i="7" s="1"/>
  <c r="J1354" i="7"/>
  <c r="K1354" i="7" s="1"/>
  <c r="J1355" i="7"/>
  <c r="K1355" i="7" s="1"/>
  <c r="J1356" i="7"/>
  <c r="K1356" i="7" s="1"/>
  <c r="J1357" i="7"/>
  <c r="K1357" i="7" s="1"/>
  <c r="J1358" i="7"/>
  <c r="K1358" i="7" s="1"/>
  <c r="J1359" i="7"/>
  <c r="K1359" i="7" s="1"/>
  <c r="J1360" i="7"/>
  <c r="K1360" i="7" s="1"/>
  <c r="J1361" i="7"/>
  <c r="K1361" i="7" s="1"/>
  <c r="J1362" i="7"/>
  <c r="K1362" i="7" s="1"/>
  <c r="J1363" i="7"/>
  <c r="K1363" i="7" s="1"/>
  <c r="J1364" i="7"/>
  <c r="K1364" i="7" s="1"/>
  <c r="J1365" i="7"/>
  <c r="K1365" i="7" s="1"/>
  <c r="J1366" i="7"/>
  <c r="K1366" i="7" s="1"/>
  <c r="J1367" i="7"/>
  <c r="K1367" i="7" s="1"/>
  <c r="J1368" i="7"/>
  <c r="K1368" i="7" s="1"/>
  <c r="J1369" i="7"/>
  <c r="K1369" i="7" s="1"/>
  <c r="J1370" i="7"/>
  <c r="K1370" i="7" s="1"/>
  <c r="J1371" i="7"/>
  <c r="K1371" i="7" s="1"/>
  <c r="J1372" i="7"/>
  <c r="K1372" i="7" s="1"/>
  <c r="J1373" i="7"/>
  <c r="K1373" i="7" s="1"/>
  <c r="J1374" i="7"/>
  <c r="K1374" i="7" s="1"/>
  <c r="J1375" i="7"/>
  <c r="K1375" i="7" s="1"/>
  <c r="J1376" i="7"/>
  <c r="K1376" i="7" s="1"/>
  <c r="J1377" i="7"/>
  <c r="K1377" i="7" s="1"/>
  <c r="J1378" i="7"/>
  <c r="K1378" i="7" s="1"/>
  <c r="J1379" i="7"/>
  <c r="K1379" i="7" s="1"/>
  <c r="J1380" i="7"/>
  <c r="K1380" i="7" s="1"/>
  <c r="J1381" i="7"/>
  <c r="K1381" i="7" s="1"/>
  <c r="J1382" i="7"/>
  <c r="K1382" i="7" s="1"/>
  <c r="J1383" i="7"/>
  <c r="K1383" i="7" s="1"/>
  <c r="J1384" i="7"/>
  <c r="K1384" i="7" s="1"/>
  <c r="J1385" i="7"/>
  <c r="K1385" i="7" s="1"/>
  <c r="J1386" i="7"/>
  <c r="K1386" i="7" s="1"/>
  <c r="J1387" i="7"/>
  <c r="K1387" i="7" s="1"/>
  <c r="J1388" i="7"/>
  <c r="K1388" i="7" s="1"/>
  <c r="J1389" i="7"/>
  <c r="K1389" i="7" s="1"/>
  <c r="J1390" i="7"/>
  <c r="K1390" i="7" s="1"/>
  <c r="J1391" i="7"/>
  <c r="K1391" i="7" s="1"/>
  <c r="J1392" i="7"/>
  <c r="K1392" i="7" s="1"/>
  <c r="J1393" i="7"/>
  <c r="K1393" i="7" s="1"/>
  <c r="J1394" i="7"/>
  <c r="K1394" i="7" s="1"/>
  <c r="J1395" i="7"/>
  <c r="K1395" i="7" s="1"/>
  <c r="J1396" i="7"/>
  <c r="K1396" i="7" s="1"/>
  <c r="J1397" i="7"/>
  <c r="K1397" i="7" s="1"/>
  <c r="J1398" i="7"/>
  <c r="K1398" i="7" s="1"/>
  <c r="J1399" i="7"/>
  <c r="K1399" i="7" s="1"/>
  <c r="J1400" i="7"/>
  <c r="K1400" i="7" s="1"/>
  <c r="J1401" i="7"/>
  <c r="K1401" i="7" s="1"/>
  <c r="J1402" i="7"/>
  <c r="K1402" i="7" s="1"/>
  <c r="J1403" i="7"/>
  <c r="K1403" i="7" s="1"/>
  <c r="J1404" i="7"/>
  <c r="K1404" i="7" s="1"/>
  <c r="J1405" i="7"/>
  <c r="K1405" i="7" s="1"/>
  <c r="J1406" i="7"/>
  <c r="K1406" i="7" s="1"/>
  <c r="J1407" i="7"/>
  <c r="K1407" i="7" s="1"/>
  <c r="J1408" i="7"/>
  <c r="K1408" i="7" s="1"/>
  <c r="J1409" i="7"/>
  <c r="K1409" i="7" s="1"/>
  <c r="J1410" i="7"/>
  <c r="K1410" i="7" s="1"/>
  <c r="J1411" i="7"/>
  <c r="K1411" i="7" s="1"/>
  <c r="J1412" i="7"/>
  <c r="K1412" i="7" s="1"/>
  <c r="J1413" i="7"/>
  <c r="K1413" i="7" s="1"/>
  <c r="J1414" i="7"/>
  <c r="K1414" i="7" s="1"/>
  <c r="J1415" i="7"/>
  <c r="K1415" i="7" s="1"/>
  <c r="J1416" i="7"/>
  <c r="K1416" i="7" s="1"/>
  <c r="J1417" i="7"/>
  <c r="K1417" i="7" s="1"/>
  <c r="J1418" i="7"/>
  <c r="K1418" i="7" s="1"/>
  <c r="J1419" i="7"/>
  <c r="K1419" i="7" s="1"/>
  <c r="J1420" i="7"/>
  <c r="K1420" i="7" s="1"/>
  <c r="J1421" i="7"/>
  <c r="K1421" i="7" s="1"/>
  <c r="J1422" i="7"/>
  <c r="K1422" i="7" s="1"/>
  <c r="J1423" i="7"/>
  <c r="K1423" i="7" s="1"/>
  <c r="J1424" i="7"/>
  <c r="K1424" i="7" s="1"/>
  <c r="J1425" i="7"/>
  <c r="K1425" i="7" s="1"/>
  <c r="J1426" i="7"/>
  <c r="K1426" i="7" s="1"/>
  <c r="J1427" i="7"/>
  <c r="K1427" i="7" s="1"/>
  <c r="J1428" i="7"/>
  <c r="K1428" i="7" s="1"/>
  <c r="J1429" i="7"/>
  <c r="K1429" i="7" s="1"/>
  <c r="J1430" i="7"/>
  <c r="K1430" i="7" s="1"/>
  <c r="J1431" i="7"/>
  <c r="K1431" i="7" s="1"/>
  <c r="J1432" i="7"/>
  <c r="K1432" i="7" s="1"/>
  <c r="J1433" i="7"/>
  <c r="K1433" i="7" s="1"/>
  <c r="J1434" i="7"/>
  <c r="K1434" i="7" s="1"/>
  <c r="J1435" i="7"/>
  <c r="K1435" i="7" s="1"/>
  <c r="J1436" i="7"/>
  <c r="K1436" i="7" s="1"/>
  <c r="J1437" i="7"/>
  <c r="K1437" i="7" s="1"/>
  <c r="J1438" i="7"/>
  <c r="K1438" i="7" s="1"/>
  <c r="J1439" i="7"/>
  <c r="K1439" i="7" s="1"/>
  <c r="J1440" i="7"/>
  <c r="K1440" i="7" s="1"/>
  <c r="J1441" i="7"/>
  <c r="K1441" i="7" s="1"/>
  <c r="J1442" i="7"/>
  <c r="K1442" i="7" s="1"/>
  <c r="J1443" i="7"/>
  <c r="K1443" i="7" s="1"/>
  <c r="J1444" i="7"/>
  <c r="K1444" i="7" s="1"/>
  <c r="J1445" i="7"/>
  <c r="K1445" i="7" s="1"/>
  <c r="J1446" i="7"/>
  <c r="K1446" i="7" s="1"/>
  <c r="J1447" i="7"/>
  <c r="K1447" i="7" s="1"/>
  <c r="J1448" i="7"/>
  <c r="K1448" i="7" s="1"/>
  <c r="J1449" i="7"/>
  <c r="K1449" i="7" s="1"/>
  <c r="J1450" i="7"/>
  <c r="K1450" i="7" s="1"/>
  <c r="J1451" i="7"/>
  <c r="K1451" i="7" s="1"/>
  <c r="J1452" i="7"/>
  <c r="K1452" i="7" s="1"/>
  <c r="J1453" i="7"/>
  <c r="K1453" i="7" s="1"/>
  <c r="J1454" i="7"/>
  <c r="K1454" i="7" s="1"/>
  <c r="J1455" i="7"/>
  <c r="K1455" i="7" s="1"/>
  <c r="J1456" i="7"/>
  <c r="K1456" i="7" s="1"/>
  <c r="J1457" i="7"/>
  <c r="K1457" i="7" s="1"/>
  <c r="J1458" i="7"/>
  <c r="K1458" i="7" s="1"/>
  <c r="J1459" i="7"/>
  <c r="K1459" i="7" s="1"/>
  <c r="J1460" i="7"/>
  <c r="K1460" i="7" s="1"/>
  <c r="J1461" i="7"/>
  <c r="K1461" i="7" s="1"/>
  <c r="J1462" i="7"/>
  <c r="K1462" i="7" s="1"/>
  <c r="J1463" i="7"/>
  <c r="K1463" i="7" s="1"/>
  <c r="J1464" i="7"/>
  <c r="K1464" i="7" s="1"/>
  <c r="J1465" i="7"/>
  <c r="K1465" i="7" s="1"/>
  <c r="J1466" i="7"/>
  <c r="K1466" i="7" s="1"/>
  <c r="J1467" i="7"/>
  <c r="K1467" i="7" s="1"/>
  <c r="J1468" i="7"/>
  <c r="K1468" i="7" s="1"/>
  <c r="J1469" i="7"/>
  <c r="K1469" i="7" s="1"/>
  <c r="J1470" i="7"/>
  <c r="K1470" i="7" s="1"/>
  <c r="J1471" i="7"/>
  <c r="K1471" i="7" s="1"/>
  <c r="J1472" i="7"/>
  <c r="K1472" i="7" s="1"/>
  <c r="J1473" i="7"/>
  <c r="K1473" i="7" s="1"/>
  <c r="J1474" i="7"/>
  <c r="K1474" i="7" s="1"/>
  <c r="J1475" i="7"/>
  <c r="K1475" i="7" s="1"/>
  <c r="J1476" i="7"/>
  <c r="K1476" i="7" s="1"/>
  <c r="J1477" i="7"/>
  <c r="K1477" i="7" s="1"/>
  <c r="J1478" i="7"/>
  <c r="K1478" i="7" s="1"/>
  <c r="J1479" i="7"/>
  <c r="K1479" i="7" s="1"/>
  <c r="J1480" i="7"/>
  <c r="K1480" i="7" s="1"/>
  <c r="J1481" i="7"/>
  <c r="K1481" i="7" s="1"/>
  <c r="J1482" i="7"/>
  <c r="K1482" i="7" s="1"/>
  <c r="J1483" i="7"/>
  <c r="K1483" i="7" s="1"/>
  <c r="J1484" i="7"/>
  <c r="K1484" i="7" s="1"/>
  <c r="J1485" i="7"/>
  <c r="K1485" i="7" s="1"/>
  <c r="J1486" i="7"/>
  <c r="K1486" i="7" s="1"/>
  <c r="J1487" i="7"/>
  <c r="K1487" i="7" s="1"/>
  <c r="J1488" i="7"/>
  <c r="K1488" i="7" s="1"/>
  <c r="J1489" i="7"/>
  <c r="K1489" i="7" s="1"/>
  <c r="J1490" i="7"/>
  <c r="K1490" i="7" s="1"/>
  <c r="J1491" i="7"/>
  <c r="K1491" i="7" s="1"/>
  <c r="J1492" i="7"/>
  <c r="K1492" i="7" s="1"/>
  <c r="J1493" i="7"/>
  <c r="K1493" i="7" s="1"/>
  <c r="J1494" i="7"/>
  <c r="K1494" i="7" s="1"/>
  <c r="J1495" i="7"/>
  <c r="K1495" i="7" s="1"/>
  <c r="J1496" i="7"/>
  <c r="K1496" i="7" s="1"/>
  <c r="J1497" i="7"/>
  <c r="K1497" i="7" s="1"/>
  <c r="J1498" i="7"/>
  <c r="K1498" i="7" s="1"/>
  <c r="J1499" i="7"/>
  <c r="K1499" i="7" s="1"/>
  <c r="J1500" i="7"/>
  <c r="K1500" i="7" s="1"/>
  <c r="J1501" i="7"/>
  <c r="K1501" i="7" s="1"/>
  <c r="J1502" i="7"/>
  <c r="K1502" i="7" s="1"/>
  <c r="J1503" i="7"/>
  <c r="K1503" i="7" s="1"/>
  <c r="J1504" i="7"/>
  <c r="K1504" i="7" s="1"/>
  <c r="J1505" i="7"/>
  <c r="K1505" i="7" s="1"/>
  <c r="J1506" i="7"/>
  <c r="K1506" i="7" s="1"/>
  <c r="J1507" i="7"/>
  <c r="K1507" i="7" s="1"/>
  <c r="J1508" i="7"/>
  <c r="K1508" i="7" s="1"/>
  <c r="J1509" i="7"/>
  <c r="K1509" i="7" s="1"/>
  <c r="J1510" i="7"/>
  <c r="K1510" i="7" s="1"/>
  <c r="J1511" i="7"/>
  <c r="K1511" i="7" s="1"/>
  <c r="J1512" i="7"/>
  <c r="K1512" i="7" s="1"/>
  <c r="J1513" i="7"/>
  <c r="K1513" i="7" s="1"/>
  <c r="J1514" i="7"/>
  <c r="K1514" i="7" s="1"/>
  <c r="J1515" i="7"/>
  <c r="K1515" i="7" s="1"/>
  <c r="J1516" i="7"/>
  <c r="K1516" i="7" s="1"/>
  <c r="J1517" i="7"/>
  <c r="K1517" i="7" s="1"/>
  <c r="J1518" i="7"/>
  <c r="K1518" i="7" s="1"/>
  <c r="J1519" i="7"/>
  <c r="K1519" i="7" s="1"/>
  <c r="J1520" i="7"/>
  <c r="K1520" i="7" s="1"/>
  <c r="J1521" i="7"/>
  <c r="K1521" i="7" s="1"/>
  <c r="J1522" i="7"/>
  <c r="K1522" i="7" s="1"/>
  <c r="J1523" i="7"/>
  <c r="K1523" i="7" s="1"/>
  <c r="J1524" i="7"/>
  <c r="K1524" i="7" s="1"/>
  <c r="J1525" i="7"/>
  <c r="K1525" i="7" s="1"/>
  <c r="J1526" i="7"/>
  <c r="K1526" i="7" s="1"/>
  <c r="J1527" i="7"/>
  <c r="K1527" i="7" s="1"/>
  <c r="J1528" i="7"/>
  <c r="K1528" i="7" s="1"/>
  <c r="J1529" i="7"/>
  <c r="K1529" i="7" s="1"/>
  <c r="J1530" i="7"/>
  <c r="K1530" i="7" s="1"/>
  <c r="J1531" i="7"/>
  <c r="K1531" i="7" s="1"/>
  <c r="J1532" i="7"/>
  <c r="K1532" i="7" s="1"/>
  <c r="J1533" i="7"/>
  <c r="K1533" i="7" s="1"/>
  <c r="J1534" i="7"/>
  <c r="K1534" i="7" s="1"/>
  <c r="J1535" i="7"/>
  <c r="K1535" i="7" s="1"/>
  <c r="J1536" i="7"/>
  <c r="K1536" i="7" s="1"/>
  <c r="J1537" i="7"/>
  <c r="K1537" i="7" s="1"/>
  <c r="J1538" i="7"/>
  <c r="K1538" i="7" s="1"/>
  <c r="J1539" i="7"/>
  <c r="K1539" i="7" s="1"/>
  <c r="J1540" i="7"/>
  <c r="K1540" i="7" s="1"/>
  <c r="J1541" i="7"/>
  <c r="K1541" i="7" s="1"/>
  <c r="J1542" i="7"/>
  <c r="K1542" i="7" s="1"/>
  <c r="J1543" i="7"/>
  <c r="K1543" i="7" s="1"/>
  <c r="J1544" i="7"/>
  <c r="K1544" i="7" s="1"/>
  <c r="J1545" i="7"/>
  <c r="K1545" i="7" s="1"/>
  <c r="J1546" i="7"/>
  <c r="K1546" i="7" s="1"/>
  <c r="J1547" i="7"/>
  <c r="K1547" i="7" s="1"/>
  <c r="J1548" i="7"/>
  <c r="K1548" i="7" s="1"/>
  <c r="J1549" i="7"/>
  <c r="K1549" i="7" s="1"/>
  <c r="J1550" i="7"/>
  <c r="K1550" i="7" s="1"/>
  <c r="J1551" i="7"/>
  <c r="K1551" i="7" s="1"/>
  <c r="J1552" i="7"/>
  <c r="K1552" i="7" s="1"/>
  <c r="J1553" i="7"/>
  <c r="K1553" i="7" s="1"/>
  <c r="J1554" i="7"/>
  <c r="K1554" i="7" s="1"/>
  <c r="J1555" i="7"/>
  <c r="K1555" i="7" s="1"/>
  <c r="J1556" i="7"/>
  <c r="K1556" i="7" s="1"/>
  <c r="J1557" i="7"/>
  <c r="K1557" i="7" s="1"/>
  <c r="J1558" i="7"/>
  <c r="K1558" i="7" s="1"/>
  <c r="J1559" i="7"/>
  <c r="K1559" i="7" s="1"/>
  <c r="J1560" i="7"/>
  <c r="K1560" i="7" s="1"/>
  <c r="J1561" i="7"/>
  <c r="K1561" i="7" s="1"/>
  <c r="J1562" i="7"/>
  <c r="K1562" i="7" s="1"/>
  <c r="J1563" i="7"/>
  <c r="K1563" i="7" s="1"/>
  <c r="J1564" i="7"/>
  <c r="K1564" i="7" s="1"/>
  <c r="J1565" i="7"/>
  <c r="K1565" i="7" s="1"/>
  <c r="J1566" i="7"/>
  <c r="K1566" i="7" s="1"/>
  <c r="J1567" i="7"/>
  <c r="K1567" i="7" s="1"/>
  <c r="J1568" i="7"/>
  <c r="K1568" i="7" s="1"/>
  <c r="J1569" i="7"/>
  <c r="K1569" i="7" s="1"/>
  <c r="J1570" i="7"/>
  <c r="K1570" i="7" s="1"/>
  <c r="J1571" i="7"/>
  <c r="K1571" i="7" s="1"/>
  <c r="J1572" i="7"/>
  <c r="K1572" i="7" s="1"/>
  <c r="J1573" i="7"/>
  <c r="K1573" i="7" s="1"/>
  <c r="J1574" i="7"/>
  <c r="K1574" i="7" s="1"/>
  <c r="J1575" i="7"/>
  <c r="K1575" i="7" s="1"/>
  <c r="J1576" i="7"/>
  <c r="K1576" i="7" s="1"/>
  <c r="J1577" i="7"/>
  <c r="K1577" i="7" s="1"/>
  <c r="J1578" i="7"/>
  <c r="K1578" i="7" s="1"/>
  <c r="J1579" i="7"/>
  <c r="K1579" i="7" s="1"/>
  <c r="J1580" i="7"/>
  <c r="K1580" i="7" s="1"/>
  <c r="J1581" i="7"/>
  <c r="K1581" i="7" s="1"/>
  <c r="J1582" i="7"/>
  <c r="K1582" i="7" s="1"/>
  <c r="J1583" i="7"/>
  <c r="K1583" i="7" s="1"/>
  <c r="J1584" i="7"/>
  <c r="K1584" i="7" s="1"/>
  <c r="J1585" i="7"/>
  <c r="K1585" i="7" s="1"/>
  <c r="J1586" i="7"/>
  <c r="K1586" i="7" s="1"/>
  <c r="J1587" i="7"/>
  <c r="K1587" i="7" s="1"/>
  <c r="J1588" i="7"/>
  <c r="K1588" i="7" s="1"/>
  <c r="J1589" i="7"/>
  <c r="K1589" i="7" s="1"/>
  <c r="J1590" i="7"/>
  <c r="K1590" i="7" s="1"/>
  <c r="J1591" i="7"/>
  <c r="K1591" i="7" s="1"/>
  <c r="J1592" i="7"/>
  <c r="K1592" i="7" s="1"/>
  <c r="J1593" i="7"/>
  <c r="K1593" i="7" s="1"/>
  <c r="J1594" i="7"/>
  <c r="K1594" i="7" s="1"/>
  <c r="J1595" i="7"/>
  <c r="K1595" i="7" s="1"/>
  <c r="J1596" i="7"/>
  <c r="K1596" i="7" s="1"/>
  <c r="J1597" i="7"/>
  <c r="K1597" i="7" s="1"/>
  <c r="J1598" i="7"/>
  <c r="K1598" i="7" s="1"/>
  <c r="J1599" i="7"/>
  <c r="K1599" i="7" s="1"/>
  <c r="J1600" i="7"/>
  <c r="K1600" i="7" s="1"/>
  <c r="J1601" i="7"/>
  <c r="K1601" i="7" s="1"/>
  <c r="J1602" i="7"/>
  <c r="K1602" i="7" s="1"/>
  <c r="J1603" i="7"/>
  <c r="K1603" i="7" s="1"/>
  <c r="J1604" i="7"/>
  <c r="K1604" i="7" s="1"/>
  <c r="J1605" i="7"/>
  <c r="K1605" i="7" s="1"/>
  <c r="J1606" i="7"/>
  <c r="K1606" i="7" s="1"/>
  <c r="J1607" i="7"/>
  <c r="K1607" i="7" s="1"/>
  <c r="J1608" i="7"/>
  <c r="K1608" i="7" s="1"/>
  <c r="J1609" i="7"/>
  <c r="K1609" i="7" s="1"/>
  <c r="J1610" i="7"/>
  <c r="K1610" i="7" s="1"/>
  <c r="J1611" i="7"/>
  <c r="K1611" i="7" s="1"/>
  <c r="J1612" i="7"/>
  <c r="K1612" i="7" s="1"/>
  <c r="J1613" i="7"/>
  <c r="K1613" i="7" s="1"/>
  <c r="J1614" i="7"/>
  <c r="K1614" i="7" s="1"/>
  <c r="J1615" i="7"/>
  <c r="K1615" i="7" s="1"/>
  <c r="J1616" i="7"/>
  <c r="K1616" i="7" s="1"/>
  <c r="J1617" i="7"/>
  <c r="K1617" i="7" s="1"/>
  <c r="J1618" i="7"/>
  <c r="K1618" i="7" s="1"/>
  <c r="J1619" i="7"/>
  <c r="K1619" i="7" s="1"/>
  <c r="J1620" i="7"/>
  <c r="K1620" i="7" s="1"/>
  <c r="J1621" i="7"/>
  <c r="K1621" i="7" s="1"/>
  <c r="J1622" i="7"/>
  <c r="K1622" i="7" s="1"/>
  <c r="J1623" i="7"/>
  <c r="K1623" i="7" s="1"/>
  <c r="J1624" i="7"/>
  <c r="K1624" i="7" s="1"/>
  <c r="J1625" i="7"/>
  <c r="K1625" i="7" s="1"/>
  <c r="J1626" i="7"/>
  <c r="K1626" i="7" s="1"/>
  <c r="J1627" i="7"/>
  <c r="K1627" i="7" s="1"/>
  <c r="J1628" i="7"/>
  <c r="K1628" i="7" s="1"/>
  <c r="J1629" i="7"/>
  <c r="K1629" i="7" s="1"/>
  <c r="J1630" i="7"/>
  <c r="K1630" i="7" s="1"/>
  <c r="J1631" i="7"/>
  <c r="K1631" i="7" s="1"/>
  <c r="J1632" i="7"/>
  <c r="K1632" i="7" s="1"/>
  <c r="J1633" i="7"/>
  <c r="K1633" i="7" s="1"/>
  <c r="J1634" i="7"/>
  <c r="K1634" i="7" s="1"/>
  <c r="J1635" i="7"/>
  <c r="K1635" i="7" s="1"/>
  <c r="J1636" i="7"/>
  <c r="K1636" i="7" s="1"/>
  <c r="J1637" i="7"/>
  <c r="K1637" i="7" s="1"/>
  <c r="J1638" i="7"/>
  <c r="K1638" i="7" s="1"/>
  <c r="J1639" i="7"/>
  <c r="K1639" i="7" s="1"/>
  <c r="J1640" i="7"/>
  <c r="K1640" i="7" s="1"/>
  <c r="J1641" i="7"/>
  <c r="K1641" i="7" s="1"/>
  <c r="J1642" i="7"/>
  <c r="K1642" i="7" s="1"/>
  <c r="J1643" i="7"/>
  <c r="K1643" i="7" s="1"/>
  <c r="J1644" i="7"/>
  <c r="K1644" i="7" s="1"/>
  <c r="J1645" i="7"/>
  <c r="K1645" i="7" s="1"/>
  <c r="J1646" i="7"/>
  <c r="K1646" i="7" s="1"/>
  <c r="J1647" i="7"/>
  <c r="K1647" i="7" s="1"/>
  <c r="J1648" i="7"/>
  <c r="K1648" i="7" s="1"/>
  <c r="J1649" i="7"/>
  <c r="K1649" i="7" s="1"/>
  <c r="J1650" i="7"/>
  <c r="K1650" i="7" s="1"/>
  <c r="J1651" i="7"/>
  <c r="K1651" i="7" s="1"/>
  <c r="J1652" i="7"/>
  <c r="K1652" i="7" s="1"/>
  <c r="J1653" i="7"/>
  <c r="K1653" i="7" s="1"/>
  <c r="J1654" i="7"/>
  <c r="K1654" i="7" s="1"/>
  <c r="J1655" i="7"/>
  <c r="K1655" i="7" s="1"/>
  <c r="J1656" i="7"/>
  <c r="K1656" i="7" s="1"/>
  <c r="J1657" i="7"/>
  <c r="K1657" i="7" s="1"/>
  <c r="J1658" i="7"/>
  <c r="K1658" i="7" s="1"/>
  <c r="J1659" i="7"/>
  <c r="K1659" i="7" s="1"/>
  <c r="J1660" i="7"/>
  <c r="K1660" i="7" s="1"/>
  <c r="J1661" i="7"/>
  <c r="K1661" i="7" s="1"/>
  <c r="J1662" i="7"/>
  <c r="K1662" i="7" s="1"/>
  <c r="J1663" i="7"/>
  <c r="K1663" i="7" s="1"/>
  <c r="J1664" i="7"/>
  <c r="K1664" i="7" s="1"/>
  <c r="J1665" i="7"/>
  <c r="K1665" i="7" s="1"/>
  <c r="J1666" i="7"/>
  <c r="K1666" i="7" s="1"/>
  <c r="J1667" i="7"/>
  <c r="K1667" i="7" s="1"/>
  <c r="J1668" i="7"/>
  <c r="K1668" i="7" s="1"/>
  <c r="J1669" i="7"/>
  <c r="K1669" i="7" s="1"/>
  <c r="J1670" i="7"/>
  <c r="K1670" i="7" s="1"/>
  <c r="J1671" i="7"/>
  <c r="K1671" i="7" s="1"/>
  <c r="J1672" i="7"/>
  <c r="K1672" i="7" s="1"/>
  <c r="J1673" i="7"/>
  <c r="K1673" i="7" s="1"/>
  <c r="J1674" i="7"/>
  <c r="K1674" i="7" s="1"/>
  <c r="J1675" i="7"/>
  <c r="K1675" i="7" s="1"/>
  <c r="J1676" i="7"/>
  <c r="K1676" i="7" s="1"/>
  <c r="J1677" i="7"/>
  <c r="K1677" i="7" s="1"/>
  <c r="J1678" i="7"/>
  <c r="K1678" i="7" s="1"/>
  <c r="J1679" i="7"/>
  <c r="K1679" i="7" s="1"/>
  <c r="J1680" i="7"/>
  <c r="K1680" i="7" s="1"/>
  <c r="J1681" i="7"/>
  <c r="K1681" i="7" s="1"/>
  <c r="J1682" i="7"/>
  <c r="K1682" i="7" s="1"/>
  <c r="J1683" i="7"/>
  <c r="K1683" i="7" s="1"/>
  <c r="J1684" i="7"/>
  <c r="K1684" i="7" s="1"/>
  <c r="J1685" i="7"/>
  <c r="K1685" i="7" s="1"/>
  <c r="J1686" i="7"/>
  <c r="K1686" i="7" s="1"/>
  <c r="J1687" i="7"/>
  <c r="K1687" i="7" s="1"/>
  <c r="J1688" i="7"/>
  <c r="K1688" i="7" s="1"/>
  <c r="J1689" i="7"/>
  <c r="K1689" i="7" s="1"/>
  <c r="J1690" i="7"/>
  <c r="K1690" i="7" s="1"/>
  <c r="J1691" i="7"/>
  <c r="K1691" i="7" s="1"/>
  <c r="J1692" i="7"/>
  <c r="K1692" i="7" s="1"/>
  <c r="J1693" i="7"/>
  <c r="K1693" i="7" s="1"/>
  <c r="J1694" i="7"/>
  <c r="K1694" i="7" s="1"/>
  <c r="J1695" i="7"/>
  <c r="K1695" i="7" s="1"/>
  <c r="J1696" i="7"/>
  <c r="K1696" i="7" s="1"/>
  <c r="J1697" i="7"/>
  <c r="K1697" i="7" s="1"/>
  <c r="J1698" i="7"/>
  <c r="K1698" i="7" s="1"/>
  <c r="J1699" i="7"/>
  <c r="K1699" i="7" s="1"/>
  <c r="J1700" i="7"/>
  <c r="K1700" i="7" s="1"/>
  <c r="J1701" i="7"/>
  <c r="K1701" i="7" s="1"/>
  <c r="J1702" i="7"/>
  <c r="K1702" i="7" s="1"/>
  <c r="J1703" i="7"/>
  <c r="K1703" i="7" s="1"/>
  <c r="J1704" i="7"/>
  <c r="K1704" i="7" s="1"/>
  <c r="J1705" i="7"/>
  <c r="K1705" i="7" s="1"/>
  <c r="J1706" i="7"/>
  <c r="K1706" i="7" s="1"/>
  <c r="J1707" i="7"/>
  <c r="K1707" i="7" s="1"/>
  <c r="J1708" i="7"/>
  <c r="K1708" i="7" s="1"/>
  <c r="J1709" i="7"/>
  <c r="K1709" i="7" s="1"/>
  <c r="J1710" i="7"/>
  <c r="K1710" i="7" s="1"/>
  <c r="J1711" i="7"/>
  <c r="K1711" i="7" s="1"/>
  <c r="J1712" i="7"/>
  <c r="K1712" i="7" s="1"/>
  <c r="J1713" i="7"/>
  <c r="K1713" i="7" s="1"/>
  <c r="J1714" i="7"/>
  <c r="K1714" i="7" s="1"/>
  <c r="J1715" i="7"/>
  <c r="K1715" i="7" s="1"/>
  <c r="J1716" i="7"/>
  <c r="K1716" i="7" s="1"/>
  <c r="J1717" i="7"/>
  <c r="K1717" i="7" s="1"/>
  <c r="J1718" i="7"/>
  <c r="K1718" i="7" s="1"/>
  <c r="J1719" i="7"/>
  <c r="K1719" i="7" s="1"/>
  <c r="J1720" i="7"/>
  <c r="K1720" i="7" s="1"/>
  <c r="J1721" i="7"/>
  <c r="K1721" i="7" s="1"/>
  <c r="J1722" i="7"/>
  <c r="K1722" i="7" s="1"/>
  <c r="J1723" i="7"/>
  <c r="K1723" i="7" s="1"/>
  <c r="J1724" i="7"/>
  <c r="K1724" i="7" s="1"/>
  <c r="J1725" i="7"/>
  <c r="K1725" i="7" s="1"/>
  <c r="J1726" i="7"/>
  <c r="K1726" i="7" s="1"/>
  <c r="J1727" i="7"/>
  <c r="K1727" i="7" s="1"/>
  <c r="J1728" i="7"/>
  <c r="K1728" i="7" s="1"/>
  <c r="J1729" i="7"/>
  <c r="K1729" i="7" s="1"/>
  <c r="J1730" i="7"/>
  <c r="K1730" i="7" s="1"/>
  <c r="J1731" i="7"/>
  <c r="K1731" i="7" s="1"/>
  <c r="J1732" i="7"/>
  <c r="K1732" i="7" s="1"/>
  <c r="J1733" i="7"/>
  <c r="K1733" i="7" s="1"/>
  <c r="J1734" i="7"/>
  <c r="K1734" i="7" s="1"/>
  <c r="J1735" i="7"/>
  <c r="K1735" i="7" s="1"/>
  <c r="J1736" i="7"/>
  <c r="K1736" i="7" s="1"/>
  <c r="J1737" i="7"/>
  <c r="K1737" i="7" s="1"/>
  <c r="J1738" i="7"/>
  <c r="K1738" i="7" s="1"/>
  <c r="J1739" i="7"/>
  <c r="K1739" i="7" s="1"/>
  <c r="J1740" i="7"/>
  <c r="K1740" i="7" s="1"/>
  <c r="J1741" i="7"/>
  <c r="K1741" i="7" s="1"/>
  <c r="J1742" i="7"/>
  <c r="K1742" i="7" s="1"/>
  <c r="J1743" i="7"/>
  <c r="K1743" i="7" s="1"/>
  <c r="J1744" i="7"/>
  <c r="K1744" i="7" s="1"/>
  <c r="J1745" i="7"/>
  <c r="K1745" i="7" s="1"/>
  <c r="J1746" i="7"/>
  <c r="K1746" i="7" s="1"/>
  <c r="J1747" i="7"/>
  <c r="K1747" i="7" s="1"/>
  <c r="J1748" i="7"/>
  <c r="K1748" i="7" s="1"/>
  <c r="J1749" i="7"/>
  <c r="K1749" i="7" s="1"/>
  <c r="J1750" i="7"/>
  <c r="K1750" i="7" s="1"/>
  <c r="J1751" i="7"/>
  <c r="K1751" i="7" s="1"/>
  <c r="J1752" i="7"/>
  <c r="K1752" i="7" s="1"/>
  <c r="J1753" i="7"/>
  <c r="K1753" i="7" s="1"/>
  <c r="J1754" i="7"/>
  <c r="K1754" i="7" s="1"/>
  <c r="J1755" i="7"/>
  <c r="K1755" i="7" s="1"/>
  <c r="J1756" i="7"/>
  <c r="K1756" i="7" s="1"/>
  <c r="J1757" i="7"/>
  <c r="K1757" i="7" s="1"/>
  <c r="J1758" i="7"/>
  <c r="K1758" i="7" s="1"/>
  <c r="J1759" i="7"/>
  <c r="K1759" i="7" s="1"/>
  <c r="J1760" i="7"/>
  <c r="K1760" i="7" s="1"/>
  <c r="J1761" i="7"/>
  <c r="K1761" i="7" s="1"/>
  <c r="J1762" i="7"/>
  <c r="K1762" i="7" s="1"/>
  <c r="J1763" i="7"/>
  <c r="K1763" i="7" s="1"/>
  <c r="J1764" i="7"/>
  <c r="K1764" i="7" s="1"/>
  <c r="J1765" i="7"/>
  <c r="K1765" i="7" s="1"/>
  <c r="J1766" i="7"/>
  <c r="K1766" i="7" s="1"/>
  <c r="J1767" i="7"/>
  <c r="K1767" i="7" s="1"/>
  <c r="J1768" i="7"/>
  <c r="K1768" i="7" s="1"/>
  <c r="J1769" i="7"/>
  <c r="K1769" i="7" s="1"/>
  <c r="J1770" i="7"/>
  <c r="K1770" i="7" s="1"/>
  <c r="J1771" i="7"/>
  <c r="K1771" i="7" s="1"/>
  <c r="J1772" i="7"/>
  <c r="K1772" i="7" s="1"/>
  <c r="J1773" i="7"/>
  <c r="K1773" i="7" s="1"/>
  <c r="J1774" i="7"/>
  <c r="K1774" i="7" s="1"/>
  <c r="J1775" i="7"/>
  <c r="K1775" i="7" s="1"/>
  <c r="J1776" i="7"/>
  <c r="K1776" i="7" s="1"/>
  <c r="J1777" i="7"/>
  <c r="K1777" i="7" s="1"/>
  <c r="J1778" i="7"/>
  <c r="K1778" i="7" s="1"/>
  <c r="J1779" i="7"/>
  <c r="K1779" i="7" s="1"/>
  <c r="J1780" i="7"/>
  <c r="K1780" i="7" s="1"/>
  <c r="J1781" i="7"/>
  <c r="K1781" i="7" s="1"/>
  <c r="J1782" i="7"/>
  <c r="K1782" i="7" s="1"/>
  <c r="J1783" i="7"/>
  <c r="K1783" i="7" s="1"/>
  <c r="J1784" i="7"/>
  <c r="K1784" i="7" s="1"/>
  <c r="J1785" i="7"/>
  <c r="K1785" i="7" s="1"/>
  <c r="J1786" i="7"/>
  <c r="K1786" i="7" s="1"/>
  <c r="J1787" i="7"/>
  <c r="K1787" i="7" s="1"/>
  <c r="J1788" i="7"/>
  <c r="K1788" i="7" s="1"/>
  <c r="J1789" i="7"/>
  <c r="K1789" i="7" s="1"/>
  <c r="J1790" i="7"/>
  <c r="K1790" i="7" s="1"/>
  <c r="J1791" i="7"/>
  <c r="K1791" i="7" s="1"/>
  <c r="J1792" i="7"/>
  <c r="K1792" i="7" s="1"/>
  <c r="J1793" i="7"/>
  <c r="K1793" i="7" s="1"/>
  <c r="J1794" i="7"/>
  <c r="K1794" i="7" s="1"/>
  <c r="J1795" i="7"/>
  <c r="K1795" i="7" s="1"/>
  <c r="J1796" i="7"/>
  <c r="K1796" i="7" s="1"/>
  <c r="J1797" i="7"/>
  <c r="K1797" i="7" s="1"/>
  <c r="J1798" i="7"/>
  <c r="K1798" i="7" s="1"/>
  <c r="J1799" i="7"/>
  <c r="K1799" i="7" s="1"/>
  <c r="J1800" i="7"/>
  <c r="K1800" i="7" s="1"/>
  <c r="J1801" i="7"/>
  <c r="K1801" i="7" s="1"/>
  <c r="J1802" i="7"/>
  <c r="K1802" i="7" s="1"/>
  <c r="J1803" i="7"/>
  <c r="K1803" i="7" s="1"/>
  <c r="J1804" i="7"/>
  <c r="K1804" i="7" s="1"/>
  <c r="J1805" i="7"/>
  <c r="K1805" i="7" s="1"/>
  <c r="J1806" i="7"/>
  <c r="K1806" i="7" s="1"/>
  <c r="J1807" i="7"/>
  <c r="K1807" i="7" s="1"/>
  <c r="J1808" i="7"/>
  <c r="K1808" i="7" s="1"/>
  <c r="J1809" i="7"/>
  <c r="K1809" i="7" s="1"/>
  <c r="J1810" i="7"/>
  <c r="K1810" i="7" s="1"/>
  <c r="J1811" i="7"/>
  <c r="K1811" i="7" s="1"/>
  <c r="J1812" i="7"/>
  <c r="K1812" i="7" s="1"/>
  <c r="J1813" i="7"/>
  <c r="K1813" i="7" s="1"/>
  <c r="J1814" i="7"/>
  <c r="K1814" i="7" s="1"/>
  <c r="J1815" i="7"/>
  <c r="K1815" i="7" s="1"/>
  <c r="J1816" i="7"/>
  <c r="K1816" i="7" s="1"/>
  <c r="J1817" i="7"/>
  <c r="K1817" i="7" s="1"/>
  <c r="J1818" i="7"/>
  <c r="K1818" i="7" s="1"/>
  <c r="J1819" i="7"/>
  <c r="K1819" i="7" s="1"/>
  <c r="J1820" i="7"/>
  <c r="K1820" i="7" s="1"/>
  <c r="J1821" i="7"/>
  <c r="K1821" i="7" s="1"/>
  <c r="J1822" i="7"/>
  <c r="K1822" i="7" s="1"/>
  <c r="J1823" i="7"/>
  <c r="K1823" i="7" s="1"/>
  <c r="J1824" i="7"/>
  <c r="K1824" i="7" s="1"/>
  <c r="J1825" i="7"/>
  <c r="K1825" i="7" s="1"/>
  <c r="J1826" i="7"/>
  <c r="K1826" i="7" s="1"/>
  <c r="J1827" i="7"/>
  <c r="K1827" i="7" s="1"/>
  <c r="J1828" i="7"/>
  <c r="K1828" i="7" s="1"/>
  <c r="J1829" i="7"/>
  <c r="K1829" i="7" s="1"/>
  <c r="J1830" i="7"/>
  <c r="K1830" i="7" s="1"/>
  <c r="J1831" i="7"/>
  <c r="K1831" i="7" s="1"/>
  <c r="J1832" i="7"/>
  <c r="K1832" i="7" s="1"/>
  <c r="J1833" i="7"/>
  <c r="K1833" i="7" s="1"/>
  <c r="J1834" i="7"/>
  <c r="K1834" i="7" s="1"/>
  <c r="J1835" i="7"/>
  <c r="K1835" i="7" s="1"/>
  <c r="J1836" i="7"/>
  <c r="K1836" i="7" s="1"/>
  <c r="J1837" i="7"/>
  <c r="K1837" i="7" s="1"/>
  <c r="J1838" i="7"/>
  <c r="K1838" i="7" s="1"/>
  <c r="J1839" i="7"/>
  <c r="K1839" i="7" s="1"/>
  <c r="J1840" i="7"/>
  <c r="K1840" i="7" s="1"/>
  <c r="J1841" i="7"/>
  <c r="K1841" i="7" s="1"/>
  <c r="J1842" i="7"/>
  <c r="K1842" i="7" s="1"/>
  <c r="J1843" i="7"/>
  <c r="K1843" i="7" s="1"/>
  <c r="J1844" i="7"/>
  <c r="K1844" i="7" s="1"/>
  <c r="J1845" i="7"/>
  <c r="K1845" i="7" s="1"/>
  <c r="J1846" i="7"/>
  <c r="K1846" i="7" s="1"/>
  <c r="J1847" i="7"/>
  <c r="K1847" i="7" s="1"/>
  <c r="J1848" i="7"/>
  <c r="K1848" i="7" s="1"/>
  <c r="J1849" i="7"/>
  <c r="K1849" i="7" s="1"/>
  <c r="J1850" i="7"/>
  <c r="K1850" i="7" s="1"/>
  <c r="J1851" i="7"/>
  <c r="K1851" i="7" s="1"/>
  <c r="J1852" i="7"/>
  <c r="K1852" i="7" s="1"/>
  <c r="J1853" i="7"/>
  <c r="K1853" i="7" s="1"/>
  <c r="J1854" i="7"/>
  <c r="K1854" i="7" s="1"/>
  <c r="J1855" i="7"/>
  <c r="K1855" i="7" s="1"/>
  <c r="J1856" i="7"/>
  <c r="K1856" i="7" s="1"/>
  <c r="J1857" i="7"/>
  <c r="K1857" i="7" s="1"/>
  <c r="J1858" i="7"/>
  <c r="K1858" i="7" s="1"/>
  <c r="J1859" i="7"/>
  <c r="K1859" i="7" s="1"/>
  <c r="J1860" i="7"/>
  <c r="K1860" i="7" s="1"/>
  <c r="J1861" i="7"/>
  <c r="K1861" i="7" s="1"/>
  <c r="J1862" i="7"/>
  <c r="K1862" i="7" s="1"/>
  <c r="J1863" i="7"/>
  <c r="K1863" i="7" s="1"/>
  <c r="J1864" i="7"/>
  <c r="K1864" i="7" s="1"/>
  <c r="J1865" i="7"/>
  <c r="K1865" i="7" s="1"/>
  <c r="J1866" i="7"/>
  <c r="K1866" i="7" s="1"/>
  <c r="J1867" i="7"/>
  <c r="K1867" i="7" s="1"/>
  <c r="J1868" i="7"/>
  <c r="K1868" i="7" s="1"/>
  <c r="J1869" i="7"/>
  <c r="K1869" i="7" s="1"/>
  <c r="J1870" i="7"/>
  <c r="K1870" i="7" s="1"/>
  <c r="J1871" i="7"/>
  <c r="K1871" i="7" s="1"/>
  <c r="J1872" i="7"/>
  <c r="K1872" i="7" s="1"/>
  <c r="J1873" i="7"/>
  <c r="K1873" i="7" s="1"/>
  <c r="J1874" i="7"/>
  <c r="K1874" i="7" s="1"/>
  <c r="J1875" i="7"/>
  <c r="K1875" i="7" s="1"/>
  <c r="J1876" i="7"/>
  <c r="K1876" i="7" s="1"/>
  <c r="J1877" i="7"/>
  <c r="K1877" i="7" s="1"/>
  <c r="J1878" i="7"/>
  <c r="K1878" i="7" s="1"/>
  <c r="J1879" i="7"/>
  <c r="K1879" i="7" s="1"/>
  <c r="J1880" i="7"/>
  <c r="K1880" i="7" s="1"/>
  <c r="J1881" i="7"/>
  <c r="K1881" i="7" s="1"/>
  <c r="J1882" i="7"/>
  <c r="K1882" i="7" s="1"/>
  <c r="J1883" i="7"/>
  <c r="K1883" i="7" s="1"/>
  <c r="J1884" i="7"/>
  <c r="K1884" i="7" s="1"/>
  <c r="J1885" i="7"/>
  <c r="K1885" i="7" s="1"/>
  <c r="J1886" i="7"/>
  <c r="K1886" i="7" s="1"/>
  <c r="J1887" i="7"/>
  <c r="K1887" i="7" s="1"/>
  <c r="J1888" i="7"/>
  <c r="K1888" i="7" s="1"/>
  <c r="J1889" i="7"/>
  <c r="K1889" i="7" s="1"/>
  <c r="J1890" i="7"/>
  <c r="K1890" i="7" s="1"/>
  <c r="J1891" i="7"/>
  <c r="K1891" i="7" s="1"/>
  <c r="J1892" i="7"/>
  <c r="K1892" i="7" s="1"/>
  <c r="J1893" i="7"/>
  <c r="K1893" i="7" s="1"/>
  <c r="J1894" i="7"/>
  <c r="K1894" i="7" s="1"/>
  <c r="J1895" i="7"/>
  <c r="K1895" i="7" s="1"/>
  <c r="J1896" i="7"/>
  <c r="K1896" i="7" s="1"/>
  <c r="J1897" i="7"/>
  <c r="K1897" i="7" s="1"/>
  <c r="J1898" i="7"/>
  <c r="K1898" i="7" s="1"/>
  <c r="J1899" i="7"/>
  <c r="K1899" i="7" s="1"/>
  <c r="J1900" i="7"/>
  <c r="K1900" i="7" s="1"/>
  <c r="J1901" i="7"/>
  <c r="K1901" i="7" s="1"/>
  <c r="J1902" i="7"/>
  <c r="K1902" i="7" s="1"/>
  <c r="J1903" i="7"/>
  <c r="K1903" i="7" s="1"/>
  <c r="J1904" i="7"/>
  <c r="K1904" i="7" s="1"/>
  <c r="J1905" i="7"/>
  <c r="K1905" i="7" s="1"/>
  <c r="J1906" i="7"/>
  <c r="K1906" i="7" s="1"/>
  <c r="J1907" i="7"/>
  <c r="K1907" i="7" s="1"/>
  <c r="J1908" i="7"/>
  <c r="K1908" i="7" s="1"/>
  <c r="J1909" i="7"/>
  <c r="K1909" i="7" s="1"/>
  <c r="J1910" i="7"/>
  <c r="K1910" i="7" s="1"/>
  <c r="J1911" i="7"/>
  <c r="K1911" i="7" s="1"/>
  <c r="J1912" i="7"/>
  <c r="K1912" i="7" s="1"/>
  <c r="J1913" i="7"/>
  <c r="K1913" i="7" s="1"/>
  <c r="J1914" i="7"/>
  <c r="K1914" i="7" s="1"/>
  <c r="J1915" i="7"/>
  <c r="K1915" i="7" s="1"/>
  <c r="J1916" i="7"/>
  <c r="K1916" i="7" s="1"/>
  <c r="J1917" i="7"/>
  <c r="K1917" i="7" s="1"/>
  <c r="J1918" i="7"/>
  <c r="K1918" i="7" s="1"/>
  <c r="J1919" i="7"/>
  <c r="K1919" i="7" s="1"/>
  <c r="J1920" i="7"/>
  <c r="K1920" i="7" s="1"/>
  <c r="J1921" i="7"/>
  <c r="K1921" i="7" s="1"/>
  <c r="J1922" i="7"/>
  <c r="K1922" i="7" s="1"/>
  <c r="J1923" i="7"/>
  <c r="K1923" i="7" s="1"/>
  <c r="J1924" i="7"/>
  <c r="K1924" i="7" s="1"/>
  <c r="J1925" i="7"/>
  <c r="K1925" i="7" s="1"/>
  <c r="J1926" i="7"/>
  <c r="K1926" i="7" s="1"/>
  <c r="J1927" i="7"/>
  <c r="K1927" i="7" s="1"/>
  <c r="J1928" i="7"/>
  <c r="K1928" i="7" s="1"/>
  <c r="J1929" i="7"/>
  <c r="K1929" i="7" s="1"/>
  <c r="J1930" i="7"/>
  <c r="K1930" i="7" s="1"/>
  <c r="J1931" i="7"/>
  <c r="K1931" i="7" s="1"/>
  <c r="J1932" i="7"/>
  <c r="K1932" i="7" s="1"/>
  <c r="J1933" i="7"/>
  <c r="K1933" i="7" s="1"/>
  <c r="J1934" i="7"/>
  <c r="K1934" i="7" s="1"/>
  <c r="J1935" i="7"/>
  <c r="K1935" i="7" s="1"/>
  <c r="J1936" i="7"/>
  <c r="K1936" i="7" s="1"/>
  <c r="J1937" i="7"/>
  <c r="K1937" i="7" s="1"/>
  <c r="J1938" i="7"/>
  <c r="K1938" i="7" s="1"/>
  <c r="J1939" i="7"/>
  <c r="K1939" i="7" s="1"/>
  <c r="J1940" i="7"/>
  <c r="K1940" i="7" s="1"/>
  <c r="J1941" i="7"/>
  <c r="K1941" i="7" s="1"/>
  <c r="J1942" i="7"/>
  <c r="K1942" i="7" s="1"/>
  <c r="J1943" i="7"/>
  <c r="K1943" i="7" s="1"/>
  <c r="J1944" i="7"/>
  <c r="K1944" i="7" s="1"/>
  <c r="J1945" i="7"/>
  <c r="K1945" i="7" s="1"/>
  <c r="J1946" i="7"/>
  <c r="K1946" i="7" s="1"/>
  <c r="J1947" i="7"/>
  <c r="K1947" i="7" s="1"/>
  <c r="J1948" i="7"/>
  <c r="K1948" i="7" s="1"/>
  <c r="J1949" i="7"/>
  <c r="K1949" i="7" s="1"/>
  <c r="J1950" i="7"/>
  <c r="K1950" i="7" s="1"/>
  <c r="J1951" i="7"/>
  <c r="K1951" i="7" s="1"/>
  <c r="J2" i="7"/>
  <c r="K2" i="7" s="1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2" i="7"/>
  <c r="G3" i="8"/>
  <c r="H3" i="8" s="1"/>
  <c r="G4" i="8"/>
  <c r="H4" i="8" s="1"/>
  <c r="G5" i="8"/>
  <c r="H5" i="8" s="1"/>
  <c r="G6" i="8"/>
  <c r="H6" i="8" s="1"/>
  <c r="G7" i="8"/>
  <c r="H7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2" i="8"/>
  <c r="H22" i="8" s="1"/>
  <c r="G23" i="8"/>
  <c r="H23" i="8" s="1"/>
  <c r="G24" i="8"/>
  <c r="H24" i="8" s="1"/>
  <c r="G25" i="8"/>
  <c r="H25" i="8" s="1"/>
  <c r="G26" i="8"/>
  <c r="H26" i="8" s="1"/>
  <c r="G27" i="8"/>
  <c r="H27" i="8" s="1"/>
  <c r="G28" i="8"/>
  <c r="H28" i="8" s="1"/>
  <c r="G29" i="8"/>
  <c r="H29" i="8" s="1"/>
  <c r="G30" i="8"/>
  <c r="H30" i="8" s="1"/>
  <c r="G31" i="8"/>
  <c r="H31" i="8" s="1"/>
  <c r="G32" i="8"/>
  <c r="H32" i="8" s="1"/>
  <c r="G33" i="8"/>
  <c r="H33" i="8" s="1"/>
  <c r="G34" i="8"/>
  <c r="H34" i="8" s="1"/>
  <c r="G35" i="8"/>
  <c r="H35" i="8" s="1"/>
  <c r="G36" i="8"/>
  <c r="H36" i="8" s="1"/>
  <c r="G37" i="8"/>
  <c r="H37" i="8" s="1"/>
  <c r="G38" i="8"/>
  <c r="H38" i="8" s="1"/>
  <c r="H39" i="8"/>
  <c r="G40" i="8"/>
  <c r="H40" i="8" s="1"/>
  <c r="G41" i="8"/>
  <c r="H41" i="8" s="1"/>
  <c r="G42" i="8"/>
  <c r="H42" i="8" s="1"/>
  <c r="G43" i="8"/>
  <c r="H43" i="8" s="1"/>
  <c r="G44" i="8"/>
  <c r="H44" i="8" s="1"/>
  <c r="G45" i="8"/>
  <c r="H45" i="8" s="1"/>
  <c r="G46" i="8"/>
  <c r="H46" i="8" s="1"/>
  <c r="G47" i="8"/>
  <c r="H47" i="8" s="1"/>
  <c r="G48" i="8"/>
  <c r="H48" i="8" s="1"/>
  <c r="G49" i="8"/>
  <c r="H49" i="8" s="1"/>
  <c r="G50" i="8"/>
  <c r="H50" i="8" s="1"/>
  <c r="G51" i="8"/>
  <c r="H51" i="8" s="1"/>
  <c r="G52" i="8"/>
  <c r="H52" i="8" s="1"/>
  <c r="G53" i="8"/>
  <c r="H53" i="8" s="1"/>
  <c r="G54" i="8"/>
  <c r="H54" i="8" s="1"/>
  <c r="G55" i="8"/>
  <c r="H55" i="8" s="1"/>
  <c r="H56" i="8"/>
  <c r="G57" i="8"/>
  <c r="H57" i="8" s="1"/>
  <c r="G58" i="8"/>
  <c r="H58" i="8" s="1"/>
  <c r="G59" i="8"/>
  <c r="H59" i="8" s="1"/>
  <c r="G60" i="8"/>
  <c r="H60" i="8" s="1"/>
  <c r="G61" i="8"/>
  <c r="H61" i="8" s="1"/>
  <c r="G62" i="8"/>
  <c r="H62" i="8" s="1"/>
  <c r="G63" i="8"/>
  <c r="H63" i="8" s="1"/>
  <c r="G64" i="8"/>
  <c r="H64" i="8" s="1"/>
  <c r="G65" i="8"/>
  <c r="H65" i="8" s="1"/>
  <c r="G66" i="8"/>
  <c r="H66" i="8" s="1"/>
  <c r="G67" i="8"/>
  <c r="H67" i="8" s="1"/>
  <c r="G68" i="8"/>
  <c r="H68" i="8" s="1"/>
  <c r="G69" i="8"/>
  <c r="H69" i="8" s="1"/>
  <c r="G70" i="8"/>
  <c r="H70" i="8" s="1"/>
  <c r="G71" i="8"/>
  <c r="H71" i="8" s="1"/>
  <c r="G72" i="8"/>
  <c r="H72" i="8" s="1"/>
  <c r="G73" i="8"/>
  <c r="H73" i="8" s="1"/>
  <c r="G74" i="8"/>
  <c r="H74" i="8" s="1"/>
  <c r="G75" i="8"/>
  <c r="H75" i="8" s="1"/>
  <c r="G76" i="8"/>
  <c r="H76" i="8" s="1"/>
  <c r="G77" i="8"/>
  <c r="H77" i="8" s="1"/>
  <c r="G78" i="8"/>
  <c r="H78" i="8" s="1"/>
  <c r="G79" i="8"/>
  <c r="H79" i="8" s="1"/>
  <c r="G80" i="8"/>
  <c r="H80" i="8" s="1"/>
  <c r="G81" i="8"/>
  <c r="H81" i="8" s="1"/>
  <c r="G82" i="8"/>
  <c r="H82" i="8" s="1"/>
  <c r="G83" i="8"/>
  <c r="H83" i="8" s="1"/>
  <c r="G84" i="8"/>
  <c r="H84" i="8" s="1"/>
  <c r="G85" i="8"/>
  <c r="H85" i="8" s="1"/>
  <c r="G86" i="8"/>
  <c r="H86" i="8" s="1"/>
  <c r="G87" i="8"/>
  <c r="H87" i="8" s="1"/>
  <c r="G88" i="8"/>
  <c r="H88" i="8" s="1"/>
  <c r="G89" i="8"/>
  <c r="H89" i="8" s="1"/>
  <c r="G90" i="8"/>
  <c r="H90" i="8" s="1"/>
  <c r="G91" i="8"/>
  <c r="H91" i="8" s="1"/>
  <c r="G92" i="8"/>
  <c r="H92" i="8" s="1"/>
  <c r="G93" i="8"/>
  <c r="H93" i="8" s="1"/>
  <c r="G94" i="8"/>
  <c r="H94" i="8" s="1"/>
  <c r="G95" i="8"/>
  <c r="H95" i="8" s="1"/>
  <c r="G96" i="8"/>
  <c r="H96" i="8" s="1"/>
  <c r="G97" i="8"/>
  <c r="H97" i="8" s="1"/>
  <c r="G98" i="8"/>
  <c r="H98" i="8" s="1"/>
  <c r="G99" i="8"/>
  <c r="H99" i="8" s="1"/>
  <c r="G100" i="8"/>
  <c r="H100" i="8" s="1"/>
  <c r="G101" i="8"/>
  <c r="H101" i="8" s="1"/>
  <c r="G102" i="8"/>
  <c r="H102" i="8" s="1"/>
  <c r="G103" i="8"/>
  <c r="H103" i="8" s="1"/>
  <c r="G104" i="8"/>
  <c r="H104" i="8" s="1"/>
  <c r="G105" i="8"/>
  <c r="H105" i="8" s="1"/>
  <c r="G106" i="8"/>
  <c r="H106" i="8" s="1"/>
  <c r="G107" i="8"/>
  <c r="H107" i="8" s="1"/>
  <c r="G108" i="8"/>
  <c r="H108" i="8" s="1"/>
  <c r="G109" i="8"/>
  <c r="H109" i="8" s="1"/>
  <c r="G110" i="8"/>
  <c r="H110" i="8" s="1"/>
  <c r="G111" i="8"/>
  <c r="H111" i="8" s="1"/>
  <c r="G112" i="8"/>
  <c r="H112" i="8" s="1"/>
  <c r="G113" i="8"/>
  <c r="H113" i="8" s="1"/>
  <c r="G114" i="8"/>
  <c r="H114" i="8" s="1"/>
  <c r="G2" i="8"/>
  <c r="H2" i="8" s="1"/>
</calcChain>
</file>

<file path=xl/sharedStrings.xml><?xml version="1.0" encoding="utf-8"?>
<sst xmlns="http://schemas.openxmlformats.org/spreadsheetml/2006/main" count="6218" uniqueCount="1844">
  <si>
    <t>Instructions</t>
  </si>
  <si>
    <t xml:space="preserve">Validation: </t>
  </si>
  <si>
    <t>Number</t>
  </si>
  <si>
    <t>Name</t>
  </si>
  <si>
    <t>Display Order</t>
  </si>
  <si>
    <t>Hamburger</t>
  </si>
  <si>
    <t>Double Hamburger</t>
  </si>
  <si>
    <t>Cheeseburger</t>
  </si>
  <si>
    <t>Double Cheeseburger</t>
  </si>
  <si>
    <t>Big Mac</t>
  </si>
  <si>
    <t>Quarter Pounder Hamburger</t>
  </si>
  <si>
    <t>Quarter Pounder with Cheese</t>
  </si>
  <si>
    <t>Ubereat Bundle Workaround</t>
  </si>
  <si>
    <t>McRib</t>
  </si>
  <si>
    <t>FRIED APPLE PIE</t>
  </si>
  <si>
    <t>Small Premium Roast Coffee</t>
  </si>
  <si>
    <t>BIG BREAKFAST WITH MUFFIN</t>
  </si>
  <si>
    <t>Scrambled Eggs</t>
  </si>
  <si>
    <t>Hotcakes</t>
  </si>
  <si>
    <t>Hotcakes and Sausage</t>
  </si>
  <si>
    <t>Sausage</t>
  </si>
  <si>
    <t>English McMuffin</t>
  </si>
  <si>
    <t>Hash Browns</t>
  </si>
  <si>
    <t>Egg McMuffin</t>
  </si>
  <si>
    <t>Small Unsweetened Iced Tea</t>
  </si>
  <si>
    <t>Uber Eat Bundle Workaround 2</t>
  </si>
  <si>
    <t>Uber Eat Bundle Workaround 3</t>
  </si>
  <si>
    <t>6 Piece McNuggets</t>
  </si>
  <si>
    <t>20 Piece McNuggets</t>
  </si>
  <si>
    <t>Sausage Biscuit</t>
  </si>
  <si>
    <t>Biscuit</t>
  </si>
  <si>
    <t>Milk</t>
  </si>
  <si>
    <t>Ham Slice</t>
  </si>
  <si>
    <t>MHQ Mixed Berry Muffin</t>
  </si>
  <si>
    <t>Birthday Party A</t>
  </si>
  <si>
    <t>Birthday Party B</t>
  </si>
  <si>
    <t>Sausage McMuffin</t>
  </si>
  <si>
    <t>Extra Small Unsweetened Iced Tea</t>
  </si>
  <si>
    <t>Medium Unsweetened Iced Tea</t>
  </si>
  <si>
    <t>Small Decaf Coffee</t>
  </si>
  <si>
    <t>Sausage Egg McMuffin</t>
  </si>
  <si>
    <t>MHQ Banana Bread Muffin</t>
  </si>
  <si>
    <t>Bacon Egg Cheese Biscuit</t>
  </si>
  <si>
    <t>Bacon Cheese Biscuit</t>
  </si>
  <si>
    <t>Sausage Egg Cheese Biscuit</t>
  </si>
  <si>
    <t>Sausage Cheese Biscuit</t>
  </si>
  <si>
    <t>MHQ Taco Shaker Fries Large (FI)</t>
  </si>
  <si>
    <t>Sausage Egg Biscuit</t>
  </si>
  <si>
    <t>Egg Biscuit</t>
  </si>
  <si>
    <t>Deluxe Spicy McCrispy Meal Large</t>
  </si>
  <si>
    <t>Deluxe Spicy McCrispy Meal</t>
  </si>
  <si>
    <t>Deluxe Spicy McCrispy</t>
  </si>
  <si>
    <t>20 Pc Spicy McNuggets and 2 Medium Fry</t>
  </si>
  <si>
    <t xml:space="preserve">40 Pc Spicy McNuggets and 2 Large Fry </t>
  </si>
  <si>
    <t>Spicy Pepper Sauce</t>
  </si>
  <si>
    <t>Big Breakfast</t>
  </si>
  <si>
    <t>Spicy McCrispy Meal Large</t>
  </si>
  <si>
    <t>Small Caramel Mocha</t>
  </si>
  <si>
    <t>Medium Caramel Mocha</t>
  </si>
  <si>
    <t>Spicy McCrispy Meal</t>
  </si>
  <si>
    <t>Gallon Orange Syrup</t>
  </si>
  <si>
    <t>Spicy McCrispy</t>
  </si>
  <si>
    <t>Caesar Salad with Chicken and Bacon</t>
  </si>
  <si>
    <t>Large Caramel Mocha</t>
  </si>
  <si>
    <t>MHQ McCafe - Small Nonfat Caramel Mocha</t>
  </si>
  <si>
    <t>Southwest Style Salad with Chicken</t>
  </si>
  <si>
    <t>MHQ McCafe - Medium Nonfat Caramel Mocha</t>
  </si>
  <si>
    <t>Hot and Spicy BOF Chicken Pack</t>
  </si>
  <si>
    <t>MHQ McCafe - Large Nonfat Caramel Mocha</t>
  </si>
  <si>
    <t>Small Iced Caramel Mocha</t>
  </si>
  <si>
    <t xml:space="preserve">Hot and Spicy Chicken Pack </t>
  </si>
  <si>
    <t>6 Sandwich Breakfast Bundle</t>
  </si>
  <si>
    <t>Thank You Meal Filet-O-Fish</t>
  </si>
  <si>
    <t>Thank You Meal 6 Pc McNugget</t>
  </si>
  <si>
    <t>Medium Iced Caramel Mocha</t>
  </si>
  <si>
    <t>Thank You Meal Double Cheeseburger</t>
  </si>
  <si>
    <t>Thank You Meal Bacon Egg Cheese Biscuit</t>
  </si>
  <si>
    <t>Large Iced Caramel Mocha</t>
  </si>
  <si>
    <t>Thank You Meal Egg McMuffin</t>
  </si>
  <si>
    <t>Extra Salad Dressing</t>
  </si>
  <si>
    <t>American Cheese</t>
  </si>
  <si>
    <t>MHQ McCafe - Small Iced Nonfat Caramel Mocha</t>
  </si>
  <si>
    <t>Breakfast Sandwich Bundle</t>
  </si>
  <si>
    <t>LARGE TWIST CONE</t>
  </si>
  <si>
    <t>Steak Biscuit</t>
  </si>
  <si>
    <t>Steak Egg Biscuit</t>
  </si>
  <si>
    <t>MHQ McCafe - Medium Iced Nonfat Caramel Mocha</t>
  </si>
  <si>
    <t>MHQ McCafe - Large Iced Nonfat Caramel Mocha</t>
  </si>
  <si>
    <t>Egg Cheese Biscuit</t>
  </si>
  <si>
    <t>Sausage Gravy Biscuit</t>
  </si>
  <si>
    <t>Sausage Gravy</t>
  </si>
  <si>
    <t>Chicken Pack</t>
  </si>
  <si>
    <t>Burger Pack</t>
  </si>
  <si>
    <t>Favorites for 6</t>
  </si>
  <si>
    <t>2 TRIPLE CHEESEBURGER &amp; MEDIUM FRY</t>
  </si>
  <si>
    <t>Favorites for 4</t>
  </si>
  <si>
    <t xml:space="preserve">Alfredo Sauce Pizza </t>
  </si>
  <si>
    <t>Olive Oil &amp; Garlic Sauce Pizza</t>
  </si>
  <si>
    <t>Small Iced Vanilla Latte</t>
  </si>
  <si>
    <t>Medium Iced Vanilla Latte</t>
  </si>
  <si>
    <t>Small Hazelnut Latte</t>
  </si>
  <si>
    <t>Large Iced Vanilla Latte</t>
  </si>
  <si>
    <t>2 BACON EGG CHEESE BISCUITS</t>
  </si>
  <si>
    <t>Small Hot Tea</t>
  </si>
  <si>
    <t>Medium Hazelnut Latte</t>
  </si>
  <si>
    <t>MHQ Taco Seasoning Packet (FI)</t>
  </si>
  <si>
    <t>Large Hazelnut Latte</t>
  </si>
  <si>
    <t>MHQ Coffee Syrup</t>
  </si>
  <si>
    <t>MHQ Petit Pain - Roll</t>
  </si>
  <si>
    <t>MHQ McCafe - Small Nonfat Hazelnut Latte</t>
  </si>
  <si>
    <t>MHQ McCafe - Medium Nonfat Hazelnut Latte</t>
  </si>
  <si>
    <t>MHQ McCafe - Large Nonfat Hazelnut Latte</t>
  </si>
  <si>
    <t>Large Unsweetened Iced Tea</t>
  </si>
  <si>
    <t>Mighty Hot Sauce</t>
  </si>
  <si>
    <t>S HAZELNUT CAPPUCCINO</t>
  </si>
  <si>
    <t>MHQ Fried Cheese Patty</t>
  </si>
  <si>
    <t>SAUSAGE PRTGSE RICE</t>
  </si>
  <si>
    <t>Portuguese Sausage</t>
  </si>
  <si>
    <t>M HAZELNUT CAPPUCCINO</t>
  </si>
  <si>
    <t>Extra Small Fruit or Hawaiian Punch</t>
  </si>
  <si>
    <t>S FRUIT OR HAWAIIAN PUNCH</t>
  </si>
  <si>
    <t>M FRUIT OR HAWAIIAN PUNCH</t>
  </si>
  <si>
    <t>L FRUIT OR HAWAIIAN PUNCH</t>
  </si>
  <si>
    <t>2 SAUSAGE EGG CHEESE BISCUIT</t>
  </si>
  <si>
    <t>RICE</t>
  </si>
  <si>
    <t>MHQ Cheese Bun</t>
  </si>
  <si>
    <t>Kiddie Cone</t>
  </si>
  <si>
    <t xml:space="preserve">MHQ Blue Cheese Crumbles </t>
  </si>
  <si>
    <t>L HAZELNUT CAPPUCCINO</t>
  </si>
  <si>
    <t>MHQ Upcharge Shaker Fries  (FI)</t>
  </si>
  <si>
    <t>MHQ Taco Shaker Fries Medium (FI)</t>
  </si>
  <si>
    <t>MHQ McCafe - Small Iced Nonfat Vanilla Latte</t>
  </si>
  <si>
    <t>MHQ McCafe - S NONFAT HAZELNUT  CAPPUCCINO</t>
  </si>
  <si>
    <t>MHQ McCafe - M NONFAT HAZELNUT CAPPUCCINO</t>
  </si>
  <si>
    <t>MCRIB BUN</t>
  </si>
  <si>
    <t>MHQ McCafe - L NONFAT HAZELNUT CAPPUCCINO</t>
  </si>
  <si>
    <t>1 McNugget</t>
  </si>
  <si>
    <t>Bacon Egg Cheese Biscuit Meal</t>
  </si>
  <si>
    <t>Sausage Egg Biscuit Meal</t>
  </si>
  <si>
    <t>Egg McMuffin Meal</t>
  </si>
  <si>
    <t>MHQ Cheesy Bacon Supreme Large Meal (PO)</t>
  </si>
  <si>
    <t>MHQ Cheesy Bacon Supreme Meal (PO)</t>
  </si>
  <si>
    <t>MHQ Cheesy Bacon Supreme (PO)</t>
  </si>
  <si>
    <t>40 Piece Spicy McNuggets</t>
  </si>
  <si>
    <t xml:space="preserve">2 McChicken and Basket of Fries </t>
  </si>
  <si>
    <t>Stuffed Hash browns</t>
  </si>
  <si>
    <t>MHQ Thousand Island Sauce</t>
  </si>
  <si>
    <t>MHQ Ebi Shrimp Patty</t>
  </si>
  <si>
    <t>MHQ McCafe - Medium Iced Nonfat Vanilla Latte</t>
  </si>
  <si>
    <t>Cream</t>
  </si>
  <si>
    <t>Sugar</t>
  </si>
  <si>
    <t>Equal</t>
  </si>
  <si>
    <t>Splenda</t>
  </si>
  <si>
    <t>MHQ Whole Wheat Bun</t>
  </si>
  <si>
    <t>Vitamin Water Bottle</t>
  </si>
  <si>
    <t>M ICED COFFEE**</t>
  </si>
  <si>
    <t>L ICED COFFEE**</t>
  </si>
  <si>
    <t>2 SAUSAGE BISCUITS</t>
  </si>
  <si>
    <t>MHQ Chocolate Hazelnut McPops(ES)</t>
  </si>
  <si>
    <t>QPC DINNER BOX</t>
  </si>
  <si>
    <t>MHQ McCafe - Large Iced Nonfat Vanilla Latte</t>
  </si>
  <si>
    <t>MHQ Upcharge Winter Fries (FR)</t>
  </si>
  <si>
    <t>MHQ Ebi Filet-O Meal Large (JP)</t>
  </si>
  <si>
    <t>MHQ Ebi Filet-O Meal (JP)</t>
  </si>
  <si>
    <t>MHQ Ebi Filet-O (JP)</t>
  </si>
  <si>
    <t>L DIPPED CONE</t>
  </si>
  <si>
    <t>Upcharge Basket of Fries</t>
  </si>
  <si>
    <t>Medium Premium Roast Coffee</t>
  </si>
  <si>
    <t>Apple Juice</t>
  </si>
  <si>
    <t>Sausage Burrito</t>
  </si>
  <si>
    <t>L VANILLA CONE</t>
  </si>
  <si>
    <t>HOT FUDGE SUNDAE</t>
  </si>
  <si>
    <t>S Hazelnut Latte</t>
  </si>
  <si>
    <t>MHQ McCafe - S Nonfat Hazelnut Latte</t>
  </si>
  <si>
    <t>CARAMEL SUNDAE</t>
  </si>
  <si>
    <t xml:space="preserve">Crispy Chicken McGriddle Meal </t>
  </si>
  <si>
    <t>Crispy Chicken McGriddle</t>
  </si>
  <si>
    <t>Small Iced Caramel Latte</t>
  </si>
  <si>
    <t>Crispy Chicken Scratch Made Biscuit Meal</t>
  </si>
  <si>
    <t>Crispy Chicken Scratch Made Biscuit</t>
  </si>
  <si>
    <t>Bacon Biscuit</t>
  </si>
  <si>
    <t>Crispy Chicken Biscuit Meal</t>
  </si>
  <si>
    <t>Crispy Chicken Biscuit</t>
  </si>
  <si>
    <t>VANILLA CONE</t>
  </si>
  <si>
    <t>Deluxe McCrispy Meal Large</t>
  </si>
  <si>
    <t>Deluxe McCrispy Meal</t>
  </si>
  <si>
    <t>Deluxe McCrispy</t>
  </si>
  <si>
    <t>Medium Iced Caramel Latte</t>
  </si>
  <si>
    <t>McCrispy Meal Large</t>
  </si>
  <si>
    <t>McCrispy Meal</t>
  </si>
  <si>
    <t>McCrispy</t>
  </si>
  <si>
    <t>Large Iced Caramel Latte</t>
  </si>
  <si>
    <t>MHQ McCafe - Small Iced Nonfat Caramel Latte</t>
  </si>
  <si>
    <t>MHQ McCafe - Medium Iced Nonfat Caramel Latte</t>
  </si>
  <si>
    <t>MHQ McCafe - Large Iced Nonfat Caramel Latte</t>
  </si>
  <si>
    <t>Small Iced Hazelnut Latte</t>
  </si>
  <si>
    <t>Medium Iced Hazelnut Latte</t>
  </si>
  <si>
    <t>Large Iced Hazelnut Latte</t>
  </si>
  <si>
    <t>MHQ McCafe - Small Iced Nonfat Hazelnut Latte</t>
  </si>
  <si>
    <t>MHQ McCafe - Medium Iced Nonfat Hazelnut Latte</t>
  </si>
  <si>
    <t>MHQ McCafe - Large Iced Nonfat Hazelnut Latte</t>
  </si>
  <si>
    <t>Small Iced Sugar Free Vanilla Latte</t>
  </si>
  <si>
    <t>Medium Iced Sugar Free Vanilla Latte</t>
  </si>
  <si>
    <t>Large Iced Sugar Free Vanilla Latte</t>
  </si>
  <si>
    <t>MHQ McCafe - Small Iced Nonfat Sugar Free Vanilla Latte</t>
  </si>
  <si>
    <t>Medium Decaf Coffee</t>
  </si>
  <si>
    <t>6 Cheeseburgers</t>
  </si>
  <si>
    <t>MHQ Cross Bun</t>
  </si>
  <si>
    <t xml:space="preserve">MHQ Black pepper Sauce </t>
  </si>
  <si>
    <t>MHQ McCafe - Medium Iced Nonfat Sugar Free Vanilla Latte</t>
  </si>
  <si>
    <t>MHQ McCafe - Large Iced Nonfat Sugar Free Vanilla Latte</t>
  </si>
  <si>
    <t>MHQ Ginger Spice Cookie (CA)</t>
  </si>
  <si>
    <t>Extra Small Dr Pepper</t>
  </si>
  <si>
    <t>Small Dr Pepper</t>
  </si>
  <si>
    <t>Medium Dr Pepper</t>
  </si>
  <si>
    <t>Large Dr Pepper</t>
  </si>
  <si>
    <t>Small Peppermint Hot Chocolate</t>
  </si>
  <si>
    <t>Medium Peppermint Hot Chocolate</t>
  </si>
  <si>
    <t>Large Peppermint Hot Chocolate</t>
  </si>
  <si>
    <t>MHQ McCafe - Small Nonfat Peppermint Hot Chocolate</t>
  </si>
  <si>
    <t>MHQ McCafe - Medium Nonfat Peppermint Hot Chocolate</t>
  </si>
  <si>
    <t>Extra Small Root Beer</t>
  </si>
  <si>
    <t>Small Root Beer</t>
  </si>
  <si>
    <t>Medium Root Beer</t>
  </si>
  <si>
    <t>Large Root Beer</t>
  </si>
  <si>
    <t>20 Piece Spicy McNuggets</t>
  </si>
  <si>
    <t>CHOCOLATE CONE</t>
  </si>
  <si>
    <t>TWIST CONE</t>
  </si>
  <si>
    <t>L CHOCOLATE CONE</t>
  </si>
  <si>
    <t xml:space="preserve">4 Piece Spicy McNuggets </t>
  </si>
  <si>
    <t>MHQ McCafe - Large Nonfat Peppermint Hot Chocolate</t>
  </si>
  <si>
    <t>Small Caramel Hot Chocolate</t>
  </si>
  <si>
    <t>6 Piece Spicy McNuggets Large</t>
  </si>
  <si>
    <t>Large Premium Roast Coffee</t>
  </si>
  <si>
    <t>Large Decaf Coffee</t>
  </si>
  <si>
    <t>6 Piece Spicy McNuggets Meal</t>
  </si>
  <si>
    <t>Large Hot Tea</t>
  </si>
  <si>
    <t>PLAIN SUNDAE</t>
  </si>
  <si>
    <t>4 Piece McNuggets</t>
  </si>
  <si>
    <t>6 Piece Spicy McNuggets</t>
  </si>
  <si>
    <t>Extra Small Minute Maid Fruit Punch</t>
  </si>
  <si>
    <t>Small Minute Maid Fruit Punch</t>
  </si>
  <si>
    <t>Medium Minute Maid Fruit Punch</t>
  </si>
  <si>
    <t>Large Minute Maid Fruit Punch</t>
  </si>
  <si>
    <t>Senior Minute Maid Fruit Punch</t>
  </si>
  <si>
    <t>Medium Caramel Hot Chocolate</t>
  </si>
  <si>
    <t>Large Caramel Hot Chocolate</t>
  </si>
  <si>
    <t>MHQ McCafe - Small Nonfat Caramel Hot Chocolate</t>
  </si>
  <si>
    <t>MHQ McCafe - Medium Nonfat Caramel Hot Chocolate</t>
  </si>
  <si>
    <t>Extra Small Coke</t>
  </si>
  <si>
    <t>Small Coke</t>
  </si>
  <si>
    <t>Medium Coke</t>
  </si>
  <si>
    <t>Large Coke</t>
  </si>
  <si>
    <t>Chips Ahoy! Cookie Pieces</t>
  </si>
  <si>
    <t>MHQ McCafe - Large Nonfat Caramel Hot Chocolate</t>
  </si>
  <si>
    <t>Brownie Pieces</t>
  </si>
  <si>
    <t>Shamrock Mint Syrup</t>
  </si>
  <si>
    <t xml:space="preserve">Chocolate Mint Syrup </t>
  </si>
  <si>
    <t>MHQ Dijon Mustard Sauce</t>
  </si>
  <si>
    <t>Sausage McMuffin Meal</t>
  </si>
  <si>
    <t>MHQ Chicken Premiere Patty</t>
  </si>
  <si>
    <t>Chips Ahoy McFlurry</t>
  </si>
  <si>
    <t>Snack Chips Ahoy McFlurry</t>
  </si>
  <si>
    <t>Extra Small Caffeine Free Diet Coke</t>
  </si>
  <si>
    <t>S Caffeine Free Diet Coke</t>
  </si>
  <si>
    <t>M Caffeine Free Diet Coke</t>
  </si>
  <si>
    <t>L Caffeine Free Diet Coke</t>
  </si>
  <si>
    <t>Medium Hot Tea</t>
  </si>
  <si>
    <t>2 Biscuits &amp; Gravy</t>
  </si>
  <si>
    <t>PORK &amp; GRAVY BISCUIT</t>
  </si>
  <si>
    <t>McDouble</t>
  </si>
  <si>
    <t>McDouble Meal</t>
  </si>
  <si>
    <t>McDouble Meal Large</t>
  </si>
  <si>
    <t>Snack Oreo Shamrock McFlurry</t>
  </si>
  <si>
    <t>Oreo Shamrock McFlurry</t>
  </si>
  <si>
    <t>Extra Small Hi-C Orange</t>
  </si>
  <si>
    <t>Small Hi-C Orange</t>
  </si>
  <si>
    <t>Medium Hi-C Orange</t>
  </si>
  <si>
    <t>Large Hi-C Orange</t>
  </si>
  <si>
    <t>M Cherry Coke</t>
  </si>
  <si>
    <t>L CHERRY COKE</t>
  </si>
  <si>
    <t>MHQ Chopped Lettuce</t>
  </si>
  <si>
    <t>Big Breakfast with Bacon &amp; Hotcakes</t>
  </si>
  <si>
    <t>Extra Small Diet Coke</t>
  </si>
  <si>
    <t>Small Diet Coke</t>
  </si>
  <si>
    <t>Medium Diet Coke</t>
  </si>
  <si>
    <t>Large Diet Coke</t>
  </si>
  <si>
    <t>Chocolate Drizzle</t>
  </si>
  <si>
    <t>Snack Caramel Brownie McFlurry</t>
  </si>
  <si>
    <t>Caramel Brownie McFlurry</t>
  </si>
  <si>
    <t>Caramel Drizzle</t>
  </si>
  <si>
    <t>Basket of Fries</t>
  </si>
  <si>
    <t>Double Big Mac Meal - Large</t>
  </si>
  <si>
    <t>Double Big Mac Meal</t>
  </si>
  <si>
    <t>M Iced Vanilla Latte</t>
  </si>
  <si>
    <t>MHQ McCafe - M Iced Nonfat Vanilla Latte</t>
  </si>
  <si>
    <t>M Iced Caramel Latte</t>
  </si>
  <si>
    <t>Sausage McMuffin and Hashbrown</t>
  </si>
  <si>
    <t>2 Hot n Spicy McChicken Meal - Large</t>
  </si>
  <si>
    <t>MHQ McCafe - M Iced Nonfat Caramel Latte</t>
  </si>
  <si>
    <t>Double Big Mac</t>
  </si>
  <si>
    <t>MHQ Upgrade Medium Sweet Potato Fries</t>
  </si>
  <si>
    <t>MHQ Sweet Potato Fries - Large</t>
  </si>
  <si>
    <t>MHQ Medium Sweet Potato Fries</t>
  </si>
  <si>
    <t>MHQ 1955 Sauce</t>
  </si>
  <si>
    <t>APPLE PIE</t>
  </si>
  <si>
    <t>MHQ Salted Caramel Dipped Cone (KR)</t>
  </si>
  <si>
    <t>Extra Small Sprite</t>
  </si>
  <si>
    <t>Small Sprite</t>
  </si>
  <si>
    <t>Medium Sprite</t>
  </si>
  <si>
    <t>Large Sprite</t>
  </si>
  <si>
    <t>2 BIG MAC</t>
  </si>
  <si>
    <t>2 EGG MCMUFFIN</t>
  </si>
  <si>
    <t>MHQ Upgrade Twister Fries</t>
  </si>
  <si>
    <t>Blueberry McGriddle</t>
  </si>
  <si>
    <t>Bacon Egg and Cheese Blueberry McGriddle Meal</t>
  </si>
  <si>
    <t>Bacon Egg and Cheese Blueberry McGriddle</t>
  </si>
  <si>
    <t>Sausage Blueberry McGriddle Meal</t>
  </si>
  <si>
    <t>Sausage Blueberry McGriddle</t>
  </si>
  <si>
    <t>Sausage Egg and Cheese Blueberry McGriddle Meal</t>
  </si>
  <si>
    <t>Sausage Egg and Cheese Blueberry McGriddle</t>
  </si>
  <si>
    <t>MCDOUBLE MEAL-SMALL</t>
  </si>
  <si>
    <t>Stroopwafel Topping</t>
  </si>
  <si>
    <t>MHQ Swiss Cheese(CH)</t>
  </si>
  <si>
    <t>MHQ Chicken Tasty with Bacon Meal Large (CH)</t>
  </si>
  <si>
    <t>MHQ Chicken Tasty with Bacon Meal (CH)</t>
  </si>
  <si>
    <t>MHQ Chicken Tasty with Bacon (CH)</t>
  </si>
  <si>
    <t>S Root Beer Float</t>
  </si>
  <si>
    <t>M Root Beer Float</t>
  </si>
  <si>
    <t>Triple Cheeseburger</t>
  </si>
  <si>
    <t>MHQ Veggie Muffin Meal</t>
  </si>
  <si>
    <t>MHQ Veggie Muffin (IN)</t>
  </si>
  <si>
    <t>MHQ Spinach Corn Patty(IN)</t>
  </si>
  <si>
    <t>MHQ Big Tasty Sauce</t>
  </si>
  <si>
    <t>MHQ Big Tasty Bun</t>
  </si>
  <si>
    <t>MHQ McCafe - M Nonfat Peppermint Hot Chocolate</t>
  </si>
  <si>
    <t>Sunday Newspaper</t>
  </si>
  <si>
    <t>Treat Book</t>
  </si>
  <si>
    <t>Happy Meal Auto Deduct</t>
  </si>
  <si>
    <t>BBQ SAUCE CUP</t>
  </si>
  <si>
    <t>SWEET &amp; SOUR SAUCE CUP</t>
  </si>
  <si>
    <t>Honey</t>
  </si>
  <si>
    <t>HOT MUSTARD SAUCE CUP</t>
  </si>
  <si>
    <t>No Dressing</t>
  </si>
  <si>
    <t>SLIVERED ONIONS</t>
  </si>
  <si>
    <t>MUSTARD</t>
  </si>
  <si>
    <t>Salt</t>
  </si>
  <si>
    <t>KETCHUP</t>
  </si>
  <si>
    <t>MHQ Grilled Onions</t>
  </si>
  <si>
    <t>PICKLE</t>
  </si>
  <si>
    <t>McRib Sauce</t>
  </si>
  <si>
    <t>MAYONNAISE</t>
  </si>
  <si>
    <t>Butter Pat</t>
  </si>
  <si>
    <t>HOMESTYLE MUSTARD</t>
  </si>
  <si>
    <t>Creamy Ranch Cup</t>
  </si>
  <si>
    <t>Ranch Dressing</t>
  </si>
  <si>
    <t>French Dressing</t>
  </si>
  <si>
    <t>Lemon</t>
  </si>
  <si>
    <t>GREEN CHILE</t>
  </si>
  <si>
    <t>HABANERO CUP</t>
  </si>
  <si>
    <t>Creamer Packet</t>
  </si>
  <si>
    <t>Sugar Packet</t>
  </si>
  <si>
    <t>Low Fat Balsamic Vinaigrette Dressing</t>
  </si>
  <si>
    <t>WATER</t>
  </si>
  <si>
    <t>Equal Packet</t>
  </si>
  <si>
    <t>Caesar Dressing</t>
  </si>
  <si>
    <t>Syrup</t>
  </si>
  <si>
    <t>Extra Sauce Packet</t>
  </si>
  <si>
    <t>Ice</t>
  </si>
  <si>
    <t>CUP OF</t>
  </si>
  <si>
    <t>Extra Small Water</t>
  </si>
  <si>
    <t>Small Water</t>
  </si>
  <si>
    <t>Medium Water</t>
  </si>
  <si>
    <t>Large Water</t>
  </si>
  <si>
    <t>Lite Mayonnaise Packet</t>
  </si>
  <si>
    <t>Pepper Packet</t>
  </si>
  <si>
    <t>Grape Jam</t>
  </si>
  <si>
    <t>Strawberry Preserve</t>
  </si>
  <si>
    <t>Hot Picante</t>
  </si>
  <si>
    <t>Mild Picante</t>
  </si>
  <si>
    <t>Shoyu Packet</t>
  </si>
  <si>
    <t>Low Fat Ginger Dressing</t>
  </si>
  <si>
    <t>10 Piece Spicy McNuggets Large</t>
  </si>
  <si>
    <t>HAMBURGER</t>
  </si>
  <si>
    <t>DOUBLE HAMBURGER</t>
  </si>
  <si>
    <t>CHEESEBURGER</t>
  </si>
  <si>
    <t>DOUBLE CHEESEBURGER</t>
  </si>
  <si>
    <t>BIG MAC</t>
  </si>
  <si>
    <t>QUARTER POUNDER HAMBURGER</t>
  </si>
  <si>
    <t>QUARTER POUNDER WITH CHEESE</t>
  </si>
  <si>
    <t>Extra Small Vernors</t>
  </si>
  <si>
    <t>10 Piece Spicy McNuggets Meal</t>
  </si>
  <si>
    <t>10 Piece Spicy McNuggets</t>
  </si>
  <si>
    <t>Bacon Deluxe Egg Biscuit Meal</t>
  </si>
  <si>
    <t>BIG BREAKFAST WITH MUFFIN AND HOTCAKES</t>
  </si>
  <si>
    <t>Bacon Deluxe Egg Biscuit</t>
  </si>
  <si>
    <t>S Coffee</t>
  </si>
  <si>
    <t>HOTCAKES &amp; SAUSAGE</t>
  </si>
  <si>
    <t>English Muffin</t>
  </si>
  <si>
    <t>Hashbrown</t>
  </si>
  <si>
    <t>6 Pack of Cookies</t>
  </si>
  <si>
    <t>Bacon McDouble</t>
  </si>
  <si>
    <t>L FRUIT PUNCH</t>
  </si>
  <si>
    <t>BOURBON BBQ SAUCE</t>
  </si>
  <si>
    <t>S Unsweet Iced Tea</t>
  </si>
  <si>
    <t>Roma Tomato - 2 Slices</t>
  </si>
  <si>
    <t>FRIED ONION STRINGS</t>
  </si>
  <si>
    <t>Sausage Burrito Meal</t>
  </si>
  <si>
    <t>2 EGG MCMUFFIN MEAL</t>
  </si>
  <si>
    <t>Extra Small Unsweet Iced Tea</t>
  </si>
  <si>
    <t>M Unsweet Iced Tea</t>
  </si>
  <si>
    <t>S Decaf Coffee</t>
  </si>
  <si>
    <t>L FROZEN SODA SURCHARGE</t>
  </si>
  <si>
    <t>M FROZEN SODA SURCHARGE</t>
  </si>
  <si>
    <t>S FROZEN SODA SURCHARGE</t>
  </si>
  <si>
    <t>2 Sausage Egg McMuffin Meal</t>
  </si>
  <si>
    <t>2 BACON EGG &amp; CHEESE BISCUIT - MEAL</t>
  </si>
  <si>
    <t>Breakfast Favorites Bundle</t>
  </si>
  <si>
    <t>Double Bacon BBQ Burger-Large</t>
  </si>
  <si>
    <t>Big Breakfast with Hotcakes</t>
  </si>
  <si>
    <t>Double Bacon BBQ Burger Meal</t>
  </si>
  <si>
    <t>Double Bacon BBQ Burger</t>
  </si>
  <si>
    <t>HAUPIA PIE</t>
  </si>
  <si>
    <t>TARO PIE</t>
  </si>
  <si>
    <t>Bacon Deluxe Egg McMuffin Meal</t>
  </si>
  <si>
    <t>Birthday Party H</t>
  </si>
  <si>
    <t>Birthday Party I</t>
  </si>
  <si>
    <t>Birthday Party J</t>
  </si>
  <si>
    <t>Birthday Party K</t>
  </si>
  <si>
    <t>Bacon Deluxe Egg McMuffin</t>
  </si>
  <si>
    <t>2 Sausage Egg Biscuit Meal</t>
  </si>
  <si>
    <t>MHQ WAFFLE CONE</t>
  </si>
  <si>
    <t>L Cherry Berry Chiller</t>
  </si>
  <si>
    <t>Small Iced Caramel Coffee</t>
  </si>
  <si>
    <t>Medium Iced Caramel Coffee</t>
  </si>
  <si>
    <t>L Unsweet Iced Tea</t>
  </si>
  <si>
    <t>Large Iced Caramel Coffee</t>
  </si>
  <si>
    <t>Medium Iced Coffee</t>
  </si>
  <si>
    <t>Large Iced Coffee</t>
  </si>
  <si>
    <t>Medium Iced Vanilla Coffee</t>
  </si>
  <si>
    <t>Large Iced Vanilla Coffee</t>
  </si>
  <si>
    <t>Medium Iced Hazelnut Coffee</t>
  </si>
  <si>
    <t>L ICED CARAMEL COFFEE</t>
  </si>
  <si>
    <t>50 Piece McNuggets Meal 2 Medium Fries</t>
  </si>
  <si>
    <t>Large Iced Hazelnut Coffee</t>
  </si>
  <si>
    <t>20 Piece McNuggets &amp; 2 M Fry Meal</t>
  </si>
  <si>
    <t>2 Pack of Cookies</t>
  </si>
  <si>
    <t>Bacon BBQ Burger Meal-Large</t>
  </si>
  <si>
    <t>L Coffee</t>
  </si>
  <si>
    <t>Sausage &amp; Eggs w/ Cheese Grits</t>
  </si>
  <si>
    <t>Bacon &amp; Cheese Grits</t>
  </si>
  <si>
    <t>Senior Premium Roast Coffee</t>
  </si>
  <si>
    <t>Small Iced Coffee</t>
  </si>
  <si>
    <t>Senior Decaf Coffee</t>
  </si>
  <si>
    <t>Senior Hot Tea</t>
  </si>
  <si>
    <t>Small Iced Vanilla Coffee</t>
  </si>
  <si>
    <t>Big Breakfast with Muffin and Hotcakes</t>
  </si>
  <si>
    <t>S HOT TEA</t>
  </si>
  <si>
    <t>M Fanta Strawberry</t>
  </si>
  <si>
    <t>Senior Root Beer</t>
  </si>
  <si>
    <t>S Root Beer</t>
  </si>
  <si>
    <t>M Root Beer</t>
  </si>
  <si>
    <t>Bacon BBQ Burger Meal</t>
  </si>
  <si>
    <t>Extra Small Fanta Orange</t>
  </si>
  <si>
    <t>Small Fanta Orange</t>
  </si>
  <si>
    <t>Medium Fanta Orange</t>
  </si>
  <si>
    <t>Large Fanta Orange</t>
  </si>
  <si>
    <t>Large MIX by Sprite Tropic Berry</t>
  </si>
  <si>
    <t>Senior Fanta Orange</t>
  </si>
  <si>
    <t>Bacon BBQ Burger</t>
  </si>
  <si>
    <t>2 HOTCAKES ONLY</t>
  </si>
  <si>
    <t>Small Iced Hazelnut Coffee</t>
  </si>
  <si>
    <t>M ICED CARAMEL COFFEE</t>
  </si>
  <si>
    <t>M Hazelnut Latte</t>
  </si>
  <si>
    <t>2 Sausage Biscuit</t>
  </si>
  <si>
    <t>L Hazelnut Latte</t>
  </si>
  <si>
    <t>MHQ McCafe - M Nonfat Hazelnut Latte</t>
  </si>
  <si>
    <t>MHQ McCafe - L Nonfat Hazelnut Latte</t>
  </si>
  <si>
    <t>Small Americano</t>
  </si>
  <si>
    <t>Medium Americano</t>
  </si>
  <si>
    <t>Large Americano</t>
  </si>
  <si>
    <t>Small Caramel Latte</t>
  </si>
  <si>
    <t>M Coffee</t>
  </si>
  <si>
    <t>Medium Caramel Latte</t>
  </si>
  <si>
    <t>Large Caramel Latte</t>
  </si>
  <si>
    <t>MHQ McCafe - Small Nonfat Caramel Latte</t>
  </si>
  <si>
    <t>MHQ McCafe - Medium Nonfat Caramel Latte</t>
  </si>
  <si>
    <t>MHQ McCafe - Large Nonfat Caramel Latte</t>
  </si>
  <si>
    <t>Small Vanilla Latte</t>
  </si>
  <si>
    <t>Medium Vanilla Latte</t>
  </si>
  <si>
    <t>40 Piece McNuggets</t>
  </si>
  <si>
    <t>Large Vanilla Latte</t>
  </si>
  <si>
    <t>MHQ McCafe - Small Nonfat Vanilla Latte</t>
  </si>
  <si>
    <t>MHQ McCafe - Medium Nonfat Vanilla Latte</t>
  </si>
  <si>
    <t>MHQ McCafe - Large Nonfat Vanilla Latte</t>
  </si>
  <si>
    <t>Senior MIX by Sprite Tropic Berry</t>
  </si>
  <si>
    <t>Medium MIX by Sprite Tropic Berry</t>
  </si>
  <si>
    <t>Small MIX by Sprite Tropic Berry</t>
  </si>
  <si>
    <t>Extra Small MIX by Sprite Tropic Berry</t>
  </si>
  <si>
    <t>S VANILLA CAPPUCCINO</t>
  </si>
  <si>
    <t>M Caramel Latte</t>
  </si>
  <si>
    <t>L Caramel Latte</t>
  </si>
  <si>
    <t>MHQ McCafe - M Nonfat Caramel Latte</t>
  </si>
  <si>
    <t>MHQ McCafe - L Nonfat Caramel Latte</t>
  </si>
  <si>
    <t>M VANILLA CAPPUCCINO</t>
  </si>
  <si>
    <t>L VANILLA CAPPUCCINO</t>
  </si>
  <si>
    <t>SPAM MCGRIDDLE MEAL</t>
  </si>
  <si>
    <t>MHQ McCafe - Medium Nonfat Premium Hot Chocolate</t>
  </si>
  <si>
    <t>M Vanilla Latte</t>
  </si>
  <si>
    <t>L Vanilla Latte</t>
  </si>
  <si>
    <t>MHQ McCafe - M Nonfat Vanilla Latte</t>
  </si>
  <si>
    <t>MHQ McCafe - S NONFAT VANILLA  CAPPUCCINO</t>
  </si>
  <si>
    <t>MHQ McCafe - L Nonfat Vanilla Latte</t>
  </si>
  <si>
    <t>Hamburger*</t>
  </si>
  <si>
    <t>M Decaf Coffee</t>
  </si>
  <si>
    <t>CHEESEBURGER*</t>
  </si>
  <si>
    <t>FRENCH TOAST MUFFIN</t>
  </si>
  <si>
    <t>MHQ Bacon &amp; Cheesy Deluxe Potatoes(SP)</t>
  </si>
  <si>
    <t>Sausage Cheese Biscuit Meal</t>
  </si>
  <si>
    <t>40 Piece McNuggets &amp; 2 L Fry Meal - Large</t>
  </si>
  <si>
    <t>2 MCCHICKEN BISCUITS</t>
  </si>
  <si>
    <t>MHQ McCafe - M Nonfat Premium Hot Chocolate</t>
  </si>
  <si>
    <t>S Dr Pepper</t>
  </si>
  <si>
    <t>M Dr Pepper</t>
  </si>
  <si>
    <t>L Dr Pepper</t>
  </si>
  <si>
    <t>MHQ McCafe - M NONFAT VANILLA CAPPUCCINO</t>
  </si>
  <si>
    <t>MHQ McCafe - L NONFAT VANILLA CAPPUCCINO</t>
  </si>
  <si>
    <t>40 MCNUGGETS&amp;4 S FRY</t>
  </si>
  <si>
    <t>MCDOUBLE</t>
  </si>
  <si>
    <t>McDouble Meal - Large</t>
  </si>
  <si>
    <t>2 Sausage Gravy Biscuit Meal</t>
  </si>
  <si>
    <t>4 PIECE MCNUGGETS</t>
  </si>
  <si>
    <t>WHITE CHEDDAR CHEESE</t>
  </si>
  <si>
    <t>Bottle Zero XXX</t>
  </si>
  <si>
    <t>Oatmeal</t>
  </si>
  <si>
    <t>Raisins &amp; Cranberries</t>
  </si>
  <si>
    <t>S VERNORS</t>
  </si>
  <si>
    <t>Diced Apples</t>
  </si>
  <si>
    <t>SML CHOCOLATE SHAKE</t>
  </si>
  <si>
    <t>MEDIUM CHOCOLATE SHAKE</t>
  </si>
  <si>
    <t>L Chocolate Shake</t>
  </si>
  <si>
    <t>SMALL STRAWBERRY SHAKE</t>
  </si>
  <si>
    <t>MEDIUM STRAWBERRY SHAKE</t>
  </si>
  <si>
    <t>S CARAMEL CAPPUCCINO</t>
  </si>
  <si>
    <t>L Strawberry Shake</t>
  </si>
  <si>
    <t>M CARAMEL CAPPUCCINO</t>
  </si>
  <si>
    <t>L CARAMEL CAPPUCCINO</t>
  </si>
  <si>
    <t>S Coke</t>
  </si>
  <si>
    <t>M Coke</t>
  </si>
  <si>
    <t>L Coke</t>
  </si>
  <si>
    <t>MHQ McCafe - S NONFAT CARAMEL  CAPPUCCINO</t>
  </si>
  <si>
    <t>SPAM MCGRIDDLE</t>
  </si>
  <si>
    <t>MHQ McCafe - M NONFAT CARAMEL CAPPUCCINO</t>
  </si>
  <si>
    <t>Bacon McDouble Meal</t>
  </si>
  <si>
    <t>MHQ McCafe - L NONFAT CARAMEL CAPPUCCINO</t>
  </si>
  <si>
    <t>M HOT TEA</t>
  </si>
  <si>
    <t>M Iced Hazelnut Latte</t>
  </si>
  <si>
    <t>MHQ McCafe - M Iced Nonfat Hazelnut Latte</t>
  </si>
  <si>
    <t>Build Your Own Breakfast Meal Deal</t>
  </si>
  <si>
    <t>S VANILLA SHAKE</t>
  </si>
  <si>
    <t>M VANILLA SHAKE</t>
  </si>
  <si>
    <t>Bacon Egg Cheese Bagel</t>
  </si>
  <si>
    <t>Sausage Egg Cheese Bagel</t>
  </si>
  <si>
    <t>L VANILLA SHAKE</t>
  </si>
  <si>
    <t>Small Peach Slushie Minute Maid</t>
  </si>
  <si>
    <t>S Hi-C Orange</t>
  </si>
  <si>
    <t>M Hi-C Orange</t>
  </si>
  <si>
    <t>L Hi-C Orange</t>
  </si>
  <si>
    <t>Hot N Spicy McChicken 4 McNuggets &amp; S Fry Bundle</t>
  </si>
  <si>
    <t>Medium Peach Slushie Minute Maid</t>
  </si>
  <si>
    <t>Folded Egg</t>
  </si>
  <si>
    <t>M Iced Sugar Free Vanilla Latte</t>
  </si>
  <si>
    <t>2 Sausage Egg Cheese McGriddle Meal</t>
  </si>
  <si>
    <t>S Diet Coke</t>
  </si>
  <si>
    <t>M Diet Coke</t>
  </si>
  <si>
    <t>L Diet Coke</t>
  </si>
  <si>
    <t>No Bag</t>
  </si>
  <si>
    <t>SNACK OREO MCFLURRY</t>
  </si>
  <si>
    <t>SNACK M&amp;M MCFLURRY</t>
  </si>
  <si>
    <t>SNACK REESE MCFLURRY</t>
  </si>
  <si>
    <t>Bottle XXX</t>
  </si>
  <si>
    <t>M Value Coffee</t>
  </si>
  <si>
    <t>M Value Decaf Coffee</t>
  </si>
  <si>
    <t>L Value Coffee</t>
  </si>
  <si>
    <t>Extra Flurry Topping</t>
  </si>
  <si>
    <t>Large Peach Slushie Minute Maid</t>
  </si>
  <si>
    <t>M VERNORS</t>
  </si>
  <si>
    <t>L VERNORS</t>
  </si>
  <si>
    <t>Senior Vernors</t>
  </si>
  <si>
    <t>HALF GALLON SWEET TEA SURCHARGE</t>
  </si>
  <si>
    <t>GALLON SWEET TEA SURCHARGE</t>
  </si>
  <si>
    <t>Medium Premium Hot Chocolate</t>
  </si>
  <si>
    <t>M Premium Hot Chocolate</t>
  </si>
  <si>
    <t>2 Sausage McMuffins</t>
  </si>
  <si>
    <t>2 VANILLA CONE</t>
  </si>
  <si>
    <t>Sausage Gravy Biscuit Meal</t>
  </si>
  <si>
    <t>2 Sausage McMuffin Meal</t>
  </si>
  <si>
    <t>S Sprite</t>
  </si>
  <si>
    <t>M Sprite</t>
  </si>
  <si>
    <t>L Sprite</t>
  </si>
  <si>
    <t>2 6 Piece McNuggets Meal</t>
  </si>
  <si>
    <t>20 Piece McNuggets &amp; 2 M Fry</t>
  </si>
  <si>
    <t>MHQ McCafe - M Iced Nonfat Sugar Free Vanilla Latte</t>
  </si>
  <si>
    <t>2 STRAWBERRY &amp; CREME PIE</t>
  </si>
  <si>
    <t>Big Mac and Large Fry Bundle</t>
  </si>
  <si>
    <t>Bacon Egg Cheese McMuffin Meal</t>
  </si>
  <si>
    <t>Bacon Egg Cheese McMuffin</t>
  </si>
  <si>
    <t>L SWEET TEA SURCHARGE</t>
  </si>
  <si>
    <t>Steak Egg McMuffin</t>
  </si>
  <si>
    <t>Steak Egg McMuffin Meal</t>
  </si>
  <si>
    <t>SNACK REESES MCFLURRY</t>
  </si>
  <si>
    <t>TRIPLE CHEESEBURGER</t>
  </si>
  <si>
    <t>M SWEET TEA SURCHARGE</t>
  </si>
  <si>
    <t>S SWEET TEA SURCHARGE</t>
  </si>
  <si>
    <t>Extra Hotcake</t>
  </si>
  <si>
    <t>PUMPKIN &amp; CREME PIE</t>
  </si>
  <si>
    <t>Southern Chicken Biscuit</t>
  </si>
  <si>
    <t>Southern Chicken Biscuit Meal</t>
  </si>
  <si>
    <t>XS SWEET TEA SURCHARGE</t>
  </si>
  <si>
    <t>CARAMEL APPLE SUNDAE</t>
  </si>
  <si>
    <t>2 PUMPKIN &amp;CREME PIE</t>
  </si>
  <si>
    <t>Bacon Egg Cheese Bagel Meal</t>
  </si>
  <si>
    <t>Sausage Egg Cheese Bagel Meal</t>
  </si>
  <si>
    <t>MONSTER ENERGY</t>
  </si>
  <si>
    <t>M Caramel Mocha</t>
  </si>
  <si>
    <t>Chocolate Chip Cookie</t>
  </si>
  <si>
    <t>KIDS FRY</t>
  </si>
  <si>
    <t>LARGE DR PEPPER FLOAT</t>
  </si>
  <si>
    <t>MEDIUM DR PEPPER FLOAT</t>
  </si>
  <si>
    <t>LARGE HI –C ORANGE FLOAT</t>
  </si>
  <si>
    <t>Classic McRib Pack</t>
  </si>
  <si>
    <t>MEDIUM HI-C ORANGE FLOAT</t>
  </si>
  <si>
    <t>2 McChicken</t>
  </si>
  <si>
    <t>McChicken 4 McNuggets &amp; S Fry Bundle</t>
  </si>
  <si>
    <t>L ZERO SODA SURCHARGE</t>
  </si>
  <si>
    <t>M ZERO SODA SURCHARGE</t>
  </si>
  <si>
    <t>S ZERO SODA SURCHARGE</t>
  </si>
  <si>
    <t>L DIET SODA SURCHARGE</t>
  </si>
  <si>
    <t>L SHAKE SURCHARGE</t>
  </si>
  <si>
    <t>M SHAKE SURCHARGE</t>
  </si>
  <si>
    <t>S SHAKE SURCHARGE</t>
  </si>
  <si>
    <t>APPLE JUICE SURCHARGE</t>
  </si>
  <si>
    <t>Large Orange Slushie Minute Maid</t>
  </si>
  <si>
    <t>Medium Orange Slushie Minute Maid</t>
  </si>
  <si>
    <t>Small Orange Slushie Minute Maid</t>
  </si>
  <si>
    <t>Large Fruit Punch Slushie Minute Maid</t>
  </si>
  <si>
    <t>4 CHEESEBURGER &amp; 4 SMALL FRY</t>
  </si>
  <si>
    <t>Medium Fruit Punch Slushie Minute Maid</t>
  </si>
  <si>
    <t>Small Fruit Punch Slushie Minute Maid</t>
  </si>
  <si>
    <t>Large Cherry Limeade Slushie Minute Maid</t>
  </si>
  <si>
    <t>Medium Cherry Limeade Slushie Minute Maid</t>
  </si>
  <si>
    <t>Small Cherry Limeade Slushie Minute Maid</t>
  </si>
  <si>
    <t>L SMOOTHIE SURCHARGE</t>
  </si>
  <si>
    <t>M SMOOTHIE SURCHARGE</t>
  </si>
  <si>
    <t>S SMOOTHIE SURCHARGE</t>
  </si>
  <si>
    <t>XS LEMONADE SURCHARGE</t>
  </si>
  <si>
    <t>S LEMONADE SURCHARGE</t>
  </si>
  <si>
    <t>M LEMONADE SURCHARGE</t>
  </si>
  <si>
    <t>L LEMONADE SURCHARGE</t>
  </si>
  <si>
    <t>L ICED COFFEE SURCHARGE</t>
  </si>
  <si>
    <t>M ICED COFFEE SURCHARGE</t>
  </si>
  <si>
    <t>S ICED COFFEE SURCHARGE</t>
  </si>
  <si>
    <t>XS ORANGE JUICE SURCHARGE</t>
  </si>
  <si>
    <t>FILET-O-FISH &amp; QUARTER POUNDER WITH CHEESE</t>
  </si>
  <si>
    <t>STRAWBERRY &amp; CREME PIE</t>
  </si>
  <si>
    <t>L HOT CHOCOLATE SURCHARGE</t>
  </si>
  <si>
    <t>2 Bacon Egg Cheese McGriddle</t>
  </si>
  <si>
    <t>2 Sausage Egg Cheese McGriddle</t>
  </si>
  <si>
    <t>S ORANGE JUICE SURCHARGE</t>
  </si>
  <si>
    <t>CLASSIC PACK WITH LG FRY</t>
  </si>
  <si>
    <t>10 Piece McNuggets Meal</t>
  </si>
  <si>
    <t>M HOT CHOCOLATE SURCHARGE</t>
  </si>
  <si>
    <t>M ORANGE JUICE SURCHARGE</t>
  </si>
  <si>
    <t>2 MCCHICKEN &amp; 2 SFRY</t>
  </si>
  <si>
    <t>S Iced Vanilla Coffee</t>
  </si>
  <si>
    <t>S HOT CHOCOLATE SURCHARGE</t>
  </si>
  <si>
    <t>S Iced Caramel Coffee</t>
  </si>
  <si>
    <t>S Iced Hazelnut Coffee</t>
  </si>
  <si>
    <t>MHQ McCafe - L Iced Nonfat Sugar Free Vanilla Latte</t>
  </si>
  <si>
    <t>MHQ McCafe - L Iced Nonfat Caramel Latte</t>
  </si>
  <si>
    <t>L ORANGE JUICE SURCHARGE</t>
  </si>
  <si>
    <t>L FRAPPE SURCHARGE</t>
  </si>
  <si>
    <t>M FRAPPE SURCHARGE</t>
  </si>
  <si>
    <t>MHQ McCafe - L Iced Nonfat Hazelnut Latte</t>
  </si>
  <si>
    <t>MHQ McCafe - L Iced Nonfat Vanilla Latte</t>
  </si>
  <si>
    <t>Small Peppermint Mocha</t>
  </si>
  <si>
    <t>Small Iced Coffee Black</t>
  </si>
  <si>
    <t>MHQ Matcha Syrup</t>
  </si>
  <si>
    <t>Medium Iced Coffee Black</t>
  </si>
  <si>
    <t>Medium Peppermint Mocha</t>
  </si>
  <si>
    <t>Large Iced Coffee Black</t>
  </si>
  <si>
    <t>Large Peppermint Mocha</t>
  </si>
  <si>
    <t>Medium Pumpkin Latte</t>
  </si>
  <si>
    <t>MHQ -Tangy Tomato Dip</t>
  </si>
  <si>
    <t>Large Pumpkin Latte</t>
  </si>
  <si>
    <t>MHQ Texas BBQ Sauce</t>
  </si>
  <si>
    <t>MHQ McCafe - Small Nonfat Peppermint Mocha</t>
  </si>
  <si>
    <t>MHQ CBO Sauce</t>
  </si>
  <si>
    <t>Round Egg</t>
  </si>
  <si>
    <t>MHQ McCafe - Medium Nonfat Peppermint Mocha</t>
  </si>
  <si>
    <t>MHQ McCafe - Large Nonfat Peppermint Mocha</t>
  </si>
  <si>
    <t>MHQ Snack Matcha McFlurry with Oreo</t>
  </si>
  <si>
    <t>Small Iced Peppermint Mocha</t>
  </si>
  <si>
    <t>Medium Iced Peppermint Mocha</t>
  </si>
  <si>
    <t>Large Iced Peppermint Mocha</t>
  </si>
  <si>
    <t>Bacon McDouble Meal Large</t>
  </si>
  <si>
    <t>MHQ McCafe - Small Iced Nonfat Peppermint Mocha</t>
  </si>
  <si>
    <t>MHQ McCafe - Small Nonfat Pumpkin Latte</t>
  </si>
  <si>
    <t>MHQ McCafe - Medium Iced Nonfat Peppermint Mocha</t>
  </si>
  <si>
    <t>MHQ McCafe - Large Iced Nonfat Peppermint Mocha</t>
  </si>
  <si>
    <t>MHQ McCafe - Medium Nonfat Pumpkin Latte</t>
  </si>
  <si>
    <t>MHQ McCafe - Large Nonfat Pumpkin Latte</t>
  </si>
  <si>
    <t>Pumpkin Spice Syrup</t>
  </si>
  <si>
    <t>Hot n Spicy McChicken Meal</t>
  </si>
  <si>
    <t>20 Piece McNuggets Meal</t>
  </si>
  <si>
    <t>Extra Small Coke Zero</t>
  </si>
  <si>
    <t>Small Coke Zero</t>
  </si>
  <si>
    <t>Medium Coke Zero</t>
  </si>
  <si>
    <t>Large Coke Zero</t>
  </si>
  <si>
    <t>Senior Coke Zero</t>
  </si>
  <si>
    <t>S Coke Zero</t>
  </si>
  <si>
    <t>M Coke Zero</t>
  </si>
  <si>
    <t>L Coke Zero</t>
  </si>
  <si>
    <t>S Chocolate Shake</t>
  </si>
  <si>
    <t>M Chocolate Shake</t>
  </si>
  <si>
    <t>EVM Unsweet Iced Tea</t>
  </si>
  <si>
    <t>S Strawberry Shake</t>
  </si>
  <si>
    <t>M Strawberry Shake</t>
  </si>
  <si>
    <t>Steak Egg Cheese McGriddle</t>
  </si>
  <si>
    <t>GALLON UNSWEET TEA</t>
  </si>
  <si>
    <t>Steak Egg Cheese McGriddle Meal</t>
  </si>
  <si>
    <t>S FRAPPE SURCHARGE</t>
  </si>
  <si>
    <t>L MOCHA SURCHARGE</t>
  </si>
  <si>
    <t>L FROZEN COCA COLA CLASSIC</t>
  </si>
  <si>
    <t>S FROZEN FANTA BLUE RASPBERRY</t>
  </si>
  <si>
    <t>APPLE &amp; STRAWBERRY &amp; CREME PIE</t>
  </si>
  <si>
    <t>M FROZEN COCA COLA CLASSIC</t>
  </si>
  <si>
    <t>M FROZEN FANTA BLUE RASPBERRY</t>
  </si>
  <si>
    <t>S FROZEN COCA COLA CLASSIC</t>
  </si>
  <si>
    <t>M MOCHA SURCHARGE</t>
  </si>
  <si>
    <t>L FROZEN FANTA BLUE RASPBERRY</t>
  </si>
  <si>
    <t>M Pumpkin Latte</t>
  </si>
  <si>
    <t>L Pumpkin Latte</t>
  </si>
  <si>
    <t>MHQ McCafe - S Nonfat Pumpkin Latte</t>
  </si>
  <si>
    <t>MHQ McCafe - M Nonfat Pumpkin Latte</t>
  </si>
  <si>
    <t>MHQ McCafe - L Nonfat Pumpkin Latte</t>
  </si>
  <si>
    <t>S FROZEN FANTA WILD CHERRY</t>
  </si>
  <si>
    <t>M FROZEN FANTA WILD CHERRY</t>
  </si>
  <si>
    <t>L FROZEN FANTA WILD CHERRY</t>
  </si>
  <si>
    <t>MHQ Egg BLT McMuffin Meal (CA)</t>
  </si>
  <si>
    <t>Liquid Sugar</t>
  </si>
  <si>
    <t>MHQ  Egg BLT McMuffin (CA)</t>
  </si>
  <si>
    <t>S MOCHA SURCHARGE</t>
  </si>
  <si>
    <t>50 MCNUGGETS BUNDLE</t>
  </si>
  <si>
    <t>2 McRib Meal</t>
  </si>
  <si>
    <t>L LATTE SURCHARGE</t>
  </si>
  <si>
    <t>McRib Meal</t>
  </si>
  <si>
    <t>McRib Meal - Large</t>
  </si>
  <si>
    <t>Small Latte</t>
  </si>
  <si>
    <t>Large Latte</t>
  </si>
  <si>
    <t>Small Mocha</t>
  </si>
  <si>
    <t>Large Mocha</t>
  </si>
  <si>
    <t>S CAPPUCCINO</t>
  </si>
  <si>
    <t>L CAPPUCCINO</t>
  </si>
  <si>
    <t>M LATTE SURCHARGE</t>
  </si>
  <si>
    <t>S Espresso</t>
  </si>
  <si>
    <t>S LATTE SURCHARGE</t>
  </si>
  <si>
    <t>Small Premium Hot Chocolate</t>
  </si>
  <si>
    <t>L SODA SURCHARGE</t>
  </si>
  <si>
    <t>M SODA SURCHARGE</t>
  </si>
  <si>
    <t>S SODA SURCHARGE</t>
  </si>
  <si>
    <t>French Vanilla Syrup</t>
  </si>
  <si>
    <t>Caramel Syrup</t>
  </si>
  <si>
    <t>Chocolate Syrup</t>
  </si>
  <si>
    <t>MHQ McCafe - NONFAT MILK</t>
  </si>
  <si>
    <t>Whole Milk</t>
  </si>
  <si>
    <t>WHIPPED CREAM</t>
  </si>
  <si>
    <t>Espresso Shot</t>
  </si>
  <si>
    <t>MHQ McCafe - Small Nonfat Latte</t>
  </si>
  <si>
    <t>MHQ McCafe - Large Nonfat Latte</t>
  </si>
  <si>
    <t>MHQ McCafe - Small Nonfat Mocha</t>
  </si>
  <si>
    <t>MHQ McCafe - Large Nonfat Mocha</t>
  </si>
  <si>
    <t>MHQ McCafe - Small Nonfat Premium Hot Chocolate</t>
  </si>
  <si>
    <t>XS SODA SURCHARGE</t>
  </si>
  <si>
    <t>Jalapeno McChicken</t>
  </si>
  <si>
    <t>Jalapeno McChicken Meal</t>
  </si>
  <si>
    <t>Jalapeno McChicken Meal Large</t>
  </si>
  <si>
    <t>JALAPENO MCCHICKEN</t>
  </si>
  <si>
    <t>JALAPENO MCCHICKEN MEAL</t>
  </si>
  <si>
    <t>JALAPENO MCCHICKEN LARGE MEAL</t>
  </si>
  <si>
    <t>QUARTER POUNDER &amp; 20 PIECE MCNUGGETS BUNDLE</t>
  </si>
  <si>
    <t>BACON DOUBLE CHESSE MEAL-SMALL</t>
  </si>
  <si>
    <t>TRI-STATE BUNDLE BOX</t>
  </si>
  <si>
    <t>FILET-O-FISH BUNDLE</t>
  </si>
  <si>
    <t>MEDIUM FRY AND MEDIUM DRINK COMBO</t>
  </si>
  <si>
    <t>HOT &amp; SPICY MCCHICKEN MCMUFFIN</t>
  </si>
  <si>
    <t>Extra Small Fanta Grape</t>
  </si>
  <si>
    <t>M Fanta Grape</t>
  </si>
  <si>
    <t>L Fanta Grape</t>
  </si>
  <si>
    <t>S Premium Hot Chocolate</t>
  </si>
  <si>
    <t>MHQ McCafe - S Nonfat Premium Hot Chocolate</t>
  </si>
  <si>
    <t>L Latte</t>
  </si>
  <si>
    <t>L Mocha</t>
  </si>
  <si>
    <t>HOT &amp; SPICY MCCHICKEN MCGRIDDLE MEAL</t>
  </si>
  <si>
    <t>HOT &amp; SPICY MCCHICKEN MCGRIDDLE</t>
  </si>
  <si>
    <t>Bottled Orange Juice</t>
  </si>
  <si>
    <t>Extra Small Powerade Zero</t>
  </si>
  <si>
    <t>SMALL POWERADE ZERO</t>
  </si>
  <si>
    <t>MEDIUM POWERADE ZERO</t>
  </si>
  <si>
    <t>LARGE POWERADE ZERO</t>
  </si>
  <si>
    <t>MINUTE MAID JUICE TO GO - APPLE JUICE 15.2</t>
  </si>
  <si>
    <t>GOLD PEAK - GREEN TEA 18.5 OZ</t>
  </si>
  <si>
    <t>SENIOR POWERADE ZERO</t>
  </si>
  <si>
    <t>Extra Small Dasani Flavored Water</t>
  </si>
  <si>
    <t>SMALL DASANI FLAVORED WATER</t>
  </si>
  <si>
    <t>MEDIUM DASANI FLAVORED WATER</t>
  </si>
  <si>
    <t>LARGE DASANI FLAVORED WATER</t>
  </si>
  <si>
    <t>SENIOR MELLO YELLO ZERO</t>
  </si>
  <si>
    <t>Breakfast Value Bundle</t>
  </si>
  <si>
    <t>Extra Small Dasani Sparkling</t>
  </si>
  <si>
    <t>LARGE MELLO YELLO ZERO</t>
  </si>
  <si>
    <t>M CAPPUCCINO</t>
  </si>
  <si>
    <t>SMALL DASANI SPARKLING</t>
  </si>
  <si>
    <t>Medium Latte</t>
  </si>
  <si>
    <t>MHQ Tomato and Herb Sauce</t>
  </si>
  <si>
    <t>MHQ Tomato Mayonnaise</t>
  </si>
  <si>
    <t>MEDIUM MELLO YELLO ZERO</t>
  </si>
  <si>
    <t>MEDIUM DASANI SPARKLING</t>
  </si>
  <si>
    <t>SMALL MELLO YELLO ZERO</t>
  </si>
  <si>
    <t>LARGE DASANI SPARKLING</t>
  </si>
  <si>
    <t>Small Strawberry Banana Smoothie</t>
  </si>
  <si>
    <t>Medium Strawberry Banana Smoothie</t>
  </si>
  <si>
    <t>Medium Mocha</t>
  </si>
  <si>
    <t>Extra Small Mello Yello Zero</t>
  </si>
  <si>
    <t>Small Iced Caramel Macchiato</t>
  </si>
  <si>
    <t>Medium Iced Caramel Macchiato</t>
  </si>
  <si>
    <t>MHQ McCafe - Large Nonfat Caramel Macchiato</t>
  </si>
  <si>
    <t>Large Iced Caramel Macchiato</t>
  </si>
  <si>
    <t>MHQ McCafe - Medium Nonfat Caramel Macchiato</t>
  </si>
  <si>
    <t>MHQ McCafe - Small Iced Nonfat Caramel Macchiato</t>
  </si>
  <si>
    <t>MHQ McCafe - Small Nonfat Caramel Macchiato</t>
  </si>
  <si>
    <t>Extra Small Diet Barqs Root Beer</t>
  </si>
  <si>
    <t>MHQ McCafe - Medium Iced Nonfat Caramel Macchiato</t>
  </si>
  <si>
    <t>Large Caramel Macchiato</t>
  </si>
  <si>
    <t>Small Diet Barqs Root Beer</t>
  </si>
  <si>
    <t>Medium Diet Barqs Root Beer</t>
  </si>
  <si>
    <t>Large Diet Barqs Root Beer</t>
  </si>
  <si>
    <t>L Iced Sugar Free Vanilla Latte</t>
  </si>
  <si>
    <t>M Mocha</t>
  </si>
  <si>
    <t>L Iced Caramel Latte</t>
  </si>
  <si>
    <t>MHQ Chicken McMuffin with Egg Meal (HK)</t>
  </si>
  <si>
    <t>MHQ McCafe - L Nonfat Latte</t>
  </si>
  <si>
    <t>MHQ McCafe - L Nonfat Mocha</t>
  </si>
  <si>
    <t>M Latte</t>
  </si>
  <si>
    <t>Small Mango Pineapple Smoothie</t>
  </si>
  <si>
    <t>Medium Mango Pineapple Smoothie</t>
  </si>
  <si>
    <t>Large Mango Pineapple Smoothie</t>
  </si>
  <si>
    <t>APPLE SLICES</t>
  </si>
  <si>
    <t>Bacon Cheeseburger Meal</t>
  </si>
  <si>
    <t>2 Apple Slices</t>
  </si>
  <si>
    <t>Medium Caramel Macchiato</t>
  </si>
  <si>
    <t>MHQ McCafe - L NONFAT CAPPUCCINO</t>
  </si>
  <si>
    <t>Small Caramel Macchiato</t>
  </si>
  <si>
    <t>MHQ McCafe - Large Iced Nonfat Caramel Macchiato</t>
  </si>
  <si>
    <t>FREESTYLE PINK LEMONADE FLAVOR</t>
  </si>
  <si>
    <t>MHQ McCafe - Medium Nonfat Latte</t>
  </si>
  <si>
    <t>FREESTYLE RASPBERRY LIME FLAVOR</t>
  </si>
  <si>
    <t>FREESTYLE ORANGE VANILLA FLAVOR</t>
  </si>
  <si>
    <t>MHQ McCafe - Medium Nonfat Mocha</t>
  </si>
  <si>
    <t>FREESTYLE FRUIT PUNCH FLAVOR</t>
  </si>
  <si>
    <t>FREESTYLE STRAWBERRY FLAVOR</t>
  </si>
  <si>
    <t>MHQ McCafe - M NONFAT CAPPUCCINO</t>
  </si>
  <si>
    <t>FREESTYLE PEACH FLAVOR</t>
  </si>
  <si>
    <t>Medium Caramel Frappe</t>
  </si>
  <si>
    <t>FREESTYLE GRAPE FLAVOR</t>
  </si>
  <si>
    <t>Large Caramel Frappe</t>
  </si>
  <si>
    <t>FREESTYLE LEMON FLAVOR</t>
  </si>
  <si>
    <t>2 APPLE SLICES</t>
  </si>
  <si>
    <t>FREESTYLE VANILLA FLAVOR</t>
  </si>
  <si>
    <t>REESES MCFLURRY</t>
  </si>
  <si>
    <t>FREESTYLE RASPBERRY FLAVOR</t>
  </si>
  <si>
    <t>FREESTYLE ORANGE FLAVOR</t>
  </si>
  <si>
    <t>FREESTYLE LIME FLAVOR</t>
  </si>
  <si>
    <t>FREESTYLE CHERRY VANILLA FLAVOR</t>
  </si>
  <si>
    <t>FREESTYLE CHERRY FLAVOR</t>
  </si>
  <si>
    <t>Bottle Orange Juice</t>
  </si>
  <si>
    <t>Stroopwafel McFlurry</t>
  </si>
  <si>
    <t>Large Blue Raspberry Slushie Minute Maid</t>
  </si>
  <si>
    <t>Medium Blue Raspberry Slushie Minute Maid</t>
  </si>
  <si>
    <t>Small Blue Raspberry Slushie Minute Maid</t>
  </si>
  <si>
    <t>2 McNuggets</t>
  </si>
  <si>
    <t>BOTTLE COKE ZERO</t>
  </si>
  <si>
    <t>MHQ McCafe - M Nonfat Mocha</t>
  </si>
  <si>
    <t>Large Strawberry Banana Smoothie</t>
  </si>
  <si>
    <t>BIG MAC 10 NUGG 2 CHBURGER &amp; BASKET OF FRY BUNDLE</t>
  </si>
  <si>
    <t>MHQ McCafe - M Nonfat Latte</t>
  </si>
  <si>
    <t>Extra Small Diet Dr Pepper</t>
  </si>
  <si>
    <t>Small Diet Dr Pepper</t>
  </si>
  <si>
    <t>Medium Diet Dr Pepper</t>
  </si>
  <si>
    <t>Large Diet Dr Pepper</t>
  </si>
  <si>
    <t>M DIET SODA SURCHARGE</t>
  </si>
  <si>
    <t>Extra Small Sweet Iced Tea</t>
  </si>
  <si>
    <t>Small Sweet Iced Tea</t>
  </si>
  <si>
    <t>Hotcakes and Bacon</t>
  </si>
  <si>
    <t>Steak Biscuit Meal</t>
  </si>
  <si>
    <t>2 Cheeseburger</t>
  </si>
  <si>
    <t>McChicken Biscuit</t>
  </si>
  <si>
    <t>CHICKEN MCGRIDDLE MEAL</t>
  </si>
  <si>
    <t>10 Piece McNuggets Meal Large</t>
  </si>
  <si>
    <t>MILK</t>
  </si>
  <si>
    <t>S Caramel Mocha</t>
  </si>
  <si>
    <t>MHQ McCafe - S Nonfat Caramel Mocha</t>
  </si>
  <si>
    <t>S Iced Caramel Mocha</t>
  </si>
  <si>
    <t>MHQ McCafe - S Iced Nonfat Caramel Mocha</t>
  </si>
  <si>
    <t>S Value Coffee</t>
  </si>
  <si>
    <t>S Value Decaf Coffee</t>
  </si>
  <si>
    <t>S Iced Vanilla Latte</t>
  </si>
  <si>
    <t>CHICKEN MCGRIDDLE</t>
  </si>
  <si>
    <t>MHQ McCafe - S Iced Nonfat Vanilla Latte</t>
  </si>
  <si>
    <t>S Iced Caramel Latte</t>
  </si>
  <si>
    <t>MHQ McCafe - S Iced Nonfat Caramel Latte</t>
  </si>
  <si>
    <t>S Iced Hazelnut Latte</t>
  </si>
  <si>
    <t>MHQ McCafe - S Iced Nonfat Hazelnut Latte</t>
  </si>
  <si>
    <t>S Iced Sugar Free Vanilla Latte</t>
  </si>
  <si>
    <t>MHQ McCafe - S Iced Nonfat Sugar Free Vanilla Latte</t>
  </si>
  <si>
    <t>MHQ McCafe -M Nonfat Caramel Mocha</t>
  </si>
  <si>
    <t xml:space="preserve">20 Pc McNuggets and Basket of Fries </t>
  </si>
  <si>
    <t>2 BACON EGG CHEESE BISCUIT MEAL</t>
  </si>
  <si>
    <t>BASKET OF FRIES &amp; 4 CHEESEBURGERS</t>
  </si>
  <si>
    <t>2 SAUSAGE EGG BISCUIT MEAL</t>
  </si>
  <si>
    <t>M Iced Caramel Mocha</t>
  </si>
  <si>
    <t>Sausage Biscuit Meal</t>
  </si>
  <si>
    <t>2 Sausage Egg McMuffin</t>
  </si>
  <si>
    <t>Extra Small Red Flash</t>
  </si>
  <si>
    <t>S Red Flash</t>
  </si>
  <si>
    <t>M Red Flash</t>
  </si>
  <si>
    <t>L RED FLASH</t>
  </si>
  <si>
    <t>Senior Red Flash</t>
  </si>
  <si>
    <t>Bacon Biscuit Meal</t>
  </si>
  <si>
    <t>Chocolate Milk</t>
  </si>
  <si>
    <t>GALLON SWEET TEA</t>
  </si>
  <si>
    <t>2 SAUSAGE BURRITOS</t>
  </si>
  <si>
    <t>Senior Minute Maid Orange Juice</t>
  </si>
  <si>
    <t>2 Sausage Biscuit Meal</t>
  </si>
  <si>
    <t>S Vanilla Shake</t>
  </si>
  <si>
    <t>M Vanilla Shake</t>
  </si>
  <si>
    <t>L Vanilla Shake</t>
  </si>
  <si>
    <t>Big Breakfast with Bacon</t>
  </si>
  <si>
    <t>Small Sugar Free Vanilla Latte</t>
  </si>
  <si>
    <t>Medium Sugar Free Vanilla Latte</t>
  </si>
  <si>
    <t>Large Sugar Free Vanilla Latte</t>
  </si>
  <si>
    <t>MHQ McCafe -Small Nonfat Sugar Free Vanilla Latte</t>
  </si>
  <si>
    <t>MHQ McCafe -Medium Nonfat Sugar Free Vanilla Latte</t>
  </si>
  <si>
    <t>S Coke Float</t>
  </si>
  <si>
    <t>MHQ McCafe -Large Nonfat Sugar Free Vanilla Latte</t>
  </si>
  <si>
    <t>S SUGAR FREE VANILLA CAPPUCCINO</t>
  </si>
  <si>
    <t>M SUGAR FREE VANILLA CAPPUCCINO</t>
  </si>
  <si>
    <t>Bacon Cheeseburger</t>
  </si>
  <si>
    <t>L SUGAR FREE VANILLA CAPPUCCINO</t>
  </si>
  <si>
    <t>MHQ McCafe -M Iced Nonfat Caramel Mocha</t>
  </si>
  <si>
    <t>MHQ McCafe -S NONFAT SUGAR FREE VANILLA  CAPPUCCINO</t>
  </si>
  <si>
    <t>MHQ McCafe -M NONFAT SUGAR FREE VANILLA CAPPUCCINO</t>
  </si>
  <si>
    <t>S Sugar Free Vanilla Latte</t>
  </si>
  <si>
    <t>MHQ McCafe -S NONFAT SUGAR FREE VANILLA LATTE</t>
  </si>
  <si>
    <t>MHQ McCafe -L NONFAT SUGAR FREE VANILLA CAPPUCCINO</t>
  </si>
  <si>
    <t>Small Iced Sugar Free Vanilla Coffee</t>
  </si>
  <si>
    <t>Medium Iced Sugar Free Vanilla Coffee</t>
  </si>
  <si>
    <t>Large Iced Sugar Free Vanilla Coffee</t>
  </si>
  <si>
    <t>Sugar Free Vanilla Syrup</t>
  </si>
  <si>
    <t>L Iced Sugar Free Vanilla Coffee</t>
  </si>
  <si>
    <t>M Sugar Free Vanilla Latte</t>
  </si>
  <si>
    <t>L Sugar Free Vanilla Latte</t>
  </si>
  <si>
    <t>MHQ McCafe -M Nonfat Sugar Free Vanilla Latte</t>
  </si>
  <si>
    <t>MHQ McCafe - L Nonfat Sugar Free Vanilla Latte</t>
  </si>
  <si>
    <t>S Iced Sugar Free Vanilla Coffee</t>
  </si>
  <si>
    <t>L Iced Hazelnut Latte</t>
  </si>
  <si>
    <t>L Iced Vanilla Latte</t>
  </si>
  <si>
    <t>MHQ McCafe - L Iced Nonfat Caramel Mocha</t>
  </si>
  <si>
    <t>L Iced Caramel Mocha</t>
  </si>
  <si>
    <t>40 MCNUGGETS &amp; 2 LARGE FRY</t>
  </si>
  <si>
    <t>L Caramel Mocha</t>
  </si>
  <si>
    <t>MHQ McCafe - L Nonfat Caramel Mocha</t>
  </si>
  <si>
    <t>S Mango Pineapple Smoothie</t>
  </si>
  <si>
    <t>M Mango Pineapple Smoothie</t>
  </si>
  <si>
    <t>Steak</t>
  </si>
  <si>
    <t>L Mango Pineapple Smoothie</t>
  </si>
  <si>
    <t>SOUTH CHICKEN MCGRIDDLE</t>
  </si>
  <si>
    <t>SOUTH CHICKEN MCGRIDDLE MEAL</t>
  </si>
  <si>
    <t>SMALL CAFE CON LECHE</t>
  </si>
  <si>
    <t>MEDIUM CAFE CON LECHE</t>
  </si>
  <si>
    <t>LARGE CAFE CON LECHE</t>
  </si>
  <si>
    <t>Small Fanta Grape</t>
  </si>
  <si>
    <t>Medium Fanta Grape</t>
  </si>
  <si>
    <t>Large Fanta Grape</t>
  </si>
  <si>
    <t>M Iced Sugar Free Vanilla Coffee</t>
  </si>
  <si>
    <t>2 Double Cheeseburger</t>
  </si>
  <si>
    <t>S Peppermint Hot Chocolate</t>
  </si>
  <si>
    <t>M Peppermint Hot Chocolate</t>
  </si>
  <si>
    <t>L Peppermint Hot Chocolate</t>
  </si>
  <si>
    <t>MHQ McCafe- S Nonfat Peppermint Hot Chocolate</t>
  </si>
  <si>
    <t>MHQ McCafe- L Nonfat Peppermint Hot Chocolate</t>
  </si>
  <si>
    <t>S Peppermint Mocha</t>
  </si>
  <si>
    <t>M Peppermint Mocha</t>
  </si>
  <si>
    <t>Extra Small Fanta Strawberry</t>
  </si>
  <si>
    <t>Small Fanta Strawberry</t>
  </si>
  <si>
    <t>Medium Fanta Strawberry</t>
  </si>
  <si>
    <t>Large Fanta Strawberry</t>
  </si>
  <si>
    <t>L Peppermint Mocha</t>
  </si>
  <si>
    <t>MHQ McCafe- S Nonfat Peppermint Mocha</t>
  </si>
  <si>
    <t>MHQ McCafe- M Nonfat Peppermint Mocha</t>
  </si>
  <si>
    <t>MHQ McCafe- L Nonfat Peppermint Mocha</t>
  </si>
  <si>
    <t>Double Quarter Pounder with Cheese</t>
  </si>
  <si>
    <t>Medium Sweet Iced Tea</t>
  </si>
  <si>
    <t>Large Sweet Iced Tea</t>
  </si>
  <si>
    <t>GRILLED CHICKEN FILET</t>
  </si>
  <si>
    <t>2 BACON CHEESE BURGER MEAL - LARGE</t>
  </si>
  <si>
    <t>EGG &amp; CHEESE MCMUFIN</t>
  </si>
  <si>
    <t>S Iced Peppermint Mocha</t>
  </si>
  <si>
    <t>M Iced Peppermint Mocha</t>
  </si>
  <si>
    <t>L ICED PEPPERMINT MOCHA</t>
  </si>
  <si>
    <t>MHQ McCafe- S Iced Nonfat Peppermint Mocha</t>
  </si>
  <si>
    <t>MHQ McCafe- M Iced Nonfat Peppermint Mocha</t>
  </si>
  <si>
    <t>MHQ McCafe- L Iced Nonfat Peppermint Mocha</t>
  </si>
  <si>
    <t>Hamburger Happy Meal - PAC SIERRA</t>
  </si>
  <si>
    <t>HAPPY MEAL CHEESE BURGER - PAC SIERRA</t>
  </si>
  <si>
    <t>4pc Chicken McNuggets Happy Meal - PAC SIERRA</t>
  </si>
  <si>
    <t>6pc Chicken McNuggets Happy Meal - PAC SIERRA</t>
  </si>
  <si>
    <t>HAPPY MEAL HAMBURGER</t>
  </si>
  <si>
    <t>Medium Mocha Frappe</t>
  </si>
  <si>
    <t>Large Mocha Frappe</t>
  </si>
  <si>
    <t>Small Mocha Frappe</t>
  </si>
  <si>
    <t>Small Caramel Frappe</t>
  </si>
  <si>
    <t>S Mocha Frappe</t>
  </si>
  <si>
    <t>S Caramel Frappe</t>
  </si>
  <si>
    <t>CHEESEBURGER/FRY/HAPPY MEAL NO TOY</t>
  </si>
  <si>
    <t>4 PIECE MCNUGGETS/FRY/HAPPY MEAL NO TOY</t>
  </si>
  <si>
    <t>AVM - DRINK MEDIUM EVM</t>
  </si>
  <si>
    <t>AVM - DRINK LARGE EVM</t>
  </si>
  <si>
    <t>AVM - DRINK BREAKFAST EVM</t>
  </si>
  <si>
    <t>AVM - DRINK HAPPY MEAL</t>
  </si>
  <si>
    <t>AVM DRINK MIGHTY KID MEAL</t>
  </si>
  <si>
    <t>AVM - DRINK SMALL EVM</t>
  </si>
  <si>
    <t>2 BACON EGG &amp; CHEESE BISCUIT</t>
  </si>
  <si>
    <t>S Caramel Latte</t>
  </si>
  <si>
    <t>MHQ McCafe- S Nonfat Caramel Latte</t>
  </si>
  <si>
    <t>2 QUARTER POUNDER WITH CHEESE</t>
  </si>
  <si>
    <t>Fried Guava Pie</t>
  </si>
  <si>
    <t>Small Minute Maid Orange Juice</t>
  </si>
  <si>
    <t>Medium Minute Maid Orange Juice</t>
  </si>
  <si>
    <t>S Vanilla Latte</t>
  </si>
  <si>
    <t>MHQ McCafe- S Nonfat Vanilla Latte</t>
  </si>
  <si>
    <t>S Latte</t>
  </si>
  <si>
    <t>S Mocha</t>
  </si>
  <si>
    <t>DELUXE BACON CHEESEBURGER</t>
  </si>
  <si>
    <t>MHQ McCafe- S Nonfat Latte</t>
  </si>
  <si>
    <t>MHQ McCafe- S Nonfat Mocha</t>
  </si>
  <si>
    <t>Sausage Egg McMuffin Meal</t>
  </si>
  <si>
    <t>20 Piece McNugget &amp; 2 L Fry</t>
  </si>
  <si>
    <t>2 SAUSAGE EGG BISCUIT</t>
  </si>
  <si>
    <t>2 Big Mac &amp; 2 M Fry Meal</t>
  </si>
  <si>
    <t>CHERRY SYRUP</t>
  </si>
  <si>
    <t>APPLE SLICES*</t>
  </si>
  <si>
    <t>Extra Small Cherry Limeade</t>
  </si>
  <si>
    <t>Large Cherry Limeade</t>
  </si>
  <si>
    <t>Medium Cherry Limeade</t>
  </si>
  <si>
    <t>2 MCRIB</t>
  </si>
  <si>
    <t>Extra Small Mello Yello</t>
  </si>
  <si>
    <t>Small Mello Yello</t>
  </si>
  <si>
    <t>Medium Mello Yello</t>
  </si>
  <si>
    <t>Large Mello Yello</t>
  </si>
  <si>
    <t>Small Cherry Limeade</t>
  </si>
  <si>
    <t>S Shamrock Shake</t>
  </si>
  <si>
    <t>M Shamrock Shake</t>
  </si>
  <si>
    <t>L Shamrock Shake</t>
  </si>
  <si>
    <t xml:space="preserve">2 Hash Browns </t>
  </si>
  <si>
    <t>Small Blueberry Pomegranate Smoothie</t>
  </si>
  <si>
    <t>Medium Blueberry Pomegranate Smoothie</t>
  </si>
  <si>
    <t>Large Blueberry Pomegranate Smoothie</t>
  </si>
  <si>
    <t>M&amp;M MCFLURRY</t>
  </si>
  <si>
    <t>OREO MCFLURRY</t>
  </si>
  <si>
    <t>Bottle Mountain Blast</t>
  </si>
  <si>
    <t>M Coke Float</t>
  </si>
  <si>
    <t>L Coke Float</t>
  </si>
  <si>
    <t>2 BAGS OF ICE</t>
  </si>
  <si>
    <t>1 Basket of fries</t>
  </si>
  <si>
    <t>Cherry Pie</t>
  </si>
  <si>
    <t>ONIONS</t>
  </si>
  <si>
    <t>Roma Tomato - 3 Slices</t>
  </si>
  <si>
    <t>Shredded Lettuce</t>
  </si>
  <si>
    <t>Extra Small Lemonade</t>
  </si>
  <si>
    <t>Small Lemonade</t>
  </si>
  <si>
    <t>Medium Lemonade</t>
  </si>
  <si>
    <t>Large Lemonade</t>
  </si>
  <si>
    <t>2 10 PIECE MCNUGGETS</t>
  </si>
  <si>
    <t>Steak Egg Biscuit Meal</t>
  </si>
  <si>
    <t>Double Filet O Fish</t>
  </si>
  <si>
    <t>FILET &amp; 10 MCNUGGETS</t>
  </si>
  <si>
    <t>QUARTER CHEESE &amp; 10 PIECE MCNUGGETS</t>
  </si>
  <si>
    <t>BIG MAC &amp; 10 MCNUGGETS</t>
  </si>
  <si>
    <t>2 HOLIDAY PIES</t>
  </si>
  <si>
    <t>2 PUMPKIN PIES</t>
  </si>
  <si>
    <t>FILET-O-FISH BUNDLE - NYM</t>
  </si>
  <si>
    <t>MCDOUBLE BUNDLE</t>
  </si>
  <si>
    <t>MCCHICKEN DELUXE</t>
  </si>
  <si>
    <t>MCCHICKEN DELUXE MEAL</t>
  </si>
  <si>
    <t>MCCHICKEN DELUXE MEAL-LARGE</t>
  </si>
  <si>
    <t>SAUSAGE EGG CHEESE BISCUIT</t>
  </si>
  <si>
    <t>Filet-O-Fish Patty</t>
  </si>
  <si>
    <t>S Diet Dr Pepper</t>
  </si>
  <si>
    <t>M Diet Dr Pepper</t>
  </si>
  <si>
    <t>L Diet Dr Pepper</t>
  </si>
  <si>
    <t>MCCHICKEN DELUXE MEAL - LARGE</t>
  </si>
  <si>
    <t>McGriddle</t>
  </si>
  <si>
    <t>Hotcakes and Steak</t>
  </si>
  <si>
    <t>Big Breakfast with Steak</t>
  </si>
  <si>
    <t>Small Pumpkin Latte</t>
  </si>
  <si>
    <t>Mustard Style Daily Double</t>
  </si>
  <si>
    <t>Mustard Style Daily Double Meal</t>
  </si>
  <si>
    <t>Mustard Style Daily Double Meal Large</t>
  </si>
  <si>
    <t>BACON TRIPLE CHEESEBURGER MEAL - LARGE</t>
  </si>
  <si>
    <t>1/4 Lb Beef</t>
  </si>
  <si>
    <t>BACON TRIPLE CHEESEBURGER MEAL</t>
  </si>
  <si>
    <t>2 QUARTER POUNDER &amp; CHEESEBURGER BUNDLE</t>
  </si>
  <si>
    <t>Large Premium Hot Chocolate</t>
  </si>
  <si>
    <t>MHQ McCafe- Large Nonfat Premium Hot Chocolate</t>
  </si>
  <si>
    <t>L Premium Hot Chocolate</t>
  </si>
  <si>
    <t>RAVIOLI - SANDLAKE</t>
  </si>
  <si>
    <t>MHQ McCafe- L Nonfat Premium Hot Chocolate</t>
  </si>
  <si>
    <t>BACON TRIPLE CHEESEBURGER</t>
  </si>
  <si>
    <t>2 Hot n Spicy McChicken Meal</t>
  </si>
  <si>
    <t>2 Cheeseburger Meal - Large</t>
  </si>
  <si>
    <t>Big Mac Meal - Large</t>
  </si>
  <si>
    <t>POWERED SUGAR - SANDLAKE</t>
  </si>
  <si>
    <t>Egg Cheese Biscuit Meal</t>
  </si>
  <si>
    <t>13 Cookie Tote</t>
  </si>
  <si>
    <t>3 Pack of Cookies</t>
  </si>
  <si>
    <t>1 Cookie</t>
  </si>
  <si>
    <t>2 6-MCNUGGETS</t>
  </si>
  <si>
    <t>SLICED MUSHROOMS - SANDLAKE</t>
  </si>
  <si>
    <t>PINEAPPLE - SANDLAKE</t>
  </si>
  <si>
    <t>Diced Tomatoes - SANDLAKE</t>
  </si>
  <si>
    <t>McDouble 4 McNuggets &amp; S Fry  Bundle</t>
  </si>
  <si>
    <t>Egg Cheese Bagel</t>
  </si>
  <si>
    <t>S Blueberry Pomegranate Smoothie</t>
  </si>
  <si>
    <t>M Blueberry Pomegranate Smoothie</t>
  </si>
  <si>
    <t>Medium Cold Brew Frappe</t>
  </si>
  <si>
    <t>Bacon Double Cheeseburger</t>
  </si>
  <si>
    <t>McRib Meal Large</t>
  </si>
  <si>
    <t>Regular Meat</t>
  </si>
  <si>
    <t>Quarter Pounder with Cheese Deluxe</t>
  </si>
  <si>
    <t>Quarter Pounder with Cheese Deluxe Meal</t>
  </si>
  <si>
    <t>Quarter Pounder with Cheese Deluxe Meal Large</t>
  </si>
  <si>
    <t>STEAK EGG MCMUFFIN MEAL</t>
  </si>
  <si>
    <t>Bacon Quarter Pounder with Cheese</t>
  </si>
  <si>
    <t>Bacon Quarter Pounder with Cheese Meal Large</t>
  </si>
  <si>
    <t>M Mocha Frappe</t>
  </si>
  <si>
    <t>M Caramel Frappe</t>
  </si>
  <si>
    <t>L Mocha Frappe</t>
  </si>
  <si>
    <t>L Caramel Frappe</t>
  </si>
  <si>
    <t>HOLIDAY PIE</t>
  </si>
  <si>
    <t>Double Quarter Cheese Deluxe</t>
  </si>
  <si>
    <t>Double Quarter Cheese Deluxe Meal</t>
  </si>
  <si>
    <t>McChicken</t>
  </si>
  <si>
    <t>DENALI MAC</t>
  </si>
  <si>
    <t>SLIVERED ONIONS - SANDLAKE</t>
  </si>
  <si>
    <t>Double Quarter Cheese Deluxe Meal Large</t>
  </si>
  <si>
    <t>Double Bacon Quarter Pounder with Cheese</t>
  </si>
  <si>
    <t>Double Bacon Quarter Pounder with Cheese Meal</t>
  </si>
  <si>
    <t>Double Bacon Quarter Pounder with Cheese Meal Large</t>
  </si>
  <si>
    <t>APPLE &amp; HOLIDAY PIE</t>
  </si>
  <si>
    <t>L Root Beer Float</t>
  </si>
  <si>
    <t>PEPPERONI - SANDLAKE</t>
  </si>
  <si>
    <t>SPINACH - SANDLAKE</t>
  </si>
  <si>
    <t>S Fanta Grape</t>
  </si>
  <si>
    <t>QUARTER CHEESE DELUXE</t>
  </si>
  <si>
    <t>QUARTER BACON &amp; CHEESE</t>
  </si>
  <si>
    <t>S Fanta Strawberry</t>
  </si>
  <si>
    <t>2 FRIED APPLE PIES</t>
  </si>
  <si>
    <t>DOUBLE QUARTER POUNDER WITH CHEESE</t>
  </si>
  <si>
    <t>Extra Small Powerade</t>
  </si>
  <si>
    <t>Small Powerade</t>
  </si>
  <si>
    <t>Medium Powerade</t>
  </si>
  <si>
    <t>Large Powerade</t>
  </si>
  <si>
    <t>Senior Powerade</t>
  </si>
  <si>
    <t>Steak Egg Cheese Biscuit</t>
  </si>
  <si>
    <t>Steak Egg Cheese Biscuit Meal</t>
  </si>
  <si>
    <t>Breakfast Chicken Patty</t>
  </si>
  <si>
    <t>McCrispy Filet</t>
  </si>
  <si>
    <t>Big Breakfast with Steak and Hotcakes</t>
  </si>
  <si>
    <t>Senior Diet Dr Pepper</t>
  </si>
  <si>
    <t>Chicken McGriddle</t>
  </si>
  <si>
    <t>2 MCCHICKEN - LARGE MEAL</t>
  </si>
  <si>
    <t>CHICKEN MCMUFFIN MEAL</t>
  </si>
  <si>
    <t>Steak Bagel</t>
  </si>
  <si>
    <t>Steak Bagel Meal</t>
  </si>
  <si>
    <t>M Orange Juice Clear Cup</t>
  </si>
  <si>
    <t>2 Sausage McGriddle</t>
  </si>
  <si>
    <t>HALF GALLON SWEET TEA</t>
  </si>
  <si>
    <t>2 EGG MCMUFFIN &amp; 2 HASHBROWN MEAL</t>
  </si>
  <si>
    <t>STRAWBERRIES - SANDLAKE</t>
  </si>
  <si>
    <t>BACON EGG CHEESE BAGEL</t>
  </si>
  <si>
    <t>HALF GALLON UNSWEET TEA</t>
  </si>
  <si>
    <t>MCCHICKEN BISCUIT</t>
  </si>
  <si>
    <t>SAUSAGE EGG CHEESE BAGEL</t>
  </si>
  <si>
    <t>HOT &amp; SPICY MCCHICKEN DELUXE</t>
  </si>
  <si>
    <t>HOT &amp; SPICY MCCHICKEN DELUXE MEAL</t>
  </si>
  <si>
    <t>HOT &amp; SPICY MCCHICKEN DELUXE MEAL - LARGE</t>
  </si>
  <si>
    <t>S Orange Juice Clear Cup</t>
  </si>
  <si>
    <t>MARINARA SAUCE - SANDLAKE</t>
  </si>
  <si>
    <t>Scrambled Eggs - SANDLAKE</t>
  </si>
  <si>
    <t>LINGUINI - SANDLAKE</t>
  </si>
  <si>
    <t>POTATO ROLL</t>
  </si>
  <si>
    <t>DBL CHS DINNER BOX</t>
  </si>
  <si>
    <t>McChick MCD Pack</t>
  </si>
  <si>
    <t>HotnSpicy MCD Pack</t>
  </si>
  <si>
    <t>CHICKEN MCMUFFIN</t>
  </si>
  <si>
    <t>2 Hashbrown</t>
  </si>
  <si>
    <t>BACON DOUBLE CHEESE</t>
  </si>
  <si>
    <t>Thermos</t>
  </si>
  <si>
    <t>Hot and Spicy McChicken</t>
  </si>
  <si>
    <t>MHQ McCafe- L Iced Nonfat Peppermint LATTE</t>
  </si>
  <si>
    <t>MHQ McCafe- M ICED NONFAT PEPPERMINT LATTE</t>
  </si>
  <si>
    <t>1.Audit Log report.</t>
  </si>
  <si>
    <t>2.Menu item details report</t>
  </si>
  <si>
    <t>1.Open Prod instance</t>
  </si>
  <si>
    <t>2.Go to &gt;&gt;Menu Item&gt;&gt; "Master menu item set"</t>
  </si>
  <si>
    <t xml:space="preserve">3.Make a string of 20 Mis click on exact match </t>
  </si>
  <si>
    <t xml:space="preserve">4.Open MI -&gt; Go to POS/KVS Setting </t>
  </si>
  <si>
    <t>6.Click on apply to save.</t>
  </si>
  <si>
    <t>Assignee</t>
  </si>
  <si>
    <t>Validator</t>
  </si>
  <si>
    <t>Aishwarya</t>
  </si>
  <si>
    <t>Deepak</t>
  </si>
  <si>
    <t>Ganesh</t>
  </si>
  <si>
    <t>Lakshay</t>
  </si>
  <si>
    <t>Muskan S</t>
  </si>
  <si>
    <t>Muskan T</t>
  </si>
  <si>
    <t>Prince</t>
  </si>
  <si>
    <t>Sanjeev</t>
  </si>
  <si>
    <t>Saumya</t>
  </si>
  <si>
    <t>Shraddha</t>
  </si>
  <si>
    <t>Tanishq</t>
  </si>
  <si>
    <t>Yugdeep</t>
  </si>
  <si>
    <t>Kamal</t>
  </si>
  <si>
    <t>5.Update the display order number according to assignment sheet</t>
  </si>
  <si>
    <t>STRAWBERRY FRUIT</t>
  </si>
  <si>
    <t>Airport Delivery</t>
  </si>
  <si>
    <t>M FRENCH FRIES</t>
  </si>
  <si>
    <t>Senior Southern Style Sweet Tea</t>
  </si>
  <si>
    <t>Extra Small Southern Style Sweet Tea</t>
  </si>
  <si>
    <t>Double Quarter Pounder with Cheese Meal</t>
  </si>
  <si>
    <t>Quarter Pounder with Cheese Meal</t>
  </si>
  <si>
    <t>Big Mac Meal</t>
  </si>
  <si>
    <t>Double Cheeseburger Meal</t>
  </si>
  <si>
    <t>10 Piece McNuggets Meal - Large</t>
  </si>
  <si>
    <t>Deluxe Breakfast</t>
  </si>
  <si>
    <t>Deluxe Breakfast with Muffin</t>
  </si>
  <si>
    <t>L Sugar Free Iced Coffee Surcharge</t>
  </si>
  <si>
    <t>MHQ McCafe - Medium Nonfat Vanilla Chai Latte</t>
  </si>
  <si>
    <t>AOT Add New Item - Do Not Delete</t>
  </si>
  <si>
    <t>2 DOUBLE CHEESEBURGER &amp; BASKET OF FRIES</t>
  </si>
  <si>
    <t>DIPPED CONE</t>
  </si>
  <si>
    <t>Sausage Egg Cheese Biscuit Meal</t>
  </si>
  <si>
    <t>20 Piece McNuggets Meal - Large</t>
  </si>
  <si>
    <t>Big Breakfast with Steak &amp; Hotcakes</t>
  </si>
  <si>
    <t>BIG BREAKFAST WITH STEAK &amp; HOTCAKES</t>
  </si>
  <si>
    <t>COUNTRY BREAKFAST</t>
  </si>
  <si>
    <t>BIG BREAKFAST WITH STEAK</t>
  </si>
  <si>
    <t>BIG BREAKFAST W/MUFFIN</t>
  </si>
  <si>
    <t>BREAKFAST BUNDLE BOX -RALEIGH</t>
  </si>
  <si>
    <t>V CHOCOLATE SHAKE</t>
  </si>
  <si>
    <t>Hotcakes &amp; Bacon</t>
  </si>
  <si>
    <t>L TWIST CONE</t>
  </si>
  <si>
    <t>Triple Cheeseburger Meal Large</t>
  </si>
  <si>
    <t>Spam</t>
  </si>
  <si>
    <t>SPAM RICE &amp; EGG</t>
  </si>
  <si>
    <t>EVM Sweet Tea</t>
  </si>
  <si>
    <t>APPLE &amp; BLUEBERRY CREME PIE</t>
  </si>
  <si>
    <t>FILET-O-FISH</t>
  </si>
  <si>
    <t>SENIOR FREE STYLE COKE</t>
  </si>
  <si>
    <t>MEDIUM FREE STYLE COKE</t>
  </si>
  <si>
    <t>LARGE FREE STYLE COKE</t>
  </si>
  <si>
    <t>SMALL FANTA</t>
  </si>
  <si>
    <t>MEDIUM FANTA</t>
  </si>
  <si>
    <t>LARGE FANTA</t>
  </si>
  <si>
    <t>10 Piece McNuggets</t>
  </si>
  <si>
    <t>MHQ Side Salad - CA</t>
  </si>
  <si>
    <t>HOSTING FEE</t>
  </si>
  <si>
    <t>$5 Ronald McDonald House National Donation</t>
  </si>
  <si>
    <t>Pre Loaded Card $10</t>
  </si>
  <si>
    <t>Fry Socks</t>
  </si>
  <si>
    <t>Delivery</t>
  </si>
  <si>
    <t>WINDOW CLING 1</t>
  </si>
  <si>
    <t>New RMHC Key National</t>
  </si>
  <si>
    <t>New RMHC Key Local</t>
  </si>
  <si>
    <t>McDelivery Night In Collection Item</t>
  </si>
  <si>
    <t>Straw</t>
  </si>
  <si>
    <t>2pc Cutlery</t>
  </si>
  <si>
    <t>Napkins</t>
  </si>
  <si>
    <t>Coffee Stirrer</t>
  </si>
  <si>
    <t>Spoons</t>
  </si>
  <si>
    <t>Disposable Cup Charge</t>
  </si>
  <si>
    <t>Paper Diploma 1</t>
  </si>
  <si>
    <t>$3 Ronald McDonald House National Donation</t>
  </si>
  <si>
    <t>$1 Ronald McDonald House National Donation</t>
  </si>
  <si>
    <t>$1 Ronald McDonald House Local Donation</t>
  </si>
  <si>
    <t>Birthday Party To Go</t>
  </si>
  <si>
    <t>L Socks</t>
  </si>
  <si>
    <t>Shirt</t>
  </si>
  <si>
    <t>Local Sunday Newspaper 2</t>
  </si>
  <si>
    <t>Local Daily Newspaper 2</t>
  </si>
  <si>
    <t>Local Sunday Newspaper</t>
  </si>
  <si>
    <t>Local Daily Newspaper</t>
  </si>
  <si>
    <t>USA Today</t>
  </si>
  <si>
    <t>S Socks</t>
  </si>
  <si>
    <t>School Lunch</t>
  </si>
  <si>
    <t>$5 Ronald McDonald House Local Donation</t>
  </si>
  <si>
    <t>BAG FEE</t>
  </si>
  <si>
    <t>$3 Ronald McDonald House Local Donation</t>
  </si>
  <si>
    <t>Coupon Book</t>
  </si>
  <si>
    <t>Bottle Deposit</t>
  </si>
  <si>
    <t>Birthday Party Deposit</t>
  </si>
  <si>
    <t>Happy Toy No Food</t>
  </si>
  <si>
    <t>Happy Toy - With Food</t>
  </si>
  <si>
    <t>SAUSAGE EGG MCMUFFIN &amp; BACON EGG &amp; CHEESE BISCUIT</t>
  </si>
  <si>
    <t>50 MCNUGGETS</t>
  </si>
  <si>
    <t>LOCAL DELUXE PLATTER</t>
  </si>
  <si>
    <t>Small Frozen Coca Cola</t>
  </si>
  <si>
    <t>Medium Frozen Coca Cola</t>
  </si>
  <si>
    <t>MCCHICKEN BISCUIT MEAL</t>
  </si>
  <si>
    <t>Large Frozen Coca Cola</t>
  </si>
  <si>
    <t>Small Frozen Fanta Blue Raspberry</t>
  </si>
  <si>
    <t>Medium Frozen Fanta Blue Raspberry</t>
  </si>
  <si>
    <t>Large Frozen Fanta Blue Raspberry</t>
  </si>
  <si>
    <t>GOLD PEAK LEMONADE-GNG</t>
  </si>
  <si>
    <t>MHQ McCafe - L ICED NONFAT PUMPKIN LATTE</t>
  </si>
  <si>
    <t>MHQ McCafe - M ICED NONFAT PUMPKIN LATTE</t>
  </si>
  <si>
    <t>MHQ McCafe - S ICED NONFAT PUMPKIN LATTE</t>
  </si>
  <si>
    <t>L ICED PUMPKIN LATTE</t>
  </si>
  <si>
    <t>M ICED PUMPKIN LATTE</t>
  </si>
  <si>
    <t>S ICED PUMPKIN LATTE</t>
  </si>
  <si>
    <t>MHQ McCafe - L ICED NONFAT WHITE CHOCOLATE LATTE</t>
  </si>
  <si>
    <t>MHQ McCafe - M ICED NONFAT WHITE CHOCOLATE LATTE</t>
  </si>
  <si>
    <t>MHQ McCafe - S ICED NONFAT WHITE CHOCOLATE LATTE</t>
  </si>
  <si>
    <t>Sausage McGriddle Meal</t>
  </si>
  <si>
    <t>Sausage McGriddle</t>
  </si>
  <si>
    <t>L HOT TEA</t>
  </si>
  <si>
    <t>L ICED WHITE CHOCOLATE LATTE</t>
  </si>
  <si>
    <t>M ICED WHITE CHOCOLATE LATTE</t>
  </si>
  <si>
    <t>S ICED WHITE CHOCOLATE LATTE</t>
  </si>
  <si>
    <t>MHQ McCafe - L ICED NONFAT WHITE CHOCOLATE MOCHA</t>
  </si>
  <si>
    <t>L FROZEN CLASSIC LEMONADE</t>
  </si>
  <si>
    <t>M FROZEN CLASSIC LEMONADE</t>
  </si>
  <si>
    <t>S FROZEN CLASSIC LEMONADE</t>
  </si>
  <si>
    <t>L FROZEN STRAWBERRY LEMONADE</t>
  </si>
  <si>
    <t>M FROZEN STRAWBERRY LEMONADE</t>
  </si>
  <si>
    <t>S FROZEN STRAWBERRY LEMONADE</t>
  </si>
  <si>
    <t>MHQ McCafe - M ICED NONFAT WHITE CHOCOLATE MOCHA</t>
  </si>
  <si>
    <t>MHQ McCafe - S ICED NONFAT WHITE CHOCOLATE MOCHA</t>
  </si>
  <si>
    <t>L ICED WHITE CHOCOLATE MOCHA</t>
  </si>
  <si>
    <t>L Sweet Iced Tea</t>
  </si>
  <si>
    <t>S Sweet Iced Tea</t>
  </si>
  <si>
    <t>M ICED WHITE CHOCOLATE MOCHA</t>
  </si>
  <si>
    <t>S ICED WHITE CHOCOLATE MOCHA</t>
  </si>
  <si>
    <t>MHQ - Arugula Leaves</t>
  </si>
  <si>
    <t>L NON FAT WHITE CHOCOLATE HOT CHOCOLATE</t>
  </si>
  <si>
    <t>40 PC MCNUGGETS &amp; 4 L FRY WITH 4 DRINKS</t>
  </si>
  <si>
    <t>L Value Decaf Coffee</t>
  </si>
  <si>
    <t>L Decaf Coffee</t>
  </si>
  <si>
    <t>M NON FAT WHITE CHOCOLATE HOT CHOCOLATE</t>
  </si>
  <si>
    <t>S NON FAT WHITE CHOCOLATE HOT CHOCOLATE</t>
  </si>
  <si>
    <t>L WHITE CHOCOLATE HOT CHOCOLATE</t>
  </si>
  <si>
    <t>M WHITE CHOCOLATE HOT CHOCOLATE</t>
  </si>
  <si>
    <t>S WHITE CHOCOLATE HOT CHOCOLATE</t>
  </si>
  <si>
    <t>MHQ McCafe - L NONFAT WHITE CHOCOLATE LATTE</t>
  </si>
  <si>
    <t>MHQ McCafe - M NONFAT WHITE CHOCOLATE LATTE</t>
  </si>
  <si>
    <t>MHQ McCafe - S NONFAT WHITE CHOCOLATE LATTE</t>
  </si>
  <si>
    <t>L WHITE CHOCOLATE LATTE</t>
  </si>
  <si>
    <t>M WHITE CHOCOLATE LATTE</t>
  </si>
  <si>
    <t>S WHITE CHOCOLATE LATTE</t>
  </si>
  <si>
    <t>2 10 PIECE MCNUGGETS MEAL-LARGE</t>
  </si>
  <si>
    <t>6pc Chicken McNuggets Happy Meal</t>
  </si>
  <si>
    <t>MIGHTY MEAL MCDOUBLE</t>
  </si>
  <si>
    <t>6 PIECE MCNUGGETS/FRY MIGHTY KID TOY</t>
  </si>
  <si>
    <t>DOUBLE HAMBURGER FRY MIGHTY KID TOY</t>
  </si>
  <si>
    <t>DOUBLE/FRY MIGHTY KID TOY</t>
  </si>
  <si>
    <t>MIGHTY MEAL 6 PIECE</t>
  </si>
  <si>
    <t>Country Breakfast</t>
  </si>
  <si>
    <t>MHQ McCafe - L Iced Nonfat Mocha</t>
  </si>
  <si>
    <t>MHQ McCafe - M Iced Nonfat Mocha</t>
  </si>
  <si>
    <t>MHQ McCafe - S Iced Nonfat Mocha</t>
  </si>
  <si>
    <t>MHQ McCafe - Large Iced Nonfat Mocha</t>
  </si>
  <si>
    <t>MHQ McCafe - Medium Iced Nonfat Mocha</t>
  </si>
  <si>
    <t>MHQ McCafe - Small Iced Nonfat Mocha</t>
  </si>
  <si>
    <t>L Iced Mocha</t>
  </si>
  <si>
    <t>M Iced Mocha</t>
  </si>
  <si>
    <t>S Iced Mocha</t>
  </si>
  <si>
    <t>Large Iced Mocha</t>
  </si>
  <si>
    <t>Medium Iced Mocha</t>
  </si>
  <si>
    <t>Small Iced Mocha</t>
  </si>
  <si>
    <t>MHQ McCafe - L Iced Nonfat Latte</t>
  </si>
  <si>
    <t>MHQ McCafe - M Iced Nonfat Latte</t>
  </si>
  <si>
    <t>MHQ McCafe - Large Iced Nonfat Latte</t>
  </si>
  <si>
    <t>MHQ McCafe - Medium Iced Nonfat Latte</t>
  </si>
  <si>
    <t>MHQ McCafe - S Iced Nonfat Latte</t>
  </si>
  <si>
    <t>MHQ McCafe - Small Iced Nonfat Latte</t>
  </si>
  <si>
    <t>L Iced Latte</t>
  </si>
  <si>
    <t>M Iced Latte</t>
  </si>
  <si>
    <t>Large Iced Latte</t>
  </si>
  <si>
    <t>Medium Iced Latte</t>
  </si>
  <si>
    <t>SAUSAGE MCGRIDDLE WITH HASHBROWN</t>
  </si>
  <si>
    <t>S Iced Latte</t>
  </si>
  <si>
    <t>Small Iced Latte</t>
  </si>
  <si>
    <t>MHQ 1/3 Angus Patty (CA)</t>
  </si>
  <si>
    <t>MHQ Premium Salad Mix (CA)</t>
  </si>
  <si>
    <t>MHQ Salad Mix (CA)</t>
  </si>
  <si>
    <t>MHQ Cranberries</t>
  </si>
  <si>
    <t>Small Iced Peppermint Coffee</t>
  </si>
  <si>
    <t>FRIED APPLE &amp; STRAWBERRY CREME PIE</t>
  </si>
  <si>
    <t>Senior Fanta Strawberry</t>
  </si>
  <si>
    <t>Senior Fanta Grape</t>
  </si>
  <si>
    <t>Senior Fruit or Hawaiian Punch</t>
  </si>
  <si>
    <t>Egg Biscuit Meal</t>
  </si>
  <si>
    <t>McChicken Biscuit Meal</t>
  </si>
  <si>
    <t>NFL BUNDLE BIGMAC AND MCDOUBLE</t>
  </si>
  <si>
    <t>2 Big Mac Meal</t>
  </si>
  <si>
    <t>Medium Iced Peppermint Coffee</t>
  </si>
  <si>
    <t>MHQ Red Onion - Sliced Rings</t>
  </si>
  <si>
    <t>M Light Lemonade</t>
  </si>
  <si>
    <t>MHQ Red Peppers - Julliened Strips</t>
  </si>
  <si>
    <t>2 M French Fries</t>
  </si>
  <si>
    <t>STRAWBERRY FRUIT CONCENTRATE</t>
  </si>
  <si>
    <t>Double Hamburger Meal Extra Value</t>
  </si>
  <si>
    <t>2 BACON CHEESEBURGER MEAL</t>
  </si>
  <si>
    <t>2 Filet O Fish Meal</t>
  </si>
  <si>
    <t>Filet-O-Fish Meal</t>
  </si>
  <si>
    <t>3 CHOCO CHIP COOKIES</t>
  </si>
  <si>
    <t>MHQ McCafe - Large Iced Nonfat Peppermint Latte</t>
  </si>
  <si>
    <t>50 PIECE MCNUGGETS/4 MEDIUM FRY MEAL</t>
  </si>
  <si>
    <t>2 Quarter Pounder with Cheese Meal</t>
  </si>
  <si>
    <t>BACON DOUBLE CHEESE MEAL</t>
  </si>
  <si>
    <t>Bacon Double Cheeseburger Meal</t>
  </si>
  <si>
    <t>Grand Big Mac</t>
  </si>
  <si>
    <t>Grand Big Mac Meal</t>
  </si>
  <si>
    <t>Grand Big Mac Meal Large</t>
  </si>
  <si>
    <t>50 PIECE MCNUGGETS/4 LARGE FRY MEAL</t>
  </si>
  <si>
    <t>Quarter Pounder Hamburger Meal</t>
  </si>
  <si>
    <t>S Light Lemonade</t>
  </si>
  <si>
    <t>Large Iced Peppermint Coffee</t>
  </si>
  <si>
    <t>1/6 LB BEEF</t>
  </si>
  <si>
    <t>Small Peppermint Latte</t>
  </si>
  <si>
    <t>GRAND BUN</t>
  </si>
  <si>
    <t>XS DIET SODA SURCHARGE</t>
  </si>
  <si>
    <t>S DIET SODA SURCHARGE</t>
  </si>
  <si>
    <t>MHQ McCafe - Medium Iced Nonfat Peppermint Latte</t>
  </si>
  <si>
    <t>LARGE FRY AND LARGE DRINK COMBO</t>
  </si>
  <si>
    <t>GREEN CHILE SAUSAGE BURRITO</t>
  </si>
  <si>
    <t>CHEDDAR CHEESE SAUCE</t>
  </si>
  <si>
    <t>MHQ McCafe - Large Iced Nonfat White Chocolate Latte</t>
  </si>
  <si>
    <t>MHQ McCafe - Medium Iced Nonfat White Chocolate Latte</t>
  </si>
  <si>
    <t>MHQ McCafe - Small Iced Nonfat White Chocolate Latte</t>
  </si>
  <si>
    <t>Large Iced White Chocolate Latte</t>
  </si>
  <si>
    <t>Medium Iced White Chocolate Latte</t>
  </si>
  <si>
    <t>Small Iced White Chocolate Latte</t>
  </si>
  <si>
    <t>MHQ McCafe - Large Iced Nonfat Pumpkin Latte</t>
  </si>
  <si>
    <t>MHQ McCafe - Medium Iced Nonfat Pumpkin Latte</t>
  </si>
  <si>
    <t>MHQ McCafe - Small Iced Nonfat Pumpkin Latte</t>
  </si>
  <si>
    <t>Large Iced Pumpkin Latte</t>
  </si>
  <si>
    <t>Medium Iced Pumpkin Latte</t>
  </si>
  <si>
    <t>Small Iced Pumpkin Latte</t>
  </si>
  <si>
    <t>MHQ McCafe - Large Iced Nonfat White Chocolate Mocha</t>
  </si>
  <si>
    <t>MHQ McCafe - Medium Iced Nonfat White Chocolate Mocha</t>
  </si>
  <si>
    <t>MHQ McCafe - Small Iced Nonfat White Chocolate Mocha</t>
  </si>
  <si>
    <t>Large Iced White Chocolate Mocha</t>
  </si>
  <si>
    <t>Medium Iced White Chocolate Mocha</t>
  </si>
  <si>
    <t>Small Iced White Chocolate Mocha</t>
  </si>
  <si>
    <t>Large Non Fat White Chocolate Hot Chocolate</t>
  </si>
  <si>
    <t>Medium Non Fat White Chocolate Hot Chocolate</t>
  </si>
  <si>
    <t>Small Non Fat White Chocolate Hot Chocolate</t>
  </si>
  <si>
    <t>Large White Chocolate Hot Chocolate</t>
  </si>
  <si>
    <t>Medium White Chocolate Hot Chocolate</t>
  </si>
  <si>
    <t>Small White Chocolate Hot Chocolate</t>
  </si>
  <si>
    <t>MHQ McCafe - Large Nonfat White Chocolate Latte</t>
  </si>
  <si>
    <t>MHQ McCafe - Medium Nonfat White Chocolate Latte</t>
  </si>
  <si>
    <t>MHQ McCafe - Small Nonfat White Chocolate Latte</t>
  </si>
  <si>
    <t>Large White Chocolate Latte</t>
  </si>
  <si>
    <t>Medium White Chocolate Latte</t>
  </si>
  <si>
    <t>Small White Chocolate Latte</t>
  </si>
  <si>
    <t>NO TOY</t>
  </si>
  <si>
    <t>Surprise Toy</t>
  </si>
  <si>
    <t>MHQ Bacon Pieces</t>
  </si>
  <si>
    <t>MHQ Sliced Cucumber (CA)</t>
  </si>
  <si>
    <t>3 Cheeseburger 3 McChicken &amp; 20 Pc McNuggets Bundle</t>
  </si>
  <si>
    <t>MHQ Madagascar Vanilla Syrup (Aus)</t>
  </si>
  <si>
    <t>MHQ Caramel Syrup (Aus)</t>
  </si>
  <si>
    <t>MHQ Hazelnut Syrup (Aus)</t>
  </si>
  <si>
    <t>PUMPKIN PIE</t>
  </si>
  <si>
    <t>STRWBERRY&amp; CREME PIE</t>
  </si>
  <si>
    <t>SMORES PIE</t>
  </si>
  <si>
    <t>HAPPY MEAL 4 PIECE</t>
  </si>
  <si>
    <t>HAPPY MEAL CH BURGER</t>
  </si>
  <si>
    <t>4pc Chicken McNuggets Happy Meal</t>
  </si>
  <si>
    <t>HAPPY MEAL CHEESE BURGER</t>
  </si>
  <si>
    <t>BOTTLE DIET COKE 20 OZ</t>
  </si>
  <si>
    <t>SPRITE: 20OZ PET - GNG</t>
  </si>
  <si>
    <t>BOTTLE COKE 20 OZ</t>
  </si>
  <si>
    <t>6 PIECE MCNUGGETS &amp; S FRY</t>
  </si>
  <si>
    <t>McDonalds Chicken Patty</t>
  </si>
  <si>
    <t>Hamburger Happy Meal</t>
  </si>
  <si>
    <t>GREEN CHILE BACON BURRITO</t>
  </si>
  <si>
    <t>BOTTLE ORANGE 20 OZ</t>
  </si>
  <si>
    <t>Apple Sauce Packet</t>
  </si>
  <si>
    <t>4 McNuggets HM</t>
  </si>
  <si>
    <t>MHQ McCafe - Small Iced Nonfat Peppermint Latte</t>
  </si>
  <si>
    <t>2 Filet-O-Fish</t>
  </si>
  <si>
    <t>BACON MCDOUBLE</t>
  </si>
  <si>
    <t>CLASSIC PACK BIG MAC &amp; QUARTER POUNDER CHEESE</t>
  </si>
  <si>
    <t>Steak Egg Cheese Bagel Meal</t>
  </si>
  <si>
    <t>Steak Egg Cheese Bagel</t>
  </si>
  <si>
    <t>2 FILET-O-FISH &amp; BASKET OF FRIES</t>
  </si>
  <si>
    <t>McChicken Meal Large</t>
  </si>
  <si>
    <t>STRAWBERRY SHORTCAKE SUNDAE</t>
  </si>
  <si>
    <t>Medium Peppermint Latte</t>
  </si>
  <si>
    <t>L Powerade</t>
  </si>
  <si>
    <t>M Powerade</t>
  </si>
  <si>
    <t>Large Sprite Zero</t>
  </si>
  <si>
    <t>Triple Breakfast Stacks Biscuit</t>
  </si>
  <si>
    <t>Triple Breakfast Stacks Biscuit Meal</t>
  </si>
  <si>
    <t>Triple Breakfast Stacks McGriddle</t>
  </si>
  <si>
    <t>Triple Breakfast Stacks McGriddle Meal</t>
  </si>
  <si>
    <t>Triple Breakfast Stacks McMuffin</t>
  </si>
  <si>
    <t>Triple Breakfast Stacks McMuffin Meal</t>
  </si>
  <si>
    <t>2 Hot and Spicy McChicken</t>
  </si>
  <si>
    <t>Medium Sprite Zero</t>
  </si>
  <si>
    <t>Small Sprite Zero</t>
  </si>
  <si>
    <t>Extra Small Sprite Zero</t>
  </si>
  <si>
    <t>Trpl Cheese Meal</t>
  </si>
  <si>
    <t>DRINK UPCHARGE - SMALL TO MEDIUM</t>
  </si>
  <si>
    <t>6 McNuggets Meal - Large</t>
  </si>
  <si>
    <t>DOUBLE QUARTER POUNDER WITH CHEESE MEAL - LARGE</t>
  </si>
  <si>
    <t>Mighty Kids Meal McDouble</t>
  </si>
  <si>
    <t>HOT&amp;SPICY MCCHICKEN MICKEYD'S VALUE PACK</t>
  </si>
  <si>
    <t>MCCHICKEN MICKEYD'S VALUE PACK</t>
  </si>
  <si>
    <t>Filet-O-Fish Meal - Large</t>
  </si>
  <si>
    <t>Quarter Pounder with Cheese Meal - Large</t>
  </si>
  <si>
    <t>Large Iced Peppermint Latte</t>
  </si>
  <si>
    <t>Large Peppermint Latte</t>
  </si>
  <si>
    <t>Medium Iced Peppermint Latte</t>
  </si>
  <si>
    <t>MHQ McCafe - Small Nonfat Peppermint Latte</t>
  </si>
  <si>
    <t>Small Iced Peppermint Latte</t>
  </si>
  <si>
    <t>MHQ McCafe - Medium Nonfat Peppermint Latte</t>
  </si>
  <si>
    <t>BLUEBERRY &amp; CREME PIE</t>
  </si>
  <si>
    <t>MHQ McCafe - Large Nonfat Peppermint Latte</t>
  </si>
  <si>
    <t>McRib Meat</t>
  </si>
  <si>
    <t>HOT FUDGE SAUCE</t>
  </si>
  <si>
    <t>2 Filet O Fish Meal Large</t>
  </si>
  <si>
    <t>6 PIECE MCNUGGETS &amp; DOUBLE CHEESEBURGER</t>
  </si>
  <si>
    <t>MHQ Deluxe Sauce</t>
  </si>
  <si>
    <t>MHQ Dry Slaw</t>
  </si>
  <si>
    <t>L Light Lemonade</t>
  </si>
  <si>
    <t>DOUBLE CHEESEBURGER &amp; M FRY</t>
  </si>
  <si>
    <t xml:space="preserve">Classic Big Mac Pack </t>
  </si>
  <si>
    <t>BIG MAC BUN</t>
  </si>
  <si>
    <t>Sesame Bun</t>
  </si>
  <si>
    <t>REGULAR BUN</t>
  </si>
  <si>
    <t>ALFREDO SAUCE PASTA - SANDLAKE</t>
  </si>
  <si>
    <t>M Sweet Iced Tea</t>
  </si>
  <si>
    <t>M Fruit Punch</t>
  </si>
  <si>
    <t>S Fruit Punch</t>
  </si>
  <si>
    <t>Extra Small Fruit Punch</t>
  </si>
  <si>
    <t>SAUSAGE BISCUIT &amp; S COFFEE</t>
  </si>
  <si>
    <t>Bag of Ice</t>
  </si>
  <si>
    <t>Triple Breakfast Stacks Bagel</t>
  </si>
  <si>
    <t>L French Fries</t>
  </si>
  <si>
    <t>S French Fries</t>
  </si>
  <si>
    <t>Triple Breakfast Stacks Bagel Meal</t>
  </si>
  <si>
    <t>MHQ - Caesar Dressing HQ</t>
  </si>
  <si>
    <t>MHQ Greek Dressing - HQ</t>
  </si>
  <si>
    <t>BACON BITS - SANDLAKE</t>
  </si>
  <si>
    <t>FRIED APPLE PIE &amp; BAKED GUAVA PIE COMBO</t>
  </si>
  <si>
    <t>BANANAS - SANDLAKE</t>
  </si>
  <si>
    <t>CHOCOLATE BROWNIE</t>
  </si>
  <si>
    <t xml:space="preserve">McCafe Blueberry Muffin </t>
  </si>
  <si>
    <t>2 APPLE PIES</t>
  </si>
  <si>
    <t>Bottle Water</t>
  </si>
  <si>
    <t>BASIL PESTO SAUCE - SANDLAKE</t>
  </si>
  <si>
    <t>2 BACON EGG CHEESE MCGRIDDLE MEAL</t>
  </si>
  <si>
    <t>BLUEBERRIES - SANDLAKE</t>
  </si>
  <si>
    <t>MCCHICKEN</t>
  </si>
  <si>
    <t>BOLOGNAISE SAUCE - SANDLAKE</t>
  </si>
  <si>
    <t>50 Piece McNuggets Meal 2 Large Fries</t>
  </si>
  <si>
    <t>EXTRA KIDS FRY</t>
  </si>
  <si>
    <t>BROCCOLI - SANDLAKE</t>
  </si>
  <si>
    <t>2 DOUBLE QUARTER POUNDER WITH CHEESE ML-LARGE</t>
  </si>
  <si>
    <t>2 DOUBLE QUARTER POUNDER WITH CHEESE  MEAL</t>
  </si>
  <si>
    <t>BREAKFAST  FAMILY BUNDLE</t>
  </si>
  <si>
    <t>CANADIAN BACON - SANDLAKE</t>
  </si>
  <si>
    <t>MCDONALDS VALUE PCK</t>
  </si>
  <si>
    <t>4 MCCHICKEN &amp; 4 SMALL FRIES</t>
  </si>
  <si>
    <t>Chocolate Muffin Topper</t>
  </si>
  <si>
    <t>MHQ Steak &amp; Butter Sauce</t>
  </si>
  <si>
    <t>CAVATAPPI - SANDLAKE</t>
  </si>
  <si>
    <t>MCCHICKEN &amp; S FRY</t>
  </si>
  <si>
    <t>Hot and Spicy McChicken Meal Large</t>
  </si>
  <si>
    <t>HOT N SPICY MCCHICKEN</t>
  </si>
  <si>
    <t>CHEDDAR JACK - SANDLAKE</t>
  </si>
  <si>
    <t>HOT N SPICY MCCHICKEN &amp; S FRY</t>
  </si>
  <si>
    <t>S ICED COFFEE**</t>
  </si>
  <si>
    <t>40 PC MCNUGGETS &amp; 4 M FRY WITH 4 DRINKS</t>
  </si>
  <si>
    <t>MEAL BUNDLE</t>
  </si>
  <si>
    <t>Quarter Pounder with Cheese Meal Large</t>
  </si>
  <si>
    <t>2 Quarter Pounder with Cheese Meal - Large</t>
  </si>
  <si>
    <t>CHOCOLATE CHIPS - SANDLAKE</t>
  </si>
  <si>
    <t>2 MCDOUBLE MEAL</t>
  </si>
  <si>
    <t>Double Filet O Fish Meal Large</t>
  </si>
  <si>
    <t>20 Piece McNuggets Meal Large</t>
  </si>
  <si>
    <t>2 MCDOUBLE MEAL - LARGE</t>
  </si>
  <si>
    <t>FILET-O-FISH &amp; L FRY</t>
  </si>
  <si>
    <t xml:space="preserve">Classic Cheeseburger Pack </t>
  </si>
  <si>
    <t>BUNDLE QUARTER POUNDER CHEESE</t>
  </si>
  <si>
    <t>Large Frozen Strawberry Lemonade</t>
  </si>
  <si>
    <t>Medium Frozen Strawberry Lemonade</t>
  </si>
  <si>
    <t>Small Frozen Strawberry Lemonade</t>
  </si>
  <si>
    <t>2 BLUEBERRY &amp; CREME PIE</t>
  </si>
  <si>
    <t>Large Iced Pumpkin Coffee</t>
  </si>
  <si>
    <t>40 PIECE MCNUGGETS &amp; 2 MEDIUM FRY</t>
  </si>
  <si>
    <t>Medium Iced Pumpkin Coffee</t>
  </si>
  <si>
    <t>Small Iced Pumpkin Coffee</t>
  </si>
  <si>
    <t>Filet O Fish Meal Large</t>
  </si>
  <si>
    <t>40 MCNUGGETS</t>
  </si>
  <si>
    <t>Chocolate Corruption Cake - SandLake</t>
  </si>
  <si>
    <t>Bacon Big Mac</t>
  </si>
  <si>
    <t>Double Cheeseburger Meal Large</t>
  </si>
  <si>
    <t>MHQ Bacon Big Mac Meal</t>
  </si>
  <si>
    <t>NY Cheese Cake - SandLake</t>
  </si>
  <si>
    <t>Double Quarter Pounder with Cheese Meal Large</t>
  </si>
  <si>
    <t>MHQ Bacon Big Mac Meal Large</t>
  </si>
  <si>
    <t>Peanut Butter Explosion Cake - SandLake</t>
  </si>
  <si>
    <t>2 Cheeseburger Meal Large</t>
  </si>
  <si>
    <t>Big Mac Meal Large</t>
  </si>
  <si>
    <t>2 Full Strips Bacon</t>
  </si>
  <si>
    <t>Bacon Double Cheeseburger Meal Large</t>
  </si>
  <si>
    <t>Waffle Cone - SandLake</t>
  </si>
  <si>
    <t>Homestyle Burger Meal Large</t>
  </si>
  <si>
    <t>MCCHICKEN BUNDLE</t>
  </si>
  <si>
    <t>Green Chile Double Cheese Meal Large</t>
  </si>
  <si>
    <t>Green Chile Double Cheese</t>
  </si>
  <si>
    <t>Build your Own Omelette - Sand Lake</t>
  </si>
  <si>
    <t>6 Piece McNuggets Meal Large</t>
  </si>
  <si>
    <t>2 McGriddle</t>
  </si>
  <si>
    <t>Belgian Waffle - SandLake</t>
  </si>
  <si>
    <t>L Orange Juice Clear Cup</t>
  </si>
  <si>
    <t>DAILY DOUBLE</t>
  </si>
  <si>
    <t>2 Burrito Meal</t>
  </si>
  <si>
    <t>MOZZARELLA CHEESE - SANDLAKE</t>
  </si>
  <si>
    <t>Build Your Own Pasta - Sand Lake</t>
  </si>
  <si>
    <t>Build Your Own Pizza - Sand lake</t>
  </si>
  <si>
    <t>2 MCRIB - LARGE MEAL</t>
  </si>
  <si>
    <t>BLACK OLIVES - SANDLAKE</t>
  </si>
  <si>
    <t>2 L French Fries</t>
  </si>
  <si>
    <t>Olive Oil &amp; Garlic Sauce Pasta - Sand lake</t>
  </si>
  <si>
    <t>L FRENCH FRIES</t>
  </si>
  <si>
    <t>S FRENCH FRIES</t>
  </si>
  <si>
    <t>CRUMBLED SAUSAGE - SANDLAKE</t>
  </si>
  <si>
    <t>L STRAWBERRY ORANGE MANGO SMOOTHIE</t>
  </si>
  <si>
    <t>M STRAWBERRY ORANGE MANGO SMOOTHIE</t>
  </si>
  <si>
    <t>S STRAWBERRY ORANGE MANGO SMOOTHIE</t>
  </si>
  <si>
    <t>2 BIG MAC ML-LRG</t>
  </si>
  <si>
    <t>2 Big Mac Meal - Large</t>
  </si>
  <si>
    <t>Quarter Pounder Hamburger Meal Large</t>
  </si>
  <si>
    <t>Bacon Cheeseburger Meal Large</t>
  </si>
  <si>
    <t>3 Half Strips Bacon</t>
  </si>
  <si>
    <t>DELI HAM - SANDLAKE</t>
  </si>
  <si>
    <t>Senior Diet Barqs Root Beer</t>
  </si>
  <si>
    <t xml:space="preserve">40 Piece McNugget and 4 Medium Fry </t>
  </si>
  <si>
    <t>S ICED PUMPKIN COFFEE</t>
  </si>
  <si>
    <t>M ICED PUMPKIN COFFEE</t>
  </si>
  <si>
    <t>L ICED PUMPKIN COFFEE</t>
  </si>
  <si>
    <t>2 Filet O Fish</t>
  </si>
  <si>
    <t>Filet O Fish</t>
  </si>
  <si>
    <t>DICED GREEN PEPPERS - SANDLAKE</t>
  </si>
  <si>
    <t>Guava &amp; Creme Pie</t>
  </si>
  <si>
    <t>Big Mac &amp; Quarter Pounder with Cheese</t>
  </si>
  <si>
    <t>Bacon McChicken Hot n Spicy Meal - Large</t>
  </si>
  <si>
    <t>BACON CHEDDAR MCCHICKEN HOT N SPICY</t>
  </si>
  <si>
    <t>Bacon McDouble Meal - Large</t>
  </si>
  <si>
    <t>Double Filet-O-Fish Meal - Large</t>
  </si>
  <si>
    <t>Double Filet-O-Fish Meal</t>
  </si>
  <si>
    <t>CREAM</t>
  </si>
  <si>
    <t>Extra Hashbrown</t>
  </si>
  <si>
    <t>MHQ McCafe - L NONFAT WHITE CHOCOLATE MOCHA</t>
  </si>
  <si>
    <t>HOT N SPICY MCCHICKEN BISCUIT</t>
  </si>
  <si>
    <t>MHQ McCafe - M NONFAT WHITE CHOCOLATE MOCHA</t>
  </si>
  <si>
    <t>MHQ McCafe - S NONFAT WHITE CHOCOLATE MOCHA</t>
  </si>
  <si>
    <t>L WHITE CHOCOLATE MOCHA</t>
  </si>
  <si>
    <t>HOT N SPICY MCCHICKEN BISCUIT MEAL - LFY</t>
  </si>
  <si>
    <t>M WHITE CHOCOLATE MOCHA</t>
  </si>
  <si>
    <t>S WHITE CHOCOLATE MOCHA</t>
  </si>
  <si>
    <t>HOT N SPICY MCCHICKEN BISCUIT MEAL</t>
  </si>
  <si>
    <t>S SOUTHERN STYLE SWEET TEA</t>
  </si>
  <si>
    <t>M SOUTHERN STYLE SWEET TEA</t>
  </si>
  <si>
    <t>L SOUTHERN STYLE SWEET TEA</t>
  </si>
  <si>
    <t>FAMILY BREAKFAST MEAL</t>
  </si>
  <si>
    <t>Canadian Bacon</t>
  </si>
  <si>
    <t>Senior Mello Yello</t>
  </si>
  <si>
    <t>Paper Cup</t>
  </si>
  <si>
    <t>EXTRA SMALL FRIES</t>
  </si>
  <si>
    <t>WHIPPED CREAM - SANDLAKE</t>
  </si>
  <si>
    <t>GRILLED CHICKEN - SANDLAKE</t>
  </si>
  <si>
    <t>HAM &amp; CHEESE FRENCH TOAST - SANDLAKE</t>
  </si>
  <si>
    <t>CRINKLE CUT PICKLES</t>
  </si>
  <si>
    <t>BLITZ BOX</t>
  </si>
  <si>
    <t>Oreo Syrup</t>
  </si>
  <si>
    <t>2 MCFLURRY</t>
  </si>
  <si>
    <t>2 SNACK MCFLURRY</t>
  </si>
  <si>
    <t>Hazelnut Syrup</t>
  </si>
  <si>
    <t>Extra Small Caf Free Root Beer</t>
  </si>
  <si>
    <t>L OREO FRAPPE</t>
  </si>
  <si>
    <t>McDonalds Combo Pack</t>
  </si>
  <si>
    <t>M OREO FRAPPE</t>
  </si>
  <si>
    <t>Large Oreo Frappe</t>
  </si>
  <si>
    <t>S OREO FRAPPE</t>
  </si>
  <si>
    <t>Medium Oreo Frappe</t>
  </si>
  <si>
    <t>Small Oreo Frappe</t>
  </si>
  <si>
    <t>Double Homestyle Burger Meal Large</t>
  </si>
  <si>
    <t>Double Homestyle Burger Meal</t>
  </si>
  <si>
    <t>Double Homestyle Burger</t>
  </si>
  <si>
    <t>Dasani Bottled Water</t>
  </si>
  <si>
    <t>Ice Cream - Sand Lake</t>
  </si>
  <si>
    <t>4Cheeseburgers 20 McNugget &amp; Basket of Fries Bundle</t>
  </si>
  <si>
    <t>HALF GALLON  SOUTHERN STYLE SWEET TEA</t>
  </si>
  <si>
    <t>NFL BUNDLE QUARTER POUNDER BURGER SECONDARY</t>
  </si>
  <si>
    <t>Small Frozen Fanta Wild Cherry</t>
  </si>
  <si>
    <t>Medium Frozen Fanta Wild Cherry</t>
  </si>
  <si>
    <t>S Pumpkin Latte</t>
  </si>
  <si>
    <t xml:space="preserve">Classic Quarter Pounder with Cheese Pack </t>
  </si>
  <si>
    <t>Birthday Party G</t>
  </si>
  <si>
    <t>Birthday Party F</t>
  </si>
  <si>
    <t>Birthday Party E</t>
  </si>
  <si>
    <t>Birthday Party D</t>
  </si>
  <si>
    <t>Bagel</t>
  </si>
  <si>
    <t>Senior Sweet Iced Tea</t>
  </si>
  <si>
    <t>Senior Unsweetened Iced Tea</t>
  </si>
  <si>
    <t>Senior Lemonade</t>
  </si>
  <si>
    <t>Senior Hi-C Orange</t>
  </si>
  <si>
    <t>Senior Dr Pepper</t>
  </si>
  <si>
    <t>Senior Sprite</t>
  </si>
  <si>
    <t>Senior Diet Coke</t>
  </si>
  <si>
    <t>Senior Coke</t>
  </si>
  <si>
    <t>C Orange Juice Clear Cup</t>
  </si>
  <si>
    <t>Large Frozen Fanta Wild Cherry</t>
  </si>
  <si>
    <t>TURKEY SAUSAGE - SANDLAKE</t>
  </si>
  <si>
    <t>WHITE CHOCOLATE SYRUP</t>
  </si>
  <si>
    <t>MHQ McCafe - Large Nonfat White Chocolate Mocha</t>
  </si>
  <si>
    <t>UNDER 3 TOY</t>
  </si>
  <si>
    <t>MHQ McCafe - Medium Nonfat White Chocolate Mocha</t>
  </si>
  <si>
    <t>MHQ McCafe - Small Nonfat White Chocolate Mocha</t>
  </si>
  <si>
    <t>Large White Chocolate Mocha</t>
  </si>
  <si>
    <t>Medium White Chocolate Mocha</t>
  </si>
  <si>
    <t>Small White Chocolate Mocha</t>
  </si>
  <si>
    <t>ARTISAN ROLL</t>
  </si>
  <si>
    <t xml:space="preserve">Large Iced Caramel Mocha Coffee </t>
  </si>
  <si>
    <t xml:space="preserve">Medium Iced Caramel Mocha Coffee </t>
  </si>
  <si>
    <t xml:space="preserve">Small Iced Caramel Mocha Coffee </t>
  </si>
  <si>
    <t>L ICED MOCHA COFFEE</t>
  </si>
  <si>
    <t>M ICED MOCHA COFFEE</t>
  </si>
  <si>
    <t>S ICED MOCHA COFFEE</t>
  </si>
  <si>
    <t>JALEPENO PEPPERS - SANDLAKE</t>
  </si>
  <si>
    <t>FILET-O-FISH &amp; BIG MAC</t>
  </si>
  <si>
    <t>TORTELLINI - SANDLAKE</t>
  </si>
  <si>
    <t>Egg McMuffin &amp; Sausage Egg McMuffin Meal</t>
  </si>
  <si>
    <t>CRISPY ONIONS</t>
  </si>
  <si>
    <t>L Iced Hazelnut Coffee</t>
  </si>
  <si>
    <t>EGG MCMUFFIN &amp; SAUSAGE EGG MCMUFFIN</t>
  </si>
  <si>
    <t>M Iced Hazelnut Coffee</t>
  </si>
  <si>
    <t>L Iced Vanilla Coffee</t>
  </si>
  <si>
    <t>M Iced Vanilla Coffee</t>
  </si>
  <si>
    <t>BOXED BUNDLE</t>
  </si>
  <si>
    <t>CILANTRO LIME GLAZE</t>
  </si>
  <si>
    <t>Quarter Pounder Bacon and Cheese Meal - Large</t>
  </si>
  <si>
    <t>Quarter Pounder Cheese Deluxe Meal - Large</t>
  </si>
  <si>
    <t>Quarter Pounder Cheese Deluxe Meal</t>
  </si>
  <si>
    <t>S Cold Brew Coffee</t>
  </si>
  <si>
    <t>M Cold Brew Coffee</t>
  </si>
  <si>
    <t>L Cold Brew Coffee</t>
  </si>
  <si>
    <t>Grits</t>
  </si>
  <si>
    <t>S Marble Cold Brew</t>
  </si>
  <si>
    <t>2 Cherry &amp; Creme Pie</t>
  </si>
  <si>
    <t>Cherry &amp; Creme Pie</t>
  </si>
  <si>
    <t>MHQ Chicken McMuffin with Egg (HK)</t>
  </si>
  <si>
    <t>Double Filet-O-Fish</t>
  </si>
  <si>
    <t>Large Minute Maid Orange Juice</t>
  </si>
  <si>
    <t>Daily Double</t>
  </si>
  <si>
    <t>50 Piece McNuggets</t>
  </si>
  <si>
    <t>Bacon Cheddar Hot n Spicy McChicken Meal - Large</t>
  </si>
  <si>
    <t>2 Sausage Burrito Meal</t>
  </si>
  <si>
    <t>L Blueberry Raspberry Icee</t>
  </si>
  <si>
    <t>PIZZA SAUCE - SANDLAKE</t>
  </si>
  <si>
    <t>Homestyle Burger</t>
  </si>
  <si>
    <t>S ICED PEPPERMINT COFFEE</t>
  </si>
  <si>
    <t>M ICED PEPPERMINT COFFEE</t>
  </si>
  <si>
    <t>L ICED PEPPERMINT COFFEE</t>
  </si>
  <si>
    <t>M Marble Cold Brew</t>
  </si>
  <si>
    <t>Hamburger HM</t>
  </si>
  <si>
    <t>L Marble Cold Brew</t>
  </si>
  <si>
    <t>S PEPPERMINT LATTE</t>
  </si>
  <si>
    <t>M PEPPERMINT LATTE</t>
  </si>
  <si>
    <t>L Blueberry Pomegranate Smoothie</t>
  </si>
  <si>
    <t>Birthday Party C</t>
  </si>
  <si>
    <t>L Strawberry Banana Smoothie</t>
  </si>
  <si>
    <t>M Strawberry Banana Smoothie</t>
  </si>
  <si>
    <t>S Strawberry Banana Smoothie</t>
  </si>
  <si>
    <t>BACON CHEDDAR HOT N SPICY MCCHICKEN</t>
  </si>
  <si>
    <t>L PEPPERMINT LATTE</t>
  </si>
  <si>
    <t>MHQ McCafe - L Nonfat Caramel Hot Chocolate</t>
  </si>
  <si>
    <t>LRG ICED CARAMEL CHOCOLATE COFFEE</t>
  </si>
  <si>
    <t>MED ICED CARAMEL CHOCOLATE COFFEE</t>
  </si>
  <si>
    <t>20 McNuggets 2 L Fry Meal - Large</t>
  </si>
  <si>
    <t>L GREEN APPLE SMOOTHIE</t>
  </si>
  <si>
    <t>M GREEN APPLE SMOOTHIE</t>
  </si>
  <si>
    <t>S GREEN APPLE SMOOTHIE</t>
  </si>
  <si>
    <t>MHQ McCafe - S NONFAT PEPPERMINT LATTE</t>
  </si>
  <si>
    <t>MHQ McCafe - M NONFAT PEPPERMINT LATTE</t>
  </si>
  <si>
    <t>L Lemonade</t>
  </si>
  <si>
    <t>M Lemonade</t>
  </si>
  <si>
    <t>S Lemonade</t>
  </si>
  <si>
    <t>MHQ McCafe - L NONFAT PEPPERMINT LATTE</t>
  </si>
  <si>
    <t>S ICED PEPPERMINT LATTE</t>
  </si>
  <si>
    <t>M ICED PEPPERMINT LATTE</t>
  </si>
  <si>
    <t>L Root Beer</t>
  </si>
  <si>
    <t>L ICED PEPPERMINT LATTE</t>
  </si>
  <si>
    <t>6 MCNUGGETS DINNER BOX</t>
  </si>
  <si>
    <t>MHQ McCafe - S ICED NONFAT PEPPERMINT LATTE</t>
  </si>
  <si>
    <t>Sharddha</t>
  </si>
  <si>
    <t>Tansihq</t>
  </si>
  <si>
    <t>Yugedeep</t>
  </si>
  <si>
    <t>Res</t>
  </si>
  <si>
    <t>new disp</t>
  </si>
  <si>
    <t>dns</t>
  </si>
  <si>
    <t>md</t>
  </si>
  <si>
    <t>MD new</t>
  </si>
  <si>
    <t>me res</t>
  </si>
  <si>
    <t>nre md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</si>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</sst>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3" borderId="0" xfId="0" applyFont="1" applyFill="1"/>
    <xf numFmtId="0" fontId="1" fillId="0" borderId="0" xfId="0" applyFont="1"/>
    <xf numFmtId="0" fontId="0" fillId="4" borderId="0" xfId="0" applyFill="1"/>
    <xf numFmtId="0" fontId="0" fillId="2" borderId="1" xfId="0" applyFill="1" applyBorder="1"/>
    <xf numFmtId="0" fontId="0" fillId="5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110923</xdr:rowOff>
    </xdr:from>
    <xdr:to>
      <xdr:col>20</xdr:col>
      <xdr:colOff>69157</xdr:colOff>
      <xdr:row>11</xdr:row>
      <xdr:rowOff>25401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6E6B78-B797-AFD2-2DD6-580CE023B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2950" y="110923"/>
          <a:ext cx="11626157" cy="1940128"/>
        </a:xfrm>
        <a:prstGeom prst="rect">
          <a:avLst/>
        </a:prstGeom>
      </xdr:spPr>
    </xdr:pic>
    <xdr:clientData/>
  </xdr:twoCellAnchor>
  <xdr:twoCellAnchor editAs="oneCell">
    <xdr:from>
      <xdr:col>1</xdr:col>
      <xdr:colOff>158006</xdr:colOff>
      <xdr:row>7</xdr:row>
      <xdr:rowOff>171450</xdr:rowOff>
    </xdr:from>
    <xdr:to>
      <xdr:col>13</xdr:col>
      <xdr:colOff>527050</xdr:colOff>
      <xdr:row>17</xdr:row>
      <xdr:rowOff>152705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41A11A-36ED-B53E-C318-8C28D3FCF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5556" y="1460500"/>
          <a:ext cx="7684244" cy="1822755"/>
        </a:xfrm>
        <a:prstGeom prst="rect">
          <a:avLst/>
        </a:prstGeom>
      </xdr:spPr>
    </xdr:pic>
    <xdr:clientData/>
  </xdr:twoCellAnchor>
  <xdr:twoCellAnchor editAs="oneCell">
    <xdr:from>
      <xdr:col>1</xdr:col>
      <xdr:colOff>84907</xdr:colOff>
      <xdr:row>18</xdr:row>
      <xdr:rowOff>0</xdr:rowOff>
    </xdr:from>
    <xdr:to>
      <xdr:col>14</xdr:col>
      <xdr:colOff>114300</xdr:colOff>
      <xdr:row>31</xdr:row>
      <xdr:rowOff>23210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D5C4F7-BA6D-5D4C-B103-235FEF17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2457" y="3314700"/>
          <a:ext cx="7954193" cy="24171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ranyad\Downloads\Menu_Item_Details_09_07_26_08_11_02%20(Consolidated).xlsx" TargetMode="External"/><Relationship Id="rId1" Type="http://schemas.openxmlformats.org/officeDocument/2006/relationships/externalLinkPath" Target="Menu_Item_Details_09_07_26_08_11_02%20(Consolidat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_Item_Details_09_07_26_08_1"/>
      <sheetName val="Sheet1"/>
    </sheetNames>
    <sheetDataSet>
      <sheetData sheetId="0"/>
      <sheetData sheetId="1">
        <row r="1">
          <cell r="A1" t="str">
            <v>Number</v>
          </cell>
          <cell r="C1" t="str">
            <v>Display Order</v>
          </cell>
        </row>
        <row r="2">
          <cell r="A2">
            <v>699</v>
          </cell>
          <cell r="C2">
            <v>558</v>
          </cell>
        </row>
        <row r="3">
          <cell r="A3">
            <v>702</v>
          </cell>
          <cell r="C3">
            <v>190</v>
          </cell>
        </row>
        <row r="4">
          <cell r="A4">
            <v>706</v>
          </cell>
          <cell r="C4">
            <v>140</v>
          </cell>
        </row>
        <row r="5">
          <cell r="A5">
            <v>713</v>
          </cell>
          <cell r="C5">
            <v>930</v>
          </cell>
        </row>
        <row r="6">
          <cell r="A6">
            <v>719</v>
          </cell>
          <cell r="C6">
            <v>963</v>
          </cell>
        </row>
        <row r="7">
          <cell r="A7">
            <v>720</v>
          </cell>
          <cell r="C7">
            <v>962</v>
          </cell>
        </row>
        <row r="8">
          <cell r="A8">
            <v>721</v>
          </cell>
          <cell r="C8">
            <v>961</v>
          </cell>
        </row>
        <row r="9">
          <cell r="A9">
            <v>722</v>
          </cell>
          <cell r="C9">
            <v>960</v>
          </cell>
        </row>
        <row r="10">
          <cell r="A10">
            <v>726</v>
          </cell>
          <cell r="C10">
            <v>93</v>
          </cell>
        </row>
        <row r="11">
          <cell r="A11">
            <v>727</v>
          </cell>
          <cell r="C11">
            <v>68</v>
          </cell>
        </row>
        <row r="12">
          <cell r="A12">
            <v>733</v>
          </cell>
          <cell r="C12">
            <v>950</v>
          </cell>
        </row>
        <row r="13">
          <cell r="A13">
            <v>736</v>
          </cell>
          <cell r="C13">
            <v>74</v>
          </cell>
        </row>
        <row r="14">
          <cell r="A14">
            <v>737</v>
          </cell>
          <cell r="C14">
            <v>74</v>
          </cell>
        </row>
        <row r="15">
          <cell r="A15">
            <v>738</v>
          </cell>
          <cell r="C15">
            <v>74</v>
          </cell>
        </row>
        <row r="16">
          <cell r="A16">
            <v>739</v>
          </cell>
          <cell r="C16">
            <v>74</v>
          </cell>
        </row>
        <row r="17">
          <cell r="A17">
            <v>740</v>
          </cell>
          <cell r="C17">
            <v>74</v>
          </cell>
        </row>
        <row r="18">
          <cell r="A18">
            <v>743</v>
          </cell>
          <cell r="C18">
            <v>74</v>
          </cell>
        </row>
        <row r="19">
          <cell r="A19">
            <v>744</v>
          </cell>
          <cell r="C19">
            <v>74</v>
          </cell>
        </row>
        <row r="20">
          <cell r="A20">
            <v>745</v>
          </cell>
          <cell r="C20">
            <v>110</v>
          </cell>
        </row>
        <row r="21">
          <cell r="A21">
            <v>748</v>
          </cell>
          <cell r="C21">
            <v>950</v>
          </cell>
        </row>
        <row r="22">
          <cell r="A22">
            <v>751</v>
          </cell>
          <cell r="C22">
            <v>950</v>
          </cell>
        </row>
        <row r="23">
          <cell r="A23">
            <v>758</v>
          </cell>
          <cell r="C23">
            <v>60</v>
          </cell>
        </row>
        <row r="24">
          <cell r="A24">
            <v>759</v>
          </cell>
          <cell r="C24">
            <v>60</v>
          </cell>
        </row>
        <row r="25">
          <cell r="A25">
            <v>760</v>
          </cell>
          <cell r="C25">
            <v>60</v>
          </cell>
        </row>
        <row r="26">
          <cell r="A26">
            <v>777</v>
          </cell>
          <cell r="C26">
            <v>962</v>
          </cell>
        </row>
        <row r="27">
          <cell r="A27">
            <v>778</v>
          </cell>
          <cell r="C27">
            <v>961</v>
          </cell>
        </row>
        <row r="28">
          <cell r="A28">
            <v>780</v>
          </cell>
          <cell r="C28">
            <v>104</v>
          </cell>
        </row>
        <row r="29">
          <cell r="A29">
            <v>783</v>
          </cell>
          <cell r="C29">
            <v>68</v>
          </cell>
        </row>
        <row r="30">
          <cell r="A30">
            <v>784</v>
          </cell>
          <cell r="C30">
            <v>68</v>
          </cell>
        </row>
        <row r="31">
          <cell r="A31">
            <v>786</v>
          </cell>
          <cell r="C31">
            <v>950</v>
          </cell>
        </row>
        <row r="32">
          <cell r="A32">
            <v>787</v>
          </cell>
          <cell r="C32">
            <v>190</v>
          </cell>
        </row>
        <row r="33">
          <cell r="A33">
            <v>789</v>
          </cell>
          <cell r="C33">
            <v>553</v>
          </cell>
        </row>
        <row r="34">
          <cell r="A34">
            <v>794</v>
          </cell>
          <cell r="C34">
            <v>701</v>
          </cell>
        </row>
        <row r="35">
          <cell r="A35">
            <v>812</v>
          </cell>
          <cell r="C35">
            <v>400</v>
          </cell>
        </row>
        <row r="36">
          <cell r="A36">
            <v>831</v>
          </cell>
          <cell r="C36">
            <v>400</v>
          </cell>
        </row>
        <row r="37">
          <cell r="A37">
            <v>846</v>
          </cell>
          <cell r="C37">
            <v>40</v>
          </cell>
        </row>
        <row r="38">
          <cell r="A38">
            <v>900</v>
          </cell>
          <cell r="C38">
            <v>175</v>
          </cell>
        </row>
        <row r="39">
          <cell r="A39">
            <v>901</v>
          </cell>
          <cell r="C39">
            <v>175</v>
          </cell>
        </row>
        <row r="40">
          <cell r="A40">
            <v>902</v>
          </cell>
          <cell r="C40">
            <v>175</v>
          </cell>
        </row>
        <row r="41">
          <cell r="A41">
            <v>903</v>
          </cell>
          <cell r="C41">
            <v>175</v>
          </cell>
        </row>
        <row r="42">
          <cell r="A42">
            <v>905</v>
          </cell>
          <cell r="C42">
            <v>552</v>
          </cell>
        </row>
        <row r="43">
          <cell r="A43">
            <v>909</v>
          </cell>
          <cell r="C43">
            <v>553</v>
          </cell>
        </row>
        <row r="44">
          <cell r="A44">
            <v>910</v>
          </cell>
          <cell r="C44">
            <v>190</v>
          </cell>
        </row>
        <row r="45">
          <cell r="A45">
            <v>911</v>
          </cell>
          <cell r="C45">
            <v>190</v>
          </cell>
        </row>
        <row r="46">
          <cell r="A46">
            <v>912</v>
          </cell>
          <cell r="C46">
            <v>190</v>
          </cell>
        </row>
        <row r="47">
          <cell r="A47">
            <v>913</v>
          </cell>
          <cell r="C47">
            <v>950</v>
          </cell>
        </row>
        <row r="48">
          <cell r="A48">
            <v>914</v>
          </cell>
          <cell r="C48">
            <v>190</v>
          </cell>
        </row>
        <row r="49">
          <cell r="A49">
            <v>916</v>
          </cell>
          <cell r="C49">
            <v>190</v>
          </cell>
        </row>
        <row r="50">
          <cell r="A50">
            <v>918</v>
          </cell>
          <cell r="C50">
            <v>190</v>
          </cell>
        </row>
        <row r="51">
          <cell r="A51">
            <v>919</v>
          </cell>
          <cell r="C51">
            <v>190</v>
          </cell>
        </row>
        <row r="52">
          <cell r="A52">
            <v>920</v>
          </cell>
          <cell r="C52">
            <v>190</v>
          </cell>
        </row>
        <row r="53">
          <cell r="A53">
            <v>922</v>
          </cell>
          <cell r="C53">
            <v>175</v>
          </cell>
        </row>
        <row r="54">
          <cell r="A54">
            <v>930</v>
          </cell>
          <cell r="C54">
            <v>314</v>
          </cell>
        </row>
        <row r="55">
          <cell r="A55">
            <v>934</v>
          </cell>
          <cell r="C55">
            <v>314</v>
          </cell>
        </row>
        <row r="56">
          <cell r="A56">
            <v>938</v>
          </cell>
          <cell r="C56">
            <v>950</v>
          </cell>
        </row>
        <row r="57">
          <cell r="A57">
            <v>939</v>
          </cell>
          <cell r="C57">
            <v>553</v>
          </cell>
        </row>
        <row r="58">
          <cell r="A58">
            <v>941</v>
          </cell>
          <cell r="C58">
            <v>175</v>
          </cell>
        </row>
        <row r="59">
          <cell r="A59">
            <v>948</v>
          </cell>
          <cell r="C59">
            <v>179</v>
          </cell>
        </row>
        <row r="60">
          <cell r="A60">
            <v>949</v>
          </cell>
          <cell r="C60">
            <v>179</v>
          </cell>
        </row>
        <row r="61">
          <cell r="A61">
            <v>959</v>
          </cell>
          <cell r="C61">
            <v>314</v>
          </cell>
        </row>
        <row r="62">
          <cell r="A62">
            <v>960</v>
          </cell>
          <cell r="C62">
            <v>855</v>
          </cell>
        </row>
        <row r="63">
          <cell r="A63">
            <v>962</v>
          </cell>
          <cell r="C63">
            <v>950</v>
          </cell>
        </row>
        <row r="64">
          <cell r="A64">
            <v>966</v>
          </cell>
          <cell r="C64">
            <v>314</v>
          </cell>
        </row>
        <row r="65">
          <cell r="A65">
            <v>969</v>
          </cell>
          <cell r="C65">
            <v>192</v>
          </cell>
        </row>
        <row r="66">
          <cell r="A66">
            <v>971</v>
          </cell>
          <cell r="C66">
            <v>190</v>
          </cell>
        </row>
        <row r="67">
          <cell r="A67">
            <v>973</v>
          </cell>
          <cell r="C67">
            <v>950</v>
          </cell>
        </row>
        <row r="68">
          <cell r="A68">
            <v>975</v>
          </cell>
          <cell r="C68">
            <v>165</v>
          </cell>
        </row>
        <row r="69">
          <cell r="A69">
            <v>978</v>
          </cell>
          <cell r="C69">
            <v>962</v>
          </cell>
        </row>
        <row r="70">
          <cell r="A70">
            <v>979</v>
          </cell>
          <cell r="C70">
            <v>962</v>
          </cell>
        </row>
        <row r="71">
          <cell r="A71">
            <v>980</v>
          </cell>
          <cell r="C71">
            <v>961</v>
          </cell>
        </row>
        <row r="72">
          <cell r="A72">
            <v>981</v>
          </cell>
          <cell r="C72">
            <v>960</v>
          </cell>
        </row>
        <row r="73">
          <cell r="A73">
            <v>983</v>
          </cell>
          <cell r="C73">
            <v>179</v>
          </cell>
        </row>
        <row r="74">
          <cell r="A74">
            <v>987</v>
          </cell>
          <cell r="C74">
            <v>179</v>
          </cell>
        </row>
        <row r="75">
          <cell r="A75">
            <v>988</v>
          </cell>
          <cell r="C75">
            <v>190</v>
          </cell>
        </row>
        <row r="76">
          <cell r="A76">
            <v>989</v>
          </cell>
          <cell r="C76">
            <v>190</v>
          </cell>
        </row>
        <row r="77">
          <cell r="A77">
            <v>990</v>
          </cell>
          <cell r="C77">
            <v>175</v>
          </cell>
        </row>
        <row r="78">
          <cell r="A78">
            <v>991</v>
          </cell>
          <cell r="C78">
            <v>175</v>
          </cell>
        </row>
        <row r="79">
          <cell r="A79">
            <v>995</v>
          </cell>
          <cell r="C79">
            <v>179</v>
          </cell>
        </row>
        <row r="80">
          <cell r="A80">
            <v>997</v>
          </cell>
          <cell r="C80">
            <v>314</v>
          </cell>
        </row>
        <row r="81">
          <cell r="A81">
            <v>1000</v>
          </cell>
          <cell r="C81">
            <v>100</v>
          </cell>
        </row>
        <row r="82">
          <cell r="A82">
            <v>1001</v>
          </cell>
          <cell r="C82">
            <v>90</v>
          </cell>
        </row>
        <row r="83">
          <cell r="A83">
            <v>1002</v>
          </cell>
          <cell r="C83">
            <v>90</v>
          </cell>
        </row>
        <row r="84">
          <cell r="A84">
            <v>1003</v>
          </cell>
          <cell r="C84">
            <v>92</v>
          </cell>
        </row>
        <row r="85">
          <cell r="A85">
            <v>1004</v>
          </cell>
          <cell r="C85">
            <v>110</v>
          </cell>
        </row>
        <row r="86">
          <cell r="A86">
            <v>1005</v>
          </cell>
          <cell r="C86">
            <v>93</v>
          </cell>
        </row>
        <row r="87">
          <cell r="A87">
            <v>1006</v>
          </cell>
          <cell r="C87">
            <v>90</v>
          </cell>
        </row>
        <row r="88">
          <cell r="A88">
            <v>1007</v>
          </cell>
          <cell r="C88">
            <v>100</v>
          </cell>
        </row>
        <row r="89">
          <cell r="A89">
            <v>1008</v>
          </cell>
          <cell r="C89">
            <v>963</v>
          </cell>
        </row>
        <row r="90">
          <cell r="A90">
            <v>1010</v>
          </cell>
          <cell r="C90">
            <v>93</v>
          </cell>
        </row>
        <row r="91">
          <cell r="A91">
            <v>1012</v>
          </cell>
          <cell r="C91">
            <v>100</v>
          </cell>
        </row>
        <row r="92">
          <cell r="A92">
            <v>1013</v>
          </cell>
          <cell r="C92">
            <v>140</v>
          </cell>
        </row>
        <row r="93">
          <cell r="A93">
            <v>1014</v>
          </cell>
          <cell r="C93">
            <v>100</v>
          </cell>
        </row>
        <row r="94">
          <cell r="A94">
            <v>1015</v>
          </cell>
          <cell r="C94">
            <v>72</v>
          </cell>
        </row>
        <row r="95">
          <cell r="A95">
            <v>1016</v>
          </cell>
          <cell r="C95">
            <v>50</v>
          </cell>
        </row>
        <row r="96">
          <cell r="A96">
            <v>1018</v>
          </cell>
          <cell r="C96">
            <v>72</v>
          </cell>
        </row>
        <row r="97">
          <cell r="A97">
            <v>1024</v>
          </cell>
          <cell r="C97">
            <v>602</v>
          </cell>
        </row>
        <row r="98">
          <cell r="A98">
            <v>1031</v>
          </cell>
          <cell r="C98">
            <v>58</v>
          </cell>
        </row>
        <row r="99">
          <cell r="A99">
            <v>1032</v>
          </cell>
          <cell r="C99">
            <v>55</v>
          </cell>
        </row>
        <row r="100">
          <cell r="A100">
            <v>1034</v>
          </cell>
          <cell r="C100">
            <v>68</v>
          </cell>
        </row>
        <row r="101">
          <cell r="A101">
            <v>1035</v>
          </cell>
          <cell r="C101">
            <v>575</v>
          </cell>
        </row>
        <row r="102">
          <cell r="A102">
            <v>1042</v>
          </cell>
          <cell r="C102">
            <v>145</v>
          </cell>
        </row>
        <row r="103">
          <cell r="A103">
            <v>1043</v>
          </cell>
          <cell r="C103">
            <v>110</v>
          </cell>
        </row>
        <row r="104">
          <cell r="A104">
            <v>1044</v>
          </cell>
          <cell r="C104">
            <v>875</v>
          </cell>
        </row>
        <row r="105">
          <cell r="A105">
            <v>1046</v>
          </cell>
          <cell r="C105">
            <v>68</v>
          </cell>
        </row>
        <row r="106">
          <cell r="A106">
            <v>1049</v>
          </cell>
          <cell r="C106">
            <v>190</v>
          </cell>
        </row>
        <row r="107">
          <cell r="A107">
            <v>1050</v>
          </cell>
          <cell r="C107">
            <v>832</v>
          </cell>
        </row>
        <row r="108">
          <cell r="A108">
            <v>1052</v>
          </cell>
          <cell r="C108">
            <v>950</v>
          </cell>
        </row>
        <row r="109">
          <cell r="A109">
            <v>1055</v>
          </cell>
          <cell r="C109">
            <v>950</v>
          </cell>
        </row>
        <row r="110">
          <cell r="A110">
            <v>1060</v>
          </cell>
          <cell r="C110">
            <v>100</v>
          </cell>
        </row>
        <row r="111">
          <cell r="A111">
            <v>1061</v>
          </cell>
          <cell r="C111">
            <v>85</v>
          </cell>
        </row>
        <row r="112">
          <cell r="A112">
            <v>1062</v>
          </cell>
          <cell r="C112">
            <v>72</v>
          </cell>
        </row>
        <row r="113">
          <cell r="A113">
            <v>1064</v>
          </cell>
          <cell r="C113">
            <v>72</v>
          </cell>
        </row>
        <row r="114">
          <cell r="A114">
            <v>1065</v>
          </cell>
          <cell r="C114">
            <v>76</v>
          </cell>
        </row>
        <row r="115">
          <cell r="A115">
            <v>1066</v>
          </cell>
          <cell r="C115">
            <v>858</v>
          </cell>
        </row>
        <row r="116">
          <cell r="A116">
            <v>1068</v>
          </cell>
          <cell r="C116">
            <v>68</v>
          </cell>
        </row>
        <row r="117">
          <cell r="A117">
            <v>1078</v>
          </cell>
          <cell r="C117">
            <v>68</v>
          </cell>
        </row>
        <row r="118">
          <cell r="A118">
            <v>1079</v>
          </cell>
          <cell r="C118">
            <v>832</v>
          </cell>
        </row>
        <row r="119">
          <cell r="A119">
            <v>1080</v>
          </cell>
          <cell r="C119">
            <v>831</v>
          </cell>
        </row>
        <row r="120">
          <cell r="A120">
            <v>1081</v>
          </cell>
          <cell r="C120">
            <v>602</v>
          </cell>
        </row>
        <row r="121">
          <cell r="A121">
            <v>1083</v>
          </cell>
          <cell r="C121">
            <v>68</v>
          </cell>
        </row>
        <row r="122">
          <cell r="A122">
            <v>1084</v>
          </cell>
          <cell r="C122">
            <v>6</v>
          </cell>
        </row>
        <row r="123">
          <cell r="A123">
            <v>1085</v>
          </cell>
          <cell r="C123">
            <v>72</v>
          </cell>
        </row>
        <row r="124">
          <cell r="A124">
            <v>1086</v>
          </cell>
          <cell r="C124">
            <v>6</v>
          </cell>
        </row>
        <row r="125">
          <cell r="A125">
            <v>1087</v>
          </cell>
          <cell r="C125">
            <v>6</v>
          </cell>
        </row>
        <row r="126">
          <cell r="A126">
            <v>1088</v>
          </cell>
          <cell r="C126">
            <v>68</v>
          </cell>
        </row>
        <row r="127">
          <cell r="A127">
            <v>1089</v>
          </cell>
          <cell r="C127">
            <v>72</v>
          </cell>
        </row>
        <row r="128">
          <cell r="A128">
            <v>1091</v>
          </cell>
          <cell r="C128">
            <v>20</v>
          </cell>
        </row>
        <row r="129">
          <cell r="A129">
            <v>1092</v>
          </cell>
          <cell r="C129">
            <v>72</v>
          </cell>
        </row>
        <row r="130">
          <cell r="A130">
            <v>1093</v>
          </cell>
          <cell r="C130">
            <v>72</v>
          </cell>
        </row>
        <row r="131">
          <cell r="A131">
            <v>1099</v>
          </cell>
          <cell r="C131">
            <v>60</v>
          </cell>
        </row>
        <row r="132">
          <cell r="A132">
            <v>1101</v>
          </cell>
          <cell r="C132">
            <v>50</v>
          </cell>
        </row>
        <row r="133">
          <cell r="A133">
            <v>1102</v>
          </cell>
          <cell r="C133">
            <v>50</v>
          </cell>
        </row>
        <row r="134">
          <cell r="A134">
            <v>1107</v>
          </cell>
          <cell r="C134">
            <v>50</v>
          </cell>
        </row>
        <row r="135">
          <cell r="A135">
            <v>1118</v>
          </cell>
          <cell r="C135">
            <v>60</v>
          </cell>
        </row>
        <row r="136">
          <cell r="A136">
            <v>1119</v>
          </cell>
          <cell r="C136">
            <v>60</v>
          </cell>
        </row>
        <row r="137">
          <cell r="A137">
            <v>1120</v>
          </cell>
          <cell r="C137">
            <v>140</v>
          </cell>
        </row>
        <row r="138">
          <cell r="A138">
            <v>1121</v>
          </cell>
          <cell r="C138">
            <v>140</v>
          </cell>
        </row>
        <row r="139">
          <cell r="A139">
            <v>1134</v>
          </cell>
          <cell r="C139">
            <v>68</v>
          </cell>
        </row>
        <row r="140">
          <cell r="A140">
            <v>1135</v>
          </cell>
          <cell r="C140">
            <v>7</v>
          </cell>
        </row>
        <row r="141">
          <cell r="A141">
            <v>1136</v>
          </cell>
          <cell r="C141">
            <v>7</v>
          </cell>
        </row>
        <row r="142">
          <cell r="A142">
            <v>1137</v>
          </cell>
          <cell r="C142">
            <v>7</v>
          </cell>
        </row>
        <row r="143">
          <cell r="A143">
            <v>1138</v>
          </cell>
          <cell r="C143">
            <v>7</v>
          </cell>
        </row>
        <row r="144">
          <cell r="A144">
            <v>1157</v>
          </cell>
          <cell r="C144">
            <v>72</v>
          </cell>
        </row>
        <row r="145">
          <cell r="A145">
            <v>1159</v>
          </cell>
          <cell r="C145">
            <v>68</v>
          </cell>
        </row>
        <row r="146">
          <cell r="A146">
            <v>1162</v>
          </cell>
          <cell r="C146">
            <v>59</v>
          </cell>
        </row>
        <row r="147">
          <cell r="A147">
            <v>1164</v>
          </cell>
          <cell r="C147">
            <v>72</v>
          </cell>
        </row>
        <row r="148">
          <cell r="A148">
            <v>1191</v>
          </cell>
          <cell r="C148">
            <v>930</v>
          </cell>
        </row>
        <row r="149">
          <cell r="A149">
            <v>1199</v>
          </cell>
          <cell r="C149">
            <v>72</v>
          </cell>
        </row>
        <row r="150">
          <cell r="A150">
            <v>1202</v>
          </cell>
          <cell r="C150">
            <v>842</v>
          </cell>
        </row>
        <row r="151">
          <cell r="A151">
            <v>1207</v>
          </cell>
          <cell r="C151">
            <v>841</v>
          </cell>
        </row>
        <row r="152">
          <cell r="A152">
            <v>2788</v>
          </cell>
          <cell r="C152">
            <v>872</v>
          </cell>
        </row>
        <row r="153">
          <cell r="A153">
            <v>2790</v>
          </cell>
          <cell r="C153">
            <v>871</v>
          </cell>
        </row>
        <row r="154">
          <cell r="A154">
            <v>2791</v>
          </cell>
          <cell r="C154">
            <v>870</v>
          </cell>
        </row>
        <row r="155">
          <cell r="A155">
            <v>2792</v>
          </cell>
          <cell r="C155">
            <v>702</v>
          </cell>
        </row>
        <row r="156">
          <cell r="A156">
            <v>2794</v>
          </cell>
          <cell r="C156">
            <v>825</v>
          </cell>
        </row>
        <row r="157">
          <cell r="A157">
            <v>2795</v>
          </cell>
          <cell r="C157">
            <v>120</v>
          </cell>
        </row>
        <row r="158">
          <cell r="A158">
            <v>2800</v>
          </cell>
          <cell r="C158">
            <v>825</v>
          </cell>
        </row>
        <row r="159">
          <cell r="A159">
            <v>2804</v>
          </cell>
          <cell r="C159">
            <v>701</v>
          </cell>
        </row>
        <row r="160">
          <cell r="A160">
            <v>2810</v>
          </cell>
          <cell r="C160">
            <v>700</v>
          </cell>
        </row>
        <row r="161">
          <cell r="A161">
            <v>2827</v>
          </cell>
          <cell r="C161">
            <v>702</v>
          </cell>
        </row>
        <row r="162">
          <cell r="A162">
            <v>2828</v>
          </cell>
          <cell r="C162">
            <v>840</v>
          </cell>
        </row>
        <row r="163">
          <cell r="A163">
            <v>2833</v>
          </cell>
          <cell r="C163">
            <v>846</v>
          </cell>
        </row>
        <row r="164">
          <cell r="A164">
            <v>2834</v>
          </cell>
          <cell r="C164">
            <v>701</v>
          </cell>
        </row>
        <row r="165">
          <cell r="A165">
            <v>2835</v>
          </cell>
          <cell r="C165">
            <v>553</v>
          </cell>
        </row>
        <row r="166">
          <cell r="A166">
            <v>2836</v>
          </cell>
          <cell r="C166">
            <v>553</v>
          </cell>
        </row>
        <row r="167">
          <cell r="A167">
            <v>2837</v>
          </cell>
          <cell r="C167">
            <v>701</v>
          </cell>
        </row>
        <row r="168">
          <cell r="A168">
            <v>2838</v>
          </cell>
          <cell r="C168">
            <v>553</v>
          </cell>
        </row>
        <row r="169">
          <cell r="A169">
            <v>2839</v>
          </cell>
          <cell r="C169">
            <v>553</v>
          </cell>
        </row>
        <row r="170">
          <cell r="A170">
            <v>2840</v>
          </cell>
          <cell r="C170">
            <v>701</v>
          </cell>
        </row>
        <row r="171">
          <cell r="A171">
            <v>2841</v>
          </cell>
          <cell r="C171">
            <v>553</v>
          </cell>
        </row>
        <row r="172">
          <cell r="A172">
            <v>2842</v>
          </cell>
          <cell r="C172">
            <v>871</v>
          </cell>
        </row>
        <row r="173">
          <cell r="A173">
            <v>2843</v>
          </cell>
          <cell r="C173">
            <v>553</v>
          </cell>
        </row>
        <row r="174">
          <cell r="A174">
            <v>2844</v>
          </cell>
          <cell r="C174">
            <v>870</v>
          </cell>
        </row>
        <row r="175">
          <cell r="A175">
            <v>2845</v>
          </cell>
          <cell r="C175">
            <v>553</v>
          </cell>
        </row>
        <row r="176">
          <cell r="A176">
            <v>2846</v>
          </cell>
          <cell r="C176">
            <v>825</v>
          </cell>
        </row>
        <row r="177">
          <cell r="A177">
            <v>2849</v>
          </cell>
          <cell r="C177">
            <v>553</v>
          </cell>
        </row>
        <row r="178">
          <cell r="A178">
            <v>2852</v>
          </cell>
          <cell r="C178">
            <v>920</v>
          </cell>
        </row>
        <row r="179">
          <cell r="A179">
            <v>2859</v>
          </cell>
          <cell r="C179">
            <v>553</v>
          </cell>
        </row>
        <row r="180">
          <cell r="A180">
            <v>2864</v>
          </cell>
          <cell r="C180">
            <v>553</v>
          </cell>
        </row>
        <row r="181">
          <cell r="A181">
            <v>2871</v>
          </cell>
          <cell r="C181">
            <v>553</v>
          </cell>
        </row>
        <row r="182">
          <cell r="A182">
            <v>2874</v>
          </cell>
          <cell r="C182">
            <v>553</v>
          </cell>
        </row>
        <row r="183">
          <cell r="A183">
            <v>2889</v>
          </cell>
          <cell r="C183">
            <v>553</v>
          </cell>
        </row>
        <row r="184">
          <cell r="A184">
            <v>2911</v>
          </cell>
          <cell r="C184">
            <v>855</v>
          </cell>
        </row>
        <row r="185">
          <cell r="A185">
            <v>2917</v>
          </cell>
          <cell r="C185">
            <v>920</v>
          </cell>
        </row>
        <row r="186">
          <cell r="A186">
            <v>2935</v>
          </cell>
          <cell r="C186">
            <v>870</v>
          </cell>
        </row>
        <row r="187">
          <cell r="A187">
            <v>2936</v>
          </cell>
          <cell r="C187">
            <v>876</v>
          </cell>
        </row>
        <row r="188">
          <cell r="A188">
            <v>2937</v>
          </cell>
          <cell r="C188">
            <v>877</v>
          </cell>
        </row>
        <row r="189">
          <cell r="A189">
            <v>2942</v>
          </cell>
          <cell r="C189">
            <v>100</v>
          </cell>
        </row>
        <row r="190">
          <cell r="A190">
            <v>2967</v>
          </cell>
          <cell r="C190">
            <v>855</v>
          </cell>
        </row>
        <row r="191">
          <cell r="A191">
            <v>2991</v>
          </cell>
          <cell r="C191">
            <v>701</v>
          </cell>
        </row>
        <row r="192">
          <cell r="A192">
            <v>3000</v>
          </cell>
          <cell r="C192">
            <v>870</v>
          </cell>
        </row>
        <row r="193">
          <cell r="A193">
            <v>3003</v>
          </cell>
          <cell r="C193">
            <v>20</v>
          </cell>
        </row>
        <row r="194">
          <cell r="A194">
            <v>3005</v>
          </cell>
          <cell r="C194">
            <v>701</v>
          </cell>
        </row>
        <row r="195">
          <cell r="A195">
            <v>3013</v>
          </cell>
          <cell r="C195">
            <v>963</v>
          </cell>
        </row>
        <row r="196">
          <cell r="A196">
            <v>3014</v>
          </cell>
          <cell r="C196">
            <v>962</v>
          </cell>
        </row>
        <row r="197">
          <cell r="A197">
            <v>3015</v>
          </cell>
          <cell r="C197">
            <v>961</v>
          </cell>
        </row>
        <row r="198">
          <cell r="A198">
            <v>3016</v>
          </cell>
          <cell r="C198">
            <v>960</v>
          </cell>
        </row>
        <row r="199">
          <cell r="A199">
            <v>3022</v>
          </cell>
          <cell r="C199">
            <v>865</v>
          </cell>
        </row>
        <row r="200">
          <cell r="A200">
            <v>3023</v>
          </cell>
          <cell r="C200">
            <v>6</v>
          </cell>
        </row>
        <row r="201">
          <cell r="A201">
            <v>3030</v>
          </cell>
          <cell r="C201">
            <v>832</v>
          </cell>
        </row>
        <row r="202">
          <cell r="A202">
            <v>3031</v>
          </cell>
          <cell r="C202">
            <v>832</v>
          </cell>
        </row>
        <row r="203">
          <cell r="A203">
            <v>3036</v>
          </cell>
          <cell r="C203">
            <v>55</v>
          </cell>
        </row>
        <row r="204">
          <cell r="A204">
            <v>3037</v>
          </cell>
          <cell r="C204">
            <v>72</v>
          </cell>
        </row>
        <row r="205">
          <cell r="A205">
            <v>3040</v>
          </cell>
          <cell r="C205">
            <v>110</v>
          </cell>
        </row>
        <row r="206">
          <cell r="A206">
            <v>3041</v>
          </cell>
          <cell r="C206">
            <v>72</v>
          </cell>
        </row>
        <row r="207">
          <cell r="A207">
            <v>3062</v>
          </cell>
          <cell r="C207">
            <v>74</v>
          </cell>
        </row>
        <row r="208">
          <cell r="A208">
            <v>3065</v>
          </cell>
          <cell r="C208">
            <v>87</v>
          </cell>
        </row>
        <row r="209">
          <cell r="A209">
            <v>3072</v>
          </cell>
          <cell r="C209">
            <v>858</v>
          </cell>
        </row>
        <row r="210">
          <cell r="A210">
            <v>3073</v>
          </cell>
          <cell r="C210">
            <v>702</v>
          </cell>
        </row>
        <row r="211">
          <cell r="A211">
            <v>3074</v>
          </cell>
          <cell r="C211">
            <v>702</v>
          </cell>
        </row>
        <row r="212">
          <cell r="A212">
            <v>3075</v>
          </cell>
          <cell r="C212">
            <v>842</v>
          </cell>
        </row>
        <row r="213">
          <cell r="A213">
            <v>3076</v>
          </cell>
          <cell r="C213">
            <v>842</v>
          </cell>
        </row>
        <row r="214">
          <cell r="A214">
            <v>3089</v>
          </cell>
          <cell r="C214">
            <v>602</v>
          </cell>
        </row>
        <row r="215">
          <cell r="A215">
            <v>3090</v>
          </cell>
          <cell r="C215">
            <v>602</v>
          </cell>
        </row>
        <row r="216">
          <cell r="A216">
            <v>3093</v>
          </cell>
          <cell r="C216">
            <v>842</v>
          </cell>
        </row>
        <row r="217">
          <cell r="A217">
            <v>3096</v>
          </cell>
          <cell r="C217">
            <v>74</v>
          </cell>
        </row>
        <row r="218">
          <cell r="A218">
            <v>3097</v>
          </cell>
          <cell r="C218">
            <v>842</v>
          </cell>
        </row>
        <row r="219">
          <cell r="A219">
            <v>3099</v>
          </cell>
          <cell r="C219">
            <v>842</v>
          </cell>
        </row>
        <row r="220">
          <cell r="A220">
            <v>3103</v>
          </cell>
          <cell r="C220">
            <v>842</v>
          </cell>
        </row>
        <row r="221">
          <cell r="A221">
            <v>3104</v>
          </cell>
          <cell r="C221">
            <v>842</v>
          </cell>
        </row>
        <row r="222">
          <cell r="A222">
            <v>3105</v>
          </cell>
          <cell r="C222">
            <v>842</v>
          </cell>
        </row>
        <row r="223">
          <cell r="A223">
            <v>3106</v>
          </cell>
          <cell r="C223">
            <v>842</v>
          </cell>
        </row>
        <row r="224">
          <cell r="A224">
            <v>3107</v>
          </cell>
          <cell r="C224">
            <v>842</v>
          </cell>
        </row>
        <row r="225">
          <cell r="A225">
            <v>3118</v>
          </cell>
          <cell r="C225">
            <v>602</v>
          </cell>
        </row>
        <row r="226">
          <cell r="A226">
            <v>3122</v>
          </cell>
          <cell r="C226">
            <v>100</v>
          </cell>
        </row>
        <row r="227">
          <cell r="A227">
            <v>3130</v>
          </cell>
          <cell r="C227">
            <v>72</v>
          </cell>
        </row>
        <row r="228">
          <cell r="A228">
            <v>3132</v>
          </cell>
          <cell r="C228">
            <v>556</v>
          </cell>
        </row>
        <row r="229">
          <cell r="A229">
            <v>3137</v>
          </cell>
          <cell r="C229">
            <v>72</v>
          </cell>
        </row>
        <row r="230">
          <cell r="A230">
            <v>3141</v>
          </cell>
          <cell r="C230">
            <v>841</v>
          </cell>
        </row>
        <row r="231">
          <cell r="A231">
            <v>3147</v>
          </cell>
          <cell r="C231">
            <v>72</v>
          </cell>
        </row>
        <row r="232">
          <cell r="A232">
            <v>3149</v>
          </cell>
          <cell r="C232">
            <v>68</v>
          </cell>
        </row>
        <row r="233">
          <cell r="A233">
            <v>3152</v>
          </cell>
          <cell r="C233">
            <v>963</v>
          </cell>
        </row>
        <row r="234">
          <cell r="A234">
            <v>3154</v>
          </cell>
          <cell r="C234">
            <v>162</v>
          </cell>
        </row>
        <row r="235">
          <cell r="A235">
            <v>3155</v>
          </cell>
          <cell r="C235">
            <v>961</v>
          </cell>
        </row>
        <row r="236">
          <cell r="A236">
            <v>3157</v>
          </cell>
          <cell r="C236">
            <v>960</v>
          </cell>
        </row>
        <row r="237">
          <cell r="A237">
            <v>3159</v>
          </cell>
          <cell r="C237">
            <v>962</v>
          </cell>
        </row>
        <row r="238">
          <cell r="A238">
            <v>3164</v>
          </cell>
          <cell r="C238">
            <v>72</v>
          </cell>
        </row>
        <row r="239">
          <cell r="A239">
            <v>3179</v>
          </cell>
          <cell r="C239">
            <v>858</v>
          </cell>
        </row>
        <row r="240">
          <cell r="A240">
            <v>3193</v>
          </cell>
          <cell r="C240">
            <v>830</v>
          </cell>
        </row>
        <row r="241">
          <cell r="A241">
            <v>3212</v>
          </cell>
          <cell r="C241">
            <v>76</v>
          </cell>
        </row>
        <row r="242">
          <cell r="A242">
            <v>3219</v>
          </cell>
          <cell r="C242">
            <v>962</v>
          </cell>
        </row>
        <row r="243">
          <cell r="A243">
            <v>3220</v>
          </cell>
          <cell r="C243">
            <v>72</v>
          </cell>
        </row>
        <row r="244">
          <cell r="A244">
            <v>3225</v>
          </cell>
          <cell r="C244">
            <v>867</v>
          </cell>
        </row>
        <row r="245">
          <cell r="A245">
            <v>3229</v>
          </cell>
          <cell r="C245">
            <v>866</v>
          </cell>
        </row>
        <row r="246">
          <cell r="A246">
            <v>3230</v>
          </cell>
          <cell r="C246">
            <v>865</v>
          </cell>
        </row>
        <row r="247">
          <cell r="A247">
            <v>3233</v>
          </cell>
          <cell r="C247">
            <v>50</v>
          </cell>
        </row>
        <row r="248">
          <cell r="A248">
            <v>3234</v>
          </cell>
          <cell r="C248">
            <v>50</v>
          </cell>
        </row>
        <row r="249">
          <cell r="A249">
            <v>3238</v>
          </cell>
          <cell r="C249">
            <v>702</v>
          </cell>
        </row>
        <row r="250">
          <cell r="A250">
            <v>3239</v>
          </cell>
          <cell r="C250">
            <v>701</v>
          </cell>
        </row>
        <row r="251">
          <cell r="A251">
            <v>3240</v>
          </cell>
          <cell r="C251">
            <v>700</v>
          </cell>
        </row>
        <row r="252">
          <cell r="A252">
            <v>3241</v>
          </cell>
          <cell r="C252">
            <v>702</v>
          </cell>
        </row>
        <row r="253">
          <cell r="A253">
            <v>3242</v>
          </cell>
          <cell r="C253">
            <v>701</v>
          </cell>
        </row>
        <row r="254">
          <cell r="A254">
            <v>3244</v>
          </cell>
          <cell r="C254">
            <v>962</v>
          </cell>
        </row>
        <row r="255">
          <cell r="A255">
            <v>3248</v>
          </cell>
          <cell r="C255">
            <v>700</v>
          </cell>
        </row>
        <row r="256">
          <cell r="A256">
            <v>3249</v>
          </cell>
          <cell r="C256">
            <v>702</v>
          </cell>
        </row>
        <row r="257">
          <cell r="A257">
            <v>3250</v>
          </cell>
          <cell r="C257">
            <v>701</v>
          </cell>
        </row>
        <row r="258">
          <cell r="A258">
            <v>3251</v>
          </cell>
          <cell r="C258">
            <v>120</v>
          </cell>
        </row>
        <row r="259">
          <cell r="A259">
            <v>3252</v>
          </cell>
          <cell r="C259">
            <v>700</v>
          </cell>
        </row>
        <row r="260">
          <cell r="A260">
            <v>3253</v>
          </cell>
          <cell r="C260">
            <v>701</v>
          </cell>
        </row>
        <row r="261">
          <cell r="A261">
            <v>3254</v>
          </cell>
          <cell r="C261">
            <v>702</v>
          </cell>
        </row>
        <row r="262">
          <cell r="A262">
            <v>3255</v>
          </cell>
          <cell r="C262">
            <v>701</v>
          </cell>
        </row>
        <row r="263">
          <cell r="A263">
            <v>3257</v>
          </cell>
          <cell r="C263">
            <v>702</v>
          </cell>
        </row>
        <row r="264">
          <cell r="A264">
            <v>3260</v>
          </cell>
          <cell r="C264">
            <v>702</v>
          </cell>
        </row>
        <row r="265">
          <cell r="A265">
            <v>3267</v>
          </cell>
          <cell r="C265">
            <v>700</v>
          </cell>
        </row>
        <row r="266">
          <cell r="A266">
            <v>3274</v>
          </cell>
          <cell r="C266">
            <v>842</v>
          </cell>
        </row>
        <row r="267">
          <cell r="A267">
            <v>3275</v>
          </cell>
          <cell r="C267">
            <v>841</v>
          </cell>
        </row>
        <row r="268">
          <cell r="A268">
            <v>3276</v>
          </cell>
          <cell r="C268">
            <v>840</v>
          </cell>
        </row>
        <row r="269">
          <cell r="A269">
            <v>3279</v>
          </cell>
          <cell r="C269">
            <v>192</v>
          </cell>
        </row>
        <row r="270">
          <cell r="A270">
            <v>3284</v>
          </cell>
          <cell r="C270">
            <v>840</v>
          </cell>
        </row>
        <row r="271">
          <cell r="A271">
            <v>3291</v>
          </cell>
          <cell r="C271">
            <v>701</v>
          </cell>
        </row>
        <row r="272">
          <cell r="A272">
            <v>3292</v>
          </cell>
          <cell r="C272">
            <v>700</v>
          </cell>
        </row>
        <row r="273">
          <cell r="A273">
            <v>3293</v>
          </cell>
          <cell r="C273">
            <v>702</v>
          </cell>
        </row>
        <row r="274">
          <cell r="A274">
            <v>3294</v>
          </cell>
          <cell r="C274">
            <v>700</v>
          </cell>
        </row>
        <row r="275">
          <cell r="A275">
            <v>3315</v>
          </cell>
          <cell r="C275">
            <v>842</v>
          </cell>
        </row>
        <row r="276">
          <cell r="A276">
            <v>3316</v>
          </cell>
          <cell r="C276">
            <v>840</v>
          </cell>
        </row>
        <row r="277">
          <cell r="A277">
            <v>3317</v>
          </cell>
          <cell r="C277">
            <v>840</v>
          </cell>
        </row>
        <row r="278">
          <cell r="A278">
            <v>3318</v>
          </cell>
          <cell r="C278">
            <v>700</v>
          </cell>
        </row>
        <row r="279">
          <cell r="A279">
            <v>3320</v>
          </cell>
          <cell r="C279">
            <v>840</v>
          </cell>
        </row>
        <row r="280">
          <cell r="A280">
            <v>3336</v>
          </cell>
          <cell r="C280">
            <v>558</v>
          </cell>
        </row>
        <row r="281">
          <cell r="A281">
            <v>3338</v>
          </cell>
          <cell r="C281">
            <v>700</v>
          </cell>
        </row>
        <row r="282">
          <cell r="A282">
            <v>3339</v>
          </cell>
          <cell r="C282">
            <v>700</v>
          </cell>
        </row>
        <row r="283">
          <cell r="A283">
            <v>3340</v>
          </cell>
          <cell r="C283">
            <v>872</v>
          </cell>
        </row>
        <row r="284">
          <cell r="A284">
            <v>3342</v>
          </cell>
          <cell r="C284">
            <v>871</v>
          </cell>
        </row>
        <row r="285">
          <cell r="A285">
            <v>3343</v>
          </cell>
          <cell r="C285">
            <v>120</v>
          </cell>
        </row>
        <row r="286">
          <cell r="A286">
            <v>3348</v>
          </cell>
          <cell r="C286">
            <v>60</v>
          </cell>
        </row>
        <row r="287">
          <cell r="A287">
            <v>3349</v>
          </cell>
          <cell r="C287">
            <v>870</v>
          </cell>
        </row>
        <row r="288">
          <cell r="A288">
            <v>3357</v>
          </cell>
          <cell r="C288">
            <v>74</v>
          </cell>
        </row>
        <row r="289">
          <cell r="A289">
            <v>3358</v>
          </cell>
          <cell r="C289">
            <v>74</v>
          </cell>
        </row>
        <row r="290">
          <cell r="A290">
            <v>3359</v>
          </cell>
          <cell r="C290">
            <v>702</v>
          </cell>
        </row>
        <row r="291">
          <cell r="A291">
            <v>3360</v>
          </cell>
          <cell r="C291">
            <v>701</v>
          </cell>
        </row>
        <row r="292">
          <cell r="A292">
            <v>3365</v>
          </cell>
          <cell r="C292">
            <v>700</v>
          </cell>
        </row>
        <row r="293">
          <cell r="A293">
            <v>3375</v>
          </cell>
          <cell r="C293">
            <v>963</v>
          </cell>
        </row>
        <row r="294">
          <cell r="A294">
            <v>3376</v>
          </cell>
          <cell r="C294">
            <v>962</v>
          </cell>
        </row>
        <row r="295">
          <cell r="A295">
            <v>3377</v>
          </cell>
          <cell r="C295">
            <v>961</v>
          </cell>
        </row>
        <row r="296">
          <cell r="A296">
            <v>3378</v>
          </cell>
          <cell r="C296">
            <v>960</v>
          </cell>
        </row>
        <row r="297">
          <cell r="A297">
            <v>3380</v>
          </cell>
          <cell r="C297">
            <v>841</v>
          </cell>
        </row>
        <row r="298">
          <cell r="A298">
            <v>3389</v>
          </cell>
          <cell r="C298">
            <v>110</v>
          </cell>
        </row>
        <row r="299">
          <cell r="A299">
            <v>3399</v>
          </cell>
          <cell r="C299">
            <v>702</v>
          </cell>
        </row>
        <row r="300">
          <cell r="A300">
            <v>3400</v>
          </cell>
          <cell r="C300">
            <v>701</v>
          </cell>
        </row>
        <row r="301">
          <cell r="A301">
            <v>3401</v>
          </cell>
          <cell r="C301">
            <v>700</v>
          </cell>
        </row>
        <row r="302">
          <cell r="A302">
            <v>1208</v>
          </cell>
          <cell r="C302">
            <v>832</v>
          </cell>
        </row>
        <row r="303">
          <cell r="A303">
            <v>1209</v>
          </cell>
          <cell r="C303">
            <v>840</v>
          </cell>
        </row>
        <row r="304">
          <cell r="A304">
            <v>1212</v>
          </cell>
          <cell r="C304">
            <v>841</v>
          </cell>
        </row>
        <row r="305">
          <cell r="A305">
            <v>1214</v>
          </cell>
          <cell r="C305">
            <v>840</v>
          </cell>
        </row>
        <row r="306">
          <cell r="A306">
            <v>1216</v>
          </cell>
          <cell r="C306">
            <v>841</v>
          </cell>
        </row>
        <row r="307">
          <cell r="A307">
            <v>1218</v>
          </cell>
          <cell r="C307">
            <v>840</v>
          </cell>
        </row>
        <row r="308">
          <cell r="A308">
            <v>1219</v>
          </cell>
          <cell r="C308">
            <v>841</v>
          </cell>
        </row>
        <row r="309">
          <cell r="A309">
            <v>1220</v>
          </cell>
          <cell r="C309">
            <v>840</v>
          </cell>
        </row>
        <row r="310">
          <cell r="A310">
            <v>1227</v>
          </cell>
          <cell r="C310">
            <v>100</v>
          </cell>
        </row>
        <row r="311">
          <cell r="A311">
            <v>1229</v>
          </cell>
          <cell r="C311">
            <v>840</v>
          </cell>
        </row>
        <row r="312">
          <cell r="A312">
            <v>1231</v>
          </cell>
          <cell r="C312">
            <v>20</v>
          </cell>
        </row>
        <row r="313">
          <cell r="A313">
            <v>1233</v>
          </cell>
          <cell r="C313">
            <v>145</v>
          </cell>
        </row>
        <row r="314">
          <cell r="A314">
            <v>1241</v>
          </cell>
          <cell r="C314">
            <v>60</v>
          </cell>
        </row>
        <row r="315">
          <cell r="A315">
            <v>1242</v>
          </cell>
          <cell r="C315">
            <v>600</v>
          </cell>
        </row>
        <row r="316">
          <cell r="A316">
            <v>1243</v>
          </cell>
          <cell r="C316">
            <v>20</v>
          </cell>
        </row>
        <row r="317">
          <cell r="A317">
            <v>1244</v>
          </cell>
          <cell r="C317">
            <v>60</v>
          </cell>
        </row>
        <row r="318">
          <cell r="A318">
            <v>1245</v>
          </cell>
          <cell r="C318">
            <v>700</v>
          </cell>
        </row>
        <row r="319">
          <cell r="A319">
            <v>1246</v>
          </cell>
          <cell r="C319">
            <v>842</v>
          </cell>
        </row>
        <row r="320">
          <cell r="A320">
            <v>1247</v>
          </cell>
          <cell r="C320">
            <v>703</v>
          </cell>
        </row>
        <row r="321">
          <cell r="A321">
            <v>1248</v>
          </cell>
          <cell r="C321">
            <v>602</v>
          </cell>
        </row>
        <row r="322">
          <cell r="A322">
            <v>1249</v>
          </cell>
          <cell r="C322">
            <v>842</v>
          </cell>
        </row>
        <row r="323">
          <cell r="A323">
            <v>1250</v>
          </cell>
          <cell r="C323">
            <v>50</v>
          </cell>
        </row>
        <row r="324">
          <cell r="A324">
            <v>1251</v>
          </cell>
          <cell r="C324">
            <v>72</v>
          </cell>
        </row>
        <row r="325">
          <cell r="A325">
            <v>1252</v>
          </cell>
          <cell r="C325">
            <v>68</v>
          </cell>
        </row>
        <row r="326">
          <cell r="A326">
            <v>1253</v>
          </cell>
          <cell r="C326">
            <v>602</v>
          </cell>
        </row>
        <row r="327">
          <cell r="A327">
            <v>1254</v>
          </cell>
          <cell r="C327">
            <v>961</v>
          </cell>
        </row>
        <row r="328">
          <cell r="A328">
            <v>1255</v>
          </cell>
          <cell r="C328">
            <v>962</v>
          </cell>
        </row>
        <row r="329">
          <cell r="A329">
            <v>1256</v>
          </cell>
          <cell r="C329">
            <v>962</v>
          </cell>
        </row>
        <row r="330">
          <cell r="A330">
            <v>1257</v>
          </cell>
          <cell r="C330">
            <v>961</v>
          </cell>
        </row>
        <row r="331">
          <cell r="A331">
            <v>1259</v>
          </cell>
          <cell r="C331">
            <v>60</v>
          </cell>
        </row>
        <row r="332">
          <cell r="A332">
            <v>1260</v>
          </cell>
          <cell r="C332">
            <v>963</v>
          </cell>
        </row>
        <row r="333">
          <cell r="A333">
            <v>1261</v>
          </cell>
          <cell r="C333">
            <v>962</v>
          </cell>
        </row>
        <row r="334">
          <cell r="A334">
            <v>1262</v>
          </cell>
          <cell r="C334">
            <v>961</v>
          </cell>
        </row>
        <row r="335">
          <cell r="A335">
            <v>1263</v>
          </cell>
          <cell r="C335">
            <v>960</v>
          </cell>
        </row>
        <row r="336">
          <cell r="A336">
            <v>1264</v>
          </cell>
          <cell r="C336">
            <v>960</v>
          </cell>
        </row>
        <row r="337">
          <cell r="A337">
            <v>1265</v>
          </cell>
          <cell r="C337">
            <v>962</v>
          </cell>
        </row>
        <row r="338">
          <cell r="A338">
            <v>1270</v>
          </cell>
          <cell r="C338">
            <v>60</v>
          </cell>
        </row>
        <row r="339">
          <cell r="A339">
            <v>1272</v>
          </cell>
          <cell r="C339">
            <v>55</v>
          </cell>
        </row>
        <row r="340">
          <cell r="A340">
            <v>1273</v>
          </cell>
          <cell r="C340">
            <v>842</v>
          </cell>
        </row>
        <row r="341">
          <cell r="A341">
            <v>1275</v>
          </cell>
          <cell r="C341">
            <v>841</v>
          </cell>
        </row>
        <row r="342">
          <cell r="A342">
            <v>1286</v>
          </cell>
          <cell r="C342">
            <v>701</v>
          </cell>
        </row>
        <row r="343">
          <cell r="A343">
            <v>1292</v>
          </cell>
          <cell r="C343">
            <v>72</v>
          </cell>
        </row>
        <row r="344">
          <cell r="A344">
            <v>1293</v>
          </cell>
          <cell r="C344">
            <v>700</v>
          </cell>
        </row>
        <row r="345">
          <cell r="A345">
            <v>1294</v>
          </cell>
          <cell r="C345">
            <v>701</v>
          </cell>
        </row>
        <row r="346">
          <cell r="A346">
            <v>1308</v>
          </cell>
          <cell r="C346">
            <v>700</v>
          </cell>
        </row>
        <row r="347">
          <cell r="A347">
            <v>1317</v>
          </cell>
          <cell r="C347">
            <v>702</v>
          </cell>
        </row>
        <row r="348">
          <cell r="A348">
            <v>1318</v>
          </cell>
          <cell r="C348">
            <v>701</v>
          </cell>
        </row>
        <row r="349">
          <cell r="A349">
            <v>1319</v>
          </cell>
          <cell r="C349">
            <v>700</v>
          </cell>
        </row>
        <row r="350">
          <cell r="A350">
            <v>1320</v>
          </cell>
          <cell r="C350">
            <v>702</v>
          </cell>
        </row>
        <row r="351">
          <cell r="A351">
            <v>1321</v>
          </cell>
          <cell r="C351">
            <v>601</v>
          </cell>
        </row>
        <row r="352">
          <cell r="A352">
            <v>1322</v>
          </cell>
          <cell r="C352">
            <v>858</v>
          </cell>
        </row>
        <row r="353">
          <cell r="A353">
            <v>1324</v>
          </cell>
          <cell r="C353">
            <v>701</v>
          </cell>
        </row>
        <row r="354">
          <cell r="A354">
            <v>1325</v>
          </cell>
          <cell r="C354">
            <v>700</v>
          </cell>
        </row>
        <row r="355">
          <cell r="A355">
            <v>1326</v>
          </cell>
          <cell r="C355">
            <v>702</v>
          </cell>
        </row>
        <row r="356">
          <cell r="A356">
            <v>1327</v>
          </cell>
          <cell r="C356">
            <v>702</v>
          </cell>
        </row>
        <row r="357">
          <cell r="A357">
            <v>1329</v>
          </cell>
          <cell r="C357">
            <v>700</v>
          </cell>
        </row>
        <row r="358">
          <cell r="A358">
            <v>1330</v>
          </cell>
          <cell r="C358">
            <v>702</v>
          </cell>
        </row>
        <row r="359">
          <cell r="A359">
            <v>1331</v>
          </cell>
          <cell r="C359">
            <v>701</v>
          </cell>
        </row>
        <row r="360">
          <cell r="A360">
            <v>1332</v>
          </cell>
          <cell r="C360">
            <v>85</v>
          </cell>
        </row>
        <row r="361">
          <cell r="A361">
            <v>1333</v>
          </cell>
          <cell r="C361">
            <v>700</v>
          </cell>
        </row>
        <row r="362">
          <cell r="A362">
            <v>1334</v>
          </cell>
          <cell r="C362">
            <v>76</v>
          </cell>
        </row>
        <row r="363">
          <cell r="A363">
            <v>1335</v>
          </cell>
          <cell r="C363">
            <v>702</v>
          </cell>
        </row>
        <row r="364">
          <cell r="A364">
            <v>1336</v>
          </cell>
          <cell r="C364">
            <v>930</v>
          </cell>
        </row>
        <row r="365">
          <cell r="A365">
            <v>1337</v>
          </cell>
          <cell r="C365">
            <v>925</v>
          </cell>
        </row>
        <row r="366">
          <cell r="A366">
            <v>1338</v>
          </cell>
          <cell r="C366">
            <v>701</v>
          </cell>
        </row>
        <row r="367">
          <cell r="A367">
            <v>1339</v>
          </cell>
          <cell r="C367">
            <v>700</v>
          </cell>
        </row>
        <row r="368">
          <cell r="A368">
            <v>1345</v>
          </cell>
          <cell r="C368">
            <v>925</v>
          </cell>
        </row>
        <row r="369">
          <cell r="A369">
            <v>1353</v>
          </cell>
          <cell r="C369">
            <v>962</v>
          </cell>
        </row>
        <row r="370">
          <cell r="A370">
            <v>1354</v>
          </cell>
          <cell r="C370">
            <v>961</v>
          </cell>
        </row>
        <row r="371">
          <cell r="A371">
            <v>1355</v>
          </cell>
          <cell r="C371">
            <v>962</v>
          </cell>
        </row>
        <row r="372">
          <cell r="A372">
            <v>1356</v>
          </cell>
          <cell r="C372">
            <v>963</v>
          </cell>
        </row>
        <row r="373">
          <cell r="A373">
            <v>1357</v>
          </cell>
          <cell r="C373">
            <v>702</v>
          </cell>
        </row>
        <row r="374">
          <cell r="A374">
            <v>1361</v>
          </cell>
          <cell r="C374">
            <v>701</v>
          </cell>
        </row>
        <row r="375">
          <cell r="A375">
            <v>1364</v>
          </cell>
          <cell r="C375">
            <v>700</v>
          </cell>
        </row>
        <row r="376">
          <cell r="A376">
            <v>1366</v>
          </cell>
          <cell r="C376">
            <v>930</v>
          </cell>
        </row>
        <row r="377">
          <cell r="A377">
            <v>1370</v>
          </cell>
          <cell r="C377">
            <v>701</v>
          </cell>
        </row>
        <row r="378">
          <cell r="A378">
            <v>1371</v>
          </cell>
          <cell r="C378">
            <v>700</v>
          </cell>
        </row>
        <row r="379">
          <cell r="A379">
            <v>1372</v>
          </cell>
          <cell r="C379">
            <v>701</v>
          </cell>
        </row>
        <row r="380">
          <cell r="A380">
            <v>1374</v>
          </cell>
          <cell r="C380">
            <v>700</v>
          </cell>
        </row>
        <row r="381">
          <cell r="A381">
            <v>1375</v>
          </cell>
          <cell r="C381">
            <v>74</v>
          </cell>
        </row>
        <row r="382">
          <cell r="A382">
            <v>1412</v>
          </cell>
          <cell r="C382">
            <v>60</v>
          </cell>
        </row>
        <row r="383">
          <cell r="A383">
            <v>1413</v>
          </cell>
          <cell r="C383">
            <v>72</v>
          </cell>
        </row>
        <row r="384">
          <cell r="A384">
            <v>1415</v>
          </cell>
          <cell r="C384">
            <v>552</v>
          </cell>
        </row>
        <row r="385">
          <cell r="A385">
            <v>1416</v>
          </cell>
          <cell r="C385">
            <v>72</v>
          </cell>
        </row>
        <row r="386">
          <cell r="A386">
            <v>1418</v>
          </cell>
          <cell r="C386">
            <v>701</v>
          </cell>
        </row>
        <row r="387">
          <cell r="A387">
            <v>1420</v>
          </cell>
          <cell r="C387">
            <v>962</v>
          </cell>
        </row>
        <row r="388">
          <cell r="A388">
            <v>1421</v>
          </cell>
          <cell r="C388">
            <v>961</v>
          </cell>
        </row>
        <row r="389">
          <cell r="A389">
            <v>1422</v>
          </cell>
          <cell r="C389">
            <v>960</v>
          </cell>
        </row>
        <row r="390">
          <cell r="A390">
            <v>1423</v>
          </cell>
          <cell r="C390">
            <v>701</v>
          </cell>
        </row>
        <row r="391">
          <cell r="A391">
            <v>1426</v>
          </cell>
          <cell r="C391">
            <v>700</v>
          </cell>
        </row>
        <row r="392">
          <cell r="A392">
            <v>1431</v>
          </cell>
          <cell r="C392">
            <v>552</v>
          </cell>
        </row>
        <row r="393">
          <cell r="A393">
            <v>1446</v>
          </cell>
          <cell r="C393">
            <v>110</v>
          </cell>
        </row>
        <row r="394">
          <cell r="A394">
            <v>1447</v>
          </cell>
          <cell r="C394">
            <v>110</v>
          </cell>
        </row>
        <row r="395">
          <cell r="A395">
            <v>1448</v>
          </cell>
          <cell r="C395">
            <v>110</v>
          </cell>
        </row>
        <row r="396">
          <cell r="A396">
            <v>1450</v>
          </cell>
          <cell r="C396">
            <v>962</v>
          </cell>
        </row>
        <row r="397">
          <cell r="A397">
            <v>1458</v>
          </cell>
          <cell r="C397">
            <v>930</v>
          </cell>
        </row>
        <row r="398">
          <cell r="A398">
            <v>1460</v>
          </cell>
          <cell r="C398">
            <v>930</v>
          </cell>
        </row>
        <row r="399">
          <cell r="A399">
            <v>1477</v>
          </cell>
          <cell r="C399">
            <v>50</v>
          </cell>
        </row>
        <row r="400">
          <cell r="A400">
            <v>1478</v>
          </cell>
          <cell r="C400">
            <v>925</v>
          </cell>
        </row>
        <row r="401">
          <cell r="A401">
            <v>1481</v>
          </cell>
          <cell r="C401">
            <v>59</v>
          </cell>
        </row>
        <row r="402">
          <cell r="A402">
            <v>1483</v>
          </cell>
          <cell r="C402">
            <v>100</v>
          </cell>
        </row>
        <row r="403">
          <cell r="A403">
            <v>1495</v>
          </cell>
          <cell r="C403">
            <v>60</v>
          </cell>
        </row>
        <row r="404">
          <cell r="A404">
            <v>1496</v>
          </cell>
          <cell r="C404">
            <v>855</v>
          </cell>
        </row>
        <row r="405">
          <cell r="A405">
            <v>1500</v>
          </cell>
          <cell r="C405">
            <v>585</v>
          </cell>
        </row>
        <row r="406">
          <cell r="A406">
            <v>1501</v>
          </cell>
          <cell r="C406">
            <v>60</v>
          </cell>
        </row>
        <row r="407">
          <cell r="A407">
            <v>1502</v>
          </cell>
          <cell r="C407">
            <v>162</v>
          </cell>
        </row>
        <row r="408">
          <cell r="A408">
            <v>1507</v>
          </cell>
          <cell r="C408">
            <v>825</v>
          </cell>
        </row>
        <row r="409">
          <cell r="A409">
            <v>1508</v>
          </cell>
          <cell r="C409">
            <v>867</v>
          </cell>
        </row>
        <row r="410">
          <cell r="A410">
            <v>1509</v>
          </cell>
          <cell r="C410">
            <v>866</v>
          </cell>
        </row>
        <row r="411">
          <cell r="A411">
            <v>1510</v>
          </cell>
          <cell r="C411">
            <v>865</v>
          </cell>
        </row>
        <row r="412">
          <cell r="A412">
            <v>1511</v>
          </cell>
          <cell r="C412">
            <v>867</v>
          </cell>
        </row>
        <row r="413">
          <cell r="A413">
            <v>1513</v>
          </cell>
          <cell r="C413">
            <v>866</v>
          </cell>
        </row>
        <row r="414">
          <cell r="A414">
            <v>1515</v>
          </cell>
          <cell r="C414">
            <v>702</v>
          </cell>
        </row>
        <row r="415">
          <cell r="A415">
            <v>1516</v>
          </cell>
          <cell r="C415">
            <v>865</v>
          </cell>
        </row>
        <row r="416">
          <cell r="A416">
            <v>1517</v>
          </cell>
          <cell r="C416">
            <v>701</v>
          </cell>
        </row>
        <row r="417">
          <cell r="A417">
            <v>1518</v>
          </cell>
          <cell r="C417">
            <v>700</v>
          </cell>
        </row>
        <row r="418">
          <cell r="A418">
            <v>1519</v>
          </cell>
          <cell r="C418">
            <v>962</v>
          </cell>
        </row>
        <row r="419">
          <cell r="A419">
            <v>1520</v>
          </cell>
          <cell r="C419">
            <v>962</v>
          </cell>
        </row>
        <row r="420">
          <cell r="A420">
            <v>1521</v>
          </cell>
          <cell r="C420">
            <v>961</v>
          </cell>
        </row>
        <row r="421">
          <cell r="A421">
            <v>1522</v>
          </cell>
          <cell r="C421">
            <v>960</v>
          </cell>
        </row>
        <row r="422">
          <cell r="A422">
            <v>1523</v>
          </cell>
          <cell r="C422">
            <v>702</v>
          </cell>
        </row>
        <row r="423">
          <cell r="A423">
            <v>1525</v>
          </cell>
          <cell r="C423">
            <v>74</v>
          </cell>
        </row>
        <row r="424">
          <cell r="A424">
            <v>1541</v>
          </cell>
          <cell r="C424">
            <v>701</v>
          </cell>
        </row>
        <row r="425">
          <cell r="A425">
            <v>1554</v>
          </cell>
          <cell r="C425">
            <v>110</v>
          </cell>
        </row>
        <row r="426">
          <cell r="A426">
            <v>1555</v>
          </cell>
          <cell r="C426">
            <v>700</v>
          </cell>
        </row>
        <row r="427">
          <cell r="A427">
            <v>1561</v>
          </cell>
          <cell r="C427">
            <v>962</v>
          </cell>
        </row>
        <row r="428">
          <cell r="A428">
            <v>1573</v>
          </cell>
          <cell r="C428">
            <v>601</v>
          </cell>
        </row>
        <row r="429">
          <cell r="A429">
            <v>1581</v>
          </cell>
          <cell r="C429">
            <v>841</v>
          </cell>
        </row>
        <row r="430">
          <cell r="A430">
            <v>1582</v>
          </cell>
          <cell r="C430">
            <v>842</v>
          </cell>
        </row>
        <row r="431">
          <cell r="A431">
            <v>1590</v>
          </cell>
          <cell r="C431">
            <v>77</v>
          </cell>
        </row>
        <row r="432">
          <cell r="A432">
            <v>1592</v>
          </cell>
          <cell r="C432">
            <v>867</v>
          </cell>
        </row>
        <row r="433">
          <cell r="A433">
            <v>1598</v>
          </cell>
          <cell r="C433">
            <v>866</v>
          </cell>
        </row>
        <row r="434">
          <cell r="A434">
            <v>1603</v>
          </cell>
          <cell r="C434">
            <v>64</v>
          </cell>
        </row>
        <row r="435">
          <cell r="A435">
            <v>1604</v>
          </cell>
          <cell r="C435">
            <v>64</v>
          </cell>
        </row>
        <row r="436">
          <cell r="A436">
            <v>1613</v>
          </cell>
          <cell r="C436">
            <v>179</v>
          </cell>
        </row>
        <row r="437">
          <cell r="A437">
            <v>1617</v>
          </cell>
          <cell r="C437">
            <v>872</v>
          </cell>
        </row>
        <row r="438">
          <cell r="A438">
            <v>1619</v>
          </cell>
          <cell r="C438">
            <v>963</v>
          </cell>
        </row>
        <row r="439">
          <cell r="A439">
            <v>1620</v>
          </cell>
          <cell r="C439">
            <v>962</v>
          </cell>
        </row>
        <row r="440">
          <cell r="A440">
            <v>1621</v>
          </cell>
          <cell r="C440">
            <v>961</v>
          </cell>
        </row>
        <row r="441">
          <cell r="A441">
            <v>1622</v>
          </cell>
          <cell r="C441">
            <v>960</v>
          </cell>
        </row>
        <row r="442">
          <cell r="A442">
            <v>1381</v>
          </cell>
          <cell r="C442">
            <v>701</v>
          </cell>
        </row>
        <row r="443">
          <cell r="A443">
            <v>1383</v>
          </cell>
          <cell r="C443">
            <v>701</v>
          </cell>
        </row>
        <row r="444">
          <cell r="A444">
            <v>1384</v>
          </cell>
          <cell r="C444">
            <v>700</v>
          </cell>
        </row>
        <row r="445">
          <cell r="A445">
            <v>1389</v>
          </cell>
          <cell r="C445">
            <v>701</v>
          </cell>
        </row>
        <row r="446">
          <cell r="A446">
            <v>1399</v>
          </cell>
          <cell r="C446">
            <v>702</v>
          </cell>
        </row>
        <row r="447">
          <cell r="A447">
            <v>1402</v>
          </cell>
          <cell r="C447">
            <v>700</v>
          </cell>
        </row>
        <row r="448">
          <cell r="A448">
            <v>1403</v>
          </cell>
          <cell r="C448">
            <v>93</v>
          </cell>
        </row>
        <row r="449">
          <cell r="A449">
            <v>1406</v>
          </cell>
          <cell r="C449">
            <v>601</v>
          </cell>
        </row>
        <row r="450">
          <cell r="A450">
            <v>1407</v>
          </cell>
          <cell r="C450">
            <v>92</v>
          </cell>
        </row>
        <row r="451">
          <cell r="A451">
            <v>1408</v>
          </cell>
          <cell r="C451">
            <v>68</v>
          </cell>
        </row>
        <row r="452">
          <cell r="A452">
            <v>1</v>
          </cell>
          <cell r="C452">
            <v>120</v>
          </cell>
        </row>
        <row r="453">
          <cell r="A453">
            <v>2</v>
          </cell>
          <cell r="C453">
            <v>110</v>
          </cell>
        </row>
        <row r="454">
          <cell r="A454">
            <v>3</v>
          </cell>
          <cell r="C454">
            <v>120</v>
          </cell>
        </row>
        <row r="455">
          <cell r="A455">
            <v>4</v>
          </cell>
          <cell r="C455">
            <v>110</v>
          </cell>
        </row>
        <row r="456">
          <cell r="A456">
            <v>5</v>
          </cell>
          <cell r="C456">
            <v>93</v>
          </cell>
        </row>
        <row r="457">
          <cell r="A457">
            <v>6</v>
          </cell>
          <cell r="C457">
            <v>90</v>
          </cell>
        </row>
        <row r="458">
          <cell r="A458">
            <v>7</v>
          </cell>
          <cell r="C458">
            <v>90</v>
          </cell>
        </row>
        <row r="459">
          <cell r="A459">
            <v>9</v>
          </cell>
          <cell r="C459">
            <v>1</v>
          </cell>
        </row>
        <row r="460">
          <cell r="A460">
            <v>10</v>
          </cell>
          <cell r="C460">
            <v>93</v>
          </cell>
        </row>
        <row r="461">
          <cell r="A461">
            <v>13</v>
          </cell>
          <cell r="C461">
            <v>140</v>
          </cell>
        </row>
        <row r="462">
          <cell r="A462">
            <v>24</v>
          </cell>
          <cell r="C462">
            <v>602</v>
          </cell>
        </row>
        <row r="463">
          <cell r="A463">
            <v>28</v>
          </cell>
          <cell r="C463">
            <v>50</v>
          </cell>
        </row>
        <row r="464">
          <cell r="A464">
            <v>30</v>
          </cell>
          <cell r="C464">
            <v>60</v>
          </cell>
        </row>
        <row r="465">
          <cell r="A465">
            <v>31</v>
          </cell>
          <cell r="C465">
            <v>58</v>
          </cell>
        </row>
        <row r="466">
          <cell r="A466">
            <v>32</v>
          </cell>
          <cell r="C466">
            <v>55</v>
          </cell>
        </row>
        <row r="467">
          <cell r="A467">
            <v>33</v>
          </cell>
          <cell r="C467">
            <v>60</v>
          </cell>
        </row>
        <row r="468">
          <cell r="A468">
            <v>34</v>
          </cell>
          <cell r="C468">
            <v>60</v>
          </cell>
        </row>
        <row r="469">
          <cell r="A469">
            <v>35</v>
          </cell>
          <cell r="C469">
            <v>575</v>
          </cell>
        </row>
        <row r="470">
          <cell r="A470">
            <v>46</v>
          </cell>
          <cell r="C470">
            <v>68</v>
          </cell>
        </row>
        <row r="471">
          <cell r="A471">
            <v>50</v>
          </cell>
          <cell r="C471">
            <v>962</v>
          </cell>
        </row>
        <row r="472">
          <cell r="A472">
            <v>51</v>
          </cell>
          <cell r="C472">
            <v>1</v>
          </cell>
        </row>
        <row r="473">
          <cell r="A473">
            <v>52</v>
          </cell>
          <cell r="C473">
            <v>1</v>
          </cell>
        </row>
        <row r="474">
          <cell r="A474">
            <v>60</v>
          </cell>
          <cell r="C474">
            <v>100</v>
          </cell>
        </row>
        <row r="475">
          <cell r="A475">
            <v>61</v>
          </cell>
          <cell r="C475">
            <v>85</v>
          </cell>
        </row>
        <row r="476">
          <cell r="A476">
            <v>62</v>
          </cell>
          <cell r="C476">
            <v>72</v>
          </cell>
        </row>
        <row r="477">
          <cell r="A477">
            <v>64</v>
          </cell>
          <cell r="C477">
            <v>60</v>
          </cell>
        </row>
        <row r="478">
          <cell r="A478">
            <v>66</v>
          </cell>
          <cell r="C478">
            <v>858</v>
          </cell>
        </row>
        <row r="479">
          <cell r="A479">
            <v>72</v>
          </cell>
          <cell r="C479">
            <v>60</v>
          </cell>
        </row>
        <row r="480">
          <cell r="A480">
            <v>74</v>
          </cell>
          <cell r="C480">
            <v>68</v>
          </cell>
        </row>
        <row r="481">
          <cell r="A481">
            <v>75</v>
          </cell>
          <cell r="C481">
            <v>7</v>
          </cell>
        </row>
        <row r="482">
          <cell r="A482">
            <v>76</v>
          </cell>
          <cell r="C482">
            <v>7</v>
          </cell>
        </row>
        <row r="483">
          <cell r="A483">
            <v>78</v>
          </cell>
          <cell r="C483">
            <v>68</v>
          </cell>
        </row>
        <row r="484">
          <cell r="A484">
            <v>79</v>
          </cell>
          <cell r="C484">
            <v>962</v>
          </cell>
        </row>
        <row r="485">
          <cell r="A485">
            <v>80</v>
          </cell>
          <cell r="C485">
            <v>961</v>
          </cell>
        </row>
        <row r="486">
          <cell r="A486">
            <v>81</v>
          </cell>
          <cell r="C486">
            <v>602</v>
          </cell>
        </row>
        <row r="487">
          <cell r="A487">
            <v>83</v>
          </cell>
          <cell r="C487">
            <v>68</v>
          </cell>
        </row>
        <row r="488">
          <cell r="A488">
            <v>84</v>
          </cell>
          <cell r="C488">
            <v>68</v>
          </cell>
        </row>
        <row r="489">
          <cell r="A489">
            <v>85</v>
          </cell>
          <cell r="C489">
            <v>72</v>
          </cell>
        </row>
        <row r="490">
          <cell r="A490">
            <v>86</v>
          </cell>
          <cell r="C490">
            <v>72</v>
          </cell>
        </row>
        <row r="491">
          <cell r="A491">
            <v>87</v>
          </cell>
          <cell r="C491">
            <v>72</v>
          </cell>
        </row>
        <row r="492">
          <cell r="A492">
            <v>88</v>
          </cell>
          <cell r="C492">
            <v>72</v>
          </cell>
        </row>
        <row r="493">
          <cell r="A493">
            <v>90</v>
          </cell>
          <cell r="C493">
            <v>862</v>
          </cell>
        </row>
        <row r="494">
          <cell r="A494">
            <v>92</v>
          </cell>
          <cell r="C494">
            <v>72</v>
          </cell>
        </row>
        <row r="495">
          <cell r="A495">
            <v>93</v>
          </cell>
          <cell r="C495">
            <v>72</v>
          </cell>
        </row>
        <row r="496">
          <cell r="A496">
            <v>98</v>
          </cell>
          <cell r="C496">
            <v>90</v>
          </cell>
        </row>
        <row r="497">
          <cell r="A497">
            <v>99</v>
          </cell>
          <cell r="C497">
            <v>90</v>
          </cell>
        </row>
        <row r="498">
          <cell r="A498">
            <v>100</v>
          </cell>
          <cell r="C498">
            <v>90</v>
          </cell>
        </row>
        <row r="499">
          <cell r="A499">
            <v>101</v>
          </cell>
          <cell r="C499">
            <v>85</v>
          </cell>
        </row>
        <row r="500">
          <cell r="A500">
            <v>102</v>
          </cell>
          <cell r="C500">
            <v>20</v>
          </cell>
        </row>
        <row r="501">
          <cell r="A501">
            <v>104</v>
          </cell>
          <cell r="C501">
            <v>190</v>
          </cell>
        </row>
        <row r="502">
          <cell r="A502">
            <v>107</v>
          </cell>
          <cell r="C502">
            <v>50</v>
          </cell>
        </row>
        <row r="503">
          <cell r="A503">
            <v>110</v>
          </cell>
          <cell r="C503">
            <v>104</v>
          </cell>
        </row>
        <row r="504">
          <cell r="A504">
            <v>111</v>
          </cell>
          <cell r="C504">
            <v>702</v>
          </cell>
        </row>
        <row r="505">
          <cell r="A505">
            <v>113</v>
          </cell>
          <cell r="C505">
            <v>701</v>
          </cell>
        </row>
        <row r="506">
          <cell r="A506">
            <v>114</v>
          </cell>
          <cell r="C506">
            <v>104</v>
          </cell>
        </row>
        <row r="507">
          <cell r="A507">
            <v>115</v>
          </cell>
          <cell r="C507">
            <v>192</v>
          </cell>
        </row>
        <row r="508">
          <cell r="A508">
            <v>116</v>
          </cell>
          <cell r="C508">
            <v>104</v>
          </cell>
        </row>
        <row r="509">
          <cell r="A509">
            <v>118</v>
          </cell>
          <cell r="C509">
            <v>825</v>
          </cell>
        </row>
        <row r="510">
          <cell r="A510">
            <v>119</v>
          </cell>
          <cell r="C510">
            <v>700</v>
          </cell>
        </row>
        <row r="511">
          <cell r="A511">
            <v>121</v>
          </cell>
          <cell r="C511">
            <v>702</v>
          </cell>
        </row>
        <row r="512">
          <cell r="A512">
            <v>126</v>
          </cell>
          <cell r="C512">
            <v>825</v>
          </cell>
        </row>
        <row r="513">
          <cell r="A513">
            <v>127</v>
          </cell>
          <cell r="C513">
            <v>701</v>
          </cell>
        </row>
        <row r="514">
          <cell r="A514">
            <v>132</v>
          </cell>
          <cell r="C514">
            <v>20</v>
          </cell>
        </row>
        <row r="515">
          <cell r="A515">
            <v>133</v>
          </cell>
          <cell r="C515">
            <v>700</v>
          </cell>
        </row>
        <row r="516">
          <cell r="A516">
            <v>134</v>
          </cell>
          <cell r="C516">
            <v>842</v>
          </cell>
        </row>
        <row r="517">
          <cell r="A517">
            <v>135</v>
          </cell>
          <cell r="C517">
            <v>20</v>
          </cell>
        </row>
        <row r="518">
          <cell r="A518">
            <v>136</v>
          </cell>
          <cell r="C518">
            <v>20</v>
          </cell>
        </row>
        <row r="519">
          <cell r="A519">
            <v>137</v>
          </cell>
          <cell r="C519">
            <v>110</v>
          </cell>
        </row>
        <row r="520">
          <cell r="A520">
            <v>138</v>
          </cell>
          <cell r="C520">
            <v>100</v>
          </cell>
        </row>
        <row r="521">
          <cell r="A521">
            <v>139</v>
          </cell>
          <cell r="C521">
            <v>841</v>
          </cell>
        </row>
        <row r="522">
          <cell r="A522">
            <v>141</v>
          </cell>
          <cell r="C522">
            <v>110</v>
          </cell>
        </row>
        <row r="523">
          <cell r="A523">
            <v>142</v>
          </cell>
          <cell r="C523">
            <v>72</v>
          </cell>
        </row>
        <row r="524">
          <cell r="A524">
            <v>143</v>
          </cell>
          <cell r="C524">
            <v>840</v>
          </cell>
        </row>
        <row r="525">
          <cell r="A525">
            <v>145</v>
          </cell>
          <cell r="C525">
            <v>68</v>
          </cell>
        </row>
        <row r="526">
          <cell r="A526">
            <v>147</v>
          </cell>
          <cell r="C526">
            <v>825</v>
          </cell>
        </row>
        <row r="527">
          <cell r="A527">
            <v>148</v>
          </cell>
          <cell r="C527">
            <v>60</v>
          </cell>
        </row>
        <row r="528">
          <cell r="A528">
            <v>153</v>
          </cell>
          <cell r="C528">
            <v>702</v>
          </cell>
        </row>
        <row r="529">
          <cell r="A529">
            <v>154</v>
          </cell>
          <cell r="C529">
            <v>20</v>
          </cell>
        </row>
        <row r="530">
          <cell r="A530">
            <v>156</v>
          </cell>
          <cell r="C530">
            <v>930</v>
          </cell>
        </row>
        <row r="531">
          <cell r="A531">
            <v>157</v>
          </cell>
          <cell r="C531">
            <v>72</v>
          </cell>
        </row>
        <row r="532">
          <cell r="A532">
            <v>158</v>
          </cell>
          <cell r="C532">
            <v>72</v>
          </cell>
        </row>
        <row r="533">
          <cell r="A533">
            <v>159</v>
          </cell>
          <cell r="C533">
            <v>701</v>
          </cell>
        </row>
        <row r="534">
          <cell r="A534">
            <v>160</v>
          </cell>
          <cell r="C534">
            <v>700</v>
          </cell>
        </row>
        <row r="535">
          <cell r="A535">
            <v>161</v>
          </cell>
          <cell r="C535">
            <v>72</v>
          </cell>
        </row>
        <row r="536">
          <cell r="A536">
            <v>162</v>
          </cell>
          <cell r="C536">
            <v>59</v>
          </cell>
        </row>
        <row r="537">
          <cell r="A537">
            <v>163</v>
          </cell>
          <cell r="C537">
            <v>78</v>
          </cell>
        </row>
        <row r="538">
          <cell r="A538">
            <v>167</v>
          </cell>
          <cell r="C538">
            <v>20</v>
          </cell>
        </row>
        <row r="539">
          <cell r="A539">
            <v>168</v>
          </cell>
          <cell r="C539">
            <v>20</v>
          </cell>
        </row>
        <row r="540">
          <cell r="A540">
            <v>171</v>
          </cell>
          <cell r="C540">
            <v>20</v>
          </cell>
        </row>
        <row r="541">
          <cell r="A541">
            <v>172</v>
          </cell>
          <cell r="C541">
            <v>104</v>
          </cell>
        </row>
        <row r="542">
          <cell r="A542">
            <v>174</v>
          </cell>
          <cell r="C542">
            <v>20</v>
          </cell>
        </row>
        <row r="543">
          <cell r="A543">
            <v>182</v>
          </cell>
          <cell r="C543">
            <v>84</v>
          </cell>
        </row>
        <row r="544">
          <cell r="A544">
            <v>183</v>
          </cell>
          <cell r="C544">
            <v>84</v>
          </cell>
        </row>
        <row r="545">
          <cell r="A545">
            <v>185</v>
          </cell>
          <cell r="C545">
            <v>842</v>
          </cell>
        </row>
        <row r="546">
          <cell r="A546">
            <v>187</v>
          </cell>
          <cell r="C546">
            <v>841</v>
          </cell>
        </row>
        <row r="547">
          <cell r="A547">
            <v>191</v>
          </cell>
          <cell r="C547">
            <v>702</v>
          </cell>
        </row>
        <row r="548">
          <cell r="A548">
            <v>193</v>
          </cell>
          <cell r="C548">
            <v>840</v>
          </cell>
        </row>
        <row r="549">
          <cell r="A549">
            <v>194</v>
          </cell>
          <cell r="C549">
            <v>72</v>
          </cell>
        </row>
        <row r="550">
          <cell r="A550">
            <v>195</v>
          </cell>
          <cell r="C550">
            <v>602</v>
          </cell>
        </row>
        <row r="551">
          <cell r="A551">
            <v>198</v>
          </cell>
          <cell r="C551">
            <v>701</v>
          </cell>
        </row>
        <row r="552">
          <cell r="A552">
            <v>199</v>
          </cell>
          <cell r="C552">
            <v>179</v>
          </cell>
        </row>
        <row r="553">
          <cell r="A553">
            <v>200</v>
          </cell>
          <cell r="C553">
            <v>700</v>
          </cell>
        </row>
        <row r="554">
          <cell r="A554">
            <v>202</v>
          </cell>
          <cell r="C554">
            <v>192</v>
          </cell>
        </row>
        <row r="555">
          <cell r="A555">
            <v>203</v>
          </cell>
          <cell r="C555">
            <v>31</v>
          </cell>
        </row>
        <row r="556">
          <cell r="A556">
            <v>204</v>
          </cell>
          <cell r="C556">
            <v>702</v>
          </cell>
        </row>
        <row r="557">
          <cell r="A557">
            <v>205</v>
          </cell>
          <cell r="C557">
            <v>701</v>
          </cell>
        </row>
        <row r="558">
          <cell r="A558">
            <v>206</v>
          </cell>
          <cell r="C558">
            <v>700</v>
          </cell>
        </row>
        <row r="559">
          <cell r="A559">
            <v>208</v>
          </cell>
          <cell r="C559">
            <v>960</v>
          </cell>
        </row>
        <row r="560">
          <cell r="A560">
            <v>209</v>
          </cell>
          <cell r="C560">
            <v>190</v>
          </cell>
        </row>
        <row r="561">
          <cell r="A561">
            <v>211</v>
          </cell>
          <cell r="C561">
            <v>702</v>
          </cell>
        </row>
        <row r="562">
          <cell r="A562">
            <v>212</v>
          </cell>
          <cell r="C562">
            <v>950</v>
          </cell>
        </row>
        <row r="563">
          <cell r="A563">
            <v>213</v>
          </cell>
          <cell r="C563">
            <v>50</v>
          </cell>
        </row>
        <row r="564">
          <cell r="A564">
            <v>214</v>
          </cell>
          <cell r="C564">
            <v>60</v>
          </cell>
        </row>
        <row r="565">
          <cell r="A565">
            <v>216</v>
          </cell>
          <cell r="C565">
            <v>701</v>
          </cell>
        </row>
        <row r="566">
          <cell r="A566">
            <v>217</v>
          </cell>
          <cell r="C566">
            <v>878</v>
          </cell>
        </row>
        <row r="567">
          <cell r="A567">
            <v>218</v>
          </cell>
          <cell r="C567">
            <v>877</v>
          </cell>
        </row>
        <row r="568">
          <cell r="A568">
            <v>219</v>
          </cell>
          <cell r="C568">
            <v>876</v>
          </cell>
        </row>
        <row r="569">
          <cell r="A569">
            <v>220</v>
          </cell>
          <cell r="C569">
            <v>875</v>
          </cell>
        </row>
        <row r="570">
          <cell r="A570">
            <v>221</v>
          </cell>
          <cell r="C570">
            <v>72</v>
          </cell>
        </row>
        <row r="571">
          <cell r="A571">
            <v>222</v>
          </cell>
          <cell r="C571">
            <v>751</v>
          </cell>
        </row>
        <row r="572">
          <cell r="A572">
            <v>223</v>
          </cell>
          <cell r="C572">
            <v>553</v>
          </cell>
        </row>
        <row r="573">
          <cell r="A573">
            <v>224</v>
          </cell>
          <cell r="C573">
            <v>930</v>
          </cell>
        </row>
        <row r="574">
          <cell r="A574">
            <v>225</v>
          </cell>
          <cell r="C574">
            <v>552</v>
          </cell>
        </row>
        <row r="575">
          <cell r="A575">
            <v>228</v>
          </cell>
          <cell r="C575">
            <v>700</v>
          </cell>
        </row>
        <row r="576">
          <cell r="A576">
            <v>229</v>
          </cell>
          <cell r="C576">
            <v>862</v>
          </cell>
        </row>
        <row r="577">
          <cell r="A577">
            <v>230</v>
          </cell>
          <cell r="C577">
            <v>862</v>
          </cell>
        </row>
        <row r="578">
          <cell r="A578">
            <v>231</v>
          </cell>
          <cell r="C578">
            <v>842</v>
          </cell>
        </row>
        <row r="579">
          <cell r="A579">
            <v>233</v>
          </cell>
          <cell r="C579">
            <v>702</v>
          </cell>
        </row>
        <row r="580">
          <cell r="A580">
            <v>234</v>
          </cell>
          <cell r="C580">
            <v>701</v>
          </cell>
        </row>
        <row r="581">
          <cell r="A581">
            <v>236</v>
          </cell>
          <cell r="C581">
            <v>93</v>
          </cell>
        </row>
        <row r="582">
          <cell r="A582">
            <v>241</v>
          </cell>
          <cell r="C582">
            <v>700</v>
          </cell>
        </row>
        <row r="583">
          <cell r="A583">
            <v>246</v>
          </cell>
          <cell r="C583">
            <v>100</v>
          </cell>
        </row>
        <row r="584">
          <cell r="A584">
            <v>250</v>
          </cell>
          <cell r="C584">
            <v>72</v>
          </cell>
        </row>
        <row r="585">
          <cell r="A585">
            <v>251</v>
          </cell>
          <cell r="C585">
            <v>72</v>
          </cell>
        </row>
        <row r="586">
          <cell r="A586">
            <v>252</v>
          </cell>
          <cell r="C586">
            <v>68</v>
          </cell>
        </row>
        <row r="587">
          <cell r="A587">
            <v>255</v>
          </cell>
          <cell r="C587">
            <v>60</v>
          </cell>
        </row>
        <row r="588">
          <cell r="A588">
            <v>256</v>
          </cell>
          <cell r="C588">
            <v>60</v>
          </cell>
        </row>
        <row r="589">
          <cell r="A589">
            <v>257</v>
          </cell>
          <cell r="C589">
            <v>60</v>
          </cell>
        </row>
        <row r="590">
          <cell r="A590">
            <v>258</v>
          </cell>
          <cell r="C590">
            <v>85</v>
          </cell>
        </row>
        <row r="591">
          <cell r="A591">
            <v>259</v>
          </cell>
          <cell r="C591">
            <v>20</v>
          </cell>
        </row>
        <row r="592">
          <cell r="A592">
            <v>265</v>
          </cell>
          <cell r="C592">
            <v>575</v>
          </cell>
        </row>
        <row r="593">
          <cell r="A593">
            <v>273</v>
          </cell>
          <cell r="C593">
            <v>190</v>
          </cell>
        </row>
        <row r="594">
          <cell r="A594">
            <v>274</v>
          </cell>
          <cell r="C594">
            <v>950</v>
          </cell>
        </row>
        <row r="595">
          <cell r="A595">
            <v>275</v>
          </cell>
          <cell r="C595">
            <v>841</v>
          </cell>
        </row>
        <row r="596">
          <cell r="A596">
            <v>276</v>
          </cell>
          <cell r="C596">
            <v>950</v>
          </cell>
        </row>
        <row r="597">
          <cell r="A597">
            <v>277</v>
          </cell>
          <cell r="C597">
            <v>950</v>
          </cell>
        </row>
        <row r="598">
          <cell r="A598">
            <v>278</v>
          </cell>
          <cell r="C598">
            <v>950</v>
          </cell>
        </row>
        <row r="599">
          <cell r="A599">
            <v>279</v>
          </cell>
          <cell r="C599">
            <v>950</v>
          </cell>
        </row>
        <row r="600">
          <cell r="A600">
            <v>280</v>
          </cell>
          <cell r="C600">
            <v>553</v>
          </cell>
        </row>
        <row r="601">
          <cell r="A601">
            <v>286</v>
          </cell>
          <cell r="C601">
            <v>855</v>
          </cell>
        </row>
        <row r="602">
          <cell r="A602">
            <v>289</v>
          </cell>
          <cell r="C602">
            <v>841</v>
          </cell>
        </row>
        <row r="603">
          <cell r="A603">
            <v>291</v>
          </cell>
          <cell r="C603">
            <v>840</v>
          </cell>
        </row>
        <row r="604">
          <cell r="A604">
            <v>292</v>
          </cell>
          <cell r="C604">
            <v>72</v>
          </cell>
        </row>
        <row r="605">
          <cell r="A605">
            <v>295</v>
          </cell>
          <cell r="C605">
            <v>905</v>
          </cell>
        </row>
        <row r="606">
          <cell r="A606">
            <v>296</v>
          </cell>
          <cell r="C606">
            <v>90</v>
          </cell>
        </row>
        <row r="607">
          <cell r="A607">
            <v>305</v>
          </cell>
          <cell r="C607">
            <v>840</v>
          </cell>
        </row>
        <row r="608">
          <cell r="A608">
            <v>307</v>
          </cell>
          <cell r="C608">
            <v>950</v>
          </cell>
        </row>
        <row r="609">
          <cell r="A609">
            <v>315</v>
          </cell>
          <cell r="C609">
            <v>110</v>
          </cell>
        </row>
        <row r="610">
          <cell r="A610">
            <v>316</v>
          </cell>
          <cell r="C610">
            <v>110</v>
          </cell>
        </row>
        <row r="611">
          <cell r="A611">
            <v>317</v>
          </cell>
          <cell r="C611">
            <v>110</v>
          </cell>
        </row>
        <row r="612">
          <cell r="A612">
            <v>318</v>
          </cell>
          <cell r="C612">
            <v>930</v>
          </cell>
        </row>
        <row r="613">
          <cell r="A613">
            <v>320</v>
          </cell>
          <cell r="C613">
            <v>556</v>
          </cell>
        </row>
        <row r="614">
          <cell r="A614">
            <v>321</v>
          </cell>
          <cell r="C614">
            <v>601</v>
          </cell>
        </row>
        <row r="615">
          <cell r="A615">
            <v>322</v>
          </cell>
          <cell r="C615">
            <v>858</v>
          </cell>
        </row>
        <row r="616">
          <cell r="A616">
            <v>334</v>
          </cell>
          <cell r="C616">
            <v>76</v>
          </cell>
        </row>
        <row r="617">
          <cell r="A617">
            <v>336</v>
          </cell>
          <cell r="C617">
            <v>930</v>
          </cell>
        </row>
        <row r="618">
          <cell r="A618">
            <v>337</v>
          </cell>
          <cell r="C618">
            <v>925</v>
          </cell>
        </row>
        <row r="619">
          <cell r="A619">
            <v>340</v>
          </cell>
          <cell r="C619">
            <v>702</v>
          </cell>
        </row>
        <row r="620">
          <cell r="A620">
            <v>343</v>
          </cell>
          <cell r="C620">
            <v>702</v>
          </cell>
        </row>
        <row r="621">
          <cell r="A621">
            <v>345</v>
          </cell>
          <cell r="C621">
            <v>925</v>
          </cell>
        </row>
        <row r="622">
          <cell r="A622">
            <v>351</v>
          </cell>
          <cell r="C622">
            <v>74</v>
          </cell>
        </row>
        <row r="623">
          <cell r="A623">
            <v>354</v>
          </cell>
          <cell r="C623">
            <v>74</v>
          </cell>
        </row>
        <row r="624">
          <cell r="A624">
            <v>355</v>
          </cell>
          <cell r="C624">
            <v>842</v>
          </cell>
        </row>
        <row r="625">
          <cell r="A625">
            <v>356</v>
          </cell>
          <cell r="C625">
            <v>72</v>
          </cell>
        </row>
        <row r="626">
          <cell r="A626">
            <v>357</v>
          </cell>
          <cell r="C626">
            <v>72</v>
          </cell>
        </row>
        <row r="627">
          <cell r="A627">
            <v>358</v>
          </cell>
          <cell r="C627">
            <v>72</v>
          </cell>
        </row>
        <row r="628">
          <cell r="A628">
            <v>359</v>
          </cell>
          <cell r="C628">
            <v>72</v>
          </cell>
        </row>
        <row r="629">
          <cell r="A629">
            <v>361</v>
          </cell>
          <cell r="C629">
            <v>72</v>
          </cell>
        </row>
        <row r="630">
          <cell r="A630">
            <v>366</v>
          </cell>
          <cell r="C630">
            <v>930</v>
          </cell>
        </row>
        <row r="631">
          <cell r="A631">
            <v>368</v>
          </cell>
          <cell r="C631">
            <v>90</v>
          </cell>
        </row>
        <row r="632">
          <cell r="A632">
            <v>369</v>
          </cell>
          <cell r="C632">
            <v>90</v>
          </cell>
        </row>
        <row r="633">
          <cell r="A633">
            <v>370</v>
          </cell>
          <cell r="C633">
            <v>90</v>
          </cell>
        </row>
        <row r="634">
          <cell r="A634">
            <v>379</v>
          </cell>
          <cell r="C634">
            <v>841</v>
          </cell>
        </row>
        <row r="635">
          <cell r="A635">
            <v>381</v>
          </cell>
          <cell r="C635">
            <v>104</v>
          </cell>
        </row>
        <row r="636">
          <cell r="A636">
            <v>382</v>
          </cell>
          <cell r="C636">
            <v>104</v>
          </cell>
        </row>
        <row r="637">
          <cell r="A637">
            <v>383</v>
          </cell>
          <cell r="C637">
            <v>104</v>
          </cell>
        </row>
        <row r="638">
          <cell r="A638">
            <v>385</v>
          </cell>
          <cell r="C638">
            <v>840</v>
          </cell>
        </row>
        <row r="639">
          <cell r="A639">
            <v>386</v>
          </cell>
          <cell r="C639">
            <v>842</v>
          </cell>
        </row>
        <row r="640">
          <cell r="A640">
            <v>387</v>
          </cell>
          <cell r="C640">
            <v>841</v>
          </cell>
        </row>
        <row r="641">
          <cell r="A641">
            <v>388</v>
          </cell>
          <cell r="C641">
            <v>840</v>
          </cell>
        </row>
        <row r="642">
          <cell r="A642">
            <v>390</v>
          </cell>
          <cell r="C642">
            <v>842</v>
          </cell>
        </row>
        <row r="643">
          <cell r="A643">
            <v>392</v>
          </cell>
          <cell r="C643">
            <v>841</v>
          </cell>
        </row>
        <row r="644">
          <cell r="A644">
            <v>393</v>
          </cell>
          <cell r="C644">
            <v>840</v>
          </cell>
        </row>
        <row r="645">
          <cell r="A645">
            <v>395</v>
          </cell>
          <cell r="C645">
            <v>842</v>
          </cell>
        </row>
        <row r="646">
          <cell r="A646">
            <v>396</v>
          </cell>
          <cell r="C646">
            <v>841</v>
          </cell>
        </row>
        <row r="647">
          <cell r="A647">
            <v>397</v>
          </cell>
          <cell r="C647">
            <v>840</v>
          </cell>
        </row>
        <row r="648">
          <cell r="A648">
            <v>398</v>
          </cell>
          <cell r="C648">
            <v>842</v>
          </cell>
        </row>
        <row r="649">
          <cell r="A649">
            <v>399</v>
          </cell>
          <cell r="C649">
            <v>841</v>
          </cell>
        </row>
        <row r="650">
          <cell r="A650">
            <v>400</v>
          </cell>
          <cell r="C650">
            <v>840</v>
          </cell>
        </row>
        <row r="651">
          <cell r="A651">
            <v>403</v>
          </cell>
          <cell r="C651">
            <v>842</v>
          </cell>
        </row>
        <row r="652">
          <cell r="A652">
            <v>406</v>
          </cell>
          <cell r="C652">
            <v>601</v>
          </cell>
        </row>
        <row r="653">
          <cell r="A653">
            <v>408</v>
          </cell>
          <cell r="C653">
            <v>92</v>
          </cell>
        </row>
        <row r="654">
          <cell r="A654">
            <v>411</v>
          </cell>
          <cell r="C654">
            <v>553</v>
          </cell>
        </row>
        <row r="655">
          <cell r="A655">
            <v>412</v>
          </cell>
          <cell r="C655">
            <v>190</v>
          </cell>
        </row>
        <row r="656">
          <cell r="A656">
            <v>413</v>
          </cell>
          <cell r="C656">
            <v>841</v>
          </cell>
        </row>
        <row r="657">
          <cell r="A657">
            <v>414</v>
          </cell>
          <cell r="C657">
            <v>840</v>
          </cell>
        </row>
        <row r="658">
          <cell r="A658">
            <v>415</v>
          </cell>
          <cell r="C658">
            <v>145</v>
          </cell>
        </row>
        <row r="659">
          <cell r="A659">
            <v>419</v>
          </cell>
          <cell r="C659">
            <v>963</v>
          </cell>
        </row>
        <row r="660">
          <cell r="A660">
            <v>420</v>
          </cell>
          <cell r="C660">
            <v>962</v>
          </cell>
        </row>
        <row r="661">
          <cell r="A661">
            <v>421</v>
          </cell>
          <cell r="C661">
            <v>961</v>
          </cell>
        </row>
        <row r="662">
          <cell r="A662">
            <v>422</v>
          </cell>
          <cell r="C662">
            <v>960</v>
          </cell>
        </row>
        <row r="663">
          <cell r="A663">
            <v>424</v>
          </cell>
          <cell r="C663">
            <v>702</v>
          </cell>
        </row>
        <row r="664">
          <cell r="A664">
            <v>427</v>
          </cell>
          <cell r="C664">
            <v>701</v>
          </cell>
        </row>
        <row r="665">
          <cell r="A665">
            <v>428</v>
          </cell>
          <cell r="C665">
            <v>700</v>
          </cell>
        </row>
        <row r="666">
          <cell r="A666">
            <v>429</v>
          </cell>
          <cell r="C666">
            <v>702</v>
          </cell>
        </row>
        <row r="667">
          <cell r="A667">
            <v>439</v>
          </cell>
          <cell r="C667">
            <v>701</v>
          </cell>
        </row>
        <row r="668">
          <cell r="A668">
            <v>450</v>
          </cell>
          <cell r="C668">
            <v>963</v>
          </cell>
        </row>
        <row r="669">
          <cell r="A669">
            <v>451</v>
          </cell>
          <cell r="C669">
            <v>962</v>
          </cell>
        </row>
        <row r="670">
          <cell r="A670">
            <v>452</v>
          </cell>
          <cell r="C670">
            <v>961</v>
          </cell>
        </row>
        <row r="671">
          <cell r="A671">
            <v>453</v>
          </cell>
          <cell r="C671">
            <v>960</v>
          </cell>
        </row>
        <row r="672">
          <cell r="A672">
            <v>457</v>
          </cell>
          <cell r="C672">
            <v>100</v>
          </cell>
        </row>
        <row r="673">
          <cell r="A673">
            <v>458</v>
          </cell>
          <cell r="C673">
            <v>930</v>
          </cell>
        </row>
        <row r="674">
          <cell r="A674">
            <v>459</v>
          </cell>
          <cell r="C674">
            <v>930</v>
          </cell>
        </row>
        <row r="675">
          <cell r="A675">
            <v>460</v>
          </cell>
          <cell r="C675">
            <v>930</v>
          </cell>
        </row>
        <row r="676">
          <cell r="A676">
            <v>462</v>
          </cell>
          <cell r="C676">
            <v>100</v>
          </cell>
        </row>
        <row r="677">
          <cell r="A677">
            <v>470</v>
          </cell>
          <cell r="C677">
            <v>700</v>
          </cell>
        </row>
        <row r="678">
          <cell r="A678">
            <v>471</v>
          </cell>
          <cell r="C678">
            <v>702</v>
          </cell>
        </row>
        <row r="679">
          <cell r="A679">
            <v>472</v>
          </cell>
          <cell r="C679">
            <v>100</v>
          </cell>
        </row>
        <row r="680">
          <cell r="A680">
            <v>473</v>
          </cell>
          <cell r="C680">
            <v>600</v>
          </cell>
        </row>
        <row r="681">
          <cell r="A681">
            <v>474</v>
          </cell>
          <cell r="C681">
            <v>600</v>
          </cell>
        </row>
        <row r="682">
          <cell r="A682">
            <v>475</v>
          </cell>
          <cell r="C682">
            <v>100</v>
          </cell>
        </row>
        <row r="683">
          <cell r="A683">
            <v>476</v>
          </cell>
          <cell r="C683">
            <v>600</v>
          </cell>
        </row>
        <row r="684">
          <cell r="A684">
            <v>478</v>
          </cell>
          <cell r="C684">
            <v>925</v>
          </cell>
        </row>
        <row r="685">
          <cell r="A685">
            <v>483</v>
          </cell>
          <cell r="C685">
            <v>100</v>
          </cell>
        </row>
        <row r="686">
          <cell r="A686">
            <v>485</v>
          </cell>
          <cell r="C686">
            <v>100</v>
          </cell>
        </row>
        <row r="687">
          <cell r="A687">
            <v>490</v>
          </cell>
          <cell r="C687">
            <v>878</v>
          </cell>
        </row>
        <row r="688">
          <cell r="A688">
            <v>491</v>
          </cell>
          <cell r="C688">
            <v>877</v>
          </cell>
        </row>
        <row r="689">
          <cell r="A689">
            <v>492</v>
          </cell>
          <cell r="C689">
            <v>876</v>
          </cell>
        </row>
        <row r="690">
          <cell r="A690">
            <v>493</v>
          </cell>
          <cell r="C690">
            <v>875</v>
          </cell>
        </row>
        <row r="691">
          <cell r="A691">
            <v>495</v>
          </cell>
          <cell r="C691">
            <v>875</v>
          </cell>
        </row>
        <row r="692">
          <cell r="A692">
            <v>503</v>
          </cell>
          <cell r="C692">
            <v>701</v>
          </cell>
        </row>
        <row r="693">
          <cell r="A693">
            <v>507</v>
          </cell>
          <cell r="C693">
            <v>700</v>
          </cell>
        </row>
        <row r="694">
          <cell r="A694">
            <v>514</v>
          </cell>
          <cell r="C694">
            <v>702</v>
          </cell>
        </row>
        <row r="695">
          <cell r="A695">
            <v>517</v>
          </cell>
          <cell r="C695">
            <v>701</v>
          </cell>
        </row>
        <row r="696">
          <cell r="A696">
            <v>519</v>
          </cell>
          <cell r="C696">
            <v>963</v>
          </cell>
        </row>
        <row r="697">
          <cell r="A697">
            <v>520</v>
          </cell>
          <cell r="C697">
            <v>962</v>
          </cell>
        </row>
        <row r="698">
          <cell r="A698">
            <v>521</v>
          </cell>
          <cell r="C698">
            <v>961</v>
          </cell>
        </row>
        <row r="699">
          <cell r="A699">
            <v>522</v>
          </cell>
          <cell r="C699">
            <v>960</v>
          </cell>
        </row>
        <row r="700">
          <cell r="A700">
            <v>527</v>
          </cell>
          <cell r="C700">
            <v>145</v>
          </cell>
        </row>
        <row r="701">
          <cell r="A701">
            <v>533</v>
          </cell>
          <cell r="C701">
            <v>700</v>
          </cell>
        </row>
        <row r="702">
          <cell r="A702">
            <v>534</v>
          </cell>
          <cell r="C702">
            <v>145</v>
          </cell>
        </row>
        <row r="703">
          <cell r="A703">
            <v>538</v>
          </cell>
          <cell r="C703">
            <v>192</v>
          </cell>
        </row>
        <row r="704">
          <cell r="A704">
            <v>544</v>
          </cell>
          <cell r="C704">
            <v>950</v>
          </cell>
        </row>
        <row r="705">
          <cell r="A705">
            <v>545</v>
          </cell>
          <cell r="C705">
            <v>190</v>
          </cell>
        </row>
        <row r="706">
          <cell r="A706">
            <v>550</v>
          </cell>
          <cell r="C706">
            <v>68</v>
          </cell>
        </row>
        <row r="707">
          <cell r="A707">
            <v>553</v>
          </cell>
          <cell r="C707">
            <v>950</v>
          </cell>
        </row>
        <row r="708">
          <cell r="A708">
            <v>557</v>
          </cell>
          <cell r="C708">
            <v>920</v>
          </cell>
        </row>
        <row r="709">
          <cell r="A709">
            <v>558</v>
          </cell>
          <cell r="C709">
            <v>920</v>
          </cell>
        </row>
        <row r="710">
          <cell r="A710">
            <v>560</v>
          </cell>
          <cell r="C710">
            <v>963</v>
          </cell>
        </row>
        <row r="711">
          <cell r="A711">
            <v>561</v>
          </cell>
          <cell r="C711">
            <v>962</v>
          </cell>
        </row>
        <row r="712">
          <cell r="A712">
            <v>562</v>
          </cell>
          <cell r="C712">
            <v>961</v>
          </cell>
        </row>
        <row r="713">
          <cell r="A713">
            <v>563</v>
          </cell>
          <cell r="C713">
            <v>960</v>
          </cell>
        </row>
        <row r="714">
          <cell r="A714">
            <v>572</v>
          </cell>
          <cell r="C714">
            <v>960</v>
          </cell>
        </row>
        <row r="715">
          <cell r="A715">
            <v>573</v>
          </cell>
          <cell r="C715">
            <v>601</v>
          </cell>
        </row>
        <row r="716">
          <cell r="A716">
            <v>582</v>
          </cell>
          <cell r="C716">
            <v>59</v>
          </cell>
        </row>
        <row r="717">
          <cell r="A717">
            <v>588</v>
          </cell>
          <cell r="C717">
            <v>59</v>
          </cell>
        </row>
        <row r="718">
          <cell r="A718">
            <v>592</v>
          </cell>
          <cell r="C718">
            <v>110</v>
          </cell>
        </row>
        <row r="719">
          <cell r="A719">
            <v>593</v>
          </cell>
          <cell r="C719">
            <v>110</v>
          </cell>
        </row>
        <row r="720">
          <cell r="A720">
            <v>594</v>
          </cell>
          <cell r="C720">
            <v>110</v>
          </cell>
        </row>
        <row r="721">
          <cell r="A721">
            <v>599</v>
          </cell>
          <cell r="C721">
            <v>920</v>
          </cell>
        </row>
        <row r="722">
          <cell r="A722">
            <v>601</v>
          </cell>
          <cell r="C722">
            <v>920</v>
          </cell>
        </row>
        <row r="723">
          <cell r="A723">
            <v>619</v>
          </cell>
          <cell r="C723">
            <v>963</v>
          </cell>
        </row>
        <row r="724">
          <cell r="A724">
            <v>620</v>
          </cell>
          <cell r="C724">
            <v>962</v>
          </cell>
        </row>
        <row r="725">
          <cell r="A725">
            <v>621</v>
          </cell>
          <cell r="C725">
            <v>961</v>
          </cell>
        </row>
        <row r="726">
          <cell r="A726">
            <v>622</v>
          </cell>
          <cell r="C726">
            <v>960</v>
          </cell>
        </row>
        <row r="727">
          <cell r="A727">
            <v>640</v>
          </cell>
          <cell r="C727">
            <v>961</v>
          </cell>
        </row>
        <row r="728">
          <cell r="A728">
            <v>641</v>
          </cell>
          <cell r="C728">
            <v>960</v>
          </cell>
        </row>
        <row r="729">
          <cell r="A729">
            <v>645</v>
          </cell>
          <cell r="C729">
            <v>950</v>
          </cell>
        </row>
        <row r="730">
          <cell r="A730">
            <v>647</v>
          </cell>
          <cell r="C730">
            <v>50</v>
          </cell>
        </row>
        <row r="731">
          <cell r="A731">
            <v>648</v>
          </cell>
          <cell r="C731">
            <v>50</v>
          </cell>
        </row>
        <row r="732">
          <cell r="A732">
            <v>650</v>
          </cell>
          <cell r="C732">
            <v>963</v>
          </cell>
        </row>
        <row r="733">
          <cell r="A733">
            <v>651</v>
          </cell>
          <cell r="C733">
            <v>962</v>
          </cell>
        </row>
        <row r="734">
          <cell r="A734">
            <v>652</v>
          </cell>
          <cell r="C734">
            <v>961</v>
          </cell>
        </row>
        <row r="735">
          <cell r="A735">
            <v>653</v>
          </cell>
          <cell r="C735">
            <v>960</v>
          </cell>
        </row>
        <row r="736">
          <cell r="A736">
            <v>655</v>
          </cell>
          <cell r="C736">
            <v>950</v>
          </cell>
        </row>
        <row r="737">
          <cell r="A737">
            <v>656</v>
          </cell>
          <cell r="C737">
            <v>920</v>
          </cell>
        </row>
        <row r="738">
          <cell r="A738">
            <v>657</v>
          </cell>
          <cell r="C738">
            <v>920</v>
          </cell>
        </row>
        <row r="739">
          <cell r="A739">
            <v>658</v>
          </cell>
          <cell r="C739">
            <v>950</v>
          </cell>
        </row>
        <row r="740">
          <cell r="A740">
            <v>671</v>
          </cell>
          <cell r="C740">
            <v>556</v>
          </cell>
        </row>
        <row r="741">
          <cell r="A741">
            <v>674</v>
          </cell>
          <cell r="C741">
            <v>93</v>
          </cell>
        </row>
        <row r="742">
          <cell r="A742">
            <v>675</v>
          </cell>
          <cell r="C742">
            <v>93</v>
          </cell>
        </row>
        <row r="743">
          <cell r="A743">
            <v>676</v>
          </cell>
          <cell r="C743">
            <v>841</v>
          </cell>
        </row>
        <row r="744">
          <cell r="A744">
            <v>677</v>
          </cell>
          <cell r="C744">
            <v>841</v>
          </cell>
        </row>
        <row r="745">
          <cell r="A745">
            <v>678</v>
          </cell>
          <cell r="C745">
            <v>841</v>
          </cell>
        </row>
        <row r="746">
          <cell r="A746">
            <v>679</v>
          </cell>
          <cell r="C746">
            <v>575</v>
          </cell>
        </row>
        <row r="747">
          <cell r="A747">
            <v>682</v>
          </cell>
          <cell r="C747">
            <v>110</v>
          </cell>
        </row>
        <row r="748">
          <cell r="A748">
            <v>683</v>
          </cell>
          <cell r="C748">
            <v>841</v>
          </cell>
        </row>
        <row r="749">
          <cell r="A749">
            <v>684</v>
          </cell>
          <cell r="C749">
            <v>93</v>
          </cell>
        </row>
        <row r="750">
          <cell r="A750">
            <v>685</v>
          </cell>
          <cell r="C750">
            <v>20</v>
          </cell>
        </row>
        <row r="751">
          <cell r="A751">
            <v>686</v>
          </cell>
          <cell r="C751">
            <v>558</v>
          </cell>
        </row>
        <row r="752">
          <cell r="A752">
            <v>7694</v>
          </cell>
          <cell r="C752">
            <v>841</v>
          </cell>
        </row>
        <row r="753">
          <cell r="A753">
            <v>7698</v>
          </cell>
          <cell r="C753">
            <v>840</v>
          </cell>
        </row>
        <row r="754">
          <cell r="A754">
            <v>7699</v>
          </cell>
          <cell r="C754">
            <v>77</v>
          </cell>
        </row>
        <row r="755">
          <cell r="A755">
            <v>7706</v>
          </cell>
          <cell r="C755">
            <v>20</v>
          </cell>
        </row>
        <row r="756">
          <cell r="A756">
            <v>7717</v>
          </cell>
          <cell r="C756">
            <v>564</v>
          </cell>
        </row>
        <row r="757">
          <cell r="A757">
            <v>7718</v>
          </cell>
          <cell r="C757">
            <v>40</v>
          </cell>
        </row>
        <row r="758">
          <cell r="A758">
            <v>7719</v>
          </cell>
          <cell r="C758">
            <v>100</v>
          </cell>
        </row>
        <row r="759">
          <cell r="A759">
            <v>7728</v>
          </cell>
          <cell r="C759">
            <v>110</v>
          </cell>
        </row>
        <row r="760">
          <cell r="A760">
            <v>7780</v>
          </cell>
          <cell r="C760">
            <v>40</v>
          </cell>
        </row>
        <row r="761">
          <cell r="A761">
            <v>7802</v>
          </cell>
          <cell r="C761">
            <v>64</v>
          </cell>
        </row>
        <row r="762">
          <cell r="A762">
            <v>7808</v>
          </cell>
          <cell r="C762">
            <v>87</v>
          </cell>
        </row>
        <row r="763">
          <cell r="A763">
            <v>7826</v>
          </cell>
          <cell r="C763">
            <v>702</v>
          </cell>
        </row>
        <row r="764">
          <cell r="A764">
            <v>7827</v>
          </cell>
          <cell r="C764">
            <v>701</v>
          </cell>
        </row>
        <row r="765">
          <cell r="A765">
            <v>7828</v>
          </cell>
          <cell r="C765">
            <v>700</v>
          </cell>
        </row>
        <row r="766">
          <cell r="A766">
            <v>7829</v>
          </cell>
          <cell r="C766">
            <v>702</v>
          </cell>
        </row>
        <row r="767">
          <cell r="A767">
            <v>7830</v>
          </cell>
          <cell r="C767">
            <v>701</v>
          </cell>
        </row>
        <row r="768">
          <cell r="A768">
            <v>7831</v>
          </cell>
          <cell r="C768">
            <v>700</v>
          </cell>
        </row>
        <row r="769">
          <cell r="A769">
            <v>7833</v>
          </cell>
          <cell r="C769">
            <v>702</v>
          </cell>
        </row>
        <row r="770">
          <cell r="A770">
            <v>7835</v>
          </cell>
          <cell r="C770">
            <v>701</v>
          </cell>
        </row>
        <row r="771">
          <cell r="A771">
            <v>7836</v>
          </cell>
          <cell r="C771">
            <v>700</v>
          </cell>
        </row>
        <row r="772">
          <cell r="A772">
            <v>7838</v>
          </cell>
          <cell r="C772">
            <v>702</v>
          </cell>
        </row>
        <row r="773">
          <cell r="A773">
            <v>7840</v>
          </cell>
          <cell r="C773">
            <v>701</v>
          </cell>
        </row>
        <row r="774">
          <cell r="A774">
            <v>7841</v>
          </cell>
          <cell r="C774">
            <v>600</v>
          </cell>
        </row>
        <row r="775">
          <cell r="A775">
            <v>7842</v>
          </cell>
          <cell r="C775">
            <v>600</v>
          </cell>
        </row>
        <row r="776">
          <cell r="A776">
            <v>7843</v>
          </cell>
          <cell r="C776">
            <v>552</v>
          </cell>
        </row>
        <row r="777">
          <cell r="A777">
            <v>7845</v>
          </cell>
          <cell r="C777">
            <v>700</v>
          </cell>
        </row>
        <row r="778">
          <cell r="A778">
            <v>7847</v>
          </cell>
          <cell r="C778">
            <v>950</v>
          </cell>
        </row>
        <row r="779">
          <cell r="A779">
            <v>7849</v>
          </cell>
          <cell r="C779">
            <v>842</v>
          </cell>
        </row>
        <row r="780">
          <cell r="A780">
            <v>7850</v>
          </cell>
          <cell r="C780">
            <v>841</v>
          </cell>
        </row>
        <row r="781">
          <cell r="A781">
            <v>7851</v>
          </cell>
          <cell r="C781">
            <v>832</v>
          </cell>
        </row>
        <row r="782">
          <cell r="A782">
            <v>7852</v>
          </cell>
          <cell r="C782">
            <v>832</v>
          </cell>
        </row>
        <row r="783">
          <cell r="A783">
            <v>7853</v>
          </cell>
          <cell r="C783">
            <v>832</v>
          </cell>
        </row>
        <row r="784">
          <cell r="A784">
            <v>7854</v>
          </cell>
          <cell r="C784">
            <v>840</v>
          </cell>
        </row>
        <row r="785">
          <cell r="A785">
            <v>7855</v>
          </cell>
          <cell r="C785">
            <v>842</v>
          </cell>
        </row>
        <row r="786">
          <cell r="A786">
            <v>7858</v>
          </cell>
          <cell r="C786">
            <v>841</v>
          </cell>
        </row>
        <row r="787">
          <cell r="A787">
            <v>7861</v>
          </cell>
          <cell r="C787">
            <v>847</v>
          </cell>
        </row>
        <row r="788">
          <cell r="A788">
            <v>7862</v>
          </cell>
          <cell r="C788">
            <v>846</v>
          </cell>
        </row>
        <row r="789">
          <cell r="A789">
            <v>7867</v>
          </cell>
          <cell r="C789">
            <v>845</v>
          </cell>
        </row>
        <row r="790">
          <cell r="A790">
            <v>7868</v>
          </cell>
          <cell r="C790">
            <v>885</v>
          </cell>
        </row>
        <row r="791">
          <cell r="A791">
            <v>7869</v>
          </cell>
          <cell r="C791">
            <v>885</v>
          </cell>
        </row>
        <row r="792">
          <cell r="A792">
            <v>7872</v>
          </cell>
          <cell r="C792">
            <v>885</v>
          </cell>
        </row>
        <row r="793">
          <cell r="A793">
            <v>7877</v>
          </cell>
          <cell r="C793">
            <v>840</v>
          </cell>
        </row>
        <row r="794">
          <cell r="A794">
            <v>7878</v>
          </cell>
          <cell r="C794">
            <v>842</v>
          </cell>
        </row>
        <row r="795">
          <cell r="A795">
            <v>7879</v>
          </cell>
          <cell r="C795">
            <v>841</v>
          </cell>
        </row>
        <row r="796">
          <cell r="A796">
            <v>7881</v>
          </cell>
          <cell r="C796">
            <v>840</v>
          </cell>
        </row>
        <row r="797">
          <cell r="A797">
            <v>7882</v>
          </cell>
          <cell r="C797">
            <v>600</v>
          </cell>
        </row>
        <row r="798">
          <cell r="A798">
            <v>7883</v>
          </cell>
          <cell r="C798">
            <v>74</v>
          </cell>
        </row>
        <row r="799">
          <cell r="A799">
            <v>7884</v>
          </cell>
          <cell r="C799">
            <v>74</v>
          </cell>
        </row>
        <row r="800">
          <cell r="A800">
            <v>7892</v>
          </cell>
          <cell r="C800">
            <v>842</v>
          </cell>
        </row>
        <row r="801">
          <cell r="A801">
            <v>7893</v>
          </cell>
          <cell r="C801">
            <v>842</v>
          </cell>
        </row>
        <row r="802">
          <cell r="A802">
            <v>7897</v>
          </cell>
          <cell r="C802">
            <v>842</v>
          </cell>
        </row>
        <row r="803">
          <cell r="A803">
            <v>7905</v>
          </cell>
          <cell r="C803">
            <v>842</v>
          </cell>
        </row>
        <row r="804">
          <cell r="A804">
            <v>7906</v>
          </cell>
          <cell r="C804">
            <v>841</v>
          </cell>
        </row>
        <row r="805">
          <cell r="A805">
            <v>7907</v>
          </cell>
          <cell r="C805">
            <v>840</v>
          </cell>
        </row>
        <row r="806">
          <cell r="A806">
            <v>7908</v>
          </cell>
          <cell r="C806">
            <v>842</v>
          </cell>
        </row>
        <row r="807">
          <cell r="A807">
            <v>7910</v>
          </cell>
          <cell r="C807">
            <v>842</v>
          </cell>
        </row>
        <row r="808">
          <cell r="A808">
            <v>7911</v>
          </cell>
          <cell r="C808">
            <v>842</v>
          </cell>
        </row>
        <row r="809">
          <cell r="A809">
            <v>7919</v>
          </cell>
          <cell r="C809">
            <v>160</v>
          </cell>
        </row>
        <row r="810">
          <cell r="A810">
            <v>7958</v>
          </cell>
          <cell r="C810">
            <v>960</v>
          </cell>
        </row>
        <row r="811">
          <cell r="A811">
            <v>7959</v>
          </cell>
          <cell r="C811">
            <v>961</v>
          </cell>
        </row>
        <row r="812">
          <cell r="A812">
            <v>7960</v>
          </cell>
          <cell r="C812">
            <v>962</v>
          </cell>
        </row>
        <row r="813">
          <cell r="A813">
            <v>7961</v>
          </cell>
          <cell r="C813">
            <v>960</v>
          </cell>
        </row>
        <row r="814">
          <cell r="A814">
            <v>7962</v>
          </cell>
          <cell r="C814">
            <v>72</v>
          </cell>
        </row>
        <row r="815">
          <cell r="A815">
            <v>7963</v>
          </cell>
          <cell r="C815">
            <v>961</v>
          </cell>
        </row>
        <row r="816">
          <cell r="A816">
            <v>7965</v>
          </cell>
          <cell r="C816">
            <v>962</v>
          </cell>
        </row>
        <row r="817">
          <cell r="A817">
            <v>7980</v>
          </cell>
          <cell r="C817">
            <v>60</v>
          </cell>
        </row>
        <row r="818">
          <cell r="A818">
            <v>7985</v>
          </cell>
          <cell r="C818">
            <v>100</v>
          </cell>
        </row>
        <row r="819">
          <cell r="A819">
            <v>7996</v>
          </cell>
          <cell r="C819">
            <v>20</v>
          </cell>
        </row>
        <row r="820">
          <cell r="A820">
            <v>8005</v>
          </cell>
          <cell r="C820">
            <v>400</v>
          </cell>
        </row>
        <row r="821">
          <cell r="A821">
            <v>8006</v>
          </cell>
          <cell r="C821">
            <v>400</v>
          </cell>
        </row>
        <row r="822">
          <cell r="A822">
            <v>8014</v>
          </cell>
          <cell r="C822">
            <v>7</v>
          </cell>
        </row>
        <row r="823">
          <cell r="A823">
            <v>8015</v>
          </cell>
          <cell r="C823">
            <v>855</v>
          </cell>
        </row>
        <row r="824">
          <cell r="A824">
            <v>8050</v>
          </cell>
          <cell r="C824">
            <v>400</v>
          </cell>
        </row>
        <row r="825">
          <cell r="A825">
            <v>8053</v>
          </cell>
          <cell r="C825">
            <v>400</v>
          </cell>
        </row>
        <row r="826">
          <cell r="A826">
            <v>8054</v>
          </cell>
          <cell r="C826">
            <v>400</v>
          </cell>
        </row>
        <row r="827">
          <cell r="A827">
            <v>8056</v>
          </cell>
          <cell r="C827">
            <v>400</v>
          </cell>
        </row>
        <row r="828">
          <cell r="A828">
            <v>8063</v>
          </cell>
          <cell r="C828">
            <v>400</v>
          </cell>
        </row>
        <row r="829">
          <cell r="A829">
            <v>8067</v>
          </cell>
          <cell r="C829">
            <v>400</v>
          </cell>
        </row>
        <row r="830">
          <cell r="A830">
            <v>8072</v>
          </cell>
          <cell r="C830">
            <v>400</v>
          </cell>
        </row>
        <row r="831">
          <cell r="A831">
            <v>8092</v>
          </cell>
          <cell r="C831">
            <v>400</v>
          </cell>
        </row>
        <row r="832">
          <cell r="A832">
            <v>8093</v>
          </cell>
          <cell r="C832">
            <v>400</v>
          </cell>
        </row>
        <row r="833">
          <cell r="A833">
            <v>8128</v>
          </cell>
          <cell r="C833">
            <v>400</v>
          </cell>
        </row>
        <row r="834">
          <cell r="A834">
            <v>8129</v>
          </cell>
          <cell r="C834">
            <v>400</v>
          </cell>
        </row>
        <row r="835">
          <cell r="A835">
            <v>8165</v>
          </cell>
          <cell r="C835">
            <v>400</v>
          </cell>
        </row>
        <row r="836">
          <cell r="A836">
            <v>8188</v>
          </cell>
          <cell r="C836">
            <v>400</v>
          </cell>
        </row>
        <row r="837">
          <cell r="A837">
            <v>8211</v>
          </cell>
          <cell r="C837">
            <v>400</v>
          </cell>
        </row>
        <row r="838">
          <cell r="A838">
            <v>8315</v>
          </cell>
          <cell r="C838">
            <v>400</v>
          </cell>
        </row>
        <row r="839">
          <cell r="A839">
            <v>8346</v>
          </cell>
          <cell r="C839">
            <v>400</v>
          </cell>
        </row>
        <row r="840">
          <cell r="A840">
            <v>8347</v>
          </cell>
          <cell r="C840">
            <v>400</v>
          </cell>
        </row>
        <row r="841">
          <cell r="A841">
            <v>8357</v>
          </cell>
          <cell r="C841">
            <v>400</v>
          </cell>
        </row>
        <row r="842">
          <cell r="A842">
            <v>8434</v>
          </cell>
          <cell r="C842">
            <v>400</v>
          </cell>
        </row>
        <row r="843">
          <cell r="A843">
            <v>8458</v>
          </cell>
          <cell r="C843">
            <v>1</v>
          </cell>
        </row>
        <row r="844">
          <cell r="A844">
            <v>8459</v>
          </cell>
          <cell r="C844">
            <v>400</v>
          </cell>
        </row>
        <row r="845">
          <cell r="A845">
            <v>8462</v>
          </cell>
          <cell r="C845">
            <v>400</v>
          </cell>
        </row>
        <row r="846">
          <cell r="A846">
            <v>8463</v>
          </cell>
          <cell r="C846">
            <v>400</v>
          </cell>
        </row>
        <row r="847">
          <cell r="A847">
            <v>8464</v>
          </cell>
          <cell r="C847">
            <v>400</v>
          </cell>
        </row>
        <row r="848">
          <cell r="A848">
            <v>8465</v>
          </cell>
          <cell r="C848">
            <v>400</v>
          </cell>
        </row>
        <row r="849">
          <cell r="A849">
            <v>8474</v>
          </cell>
          <cell r="C849">
            <v>1</v>
          </cell>
        </row>
        <row r="850">
          <cell r="A850">
            <v>8475</v>
          </cell>
          <cell r="C850">
            <v>2</v>
          </cell>
        </row>
        <row r="851">
          <cell r="A851">
            <v>8476</v>
          </cell>
          <cell r="C851">
            <v>2</v>
          </cell>
        </row>
        <row r="852">
          <cell r="A852">
            <v>8477</v>
          </cell>
          <cell r="C852">
            <v>400</v>
          </cell>
        </row>
        <row r="853">
          <cell r="A853">
            <v>8478</v>
          </cell>
          <cell r="C853">
            <v>1</v>
          </cell>
        </row>
        <row r="854">
          <cell r="A854">
            <v>8479</v>
          </cell>
          <cell r="C854">
            <v>400</v>
          </cell>
        </row>
        <row r="855">
          <cell r="A855">
            <v>8483</v>
          </cell>
          <cell r="C855">
            <v>400</v>
          </cell>
        </row>
        <row r="856">
          <cell r="A856">
            <v>8487</v>
          </cell>
          <cell r="C856">
            <v>400</v>
          </cell>
        </row>
        <row r="857">
          <cell r="A857">
            <v>8489</v>
          </cell>
          <cell r="C857">
            <v>400</v>
          </cell>
        </row>
        <row r="858">
          <cell r="A858">
            <v>8505</v>
          </cell>
          <cell r="C858">
            <v>825</v>
          </cell>
        </row>
        <row r="859">
          <cell r="A859">
            <v>8510</v>
          </cell>
          <cell r="C859">
            <v>87</v>
          </cell>
        </row>
        <row r="860">
          <cell r="A860">
            <v>8530</v>
          </cell>
          <cell r="C860">
            <v>960</v>
          </cell>
        </row>
        <row r="861">
          <cell r="A861">
            <v>8534</v>
          </cell>
          <cell r="C861">
            <v>961</v>
          </cell>
        </row>
        <row r="862">
          <cell r="A862">
            <v>8535</v>
          </cell>
          <cell r="C862">
            <v>962</v>
          </cell>
        </row>
        <row r="863">
          <cell r="A863">
            <v>8539</v>
          </cell>
          <cell r="C863">
            <v>960</v>
          </cell>
        </row>
        <row r="864">
          <cell r="A864">
            <v>8540</v>
          </cell>
          <cell r="C864">
            <v>961</v>
          </cell>
        </row>
        <row r="865">
          <cell r="A865">
            <v>8549</v>
          </cell>
          <cell r="C865">
            <v>962</v>
          </cell>
        </row>
        <row r="866">
          <cell r="A866">
            <v>8554</v>
          </cell>
          <cell r="C866">
            <v>110</v>
          </cell>
        </row>
        <row r="867">
          <cell r="A867">
            <v>8587</v>
          </cell>
          <cell r="C867">
            <v>140</v>
          </cell>
        </row>
        <row r="868">
          <cell r="A868">
            <v>8615</v>
          </cell>
          <cell r="C868">
            <v>145</v>
          </cell>
        </row>
        <row r="869">
          <cell r="A869">
            <v>8653</v>
          </cell>
          <cell r="C869">
            <v>831</v>
          </cell>
        </row>
        <row r="870">
          <cell r="A870">
            <v>8660</v>
          </cell>
          <cell r="C870">
            <v>50</v>
          </cell>
        </row>
        <row r="871">
          <cell r="A871">
            <v>8662</v>
          </cell>
          <cell r="C871">
            <v>674</v>
          </cell>
        </row>
        <row r="872">
          <cell r="A872">
            <v>8666</v>
          </cell>
          <cell r="C872">
            <v>104</v>
          </cell>
        </row>
        <row r="873">
          <cell r="A873">
            <v>8678</v>
          </cell>
          <cell r="C873">
            <v>930</v>
          </cell>
        </row>
        <row r="874">
          <cell r="A874">
            <v>8683</v>
          </cell>
          <cell r="C874">
            <v>55</v>
          </cell>
        </row>
        <row r="875">
          <cell r="A875">
            <v>8684</v>
          </cell>
          <cell r="C875">
            <v>865</v>
          </cell>
        </row>
        <row r="876">
          <cell r="A876">
            <v>8705</v>
          </cell>
          <cell r="C876">
            <v>77</v>
          </cell>
        </row>
        <row r="877">
          <cell r="A877">
            <v>8711</v>
          </cell>
          <cell r="C877">
            <v>50</v>
          </cell>
        </row>
        <row r="878">
          <cell r="A878">
            <v>8715</v>
          </cell>
          <cell r="C878">
            <v>50</v>
          </cell>
        </row>
        <row r="879">
          <cell r="A879">
            <v>8716</v>
          </cell>
          <cell r="C879">
            <v>50</v>
          </cell>
        </row>
        <row r="880">
          <cell r="A880">
            <v>8724</v>
          </cell>
          <cell r="C880">
            <v>77</v>
          </cell>
        </row>
        <row r="881">
          <cell r="A881">
            <v>8725</v>
          </cell>
          <cell r="C881">
            <v>50</v>
          </cell>
        </row>
        <row r="882">
          <cell r="A882">
            <v>8726</v>
          </cell>
          <cell r="C882">
            <v>77</v>
          </cell>
        </row>
        <row r="883">
          <cell r="A883">
            <v>8727</v>
          </cell>
          <cell r="C883">
            <v>50</v>
          </cell>
        </row>
        <row r="884">
          <cell r="A884">
            <v>8741</v>
          </cell>
          <cell r="C884">
            <v>85</v>
          </cell>
        </row>
        <row r="885">
          <cell r="A885">
            <v>8742</v>
          </cell>
          <cell r="C885">
            <v>920</v>
          </cell>
        </row>
        <row r="886">
          <cell r="A886">
            <v>8746</v>
          </cell>
          <cell r="C886">
            <v>72</v>
          </cell>
        </row>
        <row r="887">
          <cell r="A887">
            <v>8792</v>
          </cell>
          <cell r="C887">
            <v>930</v>
          </cell>
        </row>
        <row r="888">
          <cell r="A888">
            <v>8822</v>
          </cell>
          <cell r="C888">
            <v>930</v>
          </cell>
        </row>
        <row r="889">
          <cell r="A889">
            <v>8851</v>
          </cell>
          <cell r="C889">
            <v>110</v>
          </cell>
        </row>
        <row r="890">
          <cell r="A890">
            <v>8852</v>
          </cell>
          <cell r="C890">
            <v>145</v>
          </cell>
        </row>
        <row r="891">
          <cell r="A891">
            <v>8888</v>
          </cell>
          <cell r="C891">
            <v>400</v>
          </cell>
        </row>
        <row r="892">
          <cell r="A892">
            <v>4257</v>
          </cell>
          <cell r="C892">
            <v>93</v>
          </cell>
        </row>
        <row r="893">
          <cell r="A893">
            <v>4259</v>
          </cell>
          <cell r="C893">
            <v>90</v>
          </cell>
        </row>
        <row r="894">
          <cell r="A894">
            <v>4282</v>
          </cell>
          <cell r="C894">
            <v>90</v>
          </cell>
        </row>
        <row r="895">
          <cell r="A895">
            <v>4283</v>
          </cell>
          <cell r="C895">
            <v>90</v>
          </cell>
        </row>
        <row r="896">
          <cell r="A896">
            <v>4288</v>
          </cell>
          <cell r="C896">
            <v>90</v>
          </cell>
        </row>
        <row r="897">
          <cell r="A897">
            <v>4290</v>
          </cell>
          <cell r="C897">
            <v>68</v>
          </cell>
        </row>
        <row r="898">
          <cell r="A898">
            <v>4295</v>
          </cell>
          <cell r="C898">
            <v>90</v>
          </cell>
        </row>
        <row r="899">
          <cell r="A899">
            <v>4297</v>
          </cell>
          <cell r="C899">
            <v>90</v>
          </cell>
        </row>
        <row r="900">
          <cell r="A900">
            <v>4300</v>
          </cell>
          <cell r="C900">
            <v>871</v>
          </cell>
        </row>
        <row r="901">
          <cell r="A901">
            <v>4301</v>
          </cell>
          <cell r="C901">
            <v>871</v>
          </cell>
        </row>
        <row r="902">
          <cell r="A902">
            <v>4412</v>
          </cell>
          <cell r="C902">
            <v>962</v>
          </cell>
        </row>
        <row r="903">
          <cell r="A903">
            <v>4421</v>
          </cell>
          <cell r="C903">
            <v>140</v>
          </cell>
        </row>
        <row r="904">
          <cell r="A904">
            <v>4426</v>
          </cell>
          <cell r="C904">
            <v>90</v>
          </cell>
        </row>
        <row r="905">
          <cell r="A905">
            <v>4459</v>
          </cell>
          <cell r="C905">
            <v>963</v>
          </cell>
        </row>
        <row r="906">
          <cell r="A906">
            <v>4460</v>
          </cell>
          <cell r="C906">
            <v>962</v>
          </cell>
        </row>
        <row r="907">
          <cell r="A907">
            <v>4461</v>
          </cell>
          <cell r="C907">
            <v>961</v>
          </cell>
        </row>
        <row r="908">
          <cell r="A908">
            <v>4462</v>
          </cell>
          <cell r="C908">
            <v>960</v>
          </cell>
        </row>
        <row r="909">
          <cell r="A909">
            <v>4479</v>
          </cell>
          <cell r="C909">
            <v>867</v>
          </cell>
        </row>
        <row r="910">
          <cell r="A910">
            <v>4490</v>
          </cell>
          <cell r="C910">
            <v>866</v>
          </cell>
        </row>
        <row r="911">
          <cell r="A911">
            <v>4496</v>
          </cell>
          <cell r="C911">
            <v>962</v>
          </cell>
        </row>
        <row r="912">
          <cell r="A912">
            <v>4198</v>
          </cell>
          <cell r="C912">
            <v>100</v>
          </cell>
        </row>
        <row r="913">
          <cell r="A913">
            <v>4201</v>
          </cell>
          <cell r="C913">
            <v>688</v>
          </cell>
        </row>
        <row r="914">
          <cell r="A914">
            <v>4202</v>
          </cell>
          <cell r="C914">
            <v>687</v>
          </cell>
        </row>
        <row r="915">
          <cell r="A915">
            <v>4203</v>
          </cell>
          <cell r="C915">
            <v>683</v>
          </cell>
        </row>
        <row r="916">
          <cell r="A916">
            <v>4208</v>
          </cell>
          <cell r="C916">
            <v>20</v>
          </cell>
        </row>
        <row r="917">
          <cell r="A917">
            <v>4210</v>
          </cell>
          <cell r="C917">
            <v>64</v>
          </cell>
        </row>
        <row r="918">
          <cell r="A918">
            <v>4219</v>
          </cell>
          <cell r="C918">
            <v>872</v>
          </cell>
        </row>
        <row r="919">
          <cell r="A919">
            <v>4220</v>
          </cell>
          <cell r="C919">
            <v>871</v>
          </cell>
        </row>
        <row r="920">
          <cell r="A920">
            <v>4243</v>
          </cell>
          <cell r="C920">
            <v>871</v>
          </cell>
        </row>
        <row r="921">
          <cell r="A921">
            <v>4247</v>
          </cell>
          <cell r="C921">
            <v>60</v>
          </cell>
        </row>
        <row r="922">
          <cell r="A922">
            <v>4333</v>
          </cell>
          <cell r="C922">
            <v>90</v>
          </cell>
        </row>
        <row r="923">
          <cell r="A923">
            <v>4334</v>
          </cell>
          <cell r="C923">
            <v>90</v>
          </cell>
        </row>
        <row r="924">
          <cell r="A924">
            <v>4335</v>
          </cell>
          <cell r="C924">
            <v>90</v>
          </cell>
        </row>
        <row r="925">
          <cell r="A925">
            <v>4347</v>
          </cell>
          <cell r="C925">
            <v>140</v>
          </cell>
        </row>
        <row r="926">
          <cell r="A926">
            <v>4349</v>
          </cell>
          <cell r="C926">
            <v>960</v>
          </cell>
        </row>
        <row r="927">
          <cell r="A927">
            <v>4353</v>
          </cell>
          <cell r="C927">
            <v>674</v>
          </cell>
        </row>
        <row r="928">
          <cell r="A928">
            <v>4366</v>
          </cell>
          <cell r="C928">
            <v>684</v>
          </cell>
        </row>
        <row r="929">
          <cell r="A929">
            <v>4376</v>
          </cell>
          <cell r="C929">
            <v>962</v>
          </cell>
        </row>
        <row r="930">
          <cell r="A930">
            <v>4396</v>
          </cell>
          <cell r="C930">
            <v>90</v>
          </cell>
        </row>
        <row r="931">
          <cell r="A931">
            <v>4397</v>
          </cell>
          <cell r="C931">
            <v>60</v>
          </cell>
        </row>
        <row r="932">
          <cell r="A932">
            <v>4302</v>
          </cell>
          <cell r="C932">
            <v>870</v>
          </cell>
        </row>
        <row r="933">
          <cell r="A933">
            <v>4303</v>
          </cell>
          <cell r="C933">
            <v>870</v>
          </cell>
        </row>
        <row r="934">
          <cell r="A934">
            <v>4304</v>
          </cell>
          <cell r="C934">
            <v>140</v>
          </cell>
        </row>
        <row r="935">
          <cell r="A935">
            <v>4306</v>
          </cell>
          <cell r="C935">
            <v>140</v>
          </cell>
        </row>
        <row r="936">
          <cell r="A936">
            <v>4308</v>
          </cell>
          <cell r="C936">
            <v>90</v>
          </cell>
        </row>
        <row r="937">
          <cell r="A937">
            <v>4309</v>
          </cell>
          <cell r="C937">
            <v>90</v>
          </cell>
        </row>
        <row r="938">
          <cell r="A938">
            <v>4314</v>
          </cell>
          <cell r="C938">
            <v>110</v>
          </cell>
        </row>
        <row r="939">
          <cell r="A939">
            <v>4317</v>
          </cell>
          <cell r="C939">
            <v>90</v>
          </cell>
        </row>
        <row r="940">
          <cell r="A940">
            <v>4321</v>
          </cell>
          <cell r="C940">
            <v>681</v>
          </cell>
        </row>
        <row r="941">
          <cell r="A941">
            <v>4329</v>
          </cell>
          <cell r="C941">
            <v>90</v>
          </cell>
        </row>
        <row r="942">
          <cell r="A942">
            <v>4575</v>
          </cell>
          <cell r="C942">
            <v>64</v>
          </cell>
        </row>
        <row r="943">
          <cell r="A943">
            <v>4576</v>
          </cell>
          <cell r="C943">
            <v>64</v>
          </cell>
        </row>
        <row r="944">
          <cell r="A944">
            <v>4582</v>
          </cell>
          <cell r="C944">
            <v>846</v>
          </cell>
        </row>
        <row r="945">
          <cell r="A945">
            <v>4586</v>
          </cell>
          <cell r="C945">
            <v>60</v>
          </cell>
        </row>
        <row r="946">
          <cell r="A946">
            <v>4589</v>
          </cell>
          <cell r="C946">
            <v>74</v>
          </cell>
        </row>
        <row r="947">
          <cell r="A947">
            <v>4590</v>
          </cell>
          <cell r="C947">
            <v>50</v>
          </cell>
        </row>
        <row r="948">
          <cell r="A948">
            <v>4596</v>
          </cell>
          <cell r="C948">
            <v>830</v>
          </cell>
        </row>
        <row r="949">
          <cell r="A949">
            <v>4598</v>
          </cell>
          <cell r="C949">
            <v>20</v>
          </cell>
        </row>
        <row r="950">
          <cell r="A950">
            <v>4602</v>
          </cell>
          <cell r="C950">
            <v>74</v>
          </cell>
        </row>
        <row r="951">
          <cell r="A951">
            <v>4603</v>
          </cell>
          <cell r="C951">
            <v>64</v>
          </cell>
        </row>
        <row r="952">
          <cell r="A952">
            <v>4500</v>
          </cell>
          <cell r="C952">
            <v>72</v>
          </cell>
        </row>
        <row r="953">
          <cell r="A953">
            <v>4501</v>
          </cell>
          <cell r="C953">
            <v>72</v>
          </cell>
        </row>
        <row r="954">
          <cell r="A954">
            <v>4502</v>
          </cell>
          <cell r="C954">
            <v>865</v>
          </cell>
        </row>
        <row r="955">
          <cell r="A955">
            <v>4508</v>
          </cell>
          <cell r="C955">
            <v>60</v>
          </cell>
        </row>
        <row r="956">
          <cell r="A956">
            <v>4509</v>
          </cell>
          <cell r="C956">
            <v>60</v>
          </cell>
        </row>
        <row r="957">
          <cell r="A957">
            <v>4531</v>
          </cell>
          <cell r="C957">
            <v>50</v>
          </cell>
        </row>
        <row r="958">
          <cell r="A958">
            <v>4536</v>
          </cell>
          <cell r="C958">
            <v>962</v>
          </cell>
        </row>
        <row r="959">
          <cell r="A959">
            <v>4543</v>
          </cell>
          <cell r="C959">
            <v>74</v>
          </cell>
        </row>
        <row r="960">
          <cell r="A960">
            <v>4553</v>
          </cell>
          <cell r="C960">
            <v>110</v>
          </cell>
        </row>
        <row r="961">
          <cell r="A961">
            <v>4572</v>
          </cell>
          <cell r="C961">
            <v>68</v>
          </cell>
        </row>
        <row r="962">
          <cell r="A962">
            <v>4618</v>
          </cell>
          <cell r="C962">
            <v>830</v>
          </cell>
        </row>
        <row r="963">
          <cell r="A963">
            <v>4623</v>
          </cell>
          <cell r="C963">
            <v>72</v>
          </cell>
        </row>
        <row r="964">
          <cell r="A964">
            <v>4629</v>
          </cell>
          <cell r="C964">
            <v>64</v>
          </cell>
        </row>
        <row r="965">
          <cell r="A965">
            <v>4634</v>
          </cell>
          <cell r="C965">
            <v>110</v>
          </cell>
        </row>
        <row r="966">
          <cell r="A966">
            <v>4638</v>
          </cell>
          <cell r="C966">
            <v>110</v>
          </cell>
        </row>
        <row r="967">
          <cell r="A967">
            <v>4639</v>
          </cell>
          <cell r="C967">
            <v>110</v>
          </cell>
        </row>
        <row r="968">
          <cell r="A968">
            <v>4640</v>
          </cell>
          <cell r="C968">
            <v>110</v>
          </cell>
        </row>
        <row r="969">
          <cell r="A969">
            <v>4642</v>
          </cell>
          <cell r="C969">
            <v>110</v>
          </cell>
        </row>
        <row r="970">
          <cell r="A970">
            <v>4647</v>
          </cell>
          <cell r="C970">
            <v>110</v>
          </cell>
        </row>
        <row r="971">
          <cell r="A971">
            <v>4655</v>
          </cell>
          <cell r="C971">
            <v>68</v>
          </cell>
        </row>
        <row r="972">
          <cell r="A972">
            <v>4680</v>
          </cell>
          <cell r="C972">
            <v>847</v>
          </cell>
        </row>
        <row r="973">
          <cell r="A973">
            <v>4727</v>
          </cell>
          <cell r="C973">
            <v>190</v>
          </cell>
        </row>
        <row r="974">
          <cell r="A974">
            <v>4737</v>
          </cell>
          <cell r="C974">
            <v>45</v>
          </cell>
        </row>
        <row r="975">
          <cell r="A975">
            <v>4748</v>
          </cell>
          <cell r="C975">
            <v>83</v>
          </cell>
        </row>
        <row r="976">
          <cell r="A976">
            <v>4749</v>
          </cell>
          <cell r="C976">
            <v>553</v>
          </cell>
        </row>
        <row r="977">
          <cell r="A977">
            <v>4763</v>
          </cell>
          <cell r="C977">
            <v>90</v>
          </cell>
        </row>
        <row r="978">
          <cell r="A978">
            <v>4770</v>
          </cell>
          <cell r="C978">
            <v>20</v>
          </cell>
        </row>
        <row r="979">
          <cell r="A979">
            <v>4771</v>
          </cell>
          <cell r="C979">
            <v>110</v>
          </cell>
        </row>
        <row r="980">
          <cell r="A980">
            <v>4773</v>
          </cell>
          <cell r="C980">
            <v>825</v>
          </cell>
        </row>
        <row r="981">
          <cell r="A981">
            <v>4777</v>
          </cell>
          <cell r="C981">
            <v>68</v>
          </cell>
        </row>
        <row r="982">
          <cell r="A982">
            <v>4914</v>
          </cell>
          <cell r="C982">
            <v>846</v>
          </cell>
        </row>
        <row r="983">
          <cell r="A983">
            <v>4915</v>
          </cell>
          <cell r="C983">
            <v>845</v>
          </cell>
        </row>
        <row r="984">
          <cell r="A984">
            <v>4917</v>
          </cell>
          <cell r="C984">
            <v>701</v>
          </cell>
        </row>
        <row r="985">
          <cell r="A985">
            <v>4919</v>
          </cell>
          <cell r="C985">
            <v>702</v>
          </cell>
        </row>
        <row r="986">
          <cell r="A986">
            <v>4922</v>
          </cell>
          <cell r="C986">
            <v>72</v>
          </cell>
        </row>
        <row r="987">
          <cell r="A987">
            <v>4924</v>
          </cell>
          <cell r="C987">
            <v>872</v>
          </cell>
        </row>
        <row r="988">
          <cell r="A988">
            <v>4928</v>
          </cell>
          <cell r="C988">
            <v>72</v>
          </cell>
        </row>
        <row r="989">
          <cell r="A989">
            <v>4931</v>
          </cell>
          <cell r="C989">
            <v>702</v>
          </cell>
        </row>
        <row r="990">
          <cell r="A990">
            <v>4932</v>
          </cell>
          <cell r="C990">
            <v>701</v>
          </cell>
        </row>
        <row r="991">
          <cell r="A991">
            <v>4933</v>
          </cell>
          <cell r="C991">
            <v>700</v>
          </cell>
        </row>
        <row r="992">
          <cell r="A992">
            <v>4934</v>
          </cell>
          <cell r="C992">
            <v>600</v>
          </cell>
        </row>
        <row r="993">
          <cell r="A993">
            <v>4935</v>
          </cell>
          <cell r="C993">
            <v>600</v>
          </cell>
        </row>
        <row r="994">
          <cell r="A994">
            <v>4937</v>
          </cell>
          <cell r="C994">
            <v>871</v>
          </cell>
        </row>
        <row r="995">
          <cell r="A995">
            <v>4939</v>
          </cell>
          <cell r="C995">
            <v>870</v>
          </cell>
        </row>
        <row r="996">
          <cell r="A996">
            <v>4941</v>
          </cell>
          <cell r="C996">
            <v>85</v>
          </cell>
        </row>
        <row r="997">
          <cell r="A997">
            <v>4942</v>
          </cell>
          <cell r="C997">
            <v>841</v>
          </cell>
        </row>
        <row r="998">
          <cell r="A998">
            <v>4943</v>
          </cell>
          <cell r="C998">
            <v>840</v>
          </cell>
        </row>
        <row r="999">
          <cell r="A999">
            <v>4946</v>
          </cell>
          <cell r="C999">
            <v>600</v>
          </cell>
        </row>
        <row r="1000">
          <cell r="A1000">
            <v>4953</v>
          </cell>
          <cell r="C1000">
            <v>68</v>
          </cell>
        </row>
        <row r="1001">
          <cell r="A1001">
            <v>4954</v>
          </cell>
          <cell r="C1001">
            <v>72</v>
          </cell>
        </row>
        <row r="1002">
          <cell r="A1002">
            <v>5040</v>
          </cell>
          <cell r="C1002">
            <v>840</v>
          </cell>
        </row>
        <row r="1003">
          <cell r="A1003">
            <v>5041</v>
          </cell>
          <cell r="C1003">
            <v>40</v>
          </cell>
        </row>
        <row r="1004">
          <cell r="A1004">
            <v>5042</v>
          </cell>
          <cell r="C1004">
            <v>841</v>
          </cell>
        </row>
        <row r="1005">
          <cell r="A1005">
            <v>5049</v>
          </cell>
          <cell r="C1005">
            <v>840</v>
          </cell>
        </row>
        <row r="1006">
          <cell r="A1006">
            <v>5054</v>
          </cell>
          <cell r="C1006">
            <v>841</v>
          </cell>
        </row>
        <row r="1007">
          <cell r="A1007">
            <v>5063</v>
          </cell>
          <cell r="C1007">
            <v>842</v>
          </cell>
        </row>
        <row r="1008">
          <cell r="A1008">
            <v>5077</v>
          </cell>
          <cell r="C1008">
            <v>95</v>
          </cell>
        </row>
        <row r="1009">
          <cell r="A1009">
            <v>5078</v>
          </cell>
          <cell r="C1009">
            <v>84</v>
          </cell>
        </row>
        <row r="1010">
          <cell r="A1010">
            <v>5086</v>
          </cell>
          <cell r="C1010">
            <v>960</v>
          </cell>
        </row>
        <row r="1011">
          <cell r="A1011">
            <v>5093</v>
          </cell>
          <cell r="C1011">
            <v>76</v>
          </cell>
        </row>
        <row r="1012">
          <cell r="A1012">
            <v>4972</v>
          </cell>
          <cell r="C1012">
            <v>700</v>
          </cell>
        </row>
        <row r="1013">
          <cell r="A1013">
            <v>4995</v>
          </cell>
          <cell r="C1013">
            <v>60</v>
          </cell>
        </row>
        <row r="1014">
          <cell r="A1014">
            <v>5008</v>
          </cell>
          <cell r="C1014">
            <v>72</v>
          </cell>
        </row>
        <row r="1015">
          <cell r="A1015">
            <v>5014</v>
          </cell>
          <cell r="C1015">
            <v>872</v>
          </cell>
        </row>
        <row r="1016">
          <cell r="A1016">
            <v>5016</v>
          </cell>
          <cell r="C1016">
            <v>871</v>
          </cell>
        </row>
        <row r="1017">
          <cell r="A1017">
            <v>5017</v>
          </cell>
          <cell r="C1017">
            <v>870</v>
          </cell>
        </row>
        <row r="1018">
          <cell r="A1018">
            <v>5024</v>
          </cell>
          <cell r="C1018">
            <v>7</v>
          </cell>
        </row>
        <row r="1019">
          <cell r="A1019">
            <v>5026</v>
          </cell>
          <cell r="C1019">
            <v>870</v>
          </cell>
        </row>
        <row r="1020">
          <cell r="A1020">
            <v>5030</v>
          </cell>
          <cell r="C1020">
            <v>701</v>
          </cell>
        </row>
        <row r="1021">
          <cell r="A1021">
            <v>5033</v>
          </cell>
          <cell r="C1021">
            <v>702</v>
          </cell>
        </row>
        <row r="1022">
          <cell r="A1022">
            <v>3402</v>
          </cell>
          <cell r="C1022">
            <v>600</v>
          </cell>
        </row>
        <row r="1023">
          <cell r="A1023">
            <v>3404</v>
          </cell>
          <cell r="C1023">
            <v>600</v>
          </cell>
        </row>
        <row r="1024">
          <cell r="A1024">
            <v>3406</v>
          </cell>
          <cell r="C1024">
            <v>702</v>
          </cell>
        </row>
        <row r="1025">
          <cell r="A1025">
            <v>3409</v>
          </cell>
          <cell r="C1025">
            <v>701</v>
          </cell>
        </row>
        <row r="1026">
          <cell r="A1026">
            <v>3411</v>
          </cell>
          <cell r="C1026">
            <v>963</v>
          </cell>
        </row>
        <row r="1027">
          <cell r="A1027">
            <v>3412</v>
          </cell>
          <cell r="C1027">
            <v>962</v>
          </cell>
        </row>
        <row r="1028">
          <cell r="A1028">
            <v>3413</v>
          </cell>
          <cell r="C1028">
            <v>961</v>
          </cell>
        </row>
        <row r="1029">
          <cell r="A1029">
            <v>3414</v>
          </cell>
          <cell r="C1029">
            <v>960</v>
          </cell>
        </row>
        <row r="1030">
          <cell r="A1030">
            <v>3415</v>
          </cell>
          <cell r="C1030">
            <v>700</v>
          </cell>
        </row>
        <row r="1031">
          <cell r="A1031">
            <v>3416</v>
          </cell>
          <cell r="C1031">
            <v>702</v>
          </cell>
        </row>
        <row r="1032">
          <cell r="A1032">
            <v>3419</v>
          </cell>
          <cell r="C1032">
            <v>701</v>
          </cell>
        </row>
        <row r="1033">
          <cell r="A1033">
            <v>3420</v>
          </cell>
          <cell r="C1033">
            <v>700</v>
          </cell>
        </row>
        <row r="1034">
          <cell r="A1034">
            <v>3426</v>
          </cell>
          <cell r="C1034">
            <v>90</v>
          </cell>
        </row>
        <row r="1035">
          <cell r="A1035">
            <v>3429</v>
          </cell>
          <cell r="C1035">
            <v>960</v>
          </cell>
        </row>
        <row r="1036">
          <cell r="A1036">
            <v>3430</v>
          </cell>
          <cell r="C1036">
            <v>960</v>
          </cell>
        </row>
        <row r="1037">
          <cell r="A1037">
            <v>3431</v>
          </cell>
          <cell r="C1037">
            <v>60</v>
          </cell>
        </row>
        <row r="1038">
          <cell r="A1038">
            <v>3444</v>
          </cell>
          <cell r="C1038">
            <v>120</v>
          </cell>
        </row>
        <row r="1039">
          <cell r="A1039">
            <v>3448</v>
          </cell>
          <cell r="C1039">
            <v>68</v>
          </cell>
        </row>
        <row r="1040">
          <cell r="A1040">
            <v>3459</v>
          </cell>
          <cell r="C1040">
            <v>842</v>
          </cell>
        </row>
        <row r="1041">
          <cell r="A1041">
            <v>3460</v>
          </cell>
          <cell r="C1041">
            <v>841</v>
          </cell>
        </row>
        <row r="1042">
          <cell r="A1042">
            <v>3461</v>
          </cell>
          <cell r="C1042">
            <v>840</v>
          </cell>
        </row>
        <row r="1043">
          <cell r="A1043">
            <v>3462</v>
          </cell>
          <cell r="C1043">
            <v>842</v>
          </cell>
        </row>
        <row r="1044">
          <cell r="A1044">
            <v>3463</v>
          </cell>
          <cell r="C1044">
            <v>841</v>
          </cell>
        </row>
        <row r="1045">
          <cell r="A1045">
            <v>3464</v>
          </cell>
          <cell r="C1045">
            <v>840</v>
          </cell>
        </row>
        <row r="1046">
          <cell r="A1046">
            <v>3478</v>
          </cell>
          <cell r="C1046">
            <v>40</v>
          </cell>
        </row>
        <row r="1047">
          <cell r="A1047">
            <v>3479</v>
          </cell>
          <cell r="C1047">
            <v>40</v>
          </cell>
        </row>
        <row r="1048">
          <cell r="A1048">
            <v>3480</v>
          </cell>
          <cell r="C1048">
            <v>40</v>
          </cell>
        </row>
        <row r="1049">
          <cell r="A1049">
            <v>3483</v>
          </cell>
          <cell r="C1049">
            <v>40</v>
          </cell>
        </row>
        <row r="1050">
          <cell r="A1050">
            <v>3489</v>
          </cell>
          <cell r="C1050">
            <v>40</v>
          </cell>
        </row>
        <row r="1051">
          <cell r="A1051">
            <v>3490</v>
          </cell>
          <cell r="C1051">
            <v>68</v>
          </cell>
        </row>
        <row r="1052">
          <cell r="A1052">
            <v>3491</v>
          </cell>
          <cell r="C1052">
            <v>871</v>
          </cell>
        </row>
        <row r="1053">
          <cell r="A1053">
            <v>3494</v>
          </cell>
          <cell r="C1053">
            <v>870</v>
          </cell>
        </row>
        <row r="1054">
          <cell r="A1054">
            <v>3498</v>
          </cell>
          <cell r="C1054">
            <v>872</v>
          </cell>
        </row>
        <row r="1055">
          <cell r="A1055">
            <v>3499</v>
          </cell>
          <cell r="C1055">
            <v>872</v>
          </cell>
        </row>
        <row r="1056">
          <cell r="A1056">
            <v>3500</v>
          </cell>
          <cell r="C1056">
            <v>872</v>
          </cell>
        </row>
        <row r="1057">
          <cell r="A1057">
            <v>3502</v>
          </cell>
          <cell r="C1057">
            <v>872</v>
          </cell>
        </row>
        <row r="1058">
          <cell r="A1058">
            <v>3503</v>
          </cell>
          <cell r="C1058">
            <v>20</v>
          </cell>
        </row>
        <row r="1059">
          <cell r="A1059">
            <v>3504</v>
          </cell>
          <cell r="C1059">
            <v>100</v>
          </cell>
        </row>
        <row r="1060">
          <cell r="A1060">
            <v>3514</v>
          </cell>
          <cell r="C1060">
            <v>961</v>
          </cell>
        </row>
        <row r="1061">
          <cell r="A1061">
            <v>3515</v>
          </cell>
          <cell r="C1061">
            <v>960</v>
          </cell>
        </row>
        <row r="1062">
          <cell r="A1062">
            <v>3516</v>
          </cell>
          <cell r="C1062">
            <v>77</v>
          </cell>
        </row>
        <row r="1063">
          <cell r="A1063">
            <v>3517</v>
          </cell>
          <cell r="C1063">
            <v>40</v>
          </cell>
        </row>
        <row r="1064">
          <cell r="A1064">
            <v>3518</v>
          </cell>
          <cell r="C1064">
            <v>162</v>
          </cell>
        </row>
        <row r="1065">
          <cell r="A1065">
            <v>3519</v>
          </cell>
          <cell r="C1065">
            <v>962</v>
          </cell>
        </row>
        <row r="1066">
          <cell r="A1066">
            <v>3544</v>
          </cell>
          <cell r="C1066">
            <v>72</v>
          </cell>
        </row>
        <row r="1067">
          <cell r="A1067">
            <v>3568</v>
          </cell>
          <cell r="C1067">
            <v>702</v>
          </cell>
        </row>
        <row r="1068">
          <cell r="A1068">
            <v>3571</v>
          </cell>
          <cell r="C1068">
            <v>702</v>
          </cell>
        </row>
        <row r="1069">
          <cell r="A1069">
            <v>3572</v>
          </cell>
          <cell r="C1069">
            <v>90</v>
          </cell>
        </row>
        <row r="1070">
          <cell r="A1070">
            <v>3573</v>
          </cell>
          <cell r="C1070">
            <v>140</v>
          </cell>
        </row>
        <row r="1071">
          <cell r="A1071">
            <v>3581</v>
          </cell>
          <cell r="C1071">
            <v>847</v>
          </cell>
        </row>
        <row r="1072">
          <cell r="A1072">
            <v>3582</v>
          </cell>
          <cell r="C1072">
            <v>846</v>
          </cell>
        </row>
        <row r="1073">
          <cell r="A1073">
            <v>3590</v>
          </cell>
          <cell r="C1073">
            <v>50</v>
          </cell>
        </row>
        <row r="1074">
          <cell r="A1074">
            <v>3592</v>
          </cell>
          <cell r="C1074">
            <v>702</v>
          </cell>
        </row>
        <row r="1075">
          <cell r="A1075">
            <v>3593</v>
          </cell>
          <cell r="C1075">
            <v>702</v>
          </cell>
        </row>
        <row r="1076">
          <cell r="A1076">
            <v>3598</v>
          </cell>
          <cell r="C1076">
            <v>702</v>
          </cell>
        </row>
        <row r="1077">
          <cell r="A1077">
            <v>3599</v>
          </cell>
          <cell r="C1077">
            <v>702</v>
          </cell>
        </row>
        <row r="1078">
          <cell r="A1078">
            <v>3608</v>
          </cell>
          <cell r="C1078">
            <v>120</v>
          </cell>
        </row>
        <row r="1079">
          <cell r="A1079">
            <v>3632</v>
          </cell>
          <cell r="C1079">
            <v>702</v>
          </cell>
        </row>
        <row r="1080">
          <cell r="A1080">
            <v>3634</v>
          </cell>
          <cell r="C1080">
            <v>702</v>
          </cell>
        </row>
        <row r="1081">
          <cell r="A1081">
            <v>3655</v>
          </cell>
          <cell r="C1081">
            <v>68</v>
          </cell>
        </row>
        <row r="1082">
          <cell r="A1082">
            <v>3673</v>
          </cell>
          <cell r="C1082">
            <v>85</v>
          </cell>
        </row>
        <row r="1083">
          <cell r="A1083">
            <v>3677</v>
          </cell>
          <cell r="C1083">
            <v>72</v>
          </cell>
        </row>
        <row r="1084">
          <cell r="A1084">
            <v>3689</v>
          </cell>
          <cell r="C1084">
            <v>72</v>
          </cell>
        </row>
        <row r="1085">
          <cell r="A1085">
            <v>3692</v>
          </cell>
          <cell r="C1085">
            <v>93</v>
          </cell>
        </row>
        <row r="1086">
          <cell r="A1086">
            <v>3696</v>
          </cell>
          <cell r="C1086">
            <v>192</v>
          </cell>
        </row>
        <row r="1087">
          <cell r="A1087">
            <v>3699</v>
          </cell>
          <cell r="C1087">
            <v>825</v>
          </cell>
        </row>
        <row r="1088">
          <cell r="A1088">
            <v>3703</v>
          </cell>
          <cell r="C1088">
            <v>74</v>
          </cell>
        </row>
        <row r="1089">
          <cell r="A1089">
            <v>3705</v>
          </cell>
          <cell r="C1089">
            <v>960</v>
          </cell>
        </row>
        <row r="1090">
          <cell r="A1090">
            <v>3709</v>
          </cell>
          <cell r="C1090">
            <v>961</v>
          </cell>
        </row>
        <row r="1091">
          <cell r="A1091">
            <v>3710</v>
          </cell>
          <cell r="C1091">
            <v>93</v>
          </cell>
        </row>
        <row r="1092">
          <cell r="A1092">
            <v>3729</v>
          </cell>
          <cell r="C1092">
            <v>963</v>
          </cell>
        </row>
        <row r="1093">
          <cell r="A1093">
            <v>3730</v>
          </cell>
          <cell r="C1093">
            <v>962</v>
          </cell>
        </row>
        <row r="1094">
          <cell r="A1094">
            <v>3731</v>
          </cell>
          <cell r="C1094">
            <v>961</v>
          </cell>
        </row>
        <row r="1095">
          <cell r="A1095">
            <v>3732</v>
          </cell>
          <cell r="C1095">
            <v>960</v>
          </cell>
        </row>
        <row r="1096">
          <cell r="A1096">
            <v>3740</v>
          </cell>
          <cell r="C1096">
            <v>74</v>
          </cell>
        </row>
        <row r="1097">
          <cell r="A1097">
            <v>3774</v>
          </cell>
          <cell r="C1097">
            <v>140</v>
          </cell>
        </row>
        <row r="1098">
          <cell r="A1098">
            <v>3779</v>
          </cell>
          <cell r="C1098">
            <v>867</v>
          </cell>
        </row>
        <row r="1099">
          <cell r="A1099">
            <v>3780</v>
          </cell>
          <cell r="C1099">
            <v>866</v>
          </cell>
        </row>
        <row r="1100">
          <cell r="A1100">
            <v>3783</v>
          </cell>
          <cell r="C1100">
            <v>865</v>
          </cell>
        </row>
        <row r="1101">
          <cell r="A1101">
            <v>3809</v>
          </cell>
          <cell r="C1101">
            <v>575</v>
          </cell>
        </row>
        <row r="1102">
          <cell r="A1102">
            <v>3810</v>
          </cell>
          <cell r="C1102">
            <v>872</v>
          </cell>
        </row>
        <row r="1103">
          <cell r="A1103">
            <v>3811</v>
          </cell>
          <cell r="C1103">
            <v>871</v>
          </cell>
        </row>
        <row r="1104">
          <cell r="A1104">
            <v>3815</v>
          </cell>
          <cell r="C1104">
            <v>870</v>
          </cell>
        </row>
        <row r="1105">
          <cell r="A1105">
            <v>3830</v>
          </cell>
          <cell r="C1105">
            <v>920</v>
          </cell>
        </row>
        <row r="1106">
          <cell r="A1106">
            <v>3832</v>
          </cell>
          <cell r="C1106">
            <v>920</v>
          </cell>
        </row>
        <row r="1107">
          <cell r="A1107">
            <v>3857</v>
          </cell>
          <cell r="C1107">
            <v>855</v>
          </cell>
        </row>
        <row r="1108">
          <cell r="A1108">
            <v>3862</v>
          </cell>
          <cell r="C1108">
            <v>961</v>
          </cell>
        </row>
        <row r="1109">
          <cell r="A1109">
            <v>3863</v>
          </cell>
          <cell r="C1109">
            <v>960</v>
          </cell>
        </row>
        <row r="1110">
          <cell r="A1110">
            <v>3872</v>
          </cell>
          <cell r="C1110">
            <v>950</v>
          </cell>
        </row>
        <row r="1111">
          <cell r="A1111">
            <v>3873</v>
          </cell>
          <cell r="C1111">
            <v>556</v>
          </cell>
        </row>
        <row r="1112">
          <cell r="A1112">
            <v>3875</v>
          </cell>
          <cell r="C1112">
            <v>140</v>
          </cell>
        </row>
        <row r="1113">
          <cell r="A1113">
            <v>3878</v>
          </cell>
          <cell r="C1113">
            <v>855</v>
          </cell>
        </row>
        <row r="1114">
          <cell r="A1114">
            <v>3885</v>
          </cell>
          <cell r="C1114">
            <v>950</v>
          </cell>
        </row>
        <row r="1115">
          <cell r="A1115">
            <v>3908</v>
          </cell>
          <cell r="C1115">
            <v>60</v>
          </cell>
        </row>
        <row r="1116">
          <cell r="A1116">
            <v>3909</v>
          </cell>
          <cell r="C1116">
            <v>950</v>
          </cell>
        </row>
        <row r="1117">
          <cell r="A1117">
            <v>3912</v>
          </cell>
          <cell r="C1117">
            <v>847</v>
          </cell>
        </row>
        <row r="1118">
          <cell r="A1118">
            <v>3913</v>
          </cell>
          <cell r="C1118">
            <v>847</v>
          </cell>
        </row>
        <row r="1119">
          <cell r="A1119">
            <v>3914</v>
          </cell>
          <cell r="C1119">
            <v>846</v>
          </cell>
        </row>
        <row r="1120">
          <cell r="A1120">
            <v>3915</v>
          </cell>
          <cell r="C1120">
            <v>845</v>
          </cell>
        </row>
        <row r="1121">
          <cell r="A1121">
            <v>3924</v>
          </cell>
          <cell r="C1121">
            <v>87</v>
          </cell>
        </row>
        <row r="1122">
          <cell r="A1122">
            <v>3927</v>
          </cell>
          <cell r="C1122">
            <v>72</v>
          </cell>
        </row>
        <row r="1123">
          <cell r="A1123">
            <v>3933</v>
          </cell>
          <cell r="C1123">
            <v>93</v>
          </cell>
        </row>
        <row r="1124">
          <cell r="A1124">
            <v>3938</v>
          </cell>
          <cell r="C1124">
            <v>963</v>
          </cell>
        </row>
        <row r="1125">
          <cell r="A1125">
            <v>3940</v>
          </cell>
          <cell r="C1125">
            <v>87</v>
          </cell>
        </row>
        <row r="1126">
          <cell r="A1126">
            <v>3941</v>
          </cell>
          <cell r="C1126">
            <v>87</v>
          </cell>
        </row>
        <row r="1127">
          <cell r="A1127">
            <v>3942</v>
          </cell>
          <cell r="C1127">
            <v>87</v>
          </cell>
        </row>
        <row r="1128">
          <cell r="A1128">
            <v>3944</v>
          </cell>
          <cell r="C1128">
            <v>140</v>
          </cell>
        </row>
        <row r="1129">
          <cell r="A1129">
            <v>3950</v>
          </cell>
          <cell r="C1129">
            <v>140</v>
          </cell>
        </row>
        <row r="1130">
          <cell r="A1130">
            <v>3951</v>
          </cell>
          <cell r="C1130">
            <v>20</v>
          </cell>
        </row>
        <row r="1131">
          <cell r="A1131">
            <v>3961</v>
          </cell>
          <cell r="C1131">
            <v>20</v>
          </cell>
        </row>
        <row r="1132">
          <cell r="A1132">
            <v>3968</v>
          </cell>
          <cell r="C1132">
            <v>930</v>
          </cell>
        </row>
        <row r="1133">
          <cell r="A1133">
            <v>3998</v>
          </cell>
          <cell r="C1133">
            <v>110</v>
          </cell>
        </row>
        <row r="1134">
          <cell r="A1134">
            <v>3999</v>
          </cell>
          <cell r="C1134">
            <v>110</v>
          </cell>
        </row>
        <row r="1135">
          <cell r="A1135">
            <v>4000</v>
          </cell>
          <cell r="C1135">
            <v>110</v>
          </cell>
        </row>
        <row r="1136">
          <cell r="A1136">
            <v>4002</v>
          </cell>
          <cell r="C1136">
            <v>72</v>
          </cell>
        </row>
        <row r="1137">
          <cell r="A1137">
            <v>4003</v>
          </cell>
          <cell r="C1137">
            <v>60</v>
          </cell>
        </row>
        <row r="1138">
          <cell r="A1138">
            <v>4013</v>
          </cell>
          <cell r="C1138">
            <v>963</v>
          </cell>
        </row>
        <row r="1139">
          <cell r="A1139">
            <v>4014</v>
          </cell>
          <cell r="C1139">
            <v>962</v>
          </cell>
        </row>
        <row r="1140">
          <cell r="A1140">
            <v>4015</v>
          </cell>
          <cell r="C1140">
            <v>961</v>
          </cell>
        </row>
        <row r="1141">
          <cell r="A1141">
            <v>4016</v>
          </cell>
          <cell r="C1141">
            <v>960</v>
          </cell>
        </row>
        <row r="1142">
          <cell r="A1142">
            <v>4020</v>
          </cell>
          <cell r="C1142">
            <v>110</v>
          </cell>
        </row>
        <row r="1143">
          <cell r="A1143">
            <v>4021</v>
          </cell>
          <cell r="C1143">
            <v>110</v>
          </cell>
        </row>
        <row r="1144">
          <cell r="A1144">
            <v>4024</v>
          </cell>
          <cell r="C1144">
            <v>74</v>
          </cell>
        </row>
        <row r="1145">
          <cell r="A1145">
            <v>4040</v>
          </cell>
          <cell r="C1145">
            <v>104</v>
          </cell>
        </row>
        <row r="1146">
          <cell r="A1146">
            <v>4045</v>
          </cell>
          <cell r="C1146">
            <v>55</v>
          </cell>
        </row>
        <row r="1147">
          <cell r="A1147">
            <v>4049</v>
          </cell>
          <cell r="C1147">
            <v>50</v>
          </cell>
        </row>
        <row r="1148">
          <cell r="A1148">
            <v>4055</v>
          </cell>
          <cell r="C1148">
            <v>702</v>
          </cell>
        </row>
        <row r="1149">
          <cell r="A1149">
            <v>4056</v>
          </cell>
          <cell r="C1149">
            <v>110</v>
          </cell>
        </row>
        <row r="1150">
          <cell r="A1150">
            <v>4060</v>
          </cell>
          <cell r="C1150">
            <v>110</v>
          </cell>
        </row>
        <row r="1151">
          <cell r="A1151">
            <v>4061</v>
          </cell>
          <cell r="C1151">
            <v>110</v>
          </cell>
        </row>
        <row r="1152">
          <cell r="A1152">
            <v>4065</v>
          </cell>
          <cell r="C1152">
            <v>104</v>
          </cell>
        </row>
        <row r="1153">
          <cell r="A1153">
            <v>4075</v>
          </cell>
          <cell r="C1153">
            <v>72</v>
          </cell>
        </row>
        <row r="1154">
          <cell r="A1154">
            <v>4076</v>
          </cell>
          <cell r="C1154">
            <v>950</v>
          </cell>
        </row>
        <row r="1155">
          <cell r="A1155">
            <v>4079</v>
          </cell>
          <cell r="C1155">
            <v>104</v>
          </cell>
        </row>
        <row r="1156">
          <cell r="A1156">
            <v>4081</v>
          </cell>
          <cell r="C1156">
            <v>20</v>
          </cell>
        </row>
        <row r="1157">
          <cell r="A1157">
            <v>4082</v>
          </cell>
          <cell r="C1157">
            <v>700</v>
          </cell>
        </row>
        <row r="1158">
          <cell r="A1158">
            <v>4084</v>
          </cell>
          <cell r="C1158">
            <v>600</v>
          </cell>
        </row>
        <row r="1159">
          <cell r="A1159">
            <v>4096</v>
          </cell>
          <cell r="C1159">
            <v>700</v>
          </cell>
        </row>
        <row r="1160">
          <cell r="A1160">
            <v>4104</v>
          </cell>
          <cell r="C1160">
            <v>83</v>
          </cell>
        </row>
        <row r="1161">
          <cell r="A1161">
            <v>4111</v>
          </cell>
          <cell r="C1161">
            <v>600</v>
          </cell>
        </row>
        <row r="1162">
          <cell r="A1162">
            <v>4129</v>
          </cell>
          <cell r="C1162">
            <v>104</v>
          </cell>
        </row>
        <row r="1163">
          <cell r="A1163">
            <v>4143</v>
          </cell>
          <cell r="C1163">
            <v>110</v>
          </cell>
        </row>
        <row r="1164">
          <cell r="A1164">
            <v>4151</v>
          </cell>
          <cell r="C1164">
            <v>104</v>
          </cell>
        </row>
        <row r="1165">
          <cell r="A1165">
            <v>4154</v>
          </cell>
          <cell r="C1165">
            <v>93</v>
          </cell>
        </row>
        <row r="1166">
          <cell r="A1166">
            <v>4156</v>
          </cell>
          <cell r="C1166">
            <v>113</v>
          </cell>
        </row>
        <row r="1167">
          <cell r="A1167">
            <v>4160</v>
          </cell>
          <cell r="C1167">
            <v>962</v>
          </cell>
        </row>
        <row r="1168">
          <cell r="A1168">
            <v>4165</v>
          </cell>
          <cell r="C1168">
            <v>72</v>
          </cell>
        </row>
        <row r="1169">
          <cell r="A1169">
            <v>4191</v>
          </cell>
          <cell r="C1169">
            <v>145</v>
          </cell>
        </row>
        <row r="1170">
          <cell r="A1170">
            <v>4192</v>
          </cell>
          <cell r="C1170">
            <v>145</v>
          </cell>
        </row>
        <row r="1171">
          <cell r="A1171">
            <v>4193</v>
          </cell>
          <cell r="C1171">
            <v>145</v>
          </cell>
        </row>
        <row r="1172">
          <cell r="A1172">
            <v>2162</v>
          </cell>
          <cell r="C1172">
            <v>841</v>
          </cell>
        </row>
        <row r="1173">
          <cell r="A1173">
            <v>2163</v>
          </cell>
          <cell r="C1173">
            <v>840</v>
          </cell>
        </row>
        <row r="1174">
          <cell r="A1174">
            <v>2170</v>
          </cell>
          <cell r="C1174">
            <v>701</v>
          </cell>
        </row>
        <row r="1175">
          <cell r="A1175">
            <v>2172</v>
          </cell>
          <cell r="C1175">
            <v>700</v>
          </cell>
        </row>
        <row r="1176">
          <cell r="A1176">
            <v>2173</v>
          </cell>
          <cell r="C1176">
            <v>192</v>
          </cell>
        </row>
        <row r="1177">
          <cell r="A1177">
            <v>2178</v>
          </cell>
          <cell r="C1177">
            <v>110</v>
          </cell>
        </row>
        <row r="1178">
          <cell r="A1178">
            <v>2179</v>
          </cell>
          <cell r="C1178">
            <v>85</v>
          </cell>
        </row>
        <row r="1179">
          <cell r="A1179">
            <v>2180</v>
          </cell>
          <cell r="C1179">
            <v>963</v>
          </cell>
        </row>
        <row r="1180">
          <cell r="A1180">
            <v>2183</v>
          </cell>
          <cell r="C1180">
            <v>962</v>
          </cell>
        </row>
        <row r="1181">
          <cell r="A1181">
            <v>2184</v>
          </cell>
          <cell r="C1181">
            <v>961</v>
          </cell>
        </row>
        <row r="1182">
          <cell r="A1182">
            <v>2185</v>
          </cell>
          <cell r="C1182">
            <v>960</v>
          </cell>
        </row>
        <row r="1183">
          <cell r="A1183">
            <v>2187</v>
          </cell>
          <cell r="C1183">
            <v>962</v>
          </cell>
        </row>
        <row r="1184">
          <cell r="A1184">
            <v>2195</v>
          </cell>
          <cell r="C1184">
            <v>962</v>
          </cell>
        </row>
        <row r="1185">
          <cell r="A1185">
            <v>2203</v>
          </cell>
          <cell r="C1185">
            <v>961</v>
          </cell>
        </row>
        <row r="1186">
          <cell r="A1186">
            <v>2204</v>
          </cell>
          <cell r="C1186">
            <v>960</v>
          </cell>
        </row>
        <row r="1187">
          <cell r="A1187">
            <v>2206</v>
          </cell>
          <cell r="C1187">
            <v>867</v>
          </cell>
        </row>
        <row r="1188">
          <cell r="A1188">
            <v>2207</v>
          </cell>
          <cell r="C1188">
            <v>866</v>
          </cell>
        </row>
        <row r="1189">
          <cell r="A1189">
            <v>2208</v>
          </cell>
          <cell r="C1189">
            <v>832</v>
          </cell>
        </row>
        <row r="1190">
          <cell r="A1190">
            <v>2209</v>
          </cell>
          <cell r="C1190">
            <v>865</v>
          </cell>
        </row>
        <row r="1191">
          <cell r="A1191">
            <v>2210</v>
          </cell>
          <cell r="C1191">
            <v>867</v>
          </cell>
        </row>
        <row r="1192">
          <cell r="A1192">
            <v>2211</v>
          </cell>
          <cell r="C1192">
            <v>866</v>
          </cell>
        </row>
        <row r="1193">
          <cell r="A1193">
            <v>2212</v>
          </cell>
          <cell r="C1193">
            <v>74</v>
          </cell>
        </row>
        <row r="1194">
          <cell r="A1194">
            <v>2224</v>
          </cell>
          <cell r="C1194">
            <v>830</v>
          </cell>
        </row>
        <row r="1195">
          <cell r="A1195">
            <v>2225</v>
          </cell>
          <cell r="C1195">
            <v>74</v>
          </cell>
        </row>
        <row r="1196">
          <cell r="A1196">
            <v>2226</v>
          </cell>
          <cell r="C1196">
            <v>6</v>
          </cell>
        </row>
        <row r="1197">
          <cell r="A1197">
            <v>2235</v>
          </cell>
          <cell r="C1197">
            <v>6</v>
          </cell>
        </row>
        <row r="1198">
          <cell r="A1198">
            <v>2263</v>
          </cell>
          <cell r="C1198">
            <v>885</v>
          </cell>
        </row>
        <row r="1199">
          <cell r="A1199">
            <v>2264</v>
          </cell>
          <cell r="C1199">
            <v>877</v>
          </cell>
        </row>
        <row r="1200">
          <cell r="A1200">
            <v>2265</v>
          </cell>
          <cell r="C1200">
            <v>140</v>
          </cell>
        </row>
        <row r="1201">
          <cell r="A1201">
            <v>2266</v>
          </cell>
          <cell r="C1201">
            <v>885</v>
          </cell>
        </row>
        <row r="1202">
          <cell r="A1202">
            <v>2267</v>
          </cell>
          <cell r="C1202">
            <v>74</v>
          </cell>
        </row>
        <row r="1203">
          <cell r="A1203">
            <v>2268</v>
          </cell>
          <cell r="C1203">
            <v>876</v>
          </cell>
        </row>
        <row r="1204">
          <cell r="A1204">
            <v>2271</v>
          </cell>
          <cell r="C1204">
            <v>885</v>
          </cell>
        </row>
        <row r="1205">
          <cell r="A1205">
            <v>2272</v>
          </cell>
          <cell r="C1205">
            <v>6</v>
          </cell>
        </row>
        <row r="1206">
          <cell r="A1206">
            <v>2278</v>
          </cell>
          <cell r="C1206">
            <v>875</v>
          </cell>
        </row>
        <row r="1207">
          <cell r="A1207">
            <v>2283</v>
          </cell>
          <cell r="C1207">
            <v>701</v>
          </cell>
        </row>
        <row r="1208">
          <cell r="A1208">
            <v>2284</v>
          </cell>
          <cell r="C1208">
            <v>700</v>
          </cell>
        </row>
        <row r="1209">
          <cell r="A1209">
            <v>2285</v>
          </cell>
          <cell r="C1209">
            <v>702</v>
          </cell>
        </row>
        <row r="1210">
          <cell r="A1210">
            <v>2287</v>
          </cell>
          <cell r="C1210">
            <v>701</v>
          </cell>
        </row>
        <row r="1211">
          <cell r="A1211">
            <v>2288</v>
          </cell>
          <cell r="C1211">
            <v>700</v>
          </cell>
        </row>
        <row r="1212">
          <cell r="A1212">
            <v>2291</v>
          </cell>
          <cell r="C1212">
            <v>885</v>
          </cell>
        </row>
        <row r="1213">
          <cell r="A1213">
            <v>2295</v>
          </cell>
          <cell r="C1213">
            <v>885</v>
          </cell>
        </row>
        <row r="1214">
          <cell r="A1214">
            <v>2298</v>
          </cell>
          <cell r="C1214">
            <v>885</v>
          </cell>
        </row>
        <row r="1215">
          <cell r="A1215">
            <v>2307</v>
          </cell>
          <cell r="C1215">
            <v>68</v>
          </cell>
        </row>
        <row r="1216">
          <cell r="A1216">
            <v>2308</v>
          </cell>
          <cell r="C1216">
            <v>950</v>
          </cell>
        </row>
        <row r="1217">
          <cell r="A1217">
            <v>2309</v>
          </cell>
          <cell r="C1217">
            <v>68</v>
          </cell>
        </row>
        <row r="1218">
          <cell r="A1218">
            <v>2324</v>
          </cell>
          <cell r="C1218">
            <v>6</v>
          </cell>
        </row>
        <row r="1219">
          <cell r="A1219">
            <v>2335</v>
          </cell>
          <cell r="C1219">
            <v>20</v>
          </cell>
        </row>
        <row r="1220">
          <cell r="A1220">
            <v>2347</v>
          </cell>
          <cell r="C1220">
            <v>72</v>
          </cell>
        </row>
        <row r="1221">
          <cell r="A1221">
            <v>2350</v>
          </cell>
          <cell r="C1221">
            <v>72</v>
          </cell>
        </row>
        <row r="1222">
          <cell r="A1222">
            <v>2362</v>
          </cell>
          <cell r="C1222">
            <v>93</v>
          </cell>
        </row>
        <row r="1223">
          <cell r="A1223">
            <v>2363</v>
          </cell>
          <cell r="C1223">
            <v>6</v>
          </cell>
        </row>
        <row r="1224">
          <cell r="A1224">
            <v>2365</v>
          </cell>
          <cell r="C1224">
            <v>93</v>
          </cell>
        </row>
        <row r="1225">
          <cell r="A1225">
            <v>2366</v>
          </cell>
          <cell r="C1225">
            <v>93</v>
          </cell>
        </row>
        <row r="1226">
          <cell r="A1226">
            <v>2367</v>
          </cell>
          <cell r="C1226">
            <v>702</v>
          </cell>
        </row>
        <row r="1227">
          <cell r="A1227">
            <v>2369</v>
          </cell>
          <cell r="C1227">
            <v>700</v>
          </cell>
        </row>
        <row r="1228">
          <cell r="A1228">
            <v>2371</v>
          </cell>
          <cell r="C1228">
            <v>702</v>
          </cell>
        </row>
        <row r="1229">
          <cell r="A1229">
            <v>2373</v>
          </cell>
          <cell r="C1229">
            <v>700</v>
          </cell>
        </row>
        <row r="1230">
          <cell r="A1230">
            <v>2375</v>
          </cell>
          <cell r="C1230">
            <v>702</v>
          </cell>
        </row>
        <row r="1231">
          <cell r="A1231">
            <v>2377</v>
          </cell>
          <cell r="C1231">
            <v>700</v>
          </cell>
        </row>
        <row r="1232">
          <cell r="A1232">
            <v>2378</v>
          </cell>
          <cell r="C1232">
            <v>6</v>
          </cell>
        </row>
        <row r="1233">
          <cell r="A1233">
            <v>2379</v>
          </cell>
          <cell r="C1233">
            <v>702</v>
          </cell>
        </row>
        <row r="1234">
          <cell r="A1234">
            <v>2380</v>
          </cell>
          <cell r="C1234">
            <v>6</v>
          </cell>
        </row>
        <row r="1235">
          <cell r="A1235">
            <v>2385</v>
          </cell>
          <cell r="C1235">
            <v>702</v>
          </cell>
        </row>
        <row r="1236">
          <cell r="A1236">
            <v>2386</v>
          </cell>
          <cell r="C1236">
            <v>6</v>
          </cell>
        </row>
        <row r="1237">
          <cell r="A1237">
            <v>2387</v>
          </cell>
          <cell r="C1237">
            <v>6</v>
          </cell>
        </row>
        <row r="1238">
          <cell r="A1238">
            <v>2401</v>
          </cell>
          <cell r="C1238">
            <v>6</v>
          </cell>
        </row>
        <row r="1239">
          <cell r="A1239">
            <v>2402</v>
          </cell>
          <cell r="C1239">
            <v>192</v>
          </cell>
        </row>
        <row r="1240">
          <cell r="A1240">
            <v>2403</v>
          </cell>
          <cell r="C1240">
            <v>192</v>
          </cell>
        </row>
        <row r="1241">
          <cell r="A1241">
            <v>2404</v>
          </cell>
          <cell r="C1241">
            <v>192</v>
          </cell>
        </row>
        <row r="1242">
          <cell r="A1242">
            <v>2405</v>
          </cell>
          <cell r="C1242">
            <v>858</v>
          </cell>
        </row>
        <row r="1243">
          <cell r="A1243">
            <v>2406</v>
          </cell>
          <cell r="C1243">
            <v>858</v>
          </cell>
        </row>
        <row r="1244">
          <cell r="A1244">
            <v>2407</v>
          </cell>
          <cell r="C1244">
            <v>702</v>
          </cell>
        </row>
        <row r="1245">
          <cell r="A1245">
            <v>2410</v>
          </cell>
          <cell r="C1245">
            <v>702</v>
          </cell>
        </row>
        <row r="1246">
          <cell r="A1246">
            <v>2412</v>
          </cell>
          <cell r="C1246">
            <v>702</v>
          </cell>
        </row>
        <row r="1247">
          <cell r="A1247">
            <v>2414</v>
          </cell>
          <cell r="C1247">
            <v>700</v>
          </cell>
        </row>
        <row r="1248">
          <cell r="A1248">
            <v>2418</v>
          </cell>
          <cell r="C1248">
            <v>702</v>
          </cell>
        </row>
        <row r="1249">
          <cell r="A1249">
            <v>2419</v>
          </cell>
          <cell r="C1249">
            <v>700</v>
          </cell>
        </row>
        <row r="1250">
          <cell r="A1250">
            <v>2428</v>
          </cell>
          <cell r="C1250">
            <v>600</v>
          </cell>
        </row>
        <row r="1251">
          <cell r="A1251">
            <v>2429</v>
          </cell>
          <cell r="C1251">
            <v>6</v>
          </cell>
        </row>
        <row r="1252">
          <cell r="A1252">
            <v>2435</v>
          </cell>
          <cell r="C1252">
            <v>110</v>
          </cell>
        </row>
        <row r="1253">
          <cell r="A1253">
            <v>2436</v>
          </cell>
          <cell r="C1253">
            <v>110</v>
          </cell>
        </row>
        <row r="1254">
          <cell r="A1254">
            <v>2437</v>
          </cell>
          <cell r="C1254">
            <v>110</v>
          </cell>
        </row>
        <row r="1255">
          <cell r="A1255">
            <v>2440</v>
          </cell>
          <cell r="C1255">
            <v>110</v>
          </cell>
        </row>
        <row r="1256">
          <cell r="A1256">
            <v>2441</v>
          </cell>
          <cell r="C1256">
            <v>110</v>
          </cell>
        </row>
        <row r="1257">
          <cell r="A1257">
            <v>2442</v>
          </cell>
          <cell r="C1257">
            <v>110</v>
          </cell>
        </row>
        <row r="1258">
          <cell r="A1258">
            <v>2445</v>
          </cell>
          <cell r="C1258">
            <v>20</v>
          </cell>
        </row>
        <row r="1259">
          <cell r="A1259">
            <v>2457</v>
          </cell>
          <cell r="C1259">
            <v>60</v>
          </cell>
        </row>
        <row r="1260">
          <cell r="A1260">
            <v>2458</v>
          </cell>
          <cell r="C1260">
            <v>20</v>
          </cell>
        </row>
        <row r="1261">
          <cell r="A1261">
            <v>2464</v>
          </cell>
          <cell r="C1261">
            <v>20</v>
          </cell>
        </row>
        <row r="1262">
          <cell r="A1262">
            <v>2467</v>
          </cell>
          <cell r="C1262">
            <v>560</v>
          </cell>
        </row>
        <row r="1263">
          <cell r="A1263">
            <v>2509</v>
          </cell>
          <cell r="C1263">
            <v>68</v>
          </cell>
        </row>
        <row r="1264">
          <cell r="A1264">
            <v>2525</v>
          </cell>
          <cell r="C1264">
            <v>963</v>
          </cell>
        </row>
        <row r="1265">
          <cell r="A1265">
            <v>2526</v>
          </cell>
          <cell r="C1265">
            <v>961</v>
          </cell>
        </row>
        <row r="1266">
          <cell r="A1266">
            <v>2528</v>
          </cell>
          <cell r="C1266">
            <v>960</v>
          </cell>
        </row>
        <row r="1267">
          <cell r="A1267">
            <v>2538</v>
          </cell>
          <cell r="C1267">
            <v>702</v>
          </cell>
        </row>
        <row r="1268">
          <cell r="A1268">
            <v>2539</v>
          </cell>
          <cell r="C1268">
            <v>600</v>
          </cell>
        </row>
        <row r="1269">
          <cell r="A1269">
            <v>2550</v>
          </cell>
          <cell r="C1269">
            <v>700</v>
          </cell>
        </row>
        <row r="1270">
          <cell r="A1270">
            <v>2551</v>
          </cell>
          <cell r="C1270">
            <v>700</v>
          </cell>
        </row>
        <row r="1271">
          <cell r="A1271">
            <v>2562</v>
          </cell>
          <cell r="C1271">
            <v>74</v>
          </cell>
        </row>
        <row r="1272">
          <cell r="A1272">
            <v>2565</v>
          </cell>
          <cell r="C1272">
            <v>74</v>
          </cell>
        </row>
        <row r="1273">
          <cell r="A1273">
            <v>2585</v>
          </cell>
          <cell r="C1273">
            <v>855</v>
          </cell>
        </row>
        <row r="1274">
          <cell r="A1274">
            <v>2604</v>
          </cell>
          <cell r="C1274">
            <v>963</v>
          </cell>
        </row>
        <row r="1275">
          <cell r="A1275">
            <v>2635</v>
          </cell>
          <cell r="C1275">
            <v>962</v>
          </cell>
        </row>
        <row r="1276">
          <cell r="A1276">
            <v>2642</v>
          </cell>
          <cell r="C1276">
            <v>961</v>
          </cell>
        </row>
        <row r="1277">
          <cell r="A1277">
            <v>2643</v>
          </cell>
          <cell r="C1277">
            <v>960</v>
          </cell>
        </row>
        <row r="1278">
          <cell r="A1278">
            <v>2645</v>
          </cell>
          <cell r="C1278">
            <v>858</v>
          </cell>
        </row>
        <row r="1279">
          <cell r="A1279">
            <v>2650</v>
          </cell>
          <cell r="C1279">
            <v>701</v>
          </cell>
        </row>
        <row r="1280">
          <cell r="A1280">
            <v>2671</v>
          </cell>
          <cell r="C1280">
            <v>962</v>
          </cell>
        </row>
        <row r="1281">
          <cell r="A1281">
            <v>2672</v>
          </cell>
          <cell r="C1281">
            <v>855</v>
          </cell>
        </row>
        <row r="1282">
          <cell r="A1282">
            <v>2673</v>
          </cell>
          <cell r="C1282">
            <v>962</v>
          </cell>
        </row>
        <row r="1283">
          <cell r="A1283">
            <v>2674</v>
          </cell>
          <cell r="C1283">
            <v>961</v>
          </cell>
        </row>
        <row r="1284">
          <cell r="A1284">
            <v>2675</v>
          </cell>
          <cell r="C1284">
            <v>960</v>
          </cell>
        </row>
        <row r="1285">
          <cell r="A1285">
            <v>2678</v>
          </cell>
          <cell r="C1285">
            <v>962</v>
          </cell>
        </row>
        <row r="1286">
          <cell r="A1286">
            <v>2679</v>
          </cell>
          <cell r="C1286">
            <v>77</v>
          </cell>
        </row>
        <row r="1287">
          <cell r="A1287">
            <v>2681</v>
          </cell>
          <cell r="C1287">
            <v>855</v>
          </cell>
        </row>
        <row r="1288">
          <cell r="A1288">
            <v>2682</v>
          </cell>
          <cell r="C1288">
            <v>960</v>
          </cell>
        </row>
        <row r="1289">
          <cell r="A1289">
            <v>2692</v>
          </cell>
          <cell r="C1289">
            <v>701</v>
          </cell>
        </row>
        <row r="1290">
          <cell r="A1290">
            <v>2693</v>
          </cell>
          <cell r="C1290">
            <v>962</v>
          </cell>
        </row>
        <row r="1291">
          <cell r="A1291">
            <v>2698</v>
          </cell>
          <cell r="C1291">
            <v>701</v>
          </cell>
        </row>
        <row r="1292">
          <cell r="A1292">
            <v>2703</v>
          </cell>
          <cell r="C1292">
            <v>190</v>
          </cell>
        </row>
        <row r="1293">
          <cell r="A1293">
            <v>2708</v>
          </cell>
          <cell r="C1293">
            <v>190</v>
          </cell>
        </row>
        <row r="1294">
          <cell r="A1294">
            <v>2710</v>
          </cell>
          <cell r="C1294">
            <v>961</v>
          </cell>
        </row>
        <row r="1295">
          <cell r="A1295">
            <v>2712</v>
          </cell>
          <cell r="C1295">
            <v>961</v>
          </cell>
        </row>
        <row r="1296">
          <cell r="A1296">
            <v>2717</v>
          </cell>
          <cell r="C1296">
            <v>960</v>
          </cell>
        </row>
        <row r="1297">
          <cell r="A1297">
            <v>2720</v>
          </cell>
          <cell r="C1297">
            <v>960</v>
          </cell>
        </row>
        <row r="1298">
          <cell r="A1298">
            <v>2721</v>
          </cell>
          <cell r="C1298">
            <v>872</v>
          </cell>
        </row>
        <row r="1299">
          <cell r="A1299">
            <v>2725</v>
          </cell>
          <cell r="C1299">
            <v>871</v>
          </cell>
        </row>
        <row r="1300">
          <cell r="A1300">
            <v>2731</v>
          </cell>
          <cell r="C1300">
            <v>701</v>
          </cell>
        </row>
        <row r="1301">
          <cell r="A1301">
            <v>2739</v>
          </cell>
          <cell r="C1301">
            <v>963</v>
          </cell>
        </row>
        <row r="1302">
          <cell r="A1302">
            <v>2742</v>
          </cell>
          <cell r="C1302">
            <v>842</v>
          </cell>
        </row>
        <row r="1303">
          <cell r="A1303">
            <v>2743</v>
          </cell>
          <cell r="C1303">
            <v>841</v>
          </cell>
        </row>
        <row r="1304">
          <cell r="A1304">
            <v>2744</v>
          </cell>
          <cell r="C1304">
            <v>700</v>
          </cell>
        </row>
        <row r="1305">
          <cell r="A1305">
            <v>2746</v>
          </cell>
          <cell r="C1305">
            <v>840</v>
          </cell>
        </row>
        <row r="1306">
          <cell r="A1306">
            <v>2747</v>
          </cell>
          <cell r="C1306">
            <v>701</v>
          </cell>
        </row>
        <row r="1307">
          <cell r="A1307">
            <v>2748</v>
          </cell>
          <cell r="C1307">
            <v>842</v>
          </cell>
        </row>
        <row r="1308">
          <cell r="A1308">
            <v>2749</v>
          </cell>
          <cell r="C1308">
            <v>702</v>
          </cell>
        </row>
        <row r="1309">
          <cell r="A1309">
            <v>2751</v>
          </cell>
          <cell r="C1309">
            <v>963</v>
          </cell>
        </row>
        <row r="1310">
          <cell r="A1310">
            <v>2752</v>
          </cell>
          <cell r="C1310">
            <v>841</v>
          </cell>
        </row>
        <row r="1311">
          <cell r="A1311">
            <v>2753</v>
          </cell>
          <cell r="C1311">
            <v>700</v>
          </cell>
        </row>
        <row r="1312">
          <cell r="A1312">
            <v>2760</v>
          </cell>
          <cell r="C1312">
            <v>962</v>
          </cell>
        </row>
        <row r="1313">
          <cell r="A1313">
            <v>2768</v>
          </cell>
          <cell r="C1313">
            <v>961</v>
          </cell>
        </row>
        <row r="1314">
          <cell r="A1314">
            <v>2769</v>
          </cell>
          <cell r="C1314">
            <v>960</v>
          </cell>
        </row>
        <row r="1315">
          <cell r="A1315">
            <v>2775</v>
          </cell>
          <cell r="C1315">
            <v>840</v>
          </cell>
        </row>
        <row r="1316">
          <cell r="A1316">
            <v>2780</v>
          </cell>
          <cell r="C1316">
            <v>701</v>
          </cell>
        </row>
        <row r="1317">
          <cell r="A1317">
            <v>2781</v>
          </cell>
          <cell r="C1317">
            <v>840</v>
          </cell>
        </row>
        <row r="1318">
          <cell r="A1318">
            <v>2782</v>
          </cell>
          <cell r="C1318">
            <v>68</v>
          </cell>
        </row>
        <row r="1319">
          <cell r="A1319">
            <v>2783</v>
          </cell>
          <cell r="C1319">
            <v>700</v>
          </cell>
        </row>
        <row r="1320">
          <cell r="A1320">
            <v>2784</v>
          </cell>
          <cell r="C1320">
            <v>700</v>
          </cell>
        </row>
        <row r="1321">
          <cell r="A1321">
            <v>2785</v>
          </cell>
          <cell r="C1321">
            <v>701</v>
          </cell>
        </row>
        <row r="1322">
          <cell r="A1322">
            <v>6045</v>
          </cell>
          <cell r="C1322">
            <v>870</v>
          </cell>
        </row>
        <row r="1323">
          <cell r="A1323">
            <v>6048</v>
          </cell>
          <cell r="C1323">
            <v>671</v>
          </cell>
        </row>
        <row r="1324">
          <cell r="A1324">
            <v>6050</v>
          </cell>
          <cell r="C1324">
            <v>562</v>
          </cell>
        </row>
        <row r="1325">
          <cell r="A1325">
            <v>6053</v>
          </cell>
          <cell r="C1325">
            <v>558</v>
          </cell>
        </row>
        <row r="1326">
          <cell r="A1326">
            <v>6055</v>
          </cell>
          <cell r="C1326">
            <v>83</v>
          </cell>
        </row>
        <row r="1327">
          <cell r="A1327">
            <v>6060</v>
          </cell>
          <cell r="C1327">
            <v>558</v>
          </cell>
        </row>
        <row r="1328">
          <cell r="A1328">
            <v>6063</v>
          </cell>
          <cell r="C1328">
            <v>950</v>
          </cell>
        </row>
        <row r="1329">
          <cell r="A1329">
            <v>6067</v>
          </cell>
          <cell r="C1329">
            <v>686</v>
          </cell>
        </row>
        <row r="1330">
          <cell r="A1330">
            <v>6068</v>
          </cell>
          <cell r="C1330">
            <v>93</v>
          </cell>
        </row>
        <row r="1331">
          <cell r="A1331">
            <v>6071</v>
          </cell>
          <cell r="C1331">
            <v>50</v>
          </cell>
        </row>
        <row r="1332">
          <cell r="A1332">
            <v>6073</v>
          </cell>
          <cell r="C1332">
            <v>84</v>
          </cell>
        </row>
        <row r="1333">
          <cell r="A1333">
            <v>6074</v>
          </cell>
          <cell r="C1333">
            <v>83</v>
          </cell>
        </row>
        <row r="1334">
          <cell r="A1334">
            <v>6077</v>
          </cell>
          <cell r="C1334">
            <v>961</v>
          </cell>
        </row>
        <row r="1335">
          <cell r="A1335">
            <v>6082</v>
          </cell>
          <cell r="C1335">
            <v>550</v>
          </cell>
        </row>
        <row r="1336">
          <cell r="A1336">
            <v>6093</v>
          </cell>
          <cell r="C1336">
            <v>76</v>
          </cell>
        </row>
        <row r="1337">
          <cell r="A1337">
            <v>6101</v>
          </cell>
          <cell r="C1337">
            <v>110</v>
          </cell>
        </row>
        <row r="1338">
          <cell r="A1338">
            <v>6103</v>
          </cell>
          <cell r="C1338">
            <v>845</v>
          </cell>
        </row>
        <row r="1339">
          <cell r="A1339">
            <v>6110</v>
          </cell>
          <cell r="C1339">
            <v>74</v>
          </cell>
        </row>
        <row r="1340">
          <cell r="A1340">
            <v>6114</v>
          </cell>
          <cell r="C1340">
            <v>45</v>
          </cell>
        </row>
        <row r="1341">
          <cell r="A1341">
            <v>6116</v>
          </cell>
          <cell r="C1341">
            <v>74</v>
          </cell>
        </row>
        <row r="1342">
          <cell r="A1342">
            <v>6117</v>
          </cell>
          <cell r="C1342">
            <v>60</v>
          </cell>
        </row>
        <row r="1343">
          <cell r="A1343">
            <v>6123</v>
          </cell>
          <cell r="C1343">
            <v>100</v>
          </cell>
        </row>
        <row r="1344">
          <cell r="A1344">
            <v>6124</v>
          </cell>
          <cell r="C1344">
            <v>45</v>
          </cell>
        </row>
        <row r="1345">
          <cell r="A1345">
            <v>6134</v>
          </cell>
          <cell r="C1345">
            <v>20</v>
          </cell>
        </row>
        <row r="1346">
          <cell r="A1346">
            <v>6136</v>
          </cell>
          <cell r="C1346">
            <v>110</v>
          </cell>
        </row>
        <row r="1347">
          <cell r="A1347">
            <v>6138</v>
          </cell>
          <cell r="C1347">
            <v>110</v>
          </cell>
        </row>
        <row r="1348">
          <cell r="A1348">
            <v>6140</v>
          </cell>
          <cell r="C1348">
            <v>20</v>
          </cell>
        </row>
        <row r="1349">
          <cell r="A1349">
            <v>6148</v>
          </cell>
          <cell r="C1349">
            <v>95</v>
          </cell>
        </row>
        <row r="1350">
          <cell r="A1350">
            <v>6151</v>
          </cell>
          <cell r="C1350">
            <v>933</v>
          </cell>
        </row>
        <row r="1351">
          <cell r="A1351">
            <v>6163</v>
          </cell>
          <cell r="C1351">
            <v>110</v>
          </cell>
        </row>
        <row r="1352">
          <cell r="A1352">
            <v>6166</v>
          </cell>
          <cell r="C1352">
            <v>60</v>
          </cell>
        </row>
        <row r="1353">
          <cell r="A1353">
            <v>6173</v>
          </cell>
          <cell r="C1353">
            <v>93</v>
          </cell>
        </row>
        <row r="1354">
          <cell r="A1354">
            <v>6183</v>
          </cell>
          <cell r="C1354">
            <v>92</v>
          </cell>
        </row>
        <row r="1355">
          <cell r="A1355">
            <v>6225</v>
          </cell>
          <cell r="C1355">
            <v>935</v>
          </cell>
        </row>
        <row r="1356">
          <cell r="A1356">
            <v>6230</v>
          </cell>
          <cell r="C1356">
            <v>93</v>
          </cell>
        </row>
        <row r="1357">
          <cell r="A1357">
            <v>6233</v>
          </cell>
          <cell r="C1357">
            <v>90</v>
          </cell>
        </row>
        <row r="1358">
          <cell r="A1358">
            <v>6234</v>
          </cell>
          <cell r="C1358">
            <v>935</v>
          </cell>
        </row>
        <row r="1359">
          <cell r="A1359">
            <v>6237</v>
          </cell>
          <cell r="C1359">
            <v>93</v>
          </cell>
        </row>
        <row r="1360">
          <cell r="A1360">
            <v>6243</v>
          </cell>
          <cell r="C1360">
            <v>110</v>
          </cell>
        </row>
        <row r="1361">
          <cell r="A1361">
            <v>6244</v>
          </cell>
          <cell r="C1361">
            <v>93</v>
          </cell>
        </row>
        <row r="1362">
          <cell r="A1362">
            <v>6247</v>
          </cell>
          <cell r="C1362">
            <v>935</v>
          </cell>
        </row>
        <row r="1363">
          <cell r="A1363">
            <v>6250</v>
          </cell>
          <cell r="C1363">
            <v>100</v>
          </cell>
        </row>
        <row r="1364">
          <cell r="A1364">
            <v>6253</v>
          </cell>
          <cell r="C1364">
            <v>110</v>
          </cell>
        </row>
        <row r="1365">
          <cell r="A1365">
            <v>6260</v>
          </cell>
          <cell r="C1365">
            <v>842</v>
          </cell>
        </row>
        <row r="1366">
          <cell r="A1366">
            <v>6266</v>
          </cell>
          <cell r="C1366">
            <v>841</v>
          </cell>
        </row>
        <row r="1367">
          <cell r="A1367">
            <v>6268</v>
          </cell>
          <cell r="C1367">
            <v>560</v>
          </cell>
        </row>
        <row r="1368">
          <cell r="A1368">
            <v>6269</v>
          </cell>
          <cell r="C1368">
            <v>840</v>
          </cell>
        </row>
        <row r="1369">
          <cell r="A1369">
            <v>6275</v>
          </cell>
          <cell r="C1369">
            <v>140</v>
          </cell>
        </row>
        <row r="1370">
          <cell r="A1370">
            <v>6278</v>
          </cell>
          <cell r="C1370">
            <v>847</v>
          </cell>
        </row>
        <row r="1371">
          <cell r="A1371">
            <v>6279</v>
          </cell>
          <cell r="C1371">
            <v>846</v>
          </cell>
        </row>
        <row r="1372">
          <cell r="A1372">
            <v>6280</v>
          </cell>
          <cell r="C1372">
            <v>845</v>
          </cell>
        </row>
        <row r="1373">
          <cell r="A1373">
            <v>6285</v>
          </cell>
          <cell r="C1373">
            <v>20</v>
          </cell>
        </row>
        <row r="1374">
          <cell r="A1374">
            <v>6290</v>
          </cell>
          <cell r="C1374">
            <v>847</v>
          </cell>
        </row>
        <row r="1375">
          <cell r="A1375">
            <v>6291</v>
          </cell>
          <cell r="C1375">
            <v>846</v>
          </cell>
        </row>
        <row r="1376">
          <cell r="A1376">
            <v>6295</v>
          </cell>
          <cell r="C1376">
            <v>92</v>
          </cell>
        </row>
        <row r="1377">
          <cell r="A1377">
            <v>6296</v>
          </cell>
          <cell r="C1377">
            <v>845</v>
          </cell>
        </row>
        <row r="1378">
          <cell r="A1378">
            <v>6300</v>
          </cell>
          <cell r="C1378">
            <v>110</v>
          </cell>
        </row>
        <row r="1379">
          <cell r="A1379">
            <v>6301</v>
          </cell>
          <cell r="C1379">
            <v>110</v>
          </cell>
        </row>
        <row r="1380">
          <cell r="A1380">
            <v>6303</v>
          </cell>
          <cell r="C1380">
            <v>85</v>
          </cell>
        </row>
        <row r="1381">
          <cell r="A1381">
            <v>6309</v>
          </cell>
          <cell r="C1381">
            <v>93</v>
          </cell>
        </row>
        <row r="1382">
          <cell r="A1382">
            <v>6310</v>
          </cell>
          <cell r="C1382">
            <v>110</v>
          </cell>
        </row>
        <row r="1383">
          <cell r="A1383">
            <v>6311</v>
          </cell>
          <cell r="C1383">
            <v>950</v>
          </cell>
        </row>
        <row r="1384">
          <cell r="A1384">
            <v>6313</v>
          </cell>
          <cell r="C1384">
            <v>90</v>
          </cell>
        </row>
        <row r="1385">
          <cell r="A1385">
            <v>6323</v>
          </cell>
          <cell r="C1385">
            <v>90</v>
          </cell>
        </row>
        <row r="1386">
          <cell r="A1386">
            <v>6328</v>
          </cell>
          <cell r="C1386">
            <v>20</v>
          </cell>
        </row>
        <row r="1387">
          <cell r="A1387">
            <v>6330</v>
          </cell>
          <cell r="C1387">
            <v>552</v>
          </cell>
        </row>
        <row r="1388">
          <cell r="A1388">
            <v>6359</v>
          </cell>
          <cell r="C1388">
            <v>842</v>
          </cell>
        </row>
        <row r="1389">
          <cell r="A1389">
            <v>6360</v>
          </cell>
          <cell r="C1389">
            <v>110</v>
          </cell>
        </row>
        <row r="1390">
          <cell r="A1390">
            <v>6364</v>
          </cell>
          <cell r="C1390">
            <v>551</v>
          </cell>
        </row>
        <row r="1391">
          <cell r="A1391">
            <v>6365</v>
          </cell>
          <cell r="C1391">
            <v>110</v>
          </cell>
        </row>
        <row r="1392">
          <cell r="A1392">
            <v>6366</v>
          </cell>
          <cell r="C1392">
            <v>110</v>
          </cell>
        </row>
        <row r="1393">
          <cell r="A1393">
            <v>6367</v>
          </cell>
          <cell r="C1393">
            <v>110</v>
          </cell>
        </row>
        <row r="1394">
          <cell r="A1394">
            <v>6369</v>
          </cell>
          <cell r="C1394">
            <v>83</v>
          </cell>
        </row>
        <row r="1395">
          <cell r="A1395">
            <v>6387</v>
          </cell>
          <cell r="C1395">
            <v>190</v>
          </cell>
        </row>
        <row r="1396">
          <cell r="A1396">
            <v>6395</v>
          </cell>
          <cell r="C1396">
            <v>68</v>
          </cell>
        </row>
        <row r="1397">
          <cell r="A1397">
            <v>6398</v>
          </cell>
          <cell r="C1397">
            <v>110</v>
          </cell>
        </row>
        <row r="1398">
          <cell r="A1398">
            <v>6400</v>
          </cell>
          <cell r="C1398">
            <v>20</v>
          </cell>
        </row>
        <row r="1399">
          <cell r="A1399">
            <v>6401</v>
          </cell>
          <cell r="C1399">
            <v>670</v>
          </cell>
        </row>
        <row r="1400">
          <cell r="A1400">
            <v>6406</v>
          </cell>
          <cell r="C1400">
            <v>77</v>
          </cell>
        </row>
        <row r="1401">
          <cell r="A1401">
            <v>6413</v>
          </cell>
          <cell r="C1401">
            <v>90</v>
          </cell>
        </row>
        <row r="1402">
          <cell r="A1402">
            <v>6415</v>
          </cell>
          <cell r="C1402">
            <v>90</v>
          </cell>
        </row>
        <row r="1403">
          <cell r="A1403">
            <v>6423</v>
          </cell>
          <cell r="C1403">
            <v>689</v>
          </cell>
        </row>
        <row r="1404">
          <cell r="A1404">
            <v>6431</v>
          </cell>
          <cell r="C1404">
            <v>564</v>
          </cell>
        </row>
        <row r="1405">
          <cell r="A1405">
            <v>6443</v>
          </cell>
          <cell r="C1405">
            <v>100</v>
          </cell>
        </row>
        <row r="1406">
          <cell r="A1406">
            <v>6446</v>
          </cell>
          <cell r="C1406">
            <v>190</v>
          </cell>
        </row>
        <row r="1407">
          <cell r="A1407">
            <v>6448</v>
          </cell>
          <cell r="C1407">
            <v>110</v>
          </cell>
        </row>
        <row r="1408">
          <cell r="A1408">
            <v>6456</v>
          </cell>
          <cell r="C1408">
            <v>74</v>
          </cell>
        </row>
        <row r="1409">
          <cell r="A1409">
            <v>6472</v>
          </cell>
          <cell r="C1409">
            <v>74</v>
          </cell>
        </row>
        <row r="1410">
          <cell r="A1410">
            <v>6473</v>
          </cell>
          <cell r="C1410">
            <v>190</v>
          </cell>
        </row>
        <row r="1411">
          <cell r="A1411">
            <v>6474</v>
          </cell>
          <cell r="C1411">
            <v>855</v>
          </cell>
        </row>
        <row r="1412">
          <cell r="A1412">
            <v>6486</v>
          </cell>
          <cell r="C1412">
            <v>140</v>
          </cell>
        </row>
        <row r="1413">
          <cell r="A1413">
            <v>6500</v>
          </cell>
          <cell r="C1413">
            <v>68</v>
          </cell>
        </row>
        <row r="1414">
          <cell r="A1414">
            <v>6504</v>
          </cell>
          <cell r="C1414">
            <v>6</v>
          </cell>
        </row>
        <row r="1415">
          <cell r="A1415">
            <v>6509</v>
          </cell>
          <cell r="C1415">
            <v>74</v>
          </cell>
        </row>
        <row r="1416">
          <cell r="A1416">
            <v>6510</v>
          </cell>
          <cell r="C1416">
            <v>140</v>
          </cell>
        </row>
        <row r="1417">
          <cell r="A1417">
            <v>6518</v>
          </cell>
          <cell r="C1417">
            <v>673</v>
          </cell>
        </row>
        <row r="1418">
          <cell r="A1418">
            <v>6538</v>
          </cell>
          <cell r="C1418">
            <v>314</v>
          </cell>
        </row>
        <row r="1419">
          <cell r="A1419">
            <v>6539</v>
          </cell>
          <cell r="C1419">
            <v>314</v>
          </cell>
        </row>
        <row r="1420">
          <cell r="A1420">
            <v>6540</v>
          </cell>
          <cell r="C1420">
            <v>64</v>
          </cell>
        </row>
        <row r="1421">
          <cell r="A1421">
            <v>6550</v>
          </cell>
          <cell r="C1421">
            <v>562</v>
          </cell>
        </row>
        <row r="1422">
          <cell r="A1422">
            <v>6553</v>
          </cell>
          <cell r="C1422">
            <v>558</v>
          </cell>
        </row>
        <row r="1423">
          <cell r="A1423">
            <v>6559</v>
          </cell>
          <cell r="C1423">
            <v>64</v>
          </cell>
        </row>
        <row r="1424">
          <cell r="A1424">
            <v>6575</v>
          </cell>
          <cell r="C1424">
            <v>950</v>
          </cell>
        </row>
        <row r="1425">
          <cell r="A1425">
            <v>6578</v>
          </cell>
          <cell r="C1425">
            <v>72</v>
          </cell>
        </row>
        <row r="1426">
          <cell r="A1426">
            <v>6595</v>
          </cell>
          <cell r="C1426">
            <v>878</v>
          </cell>
        </row>
        <row r="1427">
          <cell r="A1427">
            <v>6596</v>
          </cell>
          <cell r="C1427">
            <v>877</v>
          </cell>
        </row>
        <row r="1428">
          <cell r="A1428">
            <v>6597</v>
          </cell>
          <cell r="C1428">
            <v>876</v>
          </cell>
        </row>
        <row r="1429">
          <cell r="A1429">
            <v>6619</v>
          </cell>
          <cell r="C1429">
            <v>832</v>
          </cell>
        </row>
        <row r="1430">
          <cell r="A1430">
            <v>6636</v>
          </cell>
          <cell r="C1430">
            <v>83</v>
          </cell>
        </row>
        <row r="1431">
          <cell r="A1431">
            <v>6647</v>
          </cell>
          <cell r="C1431">
            <v>553</v>
          </cell>
        </row>
        <row r="1432">
          <cell r="A1432">
            <v>6648</v>
          </cell>
          <cell r="C1432">
            <v>553</v>
          </cell>
        </row>
        <row r="1433">
          <cell r="A1433">
            <v>6649</v>
          </cell>
          <cell r="C1433">
            <v>93</v>
          </cell>
        </row>
        <row r="1434">
          <cell r="A1434">
            <v>6651</v>
          </cell>
          <cell r="C1434">
            <v>93</v>
          </cell>
        </row>
        <row r="1435">
          <cell r="A1435">
            <v>6669</v>
          </cell>
          <cell r="C1435">
            <v>110</v>
          </cell>
        </row>
        <row r="1436">
          <cell r="A1436">
            <v>6670</v>
          </cell>
          <cell r="C1436">
            <v>845</v>
          </cell>
        </row>
        <row r="1437">
          <cell r="A1437">
            <v>6694</v>
          </cell>
          <cell r="C1437">
            <v>751</v>
          </cell>
        </row>
        <row r="1438">
          <cell r="A1438">
            <v>6707</v>
          </cell>
          <cell r="C1438">
            <v>190</v>
          </cell>
        </row>
        <row r="1439">
          <cell r="A1439">
            <v>6717</v>
          </cell>
          <cell r="C1439">
            <v>100</v>
          </cell>
        </row>
        <row r="1440">
          <cell r="A1440">
            <v>6730</v>
          </cell>
          <cell r="C1440">
            <v>93</v>
          </cell>
        </row>
        <row r="1441">
          <cell r="A1441">
            <v>6754</v>
          </cell>
          <cell r="C1441">
            <v>190</v>
          </cell>
        </row>
        <row r="1442">
          <cell r="A1442">
            <v>6759</v>
          </cell>
          <cell r="C1442">
            <v>60</v>
          </cell>
        </row>
        <row r="1443">
          <cell r="A1443">
            <v>6761</v>
          </cell>
          <cell r="C1443">
            <v>700</v>
          </cell>
        </row>
        <row r="1444">
          <cell r="A1444">
            <v>6763</v>
          </cell>
          <cell r="C1444">
            <v>140</v>
          </cell>
        </row>
        <row r="1445">
          <cell r="A1445">
            <v>6764</v>
          </cell>
          <cell r="C1445">
            <v>701</v>
          </cell>
        </row>
        <row r="1446">
          <cell r="A1446">
            <v>6767</v>
          </cell>
          <cell r="C1446">
            <v>842</v>
          </cell>
        </row>
        <row r="1447">
          <cell r="A1447">
            <v>6771</v>
          </cell>
          <cell r="C1447">
            <v>702</v>
          </cell>
        </row>
        <row r="1448">
          <cell r="A1448">
            <v>6773</v>
          </cell>
          <cell r="C1448">
            <v>841</v>
          </cell>
        </row>
        <row r="1449">
          <cell r="A1449">
            <v>6774</v>
          </cell>
          <cell r="C1449">
            <v>700</v>
          </cell>
        </row>
        <row r="1450">
          <cell r="A1450">
            <v>6775</v>
          </cell>
          <cell r="C1450">
            <v>840</v>
          </cell>
        </row>
        <row r="1451">
          <cell r="A1451">
            <v>6776</v>
          </cell>
          <cell r="C1451">
            <v>90</v>
          </cell>
        </row>
        <row r="1452">
          <cell r="A1452">
            <v>6778</v>
          </cell>
          <cell r="C1452">
            <v>110</v>
          </cell>
        </row>
        <row r="1453">
          <cell r="A1453">
            <v>6779</v>
          </cell>
          <cell r="C1453">
            <v>20</v>
          </cell>
        </row>
        <row r="1454">
          <cell r="A1454">
            <v>6780</v>
          </cell>
          <cell r="C1454">
            <v>20</v>
          </cell>
        </row>
        <row r="1455">
          <cell r="A1455">
            <v>6781</v>
          </cell>
          <cell r="C1455">
            <v>40</v>
          </cell>
        </row>
        <row r="1456">
          <cell r="A1456">
            <v>6784</v>
          </cell>
          <cell r="C1456">
            <v>20</v>
          </cell>
        </row>
        <row r="1457">
          <cell r="A1457">
            <v>6787</v>
          </cell>
          <cell r="C1457">
            <v>100</v>
          </cell>
        </row>
        <row r="1458">
          <cell r="A1458">
            <v>6809</v>
          </cell>
          <cell r="C1458">
            <v>100</v>
          </cell>
        </row>
        <row r="1459">
          <cell r="A1459">
            <v>6810</v>
          </cell>
          <cell r="C1459">
            <v>145</v>
          </cell>
        </row>
        <row r="1460">
          <cell r="A1460">
            <v>6817</v>
          </cell>
          <cell r="C1460">
            <v>104</v>
          </cell>
        </row>
        <row r="1461">
          <cell r="A1461">
            <v>6819</v>
          </cell>
          <cell r="C1461">
            <v>963</v>
          </cell>
        </row>
        <row r="1462">
          <cell r="A1462">
            <v>6820</v>
          </cell>
          <cell r="C1462">
            <v>962</v>
          </cell>
        </row>
        <row r="1463">
          <cell r="A1463">
            <v>6821</v>
          </cell>
          <cell r="C1463">
            <v>961</v>
          </cell>
        </row>
        <row r="1464">
          <cell r="A1464">
            <v>6825</v>
          </cell>
          <cell r="C1464">
            <v>110</v>
          </cell>
        </row>
        <row r="1465">
          <cell r="A1465">
            <v>6849</v>
          </cell>
          <cell r="C1465">
            <v>68</v>
          </cell>
        </row>
        <row r="1466">
          <cell r="A1466">
            <v>6850</v>
          </cell>
          <cell r="C1466">
            <v>68</v>
          </cell>
        </row>
        <row r="1467">
          <cell r="A1467">
            <v>6851</v>
          </cell>
          <cell r="C1467">
            <v>74</v>
          </cell>
        </row>
        <row r="1468">
          <cell r="A1468">
            <v>6852</v>
          </cell>
          <cell r="C1468">
            <v>74</v>
          </cell>
        </row>
        <row r="1469">
          <cell r="A1469">
            <v>6854</v>
          </cell>
          <cell r="C1469">
            <v>72</v>
          </cell>
        </row>
        <row r="1470">
          <cell r="A1470">
            <v>6855</v>
          </cell>
          <cell r="C1470">
            <v>72</v>
          </cell>
        </row>
        <row r="1471">
          <cell r="A1471">
            <v>6857</v>
          </cell>
          <cell r="C1471">
            <v>960</v>
          </cell>
        </row>
        <row r="1472">
          <cell r="A1472">
            <v>5926</v>
          </cell>
          <cell r="C1472">
            <v>93</v>
          </cell>
        </row>
        <row r="1473">
          <cell r="A1473">
            <v>5944</v>
          </cell>
          <cell r="C1473">
            <v>93</v>
          </cell>
        </row>
        <row r="1474">
          <cell r="A1474">
            <v>5965</v>
          </cell>
          <cell r="C1474">
            <v>840</v>
          </cell>
        </row>
        <row r="1475">
          <cell r="A1475">
            <v>5967</v>
          </cell>
          <cell r="C1475">
            <v>841</v>
          </cell>
        </row>
        <row r="1476">
          <cell r="A1476">
            <v>5969</v>
          </cell>
          <cell r="C1476">
            <v>842</v>
          </cell>
        </row>
        <row r="1477">
          <cell r="A1477">
            <v>5982</v>
          </cell>
          <cell r="C1477">
            <v>560</v>
          </cell>
        </row>
        <row r="1478">
          <cell r="A1478">
            <v>6017</v>
          </cell>
          <cell r="C1478">
            <v>962</v>
          </cell>
        </row>
        <row r="1479">
          <cell r="A1479">
            <v>6018</v>
          </cell>
          <cell r="C1479">
            <v>6</v>
          </cell>
        </row>
        <row r="1480">
          <cell r="A1480">
            <v>6020</v>
          </cell>
          <cell r="C1480">
            <v>60</v>
          </cell>
        </row>
        <row r="1481">
          <cell r="A1481">
            <v>6022</v>
          </cell>
          <cell r="C1481">
            <v>120</v>
          </cell>
        </row>
        <row r="1482">
          <cell r="A1482">
            <v>6027</v>
          </cell>
          <cell r="C1482">
            <v>90</v>
          </cell>
        </row>
        <row r="1483">
          <cell r="A1483">
            <v>6037</v>
          </cell>
          <cell r="C1483">
            <v>93</v>
          </cell>
        </row>
        <row r="1484">
          <cell r="A1484">
            <v>6039</v>
          </cell>
          <cell r="C1484">
            <v>93</v>
          </cell>
        </row>
        <row r="1485">
          <cell r="A1485">
            <v>6042</v>
          </cell>
          <cell r="C1485">
            <v>872</v>
          </cell>
        </row>
        <row r="1486">
          <cell r="A1486">
            <v>6044</v>
          </cell>
          <cell r="C1486">
            <v>871</v>
          </cell>
        </row>
        <row r="1487">
          <cell r="A1487">
            <v>5799</v>
          </cell>
          <cell r="C1487">
            <v>110</v>
          </cell>
        </row>
        <row r="1488">
          <cell r="A1488">
            <v>5810</v>
          </cell>
          <cell r="C1488">
            <v>93</v>
          </cell>
        </row>
        <row r="1489">
          <cell r="A1489">
            <v>5813</v>
          </cell>
          <cell r="C1489">
            <v>93</v>
          </cell>
        </row>
        <row r="1490">
          <cell r="A1490">
            <v>5857</v>
          </cell>
          <cell r="C1490">
            <v>110</v>
          </cell>
        </row>
        <row r="1491">
          <cell r="A1491">
            <v>5860</v>
          </cell>
          <cell r="C1491">
            <v>110</v>
          </cell>
        </row>
        <row r="1492">
          <cell r="A1492">
            <v>5870</v>
          </cell>
          <cell r="C1492">
            <v>60</v>
          </cell>
        </row>
        <row r="1493">
          <cell r="A1493">
            <v>5872</v>
          </cell>
          <cell r="C1493">
            <v>60</v>
          </cell>
        </row>
        <row r="1494">
          <cell r="A1494">
            <v>5873</v>
          </cell>
          <cell r="C1494">
            <v>93</v>
          </cell>
        </row>
        <row r="1495">
          <cell r="A1495">
            <v>5877</v>
          </cell>
          <cell r="C1495">
            <v>64</v>
          </cell>
        </row>
        <row r="1496">
          <cell r="A1496">
            <v>5909</v>
          </cell>
          <cell r="C1496">
            <v>140</v>
          </cell>
        </row>
        <row r="1497">
          <cell r="A1497">
            <v>5910</v>
          </cell>
          <cell r="C1497">
            <v>140</v>
          </cell>
        </row>
        <row r="1498">
          <cell r="A1498">
            <v>5911</v>
          </cell>
          <cell r="C1498">
            <v>140</v>
          </cell>
        </row>
        <row r="1499">
          <cell r="A1499">
            <v>5914</v>
          </cell>
          <cell r="C1499">
            <v>682</v>
          </cell>
        </row>
        <row r="1500">
          <cell r="A1500">
            <v>5918</v>
          </cell>
          <cell r="C1500">
            <v>64</v>
          </cell>
        </row>
        <row r="1501">
          <cell r="A1501">
            <v>5923</v>
          </cell>
          <cell r="C1501">
            <v>64</v>
          </cell>
        </row>
        <row r="1502">
          <cell r="A1502">
            <v>5708</v>
          </cell>
          <cell r="C1502">
            <v>832</v>
          </cell>
        </row>
        <row r="1503">
          <cell r="A1503">
            <v>5709</v>
          </cell>
          <cell r="C1503">
            <v>833</v>
          </cell>
        </row>
        <row r="1504">
          <cell r="A1504">
            <v>5715</v>
          </cell>
          <cell r="C1504">
            <v>72</v>
          </cell>
        </row>
        <row r="1505">
          <cell r="A1505">
            <v>5716</v>
          </cell>
          <cell r="C1505">
            <v>702</v>
          </cell>
        </row>
        <row r="1506">
          <cell r="A1506">
            <v>5717</v>
          </cell>
          <cell r="C1506">
            <v>701</v>
          </cell>
        </row>
        <row r="1507">
          <cell r="A1507">
            <v>5718</v>
          </cell>
          <cell r="C1507">
            <v>72</v>
          </cell>
        </row>
        <row r="1508">
          <cell r="A1508">
            <v>5720</v>
          </cell>
          <cell r="C1508">
            <v>700</v>
          </cell>
        </row>
        <row r="1509">
          <cell r="A1509">
            <v>5721</v>
          </cell>
          <cell r="C1509">
            <v>702</v>
          </cell>
        </row>
        <row r="1510">
          <cell r="A1510">
            <v>5722</v>
          </cell>
          <cell r="C1510">
            <v>701</v>
          </cell>
        </row>
        <row r="1511">
          <cell r="A1511">
            <v>5723</v>
          </cell>
          <cell r="C1511">
            <v>72</v>
          </cell>
        </row>
        <row r="1512">
          <cell r="A1512">
            <v>5724</v>
          </cell>
          <cell r="C1512">
            <v>700</v>
          </cell>
        </row>
        <row r="1513">
          <cell r="A1513">
            <v>5728</v>
          </cell>
          <cell r="C1513">
            <v>110</v>
          </cell>
        </row>
        <row r="1514">
          <cell r="A1514">
            <v>5769</v>
          </cell>
          <cell r="C1514">
            <v>59</v>
          </cell>
        </row>
        <row r="1515">
          <cell r="A1515">
            <v>5787</v>
          </cell>
          <cell r="C1515">
            <v>575</v>
          </cell>
        </row>
        <row r="1516">
          <cell r="A1516">
            <v>5790</v>
          </cell>
          <cell r="C1516">
            <v>950</v>
          </cell>
        </row>
        <row r="1517">
          <cell r="A1517">
            <v>5526</v>
          </cell>
          <cell r="C1517">
            <v>920</v>
          </cell>
        </row>
        <row r="1518">
          <cell r="A1518">
            <v>5527</v>
          </cell>
          <cell r="C1518">
            <v>192</v>
          </cell>
        </row>
        <row r="1519">
          <cell r="A1519">
            <v>5528</v>
          </cell>
          <cell r="C1519">
            <v>721</v>
          </cell>
        </row>
        <row r="1520">
          <cell r="A1520">
            <v>5579</v>
          </cell>
          <cell r="C1520">
            <v>20</v>
          </cell>
        </row>
        <row r="1521">
          <cell r="A1521">
            <v>5620</v>
          </cell>
          <cell r="C1521">
            <v>45</v>
          </cell>
        </row>
        <row r="1522">
          <cell r="A1522">
            <v>5621</v>
          </cell>
          <cell r="C1522">
            <v>675</v>
          </cell>
        </row>
        <row r="1523">
          <cell r="A1523">
            <v>5638</v>
          </cell>
          <cell r="C1523">
            <v>950</v>
          </cell>
        </row>
        <row r="1524">
          <cell r="A1524">
            <v>5669</v>
          </cell>
          <cell r="C1524">
            <v>564</v>
          </cell>
        </row>
        <row r="1525">
          <cell r="A1525">
            <v>5681</v>
          </cell>
          <cell r="C1525">
            <v>554</v>
          </cell>
        </row>
        <row r="1526">
          <cell r="A1526">
            <v>5682</v>
          </cell>
          <cell r="C1526">
            <v>962</v>
          </cell>
        </row>
        <row r="1527">
          <cell r="A1527">
            <v>5683</v>
          </cell>
          <cell r="C1527">
            <v>60</v>
          </cell>
        </row>
        <row r="1528">
          <cell r="A1528">
            <v>5694</v>
          </cell>
          <cell r="C1528">
            <v>77</v>
          </cell>
        </row>
        <row r="1529">
          <cell r="A1529">
            <v>5697</v>
          </cell>
          <cell r="C1529">
            <v>830</v>
          </cell>
        </row>
        <row r="1530">
          <cell r="A1530">
            <v>5704</v>
          </cell>
          <cell r="C1530">
            <v>830</v>
          </cell>
        </row>
        <row r="1531">
          <cell r="A1531">
            <v>5706</v>
          </cell>
          <cell r="C1531">
            <v>831</v>
          </cell>
        </row>
        <row r="1532">
          <cell r="A1532">
            <v>5483</v>
          </cell>
          <cell r="C1532">
            <v>95</v>
          </cell>
        </row>
        <row r="1533">
          <cell r="A1533">
            <v>5484</v>
          </cell>
          <cell r="C1533">
            <v>95</v>
          </cell>
        </row>
        <row r="1534">
          <cell r="A1534">
            <v>5485</v>
          </cell>
          <cell r="C1534">
            <v>872</v>
          </cell>
        </row>
        <row r="1535">
          <cell r="A1535">
            <v>5486</v>
          </cell>
          <cell r="C1535">
            <v>140</v>
          </cell>
        </row>
        <row r="1536">
          <cell r="A1536">
            <v>5487</v>
          </cell>
          <cell r="C1536">
            <v>871</v>
          </cell>
        </row>
        <row r="1537">
          <cell r="A1537">
            <v>5488</v>
          </cell>
          <cell r="C1537">
            <v>872</v>
          </cell>
        </row>
        <row r="1538">
          <cell r="A1538">
            <v>5489</v>
          </cell>
          <cell r="C1538">
            <v>870</v>
          </cell>
        </row>
        <row r="1539">
          <cell r="A1539">
            <v>5494</v>
          </cell>
          <cell r="C1539">
            <v>871</v>
          </cell>
        </row>
        <row r="1540">
          <cell r="A1540">
            <v>5500</v>
          </cell>
          <cell r="C1540">
            <v>20</v>
          </cell>
        </row>
        <row r="1541">
          <cell r="A1541">
            <v>5502</v>
          </cell>
          <cell r="C1541">
            <v>870</v>
          </cell>
        </row>
        <row r="1542">
          <cell r="A1542">
            <v>5506</v>
          </cell>
          <cell r="C1542">
            <v>962</v>
          </cell>
        </row>
        <row r="1543">
          <cell r="A1543">
            <v>5510</v>
          </cell>
          <cell r="C1543">
            <v>920</v>
          </cell>
        </row>
        <row r="1544">
          <cell r="A1544">
            <v>5516</v>
          </cell>
          <cell r="C1544">
            <v>920</v>
          </cell>
        </row>
        <row r="1545">
          <cell r="A1545">
            <v>5519</v>
          </cell>
          <cell r="C1545">
            <v>192</v>
          </cell>
        </row>
        <row r="1546">
          <cell r="A1546">
            <v>5525</v>
          </cell>
          <cell r="C1546">
            <v>920</v>
          </cell>
        </row>
        <row r="1547">
          <cell r="A1547">
            <v>5428</v>
          </cell>
          <cell r="C1547">
            <v>60</v>
          </cell>
        </row>
        <row r="1548">
          <cell r="A1548">
            <v>5439</v>
          </cell>
          <cell r="C1548">
            <v>7</v>
          </cell>
        </row>
        <row r="1549">
          <cell r="A1549">
            <v>5440</v>
          </cell>
          <cell r="C1549">
            <v>7</v>
          </cell>
        </row>
        <row r="1550">
          <cell r="A1550">
            <v>5441</v>
          </cell>
          <cell r="C1550">
            <v>7</v>
          </cell>
        </row>
        <row r="1551">
          <cell r="A1551">
            <v>5442</v>
          </cell>
          <cell r="C1551">
            <v>7</v>
          </cell>
        </row>
        <row r="1552">
          <cell r="A1552">
            <v>5446</v>
          </cell>
          <cell r="C1552">
            <v>20</v>
          </cell>
        </row>
        <row r="1553">
          <cell r="A1553">
            <v>5447</v>
          </cell>
          <cell r="C1553">
            <v>702</v>
          </cell>
        </row>
        <row r="1554">
          <cell r="A1554">
            <v>5452</v>
          </cell>
          <cell r="C1554">
            <v>961</v>
          </cell>
        </row>
        <row r="1555">
          <cell r="A1555">
            <v>5453</v>
          </cell>
          <cell r="C1555">
            <v>962</v>
          </cell>
        </row>
        <row r="1556">
          <cell r="A1556">
            <v>5455</v>
          </cell>
          <cell r="C1556">
            <v>20</v>
          </cell>
        </row>
        <row r="1557">
          <cell r="A1557">
            <v>5462</v>
          </cell>
          <cell r="C1557">
            <v>830</v>
          </cell>
        </row>
        <row r="1558">
          <cell r="A1558">
            <v>5469</v>
          </cell>
          <cell r="C1558">
            <v>20</v>
          </cell>
        </row>
        <row r="1559">
          <cell r="A1559">
            <v>5472</v>
          </cell>
          <cell r="C1559">
            <v>933</v>
          </cell>
        </row>
        <row r="1560">
          <cell r="A1560">
            <v>5474</v>
          </cell>
          <cell r="C1560">
            <v>855</v>
          </cell>
        </row>
        <row r="1561">
          <cell r="A1561">
            <v>5482</v>
          </cell>
          <cell r="C1561">
            <v>95</v>
          </cell>
        </row>
        <row r="1562">
          <cell r="A1562">
            <v>5325</v>
          </cell>
          <cell r="C1562">
            <v>192</v>
          </cell>
        </row>
        <row r="1563">
          <cell r="A1563">
            <v>5385</v>
          </cell>
          <cell r="C1563">
            <v>672</v>
          </cell>
        </row>
        <row r="1564">
          <cell r="A1564">
            <v>5390</v>
          </cell>
          <cell r="C1564">
            <v>847</v>
          </cell>
        </row>
        <row r="1565">
          <cell r="A1565">
            <v>5392</v>
          </cell>
          <cell r="C1565">
            <v>845</v>
          </cell>
        </row>
        <row r="1566">
          <cell r="A1566">
            <v>5393</v>
          </cell>
          <cell r="C1566">
            <v>960</v>
          </cell>
        </row>
        <row r="1567">
          <cell r="A1567">
            <v>5399</v>
          </cell>
          <cell r="C1567">
            <v>846</v>
          </cell>
        </row>
        <row r="1568">
          <cell r="A1568">
            <v>5400</v>
          </cell>
          <cell r="C1568">
            <v>846</v>
          </cell>
        </row>
        <row r="1569">
          <cell r="A1569">
            <v>5401</v>
          </cell>
          <cell r="C1569">
            <v>962</v>
          </cell>
        </row>
        <row r="1570">
          <cell r="A1570">
            <v>5402</v>
          </cell>
          <cell r="C1570">
            <v>962</v>
          </cell>
        </row>
        <row r="1571">
          <cell r="A1571">
            <v>5403</v>
          </cell>
          <cell r="C1571">
            <v>962</v>
          </cell>
        </row>
        <row r="1572">
          <cell r="A1572">
            <v>5404</v>
          </cell>
          <cell r="C1572">
            <v>962</v>
          </cell>
        </row>
        <row r="1573">
          <cell r="A1573">
            <v>5405</v>
          </cell>
          <cell r="C1573">
            <v>962</v>
          </cell>
        </row>
        <row r="1574">
          <cell r="A1574">
            <v>5406</v>
          </cell>
          <cell r="C1574">
            <v>962</v>
          </cell>
        </row>
        <row r="1575">
          <cell r="A1575">
            <v>5407</v>
          </cell>
          <cell r="C1575">
            <v>832</v>
          </cell>
        </row>
        <row r="1576">
          <cell r="A1576">
            <v>5415</v>
          </cell>
          <cell r="C1576">
            <v>832</v>
          </cell>
        </row>
        <row r="1577">
          <cell r="A1577">
            <v>5297</v>
          </cell>
          <cell r="C1577">
            <v>685</v>
          </cell>
        </row>
        <row r="1578">
          <cell r="A1578">
            <v>5303</v>
          </cell>
          <cell r="C1578">
            <v>842</v>
          </cell>
        </row>
        <row r="1579">
          <cell r="A1579">
            <v>5304</v>
          </cell>
          <cell r="C1579">
            <v>841</v>
          </cell>
        </row>
        <row r="1580">
          <cell r="A1580">
            <v>5305</v>
          </cell>
          <cell r="C1580">
            <v>840</v>
          </cell>
        </row>
        <row r="1581">
          <cell r="A1581">
            <v>5306</v>
          </cell>
          <cell r="C1581">
            <v>842</v>
          </cell>
        </row>
        <row r="1582">
          <cell r="A1582">
            <v>5307</v>
          </cell>
          <cell r="C1582">
            <v>841</v>
          </cell>
        </row>
        <row r="1583">
          <cell r="A1583">
            <v>5309</v>
          </cell>
          <cell r="C1583">
            <v>840</v>
          </cell>
        </row>
        <row r="1584">
          <cell r="A1584">
            <v>5312</v>
          </cell>
          <cell r="C1584">
            <v>553</v>
          </cell>
        </row>
        <row r="1585">
          <cell r="A1585">
            <v>5316</v>
          </cell>
          <cell r="C1585">
            <v>702</v>
          </cell>
        </row>
        <row r="1586">
          <cell r="A1586">
            <v>5317</v>
          </cell>
          <cell r="C1586">
            <v>701</v>
          </cell>
        </row>
        <row r="1587">
          <cell r="A1587">
            <v>5320</v>
          </cell>
          <cell r="C1587">
            <v>700</v>
          </cell>
        </row>
        <row r="1588">
          <cell r="A1588">
            <v>5321</v>
          </cell>
          <cell r="C1588">
            <v>702</v>
          </cell>
        </row>
        <row r="1589">
          <cell r="A1589">
            <v>5322</v>
          </cell>
          <cell r="C1589">
            <v>701</v>
          </cell>
        </row>
        <row r="1590">
          <cell r="A1590">
            <v>5323</v>
          </cell>
          <cell r="C1590">
            <v>200</v>
          </cell>
        </row>
        <row r="1591">
          <cell r="A1591">
            <v>5324</v>
          </cell>
          <cell r="C1591">
            <v>700</v>
          </cell>
        </row>
        <row r="1592">
          <cell r="A1592">
            <v>5173</v>
          </cell>
          <cell r="C1592">
            <v>90</v>
          </cell>
        </row>
        <row r="1593">
          <cell r="A1593">
            <v>5175</v>
          </cell>
          <cell r="C1593">
            <v>60</v>
          </cell>
        </row>
        <row r="1594">
          <cell r="A1594">
            <v>5178</v>
          </cell>
          <cell r="C1594">
            <v>554</v>
          </cell>
        </row>
        <row r="1595">
          <cell r="A1595">
            <v>5190</v>
          </cell>
          <cell r="C1595">
            <v>20</v>
          </cell>
        </row>
        <row r="1596">
          <cell r="A1596">
            <v>5191</v>
          </cell>
          <cell r="C1596">
            <v>841</v>
          </cell>
        </row>
        <row r="1597">
          <cell r="A1597">
            <v>5192</v>
          </cell>
          <cell r="C1597">
            <v>840</v>
          </cell>
        </row>
        <row r="1598">
          <cell r="A1598">
            <v>5202</v>
          </cell>
          <cell r="C1598">
            <v>841</v>
          </cell>
        </row>
        <row r="1599">
          <cell r="A1599">
            <v>5231</v>
          </cell>
          <cell r="C1599">
            <v>68</v>
          </cell>
        </row>
        <row r="1600">
          <cell r="A1600">
            <v>5243</v>
          </cell>
          <cell r="C1600">
            <v>68</v>
          </cell>
        </row>
        <row r="1601">
          <cell r="A1601">
            <v>5259</v>
          </cell>
          <cell r="C1601">
            <v>840</v>
          </cell>
        </row>
        <row r="1602">
          <cell r="A1602">
            <v>5266</v>
          </cell>
          <cell r="C1602">
            <v>553</v>
          </cell>
        </row>
        <row r="1603">
          <cell r="A1603">
            <v>5273</v>
          </cell>
          <cell r="C1603">
            <v>68</v>
          </cell>
        </row>
        <row r="1604">
          <cell r="A1604">
            <v>5277</v>
          </cell>
          <cell r="C1604">
            <v>83</v>
          </cell>
        </row>
        <row r="1605">
          <cell r="A1605">
            <v>5280</v>
          </cell>
          <cell r="C1605">
            <v>87</v>
          </cell>
        </row>
        <row r="1606">
          <cell r="A1606">
            <v>5288</v>
          </cell>
          <cell r="C1606">
            <v>93</v>
          </cell>
        </row>
        <row r="1607">
          <cell r="A1607">
            <v>5095</v>
          </cell>
          <cell r="C1607">
            <v>60</v>
          </cell>
        </row>
        <row r="1608">
          <cell r="A1608">
            <v>5098</v>
          </cell>
          <cell r="C1608">
            <v>100</v>
          </cell>
        </row>
        <row r="1609">
          <cell r="A1609">
            <v>5101</v>
          </cell>
          <cell r="C1609">
            <v>110</v>
          </cell>
        </row>
        <row r="1610">
          <cell r="A1610">
            <v>5104</v>
          </cell>
          <cell r="C1610">
            <v>845</v>
          </cell>
        </row>
        <row r="1611">
          <cell r="A1611">
            <v>5105</v>
          </cell>
          <cell r="C1611">
            <v>93</v>
          </cell>
        </row>
        <row r="1612">
          <cell r="A1612">
            <v>5110</v>
          </cell>
          <cell r="C1612">
            <v>68</v>
          </cell>
        </row>
        <row r="1613">
          <cell r="A1613">
            <v>5114</v>
          </cell>
          <cell r="C1613">
            <v>846</v>
          </cell>
        </row>
        <row r="1614">
          <cell r="A1614">
            <v>5120</v>
          </cell>
          <cell r="C1614">
            <v>140</v>
          </cell>
        </row>
        <row r="1615">
          <cell r="A1615">
            <v>5121</v>
          </cell>
          <cell r="C1615">
            <v>140</v>
          </cell>
        </row>
        <row r="1616">
          <cell r="A1616">
            <v>5139</v>
          </cell>
          <cell r="C1616">
            <v>842</v>
          </cell>
        </row>
        <row r="1617">
          <cell r="A1617">
            <v>5142</v>
          </cell>
          <cell r="C1617">
            <v>673</v>
          </cell>
        </row>
        <row r="1618">
          <cell r="A1618">
            <v>5143</v>
          </cell>
          <cell r="C1618">
            <v>840</v>
          </cell>
        </row>
        <row r="1619">
          <cell r="A1619">
            <v>5146</v>
          </cell>
          <cell r="C1619">
            <v>841</v>
          </cell>
        </row>
        <row r="1620">
          <cell r="A1620">
            <v>5147</v>
          </cell>
          <cell r="C1620">
            <v>842</v>
          </cell>
        </row>
        <row r="1621">
          <cell r="A1621">
            <v>5172</v>
          </cell>
          <cell r="C1621">
            <v>90</v>
          </cell>
        </row>
        <row r="1622">
          <cell r="A1622">
            <v>1625</v>
          </cell>
          <cell r="C1622">
            <v>20</v>
          </cell>
        </row>
        <row r="1623">
          <cell r="A1623">
            <v>1629</v>
          </cell>
          <cell r="C1623">
            <v>871</v>
          </cell>
        </row>
        <row r="1624">
          <cell r="A1624">
            <v>1631</v>
          </cell>
          <cell r="C1624">
            <v>60</v>
          </cell>
        </row>
        <row r="1625">
          <cell r="A1625">
            <v>1632</v>
          </cell>
          <cell r="C1625">
            <v>841</v>
          </cell>
        </row>
        <row r="1626">
          <cell r="A1626">
            <v>1645</v>
          </cell>
          <cell r="C1626">
            <v>74</v>
          </cell>
        </row>
        <row r="1627">
          <cell r="A1627">
            <v>1650</v>
          </cell>
          <cell r="C1627">
            <v>963</v>
          </cell>
        </row>
        <row r="1628">
          <cell r="A1628">
            <v>1651</v>
          </cell>
          <cell r="C1628">
            <v>962</v>
          </cell>
        </row>
        <row r="1629">
          <cell r="A1629">
            <v>1652</v>
          </cell>
          <cell r="C1629">
            <v>961</v>
          </cell>
        </row>
        <row r="1630">
          <cell r="A1630">
            <v>1653</v>
          </cell>
          <cell r="C1630">
            <v>960</v>
          </cell>
        </row>
        <row r="1631">
          <cell r="A1631">
            <v>1658</v>
          </cell>
          <cell r="C1631">
            <v>400</v>
          </cell>
        </row>
        <row r="1632">
          <cell r="A1632">
            <v>1659</v>
          </cell>
          <cell r="C1632">
            <v>920</v>
          </cell>
        </row>
        <row r="1633">
          <cell r="A1633">
            <v>1661</v>
          </cell>
          <cell r="C1633">
            <v>920</v>
          </cell>
        </row>
        <row r="1634">
          <cell r="A1634">
            <v>1662</v>
          </cell>
          <cell r="C1634">
            <v>920</v>
          </cell>
        </row>
        <row r="1635">
          <cell r="A1635">
            <v>1664</v>
          </cell>
          <cell r="C1635">
            <v>855</v>
          </cell>
        </row>
        <row r="1636">
          <cell r="A1636">
            <v>1665</v>
          </cell>
          <cell r="C1636">
            <v>601</v>
          </cell>
        </row>
        <row r="1637">
          <cell r="A1637">
            <v>1666</v>
          </cell>
          <cell r="C1637">
            <v>601</v>
          </cell>
        </row>
        <row r="1638">
          <cell r="A1638">
            <v>1667</v>
          </cell>
          <cell r="C1638">
            <v>602</v>
          </cell>
        </row>
        <row r="1639">
          <cell r="A1639">
            <v>1670</v>
          </cell>
          <cell r="C1639">
            <v>920</v>
          </cell>
        </row>
        <row r="1640">
          <cell r="A1640">
            <v>1674</v>
          </cell>
          <cell r="C1640">
            <v>870</v>
          </cell>
        </row>
        <row r="1641">
          <cell r="A1641">
            <v>1675</v>
          </cell>
          <cell r="C1641">
            <v>961</v>
          </cell>
        </row>
        <row r="1642">
          <cell r="A1642">
            <v>1676</v>
          </cell>
          <cell r="C1642">
            <v>960</v>
          </cell>
        </row>
        <row r="1643">
          <cell r="A1643">
            <v>1678</v>
          </cell>
          <cell r="C1643">
            <v>962</v>
          </cell>
        </row>
        <row r="1644">
          <cell r="A1644">
            <v>1679</v>
          </cell>
          <cell r="C1644">
            <v>6</v>
          </cell>
        </row>
        <row r="1645">
          <cell r="A1645">
            <v>1680</v>
          </cell>
          <cell r="C1645">
            <v>6</v>
          </cell>
        </row>
        <row r="1646">
          <cell r="A1646">
            <v>1697</v>
          </cell>
          <cell r="C1646">
            <v>701</v>
          </cell>
        </row>
        <row r="1647">
          <cell r="A1647">
            <v>1698</v>
          </cell>
          <cell r="C1647">
            <v>701</v>
          </cell>
        </row>
        <row r="1648">
          <cell r="A1648">
            <v>1702</v>
          </cell>
          <cell r="C1648">
            <v>68</v>
          </cell>
        </row>
        <row r="1649">
          <cell r="A1649">
            <v>1705</v>
          </cell>
          <cell r="C1649">
            <v>930</v>
          </cell>
        </row>
        <row r="1650">
          <cell r="A1650">
            <v>1706</v>
          </cell>
          <cell r="C1650">
            <v>140</v>
          </cell>
        </row>
        <row r="1651">
          <cell r="A1651">
            <v>1710</v>
          </cell>
          <cell r="C1651">
            <v>59</v>
          </cell>
        </row>
        <row r="1652">
          <cell r="A1652">
            <v>1711</v>
          </cell>
          <cell r="C1652">
            <v>68</v>
          </cell>
        </row>
        <row r="1653">
          <cell r="A1653">
            <v>1719</v>
          </cell>
          <cell r="C1653">
            <v>962</v>
          </cell>
        </row>
        <row r="1654">
          <cell r="A1654">
            <v>1720</v>
          </cell>
          <cell r="C1654">
            <v>962</v>
          </cell>
        </row>
        <row r="1655">
          <cell r="A1655">
            <v>1721</v>
          </cell>
          <cell r="C1655">
            <v>961</v>
          </cell>
        </row>
        <row r="1656">
          <cell r="A1656">
            <v>1722</v>
          </cell>
          <cell r="C1656">
            <v>960</v>
          </cell>
        </row>
        <row r="1657">
          <cell r="A1657">
            <v>1728</v>
          </cell>
          <cell r="C1657">
            <v>100</v>
          </cell>
        </row>
        <row r="1658">
          <cell r="A1658">
            <v>1739</v>
          </cell>
          <cell r="C1658">
            <v>85</v>
          </cell>
        </row>
        <row r="1659">
          <cell r="A1659">
            <v>1743</v>
          </cell>
          <cell r="C1659">
            <v>842</v>
          </cell>
        </row>
        <row r="1660">
          <cell r="A1660">
            <v>1747</v>
          </cell>
          <cell r="C1660">
            <v>855</v>
          </cell>
        </row>
        <row r="1661">
          <cell r="A1661">
            <v>1751</v>
          </cell>
          <cell r="C1661">
            <v>140</v>
          </cell>
        </row>
        <row r="1662">
          <cell r="A1662">
            <v>1754</v>
          </cell>
          <cell r="C1662">
            <v>20</v>
          </cell>
        </row>
        <row r="1663">
          <cell r="A1663">
            <v>1755</v>
          </cell>
          <cell r="C1663">
            <v>68</v>
          </cell>
        </row>
        <row r="1664">
          <cell r="A1664">
            <v>1756</v>
          </cell>
          <cell r="C1664">
            <v>68</v>
          </cell>
        </row>
        <row r="1665">
          <cell r="A1665">
            <v>1759</v>
          </cell>
          <cell r="C1665">
            <v>6</v>
          </cell>
        </row>
        <row r="1666">
          <cell r="A1666">
            <v>1765</v>
          </cell>
          <cell r="C1666">
            <v>68</v>
          </cell>
        </row>
        <row r="1667">
          <cell r="A1667">
            <v>1768</v>
          </cell>
          <cell r="C1667">
            <v>68</v>
          </cell>
        </row>
        <row r="1668">
          <cell r="A1668">
            <v>1769</v>
          </cell>
          <cell r="C1668">
            <v>920</v>
          </cell>
        </row>
        <row r="1669">
          <cell r="A1669">
            <v>1770</v>
          </cell>
          <cell r="C1669">
            <v>920</v>
          </cell>
        </row>
        <row r="1670">
          <cell r="A1670">
            <v>1771</v>
          </cell>
          <cell r="C1670">
            <v>920</v>
          </cell>
        </row>
        <row r="1671">
          <cell r="A1671">
            <v>1780</v>
          </cell>
          <cell r="C1671">
            <v>104</v>
          </cell>
        </row>
        <row r="1672">
          <cell r="A1672">
            <v>1787</v>
          </cell>
          <cell r="C1672">
            <v>6</v>
          </cell>
        </row>
        <row r="1673">
          <cell r="A1673">
            <v>1789</v>
          </cell>
          <cell r="C1673">
            <v>6</v>
          </cell>
        </row>
        <row r="1674">
          <cell r="A1674">
            <v>1790</v>
          </cell>
          <cell r="C1674">
            <v>60</v>
          </cell>
        </row>
        <row r="1675">
          <cell r="A1675">
            <v>1794</v>
          </cell>
          <cell r="C1675">
            <v>140</v>
          </cell>
        </row>
        <row r="1676">
          <cell r="A1676">
            <v>1817</v>
          </cell>
          <cell r="C1676">
            <v>72</v>
          </cell>
        </row>
        <row r="1677">
          <cell r="A1677">
            <v>1818</v>
          </cell>
          <cell r="C1677">
            <v>72</v>
          </cell>
        </row>
        <row r="1678">
          <cell r="A1678">
            <v>1819</v>
          </cell>
          <cell r="C1678">
            <v>6</v>
          </cell>
        </row>
        <row r="1679">
          <cell r="A1679">
            <v>1825</v>
          </cell>
          <cell r="C1679">
            <v>925</v>
          </cell>
        </row>
        <row r="1680">
          <cell r="A1680">
            <v>1837</v>
          </cell>
          <cell r="C1680">
            <v>140</v>
          </cell>
        </row>
        <row r="1681">
          <cell r="A1681">
            <v>1840</v>
          </cell>
          <cell r="C1681">
            <v>64</v>
          </cell>
        </row>
        <row r="1682">
          <cell r="A1682">
            <v>1841</v>
          </cell>
          <cell r="C1682">
            <v>64</v>
          </cell>
        </row>
        <row r="1683">
          <cell r="A1683">
            <v>1849</v>
          </cell>
          <cell r="C1683">
            <v>855</v>
          </cell>
        </row>
        <row r="1684">
          <cell r="A1684">
            <v>1851</v>
          </cell>
          <cell r="C1684">
            <v>701</v>
          </cell>
        </row>
        <row r="1685">
          <cell r="A1685">
            <v>1852</v>
          </cell>
          <cell r="C1685">
            <v>145</v>
          </cell>
        </row>
        <row r="1686">
          <cell r="A1686">
            <v>1858</v>
          </cell>
          <cell r="C1686">
            <v>564</v>
          </cell>
        </row>
        <row r="1687">
          <cell r="A1687">
            <v>1861</v>
          </cell>
          <cell r="C1687">
            <v>960</v>
          </cell>
        </row>
        <row r="1688">
          <cell r="A1688">
            <v>1864</v>
          </cell>
          <cell r="C1688">
            <v>961</v>
          </cell>
        </row>
        <row r="1689">
          <cell r="A1689">
            <v>1866</v>
          </cell>
          <cell r="C1689">
            <v>960</v>
          </cell>
        </row>
        <row r="1690">
          <cell r="A1690">
            <v>1870</v>
          </cell>
          <cell r="C1690">
            <v>962</v>
          </cell>
        </row>
        <row r="1691">
          <cell r="A1691">
            <v>1872</v>
          </cell>
          <cell r="C1691">
            <v>93</v>
          </cell>
        </row>
        <row r="1692">
          <cell r="A1692">
            <v>1873</v>
          </cell>
          <cell r="C1692">
            <v>585</v>
          </cell>
        </row>
        <row r="1693">
          <cell r="A1693">
            <v>1874</v>
          </cell>
          <cell r="C1693">
            <v>961</v>
          </cell>
        </row>
        <row r="1694">
          <cell r="A1694">
            <v>1884</v>
          </cell>
          <cell r="C1694">
            <v>110</v>
          </cell>
        </row>
        <row r="1695">
          <cell r="A1695">
            <v>1892</v>
          </cell>
          <cell r="C1695">
            <v>20</v>
          </cell>
        </row>
        <row r="1696">
          <cell r="A1696">
            <v>1898</v>
          </cell>
          <cell r="C1696">
            <v>6</v>
          </cell>
        </row>
        <row r="1697">
          <cell r="A1697">
            <v>1899</v>
          </cell>
          <cell r="C1697">
            <v>6</v>
          </cell>
        </row>
        <row r="1698">
          <cell r="A1698">
            <v>1901</v>
          </cell>
          <cell r="C1698">
            <v>6</v>
          </cell>
        </row>
        <row r="1699">
          <cell r="A1699">
            <v>1903</v>
          </cell>
          <cell r="C1699">
            <v>6</v>
          </cell>
        </row>
        <row r="1700">
          <cell r="A1700">
            <v>1906</v>
          </cell>
          <cell r="C1700">
            <v>6</v>
          </cell>
        </row>
        <row r="1701">
          <cell r="A1701">
            <v>1907</v>
          </cell>
          <cell r="C1701">
            <v>6</v>
          </cell>
        </row>
        <row r="1702">
          <cell r="A1702">
            <v>1910</v>
          </cell>
          <cell r="C1702">
            <v>6</v>
          </cell>
        </row>
        <row r="1703">
          <cell r="A1703">
            <v>1912</v>
          </cell>
          <cell r="C1703">
            <v>858</v>
          </cell>
        </row>
        <row r="1704">
          <cell r="A1704">
            <v>1916</v>
          </cell>
          <cell r="C1704">
            <v>870</v>
          </cell>
        </row>
        <row r="1705">
          <cell r="A1705">
            <v>1917</v>
          </cell>
          <cell r="C1705">
            <v>871</v>
          </cell>
        </row>
        <row r="1706">
          <cell r="A1706">
            <v>1918</v>
          </cell>
          <cell r="C1706">
            <v>872</v>
          </cell>
        </row>
        <row r="1707">
          <cell r="A1707">
            <v>1921</v>
          </cell>
          <cell r="C1707">
            <v>870</v>
          </cell>
        </row>
        <row r="1708">
          <cell r="A1708">
            <v>1922</v>
          </cell>
          <cell r="C1708">
            <v>562</v>
          </cell>
        </row>
        <row r="1709">
          <cell r="A1709">
            <v>1925</v>
          </cell>
          <cell r="C1709">
            <v>871</v>
          </cell>
        </row>
        <row r="1710">
          <cell r="A1710">
            <v>1926</v>
          </cell>
          <cell r="C1710">
            <v>872</v>
          </cell>
        </row>
        <row r="1711">
          <cell r="A1711">
            <v>1929</v>
          </cell>
          <cell r="C1711">
            <v>870</v>
          </cell>
        </row>
        <row r="1712">
          <cell r="A1712">
            <v>1930</v>
          </cell>
          <cell r="C1712">
            <v>871</v>
          </cell>
        </row>
        <row r="1713">
          <cell r="A1713">
            <v>1931</v>
          </cell>
          <cell r="C1713">
            <v>872</v>
          </cell>
        </row>
        <row r="1714">
          <cell r="A1714">
            <v>1932</v>
          </cell>
          <cell r="C1714">
            <v>6</v>
          </cell>
        </row>
        <row r="1715">
          <cell r="A1715">
            <v>1933</v>
          </cell>
          <cell r="C1715">
            <v>6</v>
          </cell>
        </row>
        <row r="1716">
          <cell r="A1716">
            <v>1938</v>
          </cell>
          <cell r="C1716">
            <v>6</v>
          </cell>
        </row>
        <row r="1717">
          <cell r="A1717">
            <v>1939</v>
          </cell>
          <cell r="C1717">
            <v>6</v>
          </cell>
        </row>
        <row r="1718">
          <cell r="A1718">
            <v>1944</v>
          </cell>
          <cell r="C1718">
            <v>6</v>
          </cell>
        </row>
        <row r="1719">
          <cell r="A1719">
            <v>1947</v>
          </cell>
          <cell r="C1719">
            <v>6</v>
          </cell>
        </row>
        <row r="1720">
          <cell r="A1720">
            <v>1958</v>
          </cell>
          <cell r="C1720">
            <v>6</v>
          </cell>
        </row>
        <row r="1721">
          <cell r="A1721">
            <v>1959</v>
          </cell>
          <cell r="C1721">
            <v>6</v>
          </cell>
        </row>
        <row r="1722">
          <cell r="A1722">
            <v>1961</v>
          </cell>
          <cell r="C1722">
            <v>6</v>
          </cell>
        </row>
        <row r="1723">
          <cell r="A1723">
            <v>1963</v>
          </cell>
          <cell r="C1723">
            <v>6</v>
          </cell>
        </row>
        <row r="1724">
          <cell r="A1724">
            <v>1966</v>
          </cell>
          <cell r="C1724">
            <v>6</v>
          </cell>
        </row>
        <row r="1725">
          <cell r="A1725">
            <v>1968</v>
          </cell>
          <cell r="C1725">
            <v>110</v>
          </cell>
        </row>
        <row r="1726">
          <cell r="A1726">
            <v>1975</v>
          </cell>
          <cell r="C1726">
            <v>140</v>
          </cell>
        </row>
        <row r="1727">
          <cell r="A1727">
            <v>1981</v>
          </cell>
          <cell r="C1727">
            <v>6</v>
          </cell>
        </row>
        <row r="1728">
          <cell r="A1728">
            <v>1988</v>
          </cell>
          <cell r="C1728">
            <v>74</v>
          </cell>
        </row>
        <row r="1729">
          <cell r="A1729">
            <v>1989</v>
          </cell>
          <cell r="C1729">
            <v>74</v>
          </cell>
        </row>
        <row r="1730">
          <cell r="A1730">
            <v>1990</v>
          </cell>
          <cell r="C1730">
            <v>6</v>
          </cell>
        </row>
        <row r="1731">
          <cell r="A1731">
            <v>1993</v>
          </cell>
          <cell r="C1731">
            <v>558</v>
          </cell>
        </row>
        <row r="1732">
          <cell r="A1732">
            <v>1997</v>
          </cell>
          <cell r="C1732">
            <v>87</v>
          </cell>
        </row>
        <row r="1733">
          <cell r="A1733">
            <v>2000</v>
          </cell>
          <cell r="C1733">
            <v>6</v>
          </cell>
        </row>
        <row r="1734">
          <cell r="A1734">
            <v>2001</v>
          </cell>
          <cell r="C1734">
            <v>6</v>
          </cell>
        </row>
        <row r="1735">
          <cell r="A1735">
            <v>2002</v>
          </cell>
          <cell r="C1735">
            <v>110</v>
          </cell>
        </row>
        <row r="1736">
          <cell r="A1736">
            <v>2003</v>
          </cell>
          <cell r="C1736">
            <v>847</v>
          </cell>
        </row>
        <row r="1737">
          <cell r="A1737">
            <v>2004</v>
          </cell>
          <cell r="C1737">
            <v>6</v>
          </cell>
        </row>
        <row r="1738">
          <cell r="A1738">
            <v>2031</v>
          </cell>
          <cell r="C1738">
            <v>842</v>
          </cell>
        </row>
        <row r="1739">
          <cell r="A1739">
            <v>2032</v>
          </cell>
          <cell r="C1739">
            <v>842</v>
          </cell>
        </row>
        <row r="1740">
          <cell r="A1740">
            <v>2033</v>
          </cell>
          <cell r="C1740">
            <v>842</v>
          </cell>
        </row>
        <row r="1741">
          <cell r="A1741">
            <v>2034</v>
          </cell>
          <cell r="C1741">
            <v>842</v>
          </cell>
        </row>
        <row r="1742">
          <cell r="A1742">
            <v>2038</v>
          </cell>
          <cell r="C1742">
            <v>6</v>
          </cell>
        </row>
        <row r="1743">
          <cell r="A1743">
            <v>2059</v>
          </cell>
          <cell r="C1743">
            <v>6</v>
          </cell>
        </row>
        <row r="1744">
          <cell r="A1744">
            <v>2060</v>
          </cell>
          <cell r="C1744">
            <v>6</v>
          </cell>
        </row>
        <row r="1745">
          <cell r="A1745">
            <v>2068</v>
          </cell>
          <cell r="C1745">
            <v>842</v>
          </cell>
        </row>
        <row r="1746">
          <cell r="A1746">
            <v>2078</v>
          </cell>
          <cell r="C1746">
            <v>842</v>
          </cell>
        </row>
        <row r="1747">
          <cell r="A1747">
            <v>2088</v>
          </cell>
          <cell r="C1747">
            <v>702</v>
          </cell>
        </row>
        <row r="1748">
          <cell r="A1748">
            <v>2094</v>
          </cell>
          <cell r="C1748">
            <v>842</v>
          </cell>
        </row>
        <row r="1749">
          <cell r="A1749">
            <v>2098</v>
          </cell>
          <cell r="C1749">
            <v>192</v>
          </cell>
        </row>
        <row r="1750">
          <cell r="A1750">
            <v>2099</v>
          </cell>
          <cell r="C1750">
            <v>841</v>
          </cell>
        </row>
        <row r="1751">
          <cell r="A1751">
            <v>2100</v>
          </cell>
          <cell r="C1751">
            <v>701</v>
          </cell>
        </row>
        <row r="1752">
          <cell r="A1752">
            <v>2101</v>
          </cell>
          <cell r="C1752">
            <v>840</v>
          </cell>
        </row>
        <row r="1753">
          <cell r="A1753">
            <v>2108</v>
          </cell>
          <cell r="C1753">
            <v>700</v>
          </cell>
        </row>
        <row r="1754">
          <cell r="A1754">
            <v>2126</v>
          </cell>
          <cell r="C1754">
            <v>60</v>
          </cell>
        </row>
        <row r="1755">
          <cell r="A1755">
            <v>2127</v>
          </cell>
          <cell r="C1755">
            <v>701</v>
          </cell>
        </row>
        <row r="1756">
          <cell r="A1756">
            <v>2130</v>
          </cell>
          <cell r="C1756">
            <v>190</v>
          </cell>
        </row>
        <row r="1757">
          <cell r="A1757">
            <v>2133</v>
          </cell>
          <cell r="C1757">
            <v>700</v>
          </cell>
        </row>
        <row r="1758">
          <cell r="A1758">
            <v>2135</v>
          </cell>
          <cell r="C1758">
            <v>190</v>
          </cell>
        </row>
        <row r="1759">
          <cell r="A1759">
            <v>2143</v>
          </cell>
          <cell r="C1759">
            <v>702</v>
          </cell>
        </row>
        <row r="1760">
          <cell r="A1760">
            <v>2144</v>
          </cell>
          <cell r="C1760">
            <v>190</v>
          </cell>
        </row>
        <row r="1761">
          <cell r="A1761">
            <v>2146</v>
          </cell>
          <cell r="C1761">
            <v>60</v>
          </cell>
        </row>
        <row r="1762">
          <cell r="A1762">
            <v>2147</v>
          </cell>
          <cell r="C1762">
            <v>701</v>
          </cell>
        </row>
        <row r="1763">
          <cell r="A1763">
            <v>2148</v>
          </cell>
          <cell r="C1763">
            <v>60</v>
          </cell>
        </row>
        <row r="1764">
          <cell r="A1764">
            <v>2151</v>
          </cell>
          <cell r="C1764">
            <v>700</v>
          </cell>
        </row>
        <row r="1765">
          <cell r="A1765">
            <v>2153</v>
          </cell>
          <cell r="C1765">
            <v>920</v>
          </cell>
        </row>
        <row r="1766">
          <cell r="A1766">
            <v>2154</v>
          </cell>
          <cell r="C1766">
            <v>842</v>
          </cell>
        </row>
        <row r="1767">
          <cell r="A1767">
            <v>2156</v>
          </cell>
          <cell r="C1767">
            <v>841</v>
          </cell>
        </row>
        <row r="1768">
          <cell r="A1768">
            <v>2157</v>
          </cell>
          <cell r="C1768">
            <v>840</v>
          </cell>
        </row>
        <row r="1769">
          <cell r="A1769">
            <v>2158</v>
          </cell>
          <cell r="C1769">
            <v>110</v>
          </cell>
        </row>
        <row r="1770">
          <cell r="A1770">
            <v>2160</v>
          </cell>
          <cell r="C1770">
            <v>842</v>
          </cell>
        </row>
        <row r="1771">
          <cell r="A1771">
            <v>2161</v>
          </cell>
          <cell r="C1771">
            <v>702</v>
          </cell>
        </row>
        <row r="1772">
          <cell r="A1772">
            <v>6875</v>
          </cell>
          <cell r="C1772">
            <v>963</v>
          </cell>
        </row>
        <row r="1773">
          <cell r="A1773">
            <v>6876</v>
          </cell>
          <cell r="C1773">
            <v>961</v>
          </cell>
        </row>
        <row r="1774">
          <cell r="A1774">
            <v>6877</v>
          </cell>
          <cell r="C1774">
            <v>960</v>
          </cell>
        </row>
        <row r="1775">
          <cell r="A1775">
            <v>6887</v>
          </cell>
          <cell r="C1775">
            <v>701</v>
          </cell>
        </row>
        <row r="1776">
          <cell r="A1776">
            <v>6891</v>
          </cell>
          <cell r="C1776">
            <v>925</v>
          </cell>
        </row>
        <row r="1777">
          <cell r="A1777">
            <v>6893</v>
          </cell>
          <cell r="C1777">
            <v>110</v>
          </cell>
        </row>
        <row r="1778">
          <cell r="A1778">
            <v>6900</v>
          </cell>
          <cell r="C1778">
            <v>93</v>
          </cell>
        </row>
        <row r="1779">
          <cell r="A1779">
            <v>6918</v>
          </cell>
          <cell r="C1779">
            <v>64</v>
          </cell>
        </row>
        <row r="1780">
          <cell r="A1780">
            <v>6923</v>
          </cell>
          <cell r="C1780">
            <v>64</v>
          </cell>
        </row>
        <row r="1781">
          <cell r="A1781">
            <v>6924</v>
          </cell>
          <cell r="C1781">
            <v>20</v>
          </cell>
        </row>
        <row r="1782">
          <cell r="A1782">
            <v>6926</v>
          </cell>
          <cell r="C1782">
            <v>93</v>
          </cell>
        </row>
        <row r="1783">
          <cell r="A1783">
            <v>6930</v>
          </cell>
          <cell r="C1783">
            <v>110</v>
          </cell>
        </row>
        <row r="1784">
          <cell r="A1784">
            <v>6933</v>
          </cell>
          <cell r="C1784">
            <v>110</v>
          </cell>
        </row>
        <row r="1785">
          <cell r="A1785">
            <v>6944</v>
          </cell>
          <cell r="C1785">
            <v>93</v>
          </cell>
        </row>
        <row r="1786">
          <cell r="A1786">
            <v>6945</v>
          </cell>
          <cell r="C1786">
            <v>842</v>
          </cell>
        </row>
        <row r="1787">
          <cell r="A1787">
            <v>6951</v>
          </cell>
          <cell r="C1787">
            <v>100</v>
          </cell>
        </row>
        <row r="1788">
          <cell r="A1788">
            <v>6954</v>
          </cell>
          <cell r="C1788">
            <v>925</v>
          </cell>
        </row>
        <row r="1789">
          <cell r="A1789">
            <v>6958</v>
          </cell>
          <cell r="C1789">
            <v>925</v>
          </cell>
        </row>
        <row r="1790">
          <cell r="A1790">
            <v>6965</v>
          </cell>
          <cell r="C1790">
            <v>825</v>
          </cell>
        </row>
        <row r="1791">
          <cell r="A1791">
            <v>6968</v>
          </cell>
          <cell r="C1791">
            <v>855</v>
          </cell>
        </row>
        <row r="1792">
          <cell r="A1792">
            <v>6969</v>
          </cell>
          <cell r="C1792">
            <v>76</v>
          </cell>
        </row>
        <row r="1793">
          <cell r="A1793">
            <v>6975</v>
          </cell>
          <cell r="C1793">
            <v>40</v>
          </cell>
        </row>
        <row r="1794">
          <cell r="A1794">
            <v>6978</v>
          </cell>
          <cell r="C1794">
            <v>950</v>
          </cell>
        </row>
        <row r="1795">
          <cell r="A1795">
            <v>6984</v>
          </cell>
          <cell r="C1795">
            <v>140</v>
          </cell>
        </row>
        <row r="1796">
          <cell r="A1796">
            <v>6986</v>
          </cell>
          <cell r="C1796">
            <v>100</v>
          </cell>
        </row>
        <row r="1797">
          <cell r="A1797">
            <v>6994</v>
          </cell>
          <cell r="C1797">
            <v>855</v>
          </cell>
        </row>
        <row r="1798">
          <cell r="A1798">
            <v>6995</v>
          </cell>
          <cell r="C1798">
            <v>962</v>
          </cell>
        </row>
        <row r="1799">
          <cell r="A1799">
            <v>6996</v>
          </cell>
          <cell r="C1799">
            <v>855</v>
          </cell>
        </row>
        <row r="1800">
          <cell r="A1800">
            <v>7001</v>
          </cell>
          <cell r="C1800">
            <v>40</v>
          </cell>
        </row>
        <row r="1801">
          <cell r="A1801">
            <v>7002</v>
          </cell>
          <cell r="C1801">
            <v>40</v>
          </cell>
        </row>
        <row r="1802">
          <cell r="A1802">
            <v>7010</v>
          </cell>
          <cell r="C1802">
            <v>110</v>
          </cell>
        </row>
        <row r="1803">
          <cell r="A1803">
            <v>7011</v>
          </cell>
          <cell r="C1803">
            <v>40</v>
          </cell>
        </row>
        <row r="1804">
          <cell r="A1804">
            <v>7012</v>
          </cell>
          <cell r="C1804">
            <v>40</v>
          </cell>
        </row>
        <row r="1805">
          <cell r="A1805">
            <v>7013</v>
          </cell>
          <cell r="C1805">
            <v>40</v>
          </cell>
        </row>
        <row r="1806">
          <cell r="A1806">
            <v>7015</v>
          </cell>
          <cell r="C1806">
            <v>925</v>
          </cell>
        </row>
        <row r="1807">
          <cell r="A1807">
            <v>7016</v>
          </cell>
          <cell r="C1807">
            <v>140</v>
          </cell>
        </row>
        <row r="1808">
          <cell r="A1808">
            <v>7018</v>
          </cell>
          <cell r="C1808">
            <v>140</v>
          </cell>
        </row>
        <row r="1809">
          <cell r="A1809">
            <v>7022</v>
          </cell>
          <cell r="C1809">
            <v>140</v>
          </cell>
        </row>
        <row r="1810">
          <cell r="A1810">
            <v>7031</v>
          </cell>
          <cell r="C1810">
            <v>140</v>
          </cell>
        </row>
        <row r="1811">
          <cell r="A1811">
            <v>7061</v>
          </cell>
          <cell r="C1811">
            <v>192</v>
          </cell>
        </row>
        <row r="1812">
          <cell r="A1812">
            <v>7062</v>
          </cell>
          <cell r="C1812">
            <v>192</v>
          </cell>
        </row>
        <row r="1813">
          <cell r="A1813">
            <v>7063</v>
          </cell>
          <cell r="C1813">
            <v>192</v>
          </cell>
        </row>
        <row r="1814">
          <cell r="A1814">
            <v>7064</v>
          </cell>
          <cell r="C1814">
            <v>20</v>
          </cell>
        </row>
        <row r="1815">
          <cell r="A1815">
            <v>7066</v>
          </cell>
          <cell r="C1815">
            <v>554</v>
          </cell>
        </row>
        <row r="1816">
          <cell r="A1816">
            <v>7068</v>
          </cell>
          <cell r="C1816">
            <v>60</v>
          </cell>
        </row>
        <row r="1817">
          <cell r="A1817">
            <v>7092</v>
          </cell>
          <cell r="C1817">
            <v>200</v>
          </cell>
        </row>
        <row r="1818">
          <cell r="A1818">
            <v>7094</v>
          </cell>
          <cell r="C1818">
            <v>200</v>
          </cell>
        </row>
        <row r="1819">
          <cell r="A1819">
            <v>7103</v>
          </cell>
          <cell r="C1819">
            <v>702</v>
          </cell>
        </row>
        <row r="1820">
          <cell r="A1820">
            <v>7104</v>
          </cell>
          <cell r="C1820">
            <v>701</v>
          </cell>
        </row>
        <row r="1821">
          <cell r="A1821">
            <v>7105</v>
          </cell>
          <cell r="C1821">
            <v>700</v>
          </cell>
        </row>
        <row r="1822">
          <cell r="A1822">
            <v>7107</v>
          </cell>
          <cell r="C1822">
            <v>702</v>
          </cell>
        </row>
        <row r="1823">
          <cell r="A1823">
            <v>7108</v>
          </cell>
          <cell r="C1823">
            <v>701</v>
          </cell>
        </row>
        <row r="1824">
          <cell r="A1824">
            <v>7109</v>
          </cell>
          <cell r="C1824">
            <v>700</v>
          </cell>
        </row>
        <row r="1825">
          <cell r="A1825">
            <v>7110</v>
          </cell>
          <cell r="C1825">
            <v>702</v>
          </cell>
        </row>
        <row r="1826">
          <cell r="A1826">
            <v>7111</v>
          </cell>
          <cell r="C1826">
            <v>701</v>
          </cell>
        </row>
        <row r="1827">
          <cell r="A1827">
            <v>7112</v>
          </cell>
          <cell r="C1827">
            <v>700</v>
          </cell>
        </row>
        <row r="1828">
          <cell r="A1828">
            <v>7113</v>
          </cell>
          <cell r="C1828">
            <v>702</v>
          </cell>
        </row>
        <row r="1829">
          <cell r="A1829">
            <v>7114</v>
          </cell>
          <cell r="C1829">
            <v>701</v>
          </cell>
        </row>
        <row r="1830">
          <cell r="A1830">
            <v>7116</v>
          </cell>
          <cell r="C1830">
            <v>700</v>
          </cell>
        </row>
        <row r="1831">
          <cell r="A1831">
            <v>7117</v>
          </cell>
          <cell r="C1831">
            <v>842</v>
          </cell>
        </row>
        <row r="1832">
          <cell r="A1832">
            <v>7118</v>
          </cell>
          <cell r="C1832">
            <v>841</v>
          </cell>
        </row>
        <row r="1833">
          <cell r="A1833">
            <v>7119</v>
          </cell>
          <cell r="C1833">
            <v>840</v>
          </cell>
        </row>
        <row r="1834">
          <cell r="A1834">
            <v>7120</v>
          </cell>
          <cell r="C1834">
            <v>702</v>
          </cell>
        </row>
        <row r="1835">
          <cell r="A1835">
            <v>7121</v>
          </cell>
          <cell r="C1835">
            <v>701</v>
          </cell>
        </row>
        <row r="1836">
          <cell r="A1836">
            <v>7122</v>
          </cell>
          <cell r="C1836">
            <v>700</v>
          </cell>
        </row>
        <row r="1837">
          <cell r="A1837">
            <v>7123</v>
          </cell>
          <cell r="C1837">
            <v>842</v>
          </cell>
        </row>
        <row r="1838">
          <cell r="A1838">
            <v>7124</v>
          </cell>
          <cell r="C1838">
            <v>841</v>
          </cell>
        </row>
        <row r="1839">
          <cell r="A1839">
            <v>7125</v>
          </cell>
          <cell r="C1839">
            <v>840</v>
          </cell>
        </row>
        <row r="1840">
          <cell r="A1840">
            <v>7126</v>
          </cell>
          <cell r="C1840">
            <v>842</v>
          </cell>
        </row>
        <row r="1841">
          <cell r="A1841">
            <v>7127</v>
          </cell>
          <cell r="C1841">
            <v>842</v>
          </cell>
        </row>
        <row r="1842">
          <cell r="A1842">
            <v>7128</v>
          </cell>
          <cell r="C1842">
            <v>842</v>
          </cell>
        </row>
        <row r="1843">
          <cell r="A1843">
            <v>7129</v>
          </cell>
          <cell r="C1843">
            <v>842</v>
          </cell>
        </row>
        <row r="1844">
          <cell r="A1844">
            <v>7130</v>
          </cell>
          <cell r="C1844">
            <v>841</v>
          </cell>
        </row>
        <row r="1845">
          <cell r="A1845">
            <v>7132</v>
          </cell>
          <cell r="C1845">
            <v>840</v>
          </cell>
        </row>
        <row r="1846">
          <cell r="A1846">
            <v>7133</v>
          </cell>
          <cell r="C1846">
            <v>842</v>
          </cell>
        </row>
        <row r="1847">
          <cell r="A1847">
            <v>7134</v>
          </cell>
          <cell r="C1847">
            <v>842</v>
          </cell>
        </row>
        <row r="1848">
          <cell r="A1848">
            <v>7135</v>
          </cell>
          <cell r="C1848">
            <v>842</v>
          </cell>
        </row>
        <row r="1849">
          <cell r="A1849">
            <v>7136</v>
          </cell>
          <cell r="C1849">
            <v>190</v>
          </cell>
        </row>
        <row r="1850">
          <cell r="A1850">
            <v>7191</v>
          </cell>
          <cell r="C1850">
            <v>76</v>
          </cell>
        </row>
        <row r="1851">
          <cell r="A1851">
            <v>7194</v>
          </cell>
          <cell r="C1851">
            <v>558</v>
          </cell>
        </row>
        <row r="1852">
          <cell r="A1852">
            <v>7203</v>
          </cell>
          <cell r="C1852">
            <v>842</v>
          </cell>
        </row>
        <row r="1853">
          <cell r="A1853">
            <v>7211</v>
          </cell>
          <cell r="C1853">
            <v>6</v>
          </cell>
        </row>
        <row r="1854">
          <cell r="A1854">
            <v>7212</v>
          </cell>
          <cell r="C1854">
            <v>6</v>
          </cell>
        </row>
        <row r="1855">
          <cell r="A1855">
            <v>7265</v>
          </cell>
          <cell r="C1855">
            <v>553</v>
          </cell>
        </row>
        <row r="1856">
          <cell r="A1856">
            <v>7349</v>
          </cell>
          <cell r="C1856">
            <v>702</v>
          </cell>
        </row>
        <row r="1857">
          <cell r="A1857">
            <v>7364</v>
          </cell>
          <cell r="C1857">
            <v>90</v>
          </cell>
        </row>
        <row r="1858">
          <cell r="A1858">
            <v>7399</v>
          </cell>
          <cell r="C1858">
            <v>840</v>
          </cell>
        </row>
        <row r="1859">
          <cell r="A1859">
            <v>7419</v>
          </cell>
          <cell r="C1859">
            <v>847</v>
          </cell>
        </row>
        <row r="1860">
          <cell r="A1860">
            <v>7422</v>
          </cell>
          <cell r="C1860">
            <v>90</v>
          </cell>
        </row>
        <row r="1861">
          <cell r="A1861">
            <v>7423</v>
          </cell>
          <cell r="C1861">
            <v>558</v>
          </cell>
        </row>
        <row r="1862">
          <cell r="A1862">
            <v>7431</v>
          </cell>
          <cell r="C1862">
            <v>93</v>
          </cell>
        </row>
        <row r="1863">
          <cell r="A1863">
            <v>7432</v>
          </cell>
          <cell r="C1863">
            <v>93</v>
          </cell>
        </row>
        <row r="1864">
          <cell r="A1864">
            <v>7433</v>
          </cell>
          <cell r="C1864">
            <v>93</v>
          </cell>
        </row>
        <row r="1865">
          <cell r="A1865">
            <v>7437</v>
          </cell>
          <cell r="C1865">
            <v>110</v>
          </cell>
        </row>
        <row r="1866">
          <cell r="A1866">
            <v>7438</v>
          </cell>
          <cell r="C1866">
            <v>60</v>
          </cell>
        </row>
        <row r="1867">
          <cell r="A1867">
            <v>7441</v>
          </cell>
          <cell r="C1867">
            <v>90</v>
          </cell>
        </row>
        <row r="1868">
          <cell r="A1868">
            <v>7442</v>
          </cell>
          <cell r="C1868">
            <v>552</v>
          </cell>
        </row>
        <row r="1869">
          <cell r="A1869">
            <v>7444</v>
          </cell>
          <cell r="C1869">
            <v>842</v>
          </cell>
        </row>
        <row r="1870">
          <cell r="A1870">
            <v>7449</v>
          </cell>
          <cell r="C1870">
            <v>145</v>
          </cell>
        </row>
        <row r="1871">
          <cell r="A1871">
            <v>7460</v>
          </cell>
          <cell r="C1871">
            <v>110</v>
          </cell>
        </row>
        <row r="1872">
          <cell r="A1872">
            <v>7461</v>
          </cell>
          <cell r="C1872">
            <v>93</v>
          </cell>
        </row>
        <row r="1873">
          <cell r="A1873">
            <v>7462</v>
          </cell>
          <cell r="C1873">
            <v>120</v>
          </cell>
        </row>
        <row r="1874">
          <cell r="A1874">
            <v>7469</v>
          </cell>
          <cell r="C1874">
            <v>20</v>
          </cell>
        </row>
        <row r="1875">
          <cell r="A1875">
            <v>7472</v>
          </cell>
          <cell r="C1875">
            <v>950</v>
          </cell>
        </row>
        <row r="1876">
          <cell r="A1876">
            <v>7473</v>
          </cell>
          <cell r="C1876">
            <v>560</v>
          </cell>
        </row>
        <row r="1877">
          <cell r="A1877">
            <v>7474</v>
          </cell>
          <cell r="C1877">
            <v>74</v>
          </cell>
        </row>
        <row r="1878">
          <cell r="A1878">
            <v>7476</v>
          </cell>
          <cell r="C1878">
            <v>93</v>
          </cell>
        </row>
        <row r="1879">
          <cell r="A1879">
            <v>7477</v>
          </cell>
          <cell r="C1879">
            <v>846</v>
          </cell>
        </row>
        <row r="1880">
          <cell r="A1880">
            <v>7479</v>
          </cell>
          <cell r="C1880">
            <v>553</v>
          </cell>
        </row>
        <row r="1881">
          <cell r="A1881">
            <v>7482</v>
          </cell>
          <cell r="C1881">
            <v>93</v>
          </cell>
        </row>
        <row r="1882">
          <cell r="A1882">
            <v>7490</v>
          </cell>
          <cell r="C1882">
            <v>841</v>
          </cell>
        </row>
        <row r="1883">
          <cell r="A1883">
            <v>7492</v>
          </cell>
          <cell r="C1883">
            <v>93</v>
          </cell>
        </row>
        <row r="1884">
          <cell r="A1884">
            <v>7517</v>
          </cell>
          <cell r="C1884">
            <v>20</v>
          </cell>
        </row>
        <row r="1885">
          <cell r="A1885">
            <v>7522</v>
          </cell>
          <cell r="C1885">
            <v>72</v>
          </cell>
        </row>
        <row r="1886">
          <cell r="A1886">
            <v>7526</v>
          </cell>
          <cell r="C1886">
            <v>72</v>
          </cell>
        </row>
        <row r="1887">
          <cell r="A1887">
            <v>7527</v>
          </cell>
          <cell r="C1887">
            <v>72</v>
          </cell>
        </row>
        <row r="1888">
          <cell r="A1888">
            <v>7528</v>
          </cell>
          <cell r="C1888">
            <v>875</v>
          </cell>
        </row>
        <row r="1889">
          <cell r="A1889">
            <v>7529</v>
          </cell>
          <cell r="C1889">
            <v>962</v>
          </cell>
        </row>
        <row r="1890">
          <cell r="A1890">
            <v>7530</v>
          </cell>
          <cell r="C1890">
            <v>962</v>
          </cell>
        </row>
        <row r="1891">
          <cell r="A1891">
            <v>7537</v>
          </cell>
          <cell r="C1891">
            <v>140</v>
          </cell>
        </row>
        <row r="1892">
          <cell r="A1892">
            <v>7543</v>
          </cell>
          <cell r="C1892">
            <v>842</v>
          </cell>
        </row>
        <row r="1893">
          <cell r="A1893">
            <v>7551</v>
          </cell>
          <cell r="C1893">
            <v>553</v>
          </cell>
        </row>
        <row r="1894">
          <cell r="A1894">
            <v>7552</v>
          </cell>
          <cell r="C1894">
            <v>825</v>
          </cell>
        </row>
        <row r="1895">
          <cell r="A1895">
            <v>7553</v>
          </cell>
          <cell r="C1895">
            <v>825</v>
          </cell>
        </row>
        <row r="1896">
          <cell r="A1896">
            <v>7555</v>
          </cell>
          <cell r="C1896">
            <v>950</v>
          </cell>
        </row>
        <row r="1897">
          <cell r="A1897">
            <v>7567</v>
          </cell>
          <cell r="C1897">
            <v>842</v>
          </cell>
        </row>
        <row r="1898">
          <cell r="A1898">
            <v>7573</v>
          </cell>
          <cell r="C1898">
            <v>842</v>
          </cell>
        </row>
        <row r="1899">
          <cell r="A1899">
            <v>7575</v>
          </cell>
          <cell r="C1899">
            <v>575</v>
          </cell>
        </row>
        <row r="1900">
          <cell r="A1900">
            <v>7601</v>
          </cell>
          <cell r="C1900">
            <v>77</v>
          </cell>
        </row>
        <row r="1901">
          <cell r="A1901">
            <v>7606</v>
          </cell>
          <cell r="C1901">
            <v>841</v>
          </cell>
        </row>
        <row r="1902">
          <cell r="A1902">
            <v>7622</v>
          </cell>
          <cell r="C1902">
            <v>840</v>
          </cell>
        </row>
        <row r="1903">
          <cell r="A1903">
            <v>7628</v>
          </cell>
          <cell r="C1903">
            <v>841</v>
          </cell>
        </row>
        <row r="1904">
          <cell r="A1904">
            <v>7629</v>
          </cell>
          <cell r="C1904">
            <v>840</v>
          </cell>
        </row>
        <row r="1905">
          <cell r="A1905">
            <v>7630</v>
          </cell>
          <cell r="C1905">
            <v>842</v>
          </cell>
        </row>
        <row r="1906">
          <cell r="A1906">
            <v>7635</v>
          </cell>
          <cell r="C1906">
            <v>842</v>
          </cell>
        </row>
        <row r="1907">
          <cell r="A1907">
            <v>7639</v>
          </cell>
          <cell r="C1907">
            <v>858</v>
          </cell>
        </row>
        <row r="1908">
          <cell r="A1908">
            <v>7640</v>
          </cell>
          <cell r="C1908">
            <v>842</v>
          </cell>
        </row>
        <row r="1909">
          <cell r="A1909">
            <v>7643</v>
          </cell>
          <cell r="C1909">
            <v>842</v>
          </cell>
        </row>
        <row r="1910">
          <cell r="A1910">
            <v>7646</v>
          </cell>
          <cell r="C1910">
            <v>842</v>
          </cell>
        </row>
        <row r="1911">
          <cell r="A1911">
            <v>7648</v>
          </cell>
          <cell r="C1911">
            <v>842</v>
          </cell>
        </row>
        <row r="1912">
          <cell r="A1912">
            <v>7653</v>
          </cell>
          <cell r="C1912">
            <v>842</v>
          </cell>
        </row>
        <row r="1913">
          <cell r="A1913">
            <v>7659</v>
          </cell>
          <cell r="C1913">
            <v>841</v>
          </cell>
        </row>
        <row r="1914">
          <cell r="A1914">
            <v>7661</v>
          </cell>
          <cell r="C1914">
            <v>840</v>
          </cell>
        </row>
        <row r="1915">
          <cell r="A1915">
            <v>7662</v>
          </cell>
          <cell r="C1915">
            <v>842</v>
          </cell>
        </row>
        <row r="1916">
          <cell r="A1916">
            <v>7664</v>
          </cell>
          <cell r="C1916">
            <v>841</v>
          </cell>
        </row>
        <row r="1917">
          <cell r="A1917">
            <v>7665</v>
          </cell>
          <cell r="C1917">
            <v>840</v>
          </cell>
        </row>
        <row r="1918">
          <cell r="A1918">
            <v>7674</v>
          </cell>
          <cell r="C1918">
            <v>842</v>
          </cell>
        </row>
        <row r="1919">
          <cell r="A1919">
            <v>7675</v>
          </cell>
          <cell r="C1919">
            <v>841</v>
          </cell>
        </row>
        <row r="1920">
          <cell r="A1920">
            <v>7676</v>
          </cell>
          <cell r="C1920">
            <v>840</v>
          </cell>
        </row>
        <row r="1921">
          <cell r="A1921">
            <v>7681</v>
          </cell>
          <cell r="C1921">
            <v>842</v>
          </cell>
        </row>
        <row r="1922">
          <cell r="A1922">
            <v>4791</v>
          </cell>
          <cell r="C1922">
            <v>575</v>
          </cell>
        </row>
        <row r="1923">
          <cell r="A1923">
            <v>4792</v>
          </cell>
          <cell r="C1923">
            <v>60</v>
          </cell>
        </row>
        <row r="1924">
          <cell r="A1924">
            <v>4814</v>
          </cell>
          <cell r="C1924">
            <v>400</v>
          </cell>
        </row>
        <row r="1925">
          <cell r="A1925">
            <v>4830</v>
          </cell>
          <cell r="C1925">
            <v>920</v>
          </cell>
        </row>
        <row r="1926">
          <cell r="A1926">
            <v>4832</v>
          </cell>
          <cell r="C1926">
            <v>920</v>
          </cell>
        </row>
        <row r="1927">
          <cell r="A1927">
            <v>4834</v>
          </cell>
          <cell r="C1927">
            <v>110</v>
          </cell>
        </row>
        <row r="1928">
          <cell r="A1928">
            <v>4840</v>
          </cell>
          <cell r="C1928">
            <v>64</v>
          </cell>
        </row>
        <row r="1929">
          <cell r="A1929">
            <v>4842</v>
          </cell>
          <cell r="C1929">
            <v>140</v>
          </cell>
        </row>
        <row r="1930">
          <cell r="A1930">
            <v>4843</v>
          </cell>
          <cell r="C1930">
            <v>842</v>
          </cell>
        </row>
        <row r="1931">
          <cell r="A1931">
            <v>4846</v>
          </cell>
          <cell r="C1931">
            <v>842</v>
          </cell>
        </row>
        <row r="1932">
          <cell r="A1932">
            <v>4847</v>
          </cell>
          <cell r="C1932">
            <v>842</v>
          </cell>
        </row>
        <row r="1933">
          <cell r="A1933">
            <v>4858</v>
          </cell>
          <cell r="C1933">
            <v>100</v>
          </cell>
        </row>
        <row r="1934">
          <cell r="A1934">
            <v>4877</v>
          </cell>
          <cell r="C1934">
            <v>840</v>
          </cell>
        </row>
        <row r="1935">
          <cell r="A1935">
            <v>4887</v>
          </cell>
          <cell r="C1935">
            <v>68</v>
          </cell>
        </row>
        <row r="1936">
          <cell r="A1936">
            <v>4906</v>
          </cell>
          <cell r="C1936">
            <v>960</v>
          </cell>
        </row>
        <row r="1937">
          <cell r="A1937">
            <v>4909</v>
          </cell>
          <cell r="C1937">
            <v>841</v>
          </cell>
        </row>
        <row r="1938">
          <cell r="A1938">
            <v>4910</v>
          </cell>
          <cell r="C1938">
            <v>842</v>
          </cell>
        </row>
        <row r="1939">
          <cell r="A1939">
            <v>4911</v>
          </cell>
          <cell r="C1939">
            <v>700</v>
          </cell>
        </row>
        <row r="1940">
          <cell r="A1940">
            <v>4912</v>
          </cell>
          <cell r="C1940">
            <v>847</v>
          </cell>
        </row>
        <row r="1941">
          <cell r="A1941">
            <v>4913</v>
          </cell>
          <cell r="C1941">
            <v>847</v>
          </cell>
        </row>
        <row r="1942">
          <cell r="A1942">
            <v>8892</v>
          </cell>
          <cell r="C1942">
            <v>701</v>
          </cell>
        </row>
        <row r="1943">
          <cell r="A1943">
            <v>8895</v>
          </cell>
          <cell r="C1943">
            <v>6</v>
          </cell>
        </row>
        <row r="1944">
          <cell r="A1944">
            <v>8911</v>
          </cell>
          <cell r="C1944">
            <v>68</v>
          </cell>
        </row>
        <row r="1945">
          <cell r="A1945">
            <v>8912</v>
          </cell>
          <cell r="C1945">
            <v>77</v>
          </cell>
        </row>
        <row r="1946">
          <cell r="A1946">
            <v>8914</v>
          </cell>
          <cell r="C1946">
            <v>87</v>
          </cell>
        </row>
        <row r="1947">
          <cell r="A1947">
            <v>8932</v>
          </cell>
          <cell r="C1947">
            <v>560</v>
          </cell>
        </row>
        <row r="1948">
          <cell r="A1948">
            <v>8936</v>
          </cell>
          <cell r="C1948">
            <v>93</v>
          </cell>
        </row>
        <row r="1949">
          <cell r="A1949">
            <v>8938</v>
          </cell>
          <cell r="C1949">
            <v>110</v>
          </cell>
        </row>
        <row r="1950">
          <cell r="A1950">
            <v>8939</v>
          </cell>
          <cell r="C1950">
            <v>90</v>
          </cell>
        </row>
        <row r="1951">
          <cell r="A1951">
            <v>8941</v>
          </cell>
          <cell r="C1951">
            <v>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C7C3-800E-40E5-BC7D-01E3779FA674}">
  <dimension ref="A1:A22"/>
  <sheetViews>
    <sheetView workbookViewId="0">
      <selection activeCell="A22" sqref="A22"/>
    </sheetView>
  </sheetViews>
  <sheetFormatPr defaultRowHeight="14.5" x14ac:dyDescent="0.35"/>
  <cols>
    <col min="1" max="1" width="54.453125" bestFit="1" customWidth="1"/>
  </cols>
  <sheetData>
    <row r="1" spans="1:1" x14ac:dyDescent="0.35">
      <c r="A1" s="2" t="s">
        <v>0</v>
      </c>
    </row>
    <row r="2" spans="1:1" x14ac:dyDescent="0.35">
      <c r="A2" s="3" t="s">
        <v>1224</v>
      </c>
    </row>
    <row r="3" spans="1:1" x14ac:dyDescent="0.35">
      <c r="A3" s="3" t="s">
        <v>1225</v>
      </c>
    </row>
    <row r="4" spans="1:1" x14ac:dyDescent="0.35">
      <c r="A4" s="3"/>
    </row>
    <row r="5" spans="1:1" x14ac:dyDescent="0.35">
      <c r="A5" s="3"/>
    </row>
    <row r="6" spans="1:1" x14ac:dyDescent="0.35">
      <c r="A6" s="3"/>
    </row>
    <row r="7" spans="1:1" x14ac:dyDescent="0.35">
      <c r="A7" s="3"/>
    </row>
    <row r="8" spans="1:1" x14ac:dyDescent="0.35">
      <c r="A8" s="3"/>
    </row>
    <row r="9" spans="1:1" x14ac:dyDescent="0.35">
      <c r="A9" s="3"/>
    </row>
    <row r="10" spans="1:1" x14ac:dyDescent="0.35">
      <c r="A10" s="3"/>
    </row>
    <row r="11" spans="1:1" x14ac:dyDescent="0.35">
      <c r="A11" s="3"/>
    </row>
    <row r="12" spans="1:1" x14ac:dyDescent="0.35">
      <c r="A12" s="3"/>
    </row>
    <row r="13" spans="1:1" x14ac:dyDescent="0.35">
      <c r="A13" s="3"/>
    </row>
    <row r="14" spans="1:1" x14ac:dyDescent="0.35">
      <c r="A14" s="3" t="s">
        <v>1226</v>
      </c>
    </row>
    <row r="15" spans="1:1" x14ac:dyDescent="0.35">
      <c r="A15" s="3" t="s">
        <v>1227</v>
      </c>
    </row>
    <row r="16" spans="1:1" x14ac:dyDescent="0.35">
      <c r="A16" s="3" t="s">
        <v>1244</v>
      </c>
    </row>
    <row r="17" spans="1:1" x14ac:dyDescent="0.35">
      <c r="A17" s="3" t="s">
        <v>1228</v>
      </c>
    </row>
    <row r="18" spans="1:1" x14ac:dyDescent="0.35">
      <c r="A18" s="3"/>
    </row>
    <row r="20" spans="1:1" x14ac:dyDescent="0.35">
      <c r="A20" s="4" t="s">
        <v>1</v>
      </c>
    </row>
    <row r="21" spans="1:1" x14ac:dyDescent="0.35">
      <c r="A21" t="s">
        <v>1222</v>
      </c>
    </row>
    <row r="22" spans="1:1" x14ac:dyDescent="0.35">
      <c r="A22" t="s">
        <v>1223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7553-FCC6-4530-AFA0-2CEA17AF51A5}">
  <dimension ref="A1:K1951"/>
  <sheetViews>
    <sheetView workbookViewId="0">
      <selection activeCell="C2" sqref="C2:C1951"/>
    </sheetView>
  </sheetViews>
  <sheetFormatPr defaultRowHeight="14.5" x14ac:dyDescent="0.35"/>
  <cols>
    <col min="1" max="1" width="7.26953125" bestFit="1" customWidth="1"/>
    <col min="2" max="2" width="51.7265625" bestFit="1" customWidth="1"/>
    <col min="3" max="3" width="11.7265625" bestFit="1" customWidth="1"/>
    <col min="4" max="5" width="9" bestFit="1" customWidth="1"/>
  </cols>
  <sheetData>
    <row r="1" spans="1:11" x14ac:dyDescent="0.35">
      <c r="A1" s="5" t="s">
        <v>2</v>
      </c>
      <c r="B1" s="5" t="s">
        <v>3</v>
      </c>
      <c r="C1" s="5" t="s">
        <v>4</v>
      </c>
      <c r="D1" s="5" t="s">
        <v>1229</v>
      </c>
      <c r="E1" s="5" t="s">
        <v>1230</v>
      </c>
      <c r="F1" s="7" t="s">
        <v>1836</v>
      </c>
      <c r="G1" s="7" t="s">
        <v>1837</v>
      </c>
      <c r="H1" s="7" t="s">
        <v>1838</v>
      </c>
      <c r="I1" s="7" t="s">
        <v>1839</v>
      </c>
      <c r="J1" s="7" t="s">
        <v>1840</v>
      </c>
      <c r="K1" s="7" t="s">
        <v>1841</v>
      </c>
    </row>
    <row r="2" spans="1:11" x14ac:dyDescent="0.35">
      <c r="A2" s="1">
        <v>1</v>
      </c>
      <c r="B2" s="1" t="s">
        <v>5</v>
      </c>
      <c r="C2" s="1">
        <v>120</v>
      </c>
      <c r="D2" s="1" t="s">
        <v>1231</v>
      </c>
      <c r="E2" s="1" t="s">
        <v>1232</v>
      </c>
      <c r="F2">
        <v>1</v>
      </c>
      <c r="G2">
        <v>120</v>
      </c>
      <c r="H2" t="b">
        <v>1</v>
      </c>
      <c r="I2">
        <f>_xlfn.XLOOKUP(A2,[1]Sheet1!$A:$A,[1]Sheet1!$A:$A)</f>
        <v>1</v>
      </c>
      <c r="J2">
        <f>_xlfn.XLOOKUP(A2,[1]Sheet1!$A:$A,[1]Sheet1!$C:$C)</f>
        <v>120</v>
      </c>
      <c r="K2" t="b">
        <f>J2=C2</f>
        <v>1</v>
      </c>
    </row>
    <row r="3" spans="1:11" x14ac:dyDescent="0.35">
      <c r="A3" s="1">
        <v>2</v>
      </c>
      <c r="B3" s="1" t="s">
        <v>6</v>
      </c>
      <c r="C3" s="1">
        <v>110</v>
      </c>
      <c r="D3" s="1" t="s">
        <v>1231</v>
      </c>
      <c r="E3" s="1" t="s">
        <v>1232</v>
      </c>
      <c r="F3">
        <v>2</v>
      </c>
      <c r="G3">
        <v>110</v>
      </c>
      <c r="H3" t="b">
        <v>1</v>
      </c>
      <c r="I3">
        <f>_xlfn.XLOOKUP(A3,[1]Sheet1!$A:$A,[1]Sheet1!$A:$A)</f>
        <v>2</v>
      </c>
      <c r="J3">
        <f>_xlfn.XLOOKUP(A3,[1]Sheet1!$A:$A,[1]Sheet1!$C:$C)</f>
        <v>110</v>
      </c>
      <c r="K3" t="b">
        <f t="shared" ref="K3:K66" si="0">J3=C3</f>
        <v>1</v>
      </c>
    </row>
    <row r="4" spans="1:11" x14ac:dyDescent="0.35">
      <c r="A4" s="1">
        <v>3</v>
      </c>
      <c r="B4" s="1" t="s">
        <v>7</v>
      </c>
      <c r="C4" s="1">
        <v>120</v>
      </c>
      <c r="D4" s="1" t="s">
        <v>1231</v>
      </c>
      <c r="E4" s="1" t="s">
        <v>1232</v>
      </c>
      <c r="F4">
        <v>3</v>
      </c>
      <c r="G4">
        <v>120</v>
      </c>
      <c r="H4" t="b">
        <v>1</v>
      </c>
      <c r="I4">
        <f>_xlfn.XLOOKUP(A4,[1]Sheet1!$A:$A,[1]Sheet1!$A:$A)</f>
        <v>3</v>
      </c>
      <c r="J4">
        <f>_xlfn.XLOOKUP(A4,[1]Sheet1!$A:$A,[1]Sheet1!$C:$C)</f>
        <v>120</v>
      </c>
      <c r="K4" t="b">
        <f t="shared" si="0"/>
        <v>1</v>
      </c>
    </row>
    <row r="5" spans="1:11" x14ac:dyDescent="0.35">
      <c r="A5" s="1">
        <v>4</v>
      </c>
      <c r="B5" s="1" t="s">
        <v>8</v>
      </c>
      <c r="C5" s="1">
        <v>110</v>
      </c>
      <c r="D5" s="1" t="s">
        <v>1231</v>
      </c>
      <c r="E5" s="1" t="s">
        <v>1232</v>
      </c>
      <c r="F5">
        <v>4</v>
      </c>
      <c r="G5">
        <v>110</v>
      </c>
      <c r="H5" t="b">
        <v>1</v>
      </c>
      <c r="I5">
        <f>_xlfn.XLOOKUP(A5,[1]Sheet1!$A:$A,[1]Sheet1!$A:$A)</f>
        <v>4</v>
      </c>
      <c r="J5">
        <f>_xlfn.XLOOKUP(A5,[1]Sheet1!$A:$A,[1]Sheet1!$C:$C)</f>
        <v>110</v>
      </c>
      <c r="K5" t="b">
        <f t="shared" si="0"/>
        <v>1</v>
      </c>
    </row>
    <row r="6" spans="1:11" x14ac:dyDescent="0.35">
      <c r="A6" s="1">
        <v>5</v>
      </c>
      <c r="B6" s="1" t="s">
        <v>9</v>
      </c>
      <c r="C6" s="1">
        <v>93</v>
      </c>
      <c r="D6" s="1" t="s">
        <v>1231</v>
      </c>
      <c r="E6" s="1" t="s">
        <v>1232</v>
      </c>
      <c r="F6">
        <v>5</v>
      </c>
      <c r="G6">
        <v>93</v>
      </c>
      <c r="H6" t="b">
        <v>1</v>
      </c>
      <c r="I6">
        <f>_xlfn.XLOOKUP(A6,[1]Sheet1!$A:$A,[1]Sheet1!$A:$A)</f>
        <v>5</v>
      </c>
      <c r="J6">
        <f>_xlfn.XLOOKUP(A6,[1]Sheet1!$A:$A,[1]Sheet1!$C:$C)</f>
        <v>93</v>
      </c>
      <c r="K6" t="b">
        <f t="shared" si="0"/>
        <v>1</v>
      </c>
    </row>
    <row r="7" spans="1:11" x14ac:dyDescent="0.35">
      <c r="A7" s="1">
        <v>6</v>
      </c>
      <c r="B7" s="1" t="s">
        <v>10</v>
      </c>
      <c r="C7" s="1">
        <v>90</v>
      </c>
      <c r="D7" s="1" t="s">
        <v>1231</v>
      </c>
      <c r="E7" s="1" t="s">
        <v>1232</v>
      </c>
      <c r="F7">
        <v>6</v>
      </c>
      <c r="G7">
        <v>90</v>
      </c>
      <c r="H7" t="b">
        <v>1</v>
      </c>
      <c r="I7">
        <f>_xlfn.XLOOKUP(A7,[1]Sheet1!$A:$A,[1]Sheet1!$A:$A)</f>
        <v>6</v>
      </c>
      <c r="J7">
        <f>_xlfn.XLOOKUP(A7,[1]Sheet1!$A:$A,[1]Sheet1!$C:$C)</f>
        <v>90</v>
      </c>
      <c r="K7" t="b">
        <f t="shared" si="0"/>
        <v>1</v>
      </c>
    </row>
    <row r="8" spans="1:11" x14ac:dyDescent="0.35">
      <c r="A8" s="1">
        <v>7</v>
      </c>
      <c r="B8" s="1" t="s">
        <v>11</v>
      </c>
      <c r="C8" s="1">
        <v>90</v>
      </c>
      <c r="D8" s="1" t="s">
        <v>1231</v>
      </c>
      <c r="E8" s="1" t="s">
        <v>1232</v>
      </c>
      <c r="F8">
        <v>7</v>
      </c>
      <c r="G8">
        <v>90</v>
      </c>
      <c r="H8" t="b">
        <v>1</v>
      </c>
      <c r="I8">
        <f>_xlfn.XLOOKUP(A8,[1]Sheet1!$A:$A,[1]Sheet1!$A:$A)</f>
        <v>7</v>
      </c>
      <c r="J8">
        <f>_xlfn.XLOOKUP(A8,[1]Sheet1!$A:$A,[1]Sheet1!$C:$C)</f>
        <v>90</v>
      </c>
      <c r="K8" t="b">
        <f t="shared" si="0"/>
        <v>1</v>
      </c>
    </row>
    <row r="9" spans="1:11" x14ac:dyDescent="0.35">
      <c r="A9" s="1">
        <v>9</v>
      </c>
      <c r="B9" s="1" t="s">
        <v>12</v>
      </c>
      <c r="C9" s="1">
        <v>1</v>
      </c>
      <c r="D9" s="1" t="s">
        <v>1231</v>
      </c>
      <c r="E9" s="1" t="s">
        <v>1232</v>
      </c>
      <c r="F9">
        <v>9</v>
      </c>
      <c r="G9">
        <v>1</v>
      </c>
      <c r="H9" t="b">
        <v>1</v>
      </c>
      <c r="I9">
        <f>_xlfn.XLOOKUP(A9,[1]Sheet1!$A:$A,[1]Sheet1!$A:$A)</f>
        <v>9</v>
      </c>
      <c r="J9">
        <f>_xlfn.XLOOKUP(A9,[1]Sheet1!$A:$A,[1]Sheet1!$C:$C)</f>
        <v>1</v>
      </c>
      <c r="K9" t="b">
        <f t="shared" si="0"/>
        <v>1</v>
      </c>
    </row>
    <row r="10" spans="1:11" x14ac:dyDescent="0.35">
      <c r="A10" s="1">
        <v>10</v>
      </c>
      <c r="B10" s="1" t="s">
        <v>13</v>
      </c>
      <c r="C10" s="1">
        <v>93</v>
      </c>
      <c r="D10" s="1" t="s">
        <v>1231</v>
      </c>
      <c r="E10" s="1" t="s">
        <v>1232</v>
      </c>
      <c r="F10">
        <v>10</v>
      </c>
      <c r="G10">
        <v>93</v>
      </c>
      <c r="H10" t="b">
        <v>1</v>
      </c>
      <c r="I10">
        <f>_xlfn.XLOOKUP(A10,[1]Sheet1!$A:$A,[1]Sheet1!$A:$A)</f>
        <v>10</v>
      </c>
      <c r="J10">
        <f>_xlfn.XLOOKUP(A10,[1]Sheet1!$A:$A,[1]Sheet1!$C:$C)</f>
        <v>93</v>
      </c>
      <c r="K10" t="b">
        <f t="shared" si="0"/>
        <v>1</v>
      </c>
    </row>
    <row r="11" spans="1:11" x14ac:dyDescent="0.35">
      <c r="A11" s="1">
        <v>13</v>
      </c>
      <c r="B11" s="1" t="s">
        <v>14</v>
      </c>
      <c r="C11" s="1">
        <v>140</v>
      </c>
      <c r="D11" s="1" t="s">
        <v>1231</v>
      </c>
      <c r="E11" s="1" t="s">
        <v>1232</v>
      </c>
      <c r="F11">
        <v>13</v>
      </c>
      <c r="G11">
        <v>140</v>
      </c>
      <c r="H11" t="b">
        <v>1</v>
      </c>
      <c r="I11">
        <f>_xlfn.XLOOKUP(A11,[1]Sheet1!$A:$A,[1]Sheet1!$A:$A)</f>
        <v>13</v>
      </c>
      <c r="J11">
        <f>_xlfn.XLOOKUP(A11,[1]Sheet1!$A:$A,[1]Sheet1!$C:$C)</f>
        <v>140</v>
      </c>
      <c r="K11" t="b">
        <f t="shared" si="0"/>
        <v>1</v>
      </c>
    </row>
    <row r="12" spans="1:11" x14ac:dyDescent="0.35">
      <c r="A12" s="1">
        <v>24</v>
      </c>
      <c r="B12" s="1" t="s">
        <v>15</v>
      </c>
      <c r="C12" s="1">
        <v>602</v>
      </c>
      <c r="D12" s="1" t="s">
        <v>1231</v>
      </c>
      <c r="E12" s="1" t="s">
        <v>1232</v>
      </c>
      <c r="F12">
        <v>24</v>
      </c>
      <c r="G12">
        <v>602</v>
      </c>
      <c r="H12" t="b">
        <v>1</v>
      </c>
      <c r="I12">
        <f>_xlfn.XLOOKUP(A12,[1]Sheet1!$A:$A,[1]Sheet1!$A:$A)</f>
        <v>24</v>
      </c>
      <c r="J12">
        <f>_xlfn.XLOOKUP(A12,[1]Sheet1!$A:$A,[1]Sheet1!$C:$C)</f>
        <v>602</v>
      </c>
      <c r="K12" t="b">
        <f t="shared" si="0"/>
        <v>1</v>
      </c>
    </row>
    <row r="13" spans="1:11" x14ac:dyDescent="0.35">
      <c r="A13" s="1">
        <v>28</v>
      </c>
      <c r="B13" s="1" t="s">
        <v>16</v>
      </c>
      <c r="C13" s="1">
        <v>50</v>
      </c>
      <c r="D13" s="1" t="s">
        <v>1231</v>
      </c>
      <c r="E13" s="1" t="s">
        <v>1232</v>
      </c>
      <c r="F13">
        <v>28</v>
      </c>
      <c r="G13">
        <v>50</v>
      </c>
      <c r="H13" t="b">
        <v>1</v>
      </c>
      <c r="I13">
        <f>_xlfn.XLOOKUP(A13,[1]Sheet1!$A:$A,[1]Sheet1!$A:$A)</f>
        <v>28</v>
      </c>
      <c r="J13">
        <f>_xlfn.XLOOKUP(A13,[1]Sheet1!$A:$A,[1]Sheet1!$C:$C)</f>
        <v>50</v>
      </c>
      <c r="K13" t="b">
        <f t="shared" si="0"/>
        <v>1</v>
      </c>
    </row>
    <row r="14" spans="1:11" x14ac:dyDescent="0.35">
      <c r="A14" s="1">
        <v>30</v>
      </c>
      <c r="B14" s="1" t="s">
        <v>17</v>
      </c>
      <c r="C14" s="1">
        <v>60</v>
      </c>
      <c r="D14" s="1" t="s">
        <v>1231</v>
      </c>
      <c r="E14" s="1" t="s">
        <v>1232</v>
      </c>
      <c r="F14">
        <v>30</v>
      </c>
      <c r="G14">
        <v>60</v>
      </c>
      <c r="H14" t="b">
        <v>1</v>
      </c>
      <c r="I14">
        <f>_xlfn.XLOOKUP(A14,[1]Sheet1!$A:$A,[1]Sheet1!$A:$A)</f>
        <v>30</v>
      </c>
      <c r="J14">
        <f>_xlfn.XLOOKUP(A14,[1]Sheet1!$A:$A,[1]Sheet1!$C:$C)</f>
        <v>60</v>
      </c>
      <c r="K14" t="b">
        <f t="shared" si="0"/>
        <v>1</v>
      </c>
    </row>
    <row r="15" spans="1:11" x14ac:dyDescent="0.35">
      <c r="A15" s="1">
        <v>31</v>
      </c>
      <c r="B15" s="1" t="s">
        <v>18</v>
      </c>
      <c r="C15" s="1">
        <v>58</v>
      </c>
      <c r="D15" s="1" t="s">
        <v>1231</v>
      </c>
      <c r="E15" s="1" t="s">
        <v>1232</v>
      </c>
      <c r="F15">
        <v>31</v>
      </c>
      <c r="G15">
        <v>58</v>
      </c>
      <c r="H15" t="b">
        <v>1</v>
      </c>
      <c r="I15">
        <f>_xlfn.XLOOKUP(A15,[1]Sheet1!$A:$A,[1]Sheet1!$A:$A)</f>
        <v>31</v>
      </c>
      <c r="J15">
        <f>_xlfn.XLOOKUP(A15,[1]Sheet1!$A:$A,[1]Sheet1!$C:$C)</f>
        <v>58</v>
      </c>
      <c r="K15" t="b">
        <f t="shared" si="0"/>
        <v>1</v>
      </c>
    </row>
    <row r="16" spans="1:11" x14ac:dyDescent="0.35">
      <c r="A16" s="1">
        <v>32</v>
      </c>
      <c r="B16" s="1" t="s">
        <v>19</v>
      </c>
      <c r="C16" s="1">
        <v>55</v>
      </c>
      <c r="D16" s="1" t="s">
        <v>1231</v>
      </c>
      <c r="E16" s="1" t="s">
        <v>1232</v>
      </c>
      <c r="F16">
        <v>32</v>
      </c>
      <c r="G16">
        <v>55</v>
      </c>
      <c r="H16" t="b">
        <v>1</v>
      </c>
      <c r="I16">
        <f>_xlfn.XLOOKUP(A16,[1]Sheet1!$A:$A,[1]Sheet1!$A:$A)</f>
        <v>32</v>
      </c>
      <c r="J16">
        <f>_xlfn.XLOOKUP(A16,[1]Sheet1!$A:$A,[1]Sheet1!$C:$C)</f>
        <v>55</v>
      </c>
      <c r="K16" t="b">
        <f t="shared" si="0"/>
        <v>1</v>
      </c>
    </row>
    <row r="17" spans="1:11" x14ac:dyDescent="0.35">
      <c r="A17" s="1">
        <v>33</v>
      </c>
      <c r="B17" s="1" t="s">
        <v>20</v>
      </c>
      <c r="C17" s="1">
        <v>60</v>
      </c>
      <c r="D17" s="1" t="s">
        <v>1231</v>
      </c>
      <c r="E17" s="1" t="s">
        <v>1232</v>
      </c>
      <c r="F17">
        <v>33</v>
      </c>
      <c r="G17">
        <v>60</v>
      </c>
      <c r="H17" t="b">
        <v>1</v>
      </c>
      <c r="I17">
        <f>_xlfn.XLOOKUP(A17,[1]Sheet1!$A:$A,[1]Sheet1!$A:$A)</f>
        <v>33</v>
      </c>
      <c r="J17">
        <f>_xlfn.XLOOKUP(A17,[1]Sheet1!$A:$A,[1]Sheet1!$C:$C)</f>
        <v>60</v>
      </c>
      <c r="K17" t="b">
        <f t="shared" si="0"/>
        <v>1</v>
      </c>
    </row>
    <row r="18" spans="1:11" x14ac:dyDescent="0.35">
      <c r="A18" s="1">
        <v>34</v>
      </c>
      <c r="B18" s="1" t="s">
        <v>21</v>
      </c>
      <c r="C18" s="1">
        <v>60</v>
      </c>
      <c r="D18" s="1" t="s">
        <v>1231</v>
      </c>
      <c r="E18" s="1" t="s">
        <v>1232</v>
      </c>
      <c r="F18">
        <v>34</v>
      </c>
      <c r="G18">
        <v>60</v>
      </c>
      <c r="H18" t="b">
        <v>1</v>
      </c>
      <c r="I18">
        <f>_xlfn.XLOOKUP(A18,[1]Sheet1!$A:$A,[1]Sheet1!$A:$A)</f>
        <v>34</v>
      </c>
      <c r="J18">
        <f>_xlfn.XLOOKUP(A18,[1]Sheet1!$A:$A,[1]Sheet1!$C:$C)</f>
        <v>60</v>
      </c>
      <c r="K18" t="b">
        <f t="shared" si="0"/>
        <v>1</v>
      </c>
    </row>
    <row r="19" spans="1:11" x14ac:dyDescent="0.35">
      <c r="A19" s="1">
        <v>35</v>
      </c>
      <c r="B19" s="1" t="s">
        <v>22</v>
      </c>
      <c r="C19" s="1">
        <v>575</v>
      </c>
      <c r="D19" s="1" t="s">
        <v>1231</v>
      </c>
      <c r="E19" s="1" t="s">
        <v>1232</v>
      </c>
      <c r="F19">
        <v>35</v>
      </c>
      <c r="G19">
        <v>575</v>
      </c>
      <c r="H19" t="b">
        <v>1</v>
      </c>
      <c r="I19">
        <f>_xlfn.XLOOKUP(A19,[1]Sheet1!$A:$A,[1]Sheet1!$A:$A)</f>
        <v>35</v>
      </c>
      <c r="J19">
        <f>_xlfn.XLOOKUP(A19,[1]Sheet1!$A:$A,[1]Sheet1!$C:$C)</f>
        <v>575</v>
      </c>
      <c r="K19" t="b">
        <f t="shared" si="0"/>
        <v>1</v>
      </c>
    </row>
    <row r="20" spans="1:11" x14ac:dyDescent="0.35">
      <c r="A20" s="1">
        <v>46</v>
      </c>
      <c r="B20" s="1" t="s">
        <v>23</v>
      </c>
      <c r="C20" s="1">
        <v>68</v>
      </c>
      <c r="D20" s="1" t="s">
        <v>1231</v>
      </c>
      <c r="E20" s="1" t="s">
        <v>1232</v>
      </c>
      <c r="F20">
        <v>46</v>
      </c>
      <c r="G20">
        <v>68</v>
      </c>
      <c r="H20" t="b">
        <v>1</v>
      </c>
      <c r="I20">
        <f>_xlfn.XLOOKUP(A20,[1]Sheet1!$A:$A,[1]Sheet1!$A:$A)</f>
        <v>46</v>
      </c>
      <c r="J20">
        <f>_xlfn.XLOOKUP(A20,[1]Sheet1!$A:$A,[1]Sheet1!$C:$C)</f>
        <v>68</v>
      </c>
      <c r="K20" t="b">
        <f t="shared" si="0"/>
        <v>1</v>
      </c>
    </row>
    <row r="21" spans="1:11" x14ac:dyDescent="0.35">
      <c r="A21" s="1">
        <v>50</v>
      </c>
      <c r="B21" s="1" t="s">
        <v>24</v>
      </c>
      <c r="C21" s="1">
        <v>962</v>
      </c>
      <c r="D21" s="1" t="s">
        <v>1231</v>
      </c>
      <c r="E21" s="1" t="s">
        <v>1232</v>
      </c>
      <c r="F21">
        <v>50</v>
      </c>
      <c r="G21">
        <v>962</v>
      </c>
      <c r="H21" t="b">
        <v>1</v>
      </c>
      <c r="I21">
        <f>_xlfn.XLOOKUP(A21,[1]Sheet1!$A:$A,[1]Sheet1!$A:$A)</f>
        <v>50</v>
      </c>
      <c r="J21">
        <f>_xlfn.XLOOKUP(A21,[1]Sheet1!$A:$A,[1]Sheet1!$C:$C)</f>
        <v>962</v>
      </c>
      <c r="K21" t="b">
        <f t="shared" si="0"/>
        <v>1</v>
      </c>
    </row>
    <row r="22" spans="1:11" x14ac:dyDescent="0.35">
      <c r="A22" s="1">
        <v>51</v>
      </c>
      <c r="B22" s="1" t="s">
        <v>25</v>
      </c>
      <c r="C22" s="1">
        <v>1</v>
      </c>
      <c r="D22" s="1" t="s">
        <v>1231</v>
      </c>
      <c r="E22" s="1" t="s">
        <v>1232</v>
      </c>
      <c r="F22">
        <v>51</v>
      </c>
      <c r="G22">
        <v>1</v>
      </c>
      <c r="H22" t="b">
        <v>1</v>
      </c>
      <c r="I22">
        <f>_xlfn.XLOOKUP(A22,[1]Sheet1!$A:$A,[1]Sheet1!$A:$A)</f>
        <v>51</v>
      </c>
      <c r="J22">
        <f>_xlfn.XLOOKUP(A22,[1]Sheet1!$A:$A,[1]Sheet1!$C:$C)</f>
        <v>1</v>
      </c>
      <c r="K22" t="b">
        <f t="shared" si="0"/>
        <v>1</v>
      </c>
    </row>
    <row r="23" spans="1:11" x14ac:dyDescent="0.35">
      <c r="A23" s="1">
        <v>52</v>
      </c>
      <c r="B23" s="1" t="s">
        <v>26</v>
      </c>
      <c r="C23" s="1">
        <v>1</v>
      </c>
      <c r="D23" s="1" t="s">
        <v>1231</v>
      </c>
      <c r="E23" s="1" t="s">
        <v>1232</v>
      </c>
      <c r="F23">
        <v>52</v>
      </c>
      <c r="G23">
        <v>1</v>
      </c>
      <c r="H23" t="b">
        <v>1</v>
      </c>
      <c r="I23">
        <f>_xlfn.XLOOKUP(A23,[1]Sheet1!$A:$A,[1]Sheet1!$A:$A)</f>
        <v>52</v>
      </c>
      <c r="J23">
        <f>_xlfn.XLOOKUP(A23,[1]Sheet1!$A:$A,[1]Sheet1!$C:$C)</f>
        <v>1</v>
      </c>
      <c r="K23" t="b">
        <f t="shared" si="0"/>
        <v>1</v>
      </c>
    </row>
    <row r="24" spans="1:11" x14ac:dyDescent="0.35">
      <c r="A24" s="1">
        <v>60</v>
      </c>
      <c r="B24" s="1" t="s">
        <v>27</v>
      </c>
      <c r="C24" s="1">
        <v>100</v>
      </c>
      <c r="D24" s="1" t="s">
        <v>1231</v>
      </c>
      <c r="E24" s="1" t="s">
        <v>1232</v>
      </c>
      <c r="F24">
        <v>60</v>
      </c>
      <c r="G24">
        <v>100</v>
      </c>
      <c r="H24" t="b">
        <v>1</v>
      </c>
      <c r="I24">
        <f>_xlfn.XLOOKUP(A24,[1]Sheet1!$A:$A,[1]Sheet1!$A:$A)</f>
        <v>60</v>
      </c>
      <c r="J24">
        <f>_xlfn.XLOOKUP(A24,[1]Sheet1!$A:$A,[1]Sheet1!$C:$C)</f>
        <v>100</v>
      </c>
      <c r="K24" t="b">
        <f t="shared" si="0"/>
        <v>1</v>
      </c>
    </row>
    <row r="25" spans="1:11" x14ac:dyDescent="0.35">
      <c r="A25" s="1">
        <v>61</v>
      </c>
      <c r="B25" s="1" t="s">
        <v>28</v>
      </c>
      <c r="C25" s="1">
        <v>85</v>
      </c>
      <c r="D25" s="1" t="s">
        <v>1231</v>
      </c>
      <c r="E25" s="1" t="s">
        <v>1232</v>
      </c>
      <c r="F25">
        <v>61</v>
      </c>
      <c r="G25">
        <v>85</v>
      </c>
      <c r="H25" t="b">
        <v>1</v>
      </c>
      <c r="I25">
        <f>_xlfn.XLOOKUP(A25,[1]Sheet1!$A:$A,[1]Sheet1!$A:$A)</f>
        <v>61</v>
      </c>
      <c r="J25">
        <f>_xlfn.XLOOKUP(A25,[1]Sheet1!$A:$A,[1]Sheet1!$C:$C)</f>
        <v>85</v>
      </c>
      <c r="K25" t="b">
        <f t="shared" si="0"/>
        <v>1</v>
      </c>
    </row>
    <row r="26" spans="1:11" x14ac:dyDescent="0.35">
      <c r="A26" s="1">
        <v>62</v>
      </c>
      <c r="B26" s="1" t="s">
        <v>29</v>
      </c>
      <c r="C26" s="1">
        <v>72</v>
      </c>
      <c r="D26" s="1" t="s">
        <v>1231</v>
      </c>
      <c r="E26" s="1" t="s">
        <v>1232</v>
      </c>
      <c r="F26">
        <v>62</v>
      </c>
      <c r="G26">
        <v>72</v>
      </c>
      <c r="H26" t="b">
        <v>1</v>
      </c>
      <c r="I26">
        <f>_xlfn.XLOOKUP(A26,[1]Sheet1!$A:$A,[1]Sheet1!$A:$A)</f>
        <v>62</v>
      </c>
      <c r="J26">
        <f>_xlfn.XLOOKUP(A26,[1]Sheet1!$A:$A,[1]Sheet1!$C:$C)</f>
        <v>72</v>
      </c>
      <c r="K26" t="b">
        <f t="shared" si="0"/>
        <v>1</v>
      </c>
    </row>
    <row r="27" spans="1:11" x14ac:dyDescent="0.35">
      <c r="A27" s="1">
        <v>64</v>
      </c>
      <c r="B27" s="1" t="s">
        <v>30</v>
      </c>
      <c r="C27" s="1">
        <v>60</v>
      </c>
      <c r="D27" s="1" t="s">
        <v>1231</v>
      </c>
      <c r="E27" s="1" t="s">
        <v>1232</v>
      </c>
      <c r="F27">
        <v>64</v>
      </c>
      <c r="G27">
        <v>60</v>
      </c>
      <c r="H27" t="b">
        <v>1</v>
      </c>
      <c r="I27">
        <f>_xlfn.XLOOKUP(A27,[1]Sheet1!$A:$A,[1]Sheet1!$A:$A)</f>
        <v>64</v>
      </c>
      <c r="J27">
        <f>_xlfn.XLOOKUP(A27,[1]Sheet1!$A:$A,[1]Sheet1!$C:$C)</f>
        <v>60</v>
      </c>
      <c r="K27" t="b">
        <f t="shared" si="0"/>
        <v>1</v>
      </c>
    </row>
    <row r="28" spans="1:11" x14ac:dyDescent="0.35">
      <c r="A28" s="1">
        <v>66</v>
      </c>
      <c r="B28" s="1" t="s">
        <v>31</v>
      </c>
      <c r="C28" s="1">
        <v>858</v>
      </c>
      <c r="D28" s="1" t="s">
        <v>1231</v>
      </c>
      <c r="E28" s="1" t="s">
        <v>1232</v>
      </c>
      <c r="F28">
        <v>66</v>
      </c>
      <c r="G28">
        <v>858</v>
      </c>
      <c r="H28" t="b">
        <v>1</v>
      </c>
      <c r="I28">
        <f>_xlfn.XLOOKUP(A28,[1]Sheet1!$A:$A,[1]Sheet1!$A:$A)</f>
        <v>66</v>
      </c>
      <c r="J28">
        <f>_xlfn.XLOOKUP(A28,[1]Sheet1!$A:$A,[1]Sheet1!$C:$C)</f>
        <v>858</v>
      </c>
      <c r="K28" t="b">
        <f t="shared" si="0"/>
        <v>1</v>
      </c>
    </row>
    <row r="29" spans="1:11" x14ac:dyDescent="0.35">
      <c r="A29" s="1">
        <v>72</v>
      </c>
      <c r="B29" s="1" t="s">
        <v>32</v>
      </c>
      <c r="C29" s="1">
        <v>60</v>
      </c>
      <c r="D29" s="1" t="s">
        <v>1231</v>
      </c>
      <c r="E29" s="1" t="s">
        <v>1232</v>
      </c>
      <c r="F29">
        <v>72</v>
      </c>
      <c r="G29">
        <v>60</v>
      </c>
      <c r="H29" t="b">
        <v>1</v>
      </c>
      <c r="I29">
        <f>_xlfn.XLOOKUP(A29,[1]Sheet1!$A:$A,[1]Sheet1!$A:$A)</f>
        <v>72</v>
      </c>
      <c r="J29">
        <f>_xlfn.XLOOKUP(A29,[1]Sheet1!$A:$A,[1]Sheet1!$C:$C)</f>
        <v>60</v>
      </c>
      <c r="K29" t="b">
        <f t="shared" si="0"/>
        <v>1</v>
      </c>
    </row>
    <row r="30" spans="1:11" x14ac:dyDescent="0.35">
      <c r="A30" s="1">
        <v>74</v>
      </c>
      <c r="B30" s="1" t="s">
        <v>33</v>
      </c>
      <c r="C30" s="1">
        <v>68</v>
      </c>
      <c r="D30" s="1" t="s">
        <v>1231</v>
      </c>
      <c r="E30" s="1" t="s">
        <v>1232</v>
      </c>
      <c r="F30">
        <v>74</v>
      </c>
      <c r="G30">
        <v>68</v>
      </c>
      <c r="H30" t="b">
        <v>1</v>
      </c>
      <c r="I30">
        <f>_xlfn.XLOOKUP(A30,[1]Sheet1!$A:$A,[1]Sheet1!$A:$A)</f>
        <v>74</v>
      </c>
      <c r="J30">
        <f>_xlfn.XLOOKUP(A30,[1]Sheet1!$A:$A,[1]Sheet1!$C:$C)</f>
        <v>68</v>
      </c>
      <c r="K30" t="b">
        <f t="shared" si="0"/>
        <v>1</v>
      </c>
    </row>
    <row r="31" spans="1:11" x14ac:dyDescent="0.35">
      <c r="A31" s="1">
        <v>75</v>
      </c>
      <c r="B31" s="1" t="s">
        <v>34</v>
      </c>
      <c r="C31" s="1">
        <v>7</v>
      </c>
      <c r="D31" s="1" t="s">
        <v>1231</v>
      </c>
      <c r="E31" s="1" t="s">
        <v>1232</v>
      </c>
      <c r="F31">
        <v>75</v>
      </c>
      <c r="G31">
        <v>7</v>
      </c>
      <c r="H31" t="b">
        <v>1</v>
      </c>
      <c r="I31">
        <f>_xlfn.XLOOKUP(A31,[1]Sheet1!$A:$A,[1]Sheet1!$A:$A)</f>
        <v>75</v>
      </c>
      <c r="J31">
        <f>_xlfn.XLOOKUP(A31,[1]Sheet1!$A:$A,[1]Sheet1!$C:$C)</f>
        <v>7</v>
      </c>
      <c r="K31" t="b">
        <f t="shared" si="0"/>
        <v>1</v>
      </c>
    </row>
    <row r="32" spans="1:11" x14ac:dyDescent="0.35">
      <c r="A32" s="1">
        <v>76</v>
      </c>
      <c r="B32" s="1" t="s">
        <v>35</v>
      </c>
      <c r="C32" s="1">
        <v>7</v>
      </c>
      <c r="D32" s="1" t="s">
        <v>1231</v>
      </c>
      <c r="E32" s="1" t="s">
        <v>1232</v>
      </c>
      <c r="F32">
        <v>76</v>
      </c>
      <c r="G32">
        <v>7</v>
      </c>
      <c r="H32" t="b">
        <v>1</v>
      </c>
      <c r="I32">
        <f>_xlfn.XLOOKUP(A32,[1]Sheet1!$A:$A,[1]Sheet1!$A:$A)</f>
        <v>76</v>
      </c>
      <c r="J32">
        <f>_xlfn.XLOOKUP(A32,[1]Sheet1!$A:$A,[1]Sheet1!$C:$C)</f>
        <v>7</v>
      </c>
      <c r="K32" t="b">
        <f t="shared" si="0"/>
        <v>1</v>
      </c>
    </row>
    <row r="33" spans="1:11" x14ac:dyDescent="0.35">
      <c r="A33" s="1">
        <v>78</v>
      </c>
      <c r="B33" s="1" t="s">
        <v>36</v>
      </c>
      <c r="C33" s="1">
        <v>68</v>
      </c>
      <c r="D33" s="1" t="s">
        <v>1231</v>
      </c>
      <c r="E33" s="1" t="s">
        <v>1232</v>
      </c>
      <c r="F33">
        <v>78</v>
      </c>
      <c r="G33">
        <v>68</v>
      </c>
      <c r="H33" t="b">
        <v>1</v>
      </c>
      <c r="I33">
        <f>_xlfn.XLOOKUP(A33,[1]Sheet1!$A:$A,[1]Sheet1!$A:$A)</f>
        <v>78</v>
      </c>
      <c r="J33">
        <f>_xlfn.XLOOKUP(A33,[1]Sheet1!$A:$A,[1]Sheet1!$C:$C)</f>
        <v>68</v>
      </c>
      <c r="K33" t="b">
        <f t="shared" si="0"/>
        <v>1</v>
      </c>
    </row>
    <row r="34" spans="1:11" x14ac:dyDescent="0.35">
      <c r="A34" s="1">
        <v>79</v>
      </c>
      <c r="B34" s="1" t="s">
        <v>37</v>
      </c>
      <c r="C34" s="1">
        <v>962</v>
      </c>
      <c r="D34" s="1" t="s">
        <v>1231</v>
      </c>
      <c r="E34" s="1" t="s">
        <v>1232</v>
      </c>
      <c r="F34">
        <v>79</v>
      </c>
      <c r="G34">
        <v>962</v>
      </c>
      <c r="H34" t="b">
        <v>1</v>
      </c>
      <c r="I34">
        <f>_xlfn.XLOOKUP(A34,[1]Sheet1!$A:$A,[1]Sheet1!$A:$A)</f>
        <v>79</v>
      </c>
      <c r="J34">
        <f>_xlfn.XLOOKUP(A34,[1]Sheet1!$A:$A,[1]Sheet1!$C:$C)</f>
        <v>962</v>
      </c>
      <c r="K34" t="b">
        <f t="shared" si="0"/>
        <v>1</v>
      </c>
    </row>
    <row r="35" spans="1:11" x14ac:dyDescent="0.35">
      <c r="A35" s="1">
        <v>80</v>
      </c>
      <c r="B35" s="1" t="s">
        <v>38</v>
      </c>
      <c r="C35" s="1">
        <v>961</v>
      </c>
      <c r="D35" s="1" t="s">
        <v>1231</v>
      </c>
      <c r="E35" s="1" t="s">
        <v>1232</v>
      </c>
      <c r="F35">
        <v>80</v>
      </c>
      <c r="G35">
        <v>961</v>
      </c>
      <c r="H35" t="b">
        <v>1</v>
      </c>
      <c r="I35">
        <f>_xlfn.XLOOKUP(A35,[1]Sheet1!$A:$A,[1]Sheet1!$A:$A)</f>
        <v>80</v>
      </c>
      <c r="J35">
        <f>_xlfn.XLOOKUP(A35,[1]Sheet1!$A:$A,[1]Sheet1!$C:$C)</f>
        <v>961</v>
      </c>
      <c r="K35" t="b">
        <f t="shared" si="0"/>
        <v>1</v>
      </c>
    </row>
    <row r="36" spans="1:11" x14ac:dyDescent="0.35">
      <c r="A36" s="1">
        <v>81</v>
      </c>
      <c r="B36" s="1" t="s">
        <v>39</v>
      </c>
      <c r="C36" s="1">
        <v>602</v>
      </c>
      <c r="D36" s="1" t="s">
        <v>1231</v>
      </c>
      <c r="E36" s="1" t="s">
        <v>1232</v>
      </c>
      <c r="F36">
        <v>81</v>
      </c>
      <c r="G36">
        <v>602</v>
      </c>
      <c r="H36" t="b">
        <v>1</v>
      </c>
      <c r="I36">
        <f>_xlfn.XLOOKUP(A36,[1]Sheet1!$A:$A,[1]Sheet1!$A:$A)</f>
        <v>81</v>
      </c>
      <c r="J36">
        <f>_xlfn.XLOOKUP(A36,[1]Sheet1!$A:$A,[1]Sheet1!$C:$C)</f>
        <v>602</v>
      </c>
      <c r="K36" t="b">
        <f t="shared" si="0"/>
        <v>1</v>
      </c>
    </row>
    <row r="37" spans="1:11" x14ac:dyDescent="0.35">
      <c r="A37" s="1">
        <v>83</v>
      </c>
      <c r="B37" s="1" t="s">
        <v>40</v>
      </c>
      <c r="C37" s="1">
        <v>68</v>
      </c>
      <c r="D37" s="1" t="s">
        <v>1231</v>
      </c>
      <c r="E37" s="1" t="s">
        <v>1232</v>
      </c>
      <c r="F37">
        <v>83</v>
      </c>
      <c r="G37">
        <v>68</v>
      </c>
      <c r="H37" t="b">
        <v>1</v>
      </c>
      <c r="I37">
        <f>_xlfn.XLOOKUP(A37,[1]Sheet1!$A:$A,[1]Sheet1!$A:$A)</f>
        <v>83</v>
      </c>
      <c r="J37">
        <f>_xlfn.XLOOKUP(A37,[1]Sheet1!$A:$A,[1]Sheet1!$C:$C)</f>
        <v>68</v>
      </c>
      <c r="K37" t="b">
        <f t="shared" si="0"/>
        <v>1</v>
      </c>
    </row>
    <row r="38" spans="1:11" x14ac:dyDescent="0.35">
      <c r="A38" s="1">
        <v>84</v>
      </c>
      <c r="B38" s="1" t="s">
        <v>41</v>
      </c>
      <c r="C38" s="1">
        <v>68</v>
      </c>
      <c r="D38" s="1" t="s">
        <v>1231</v>
      </c>
      <c r="E38" s="1" t="s">
        <v>1232</v>
      </c>
      <c r="F38">
        <v>84</v>
      </c>
      <c r="G38">
        <v>68</v>
      </c>
      <c r="H38" t="b">
        <v>1</v>
      </c>
      <c r="I38">
        <f>_xlfn.XLOOKUP(A38,[1]Sheet1!$A:$A,[1]Sheet1!$A:$A)</f>
        <v>84</v>
      </c>
      <c r="J38">
        <f>_xlfn.XLOOKUP(A38,[1]Sheet1!$A:$A,[1]Sheet1!$C:$C)</f>
        <v>68</v>
      </c>
      <c r="K38" t="b">
        <f t="shared" si="0"/>
        <v>1</v>
      </c>
    </row>
    <row r="39" spans="1:11" x14ac:dyDescent="0.35">
      <c r="A39" s="1">
        <v>85</v>
      </c>
      <c r="B39" s="1" t="s">
        <v>42</v>
      </c>
      <c r="C39" s="1">
        <v>72</v>
      </c>
      <c r="D39" s="1" t="s">
        <v>1231</v>
      </c>
      <c r="E39" s="1" t="s">
        <v>1232</v>
      </c>
      <c r="F39">
        <v>85</v>
      </c>
      <c r="G39">
        <v>72</v>
      </c>
      <c r="H39" t="b">
        <v>1</v>
      </c>
      <c r="I39">
        <f>_xlfn.XLOOKUP(A39,[1]Sheet1!$A:$A,[1]Sheet1!$A:$A)</f>
        <v>85</v>
      </c>
      <c r="J39">
        <f>_xlfn.XLOOKUP(A39,[1]Sheet1!$A:$A,[1]Sheet1!$C:$C)</f>
        <v>72</v>
      </c>
      <c r="K39" t="b">
        <f t="shared" si="0"/>
        <v>1</v>
      </c>
    </row>
    <row r="40" spans="1:11" x14ac:dyDescent="0.35">
      <c r="A40" s="1">
        <v>86</v>
      </c>
      <c r="B40" s="1" t="s">
        <v>43</v>
      </c>
      <c r="C40" s="1">
        <v>72</v>
      </c>
      <c r="D40" s="1" t="s">
        <v>1231</v>
      </c>
      <c r="E40" s="1" t="s">
        <v>1232</v>
      </c>
      <c r="F40">
        <v>86</v>
      </c>
      <c r="G40">
        <v>72</v>
      </c>
      <c r="H40" t="b">
        <v>1</v>
      </c>
      <c r="I40">
        <f>_xlfn.XLOOKUP(A40,[1]Sheet1!$A:$A,[1]Sheet1!$A:$A)</f>
        <v>86</v>
      </c>
      <c r="J40">
        <f>_xlfn.XLOOKUP(A40,[1]Sheet1!$A:$A,[1]Sheet1!$C:$C)</f>
        <v>72</v>
      </c>
      <c r="K40" t="b">
        <f t="shared" si="0"/>
        <v>1</v>
      </c>
    </row>
    <row r="41" spans="1:11" x14ac:dyDescent="0.35">
      <c r="A41" s="1">
        <v>87</v>
      </c>
      <c r="B41" s="1" t="s">
        <v>44</v>
      </c>
      <c r="C41" s="1">
        <v>72</v>
      </c>
      <c r="D41" s="1" t="s">
        <v>1231</v>
      </c>
      <c r="E41" s="1" t="s">
        <v>1232</v>
      </c>
      <c r="F41">
        <v>87</v>
      </c>
      <c r="G41">
        <v>72</v>
      </c>
      <c r="H41" t="b">
        <v>1</v>
      </c>
      <c r="I41">
        <f>_xlfn.XLOOKUP(A41,[1]Sheet1!$A:$A,[1]Sheet1!$A:$A)</f>
        <v>87</v>
      </c>
      <c r="J41">
        <f>_xlfn.XLOOKUP(A41,[1]Sheet1!$A:$A,[1]Sheet1!$C:$C)</f>
        <v>72</v>
      </c>
      <c r="K41" t="b">
        <f t="shared" si="0"/>
        <v>1</v>
      </c>
    </row>
    <row r="42" spans="1:11" x14ac:dyDescent="0.35">
      <c r="A42" s="1">
        <v>88</v>
      </c>
      <c r="B42" s="1" t="s">
        <v>45</v>
      </c>
      <c r="C42" s="1">
        <v>72</v>
      </c>
      <c r="D42" s="1" t="s">
        <v>1231</v>
      </c>
      <c r="E42" s="1" t="s">
        <v>1232</v>
      </c>
      <c r="F42">
        <v>88</v>
      </c>
      <c r="G42">
        <v>72</v>
      </c>
      <c r="H42" t="b">
        <v>1</v>
      </c>
      <c r="I42">
        <f>_xlfn.XLOOKUP(A42,[1]Sheet1!$A:$A,[1]Sheet1!$A:$A)</f>
        <v>88</v>
      </c>
      <c r="J42">
        <f>_xlfn.XLOOKUP(A42,[1]Sheet1!$A:$A,[1]Sheet1!$C:$C)</f>
        <v>72</v>
      </c>
      <c r="K42" t="b">
        <f t="shared" si="0"/>
        <v>1</v>
      </c>
    </row>
    <row r="43" spans="1:11" x14ac:dyDescent="0.35">
      <c r="A43" s="1">
        <v>90</v>
      </c>
      <c r="B43" s="1" t="s">
        <v>46</v>
      </c>
      <c r="C43" s="1">
        <v>862</v>
      </c>
      <c r="D43" s="1" t="s">
        <v>1231</v>
      </c>
      <c r="E43" s="1" t="s">
        <v>1232</v>
      </c>
      <c r="F43">
        <v>90</v>
      </c>
      <c r="G43">
        <v>862</v>
      </c>
      <c r="H43" t="b">
        <v>1</v>
      </c>
      <c r="I43">
        <f>_xlfn.XLOOKUP(A43,[1]Sheet1!$A:$A,[1]Sheet1!$A:$A)</f>
        <v>90</v>
      </c>
      <c r="J43">
        <f>_xlfn.XLOOKUP(A43,[1]Sheet1!$A:$A,[1]Sheet1!$C:$C)</f>
        <v>862</v>
      </c>
      <c r="K43" t="b">
        <f t="shared" si="0"/>
        <v>1</v>
      </c>
    </row>
    <row r="44" spans="1:11" x14ac:dyDescent="0.35">
      <c r="A44" s="1">
        <v>92</v>
      </c>
      <c r="B44" s="1" t="s">
        <v>47</v>
      </c>
      <c r="C44" s="1">
        <v>72</v>
      </c>
      <c r="D44" s="1" t="s">
        <v>1231</v>
      </c>
      <c r="E44" s="1" t="s">
        <v>1232</v>
      </c>
      <c r="F44">
        <v>92</v>
      </c>
      <c r="G44">
        <v>72</v>
      </c>
      <c r="H44" t="b">
        <v>1</v>
      </c>
      <c r="I44">
        <f>_xlfn.XLOOKUP(A44,[1]Sheet1!$A:$A,[1]Sheet1!$A:$A)</f>
        <v>92</v>
      </c>
      <c r="J44">
        <f>_xlfn.XLOOKUP(A44,[1]Sheet1!$A:$A,[1]Sheet1!$C:$C)</f>
        <v>72</v>
      </c>
      <c r="K44" t="b">
        <f t="shared" si="0"/>
        <v>1</v>
      </c>
    </row>
    <row r="45" spans="1:11" x14ac:dyDescent="0.35">
      <c r="A45" s="1">
        <v>93</v>
      </c>
      <c r="B45" s="1" t="s">
        <v>48</v>
      </c>
      <c r="C45" s="1">
        <v>72</v>
      </c>
      <c r="D45" s="1" t="s">
        <v>1231</v>
      </c>
      <c r="E45" s="1" t="s">
        <v>1232</v>
      </c>
      <c r="F45">
        <v>93</v>
      </c>
      <c r="G45">
        <v>72</v>
      </c>
      <c r="H45" t="b">
        <v>1</v>
      </c>
      <c r="I45">
        <f>_xlfn.XLOOKUP(A45,[1]Sheet1!$A:$A,[1]Sheet1!$A:$A)</f>
        <v>93</v>
      </c>
      <c r="J45">
        <f>_xlfn.XLOOKUP(A45,[1]Sheet1!$A:$A,[1]Sheet1!$C:$C)</f>
        <v>72</v>
      </c>
      <c r="K45" t="b">
        <f t="shared" si="0"/>
        <v>1</v>
      </c>
    </row>
    <row r="46" spans="1:11" x14ac:dyDescent="0.35">
      <c r="A46" s="1">
        <v>98</v>
      </c>
      <c r="B46" s="1" t="s">
        <v>49</v>
      </c>
      <c r="C46" s="1">
        <v>90</v>
      </c>
      <c r="D46" s="1" t="s">
        <v>1231</v>
      </c>
      <c r="E46" s="1" t="s">
        <v>1232</v>
      </c>
      <c r="F46">
        <v>98</v>
      </c>
      <c r="G46">
        <v>90</v>
      </c>
      <c r="H46" t="b">
        <v>1</v>
      </c>
      <c r="I46">
        <f>_xlfn.XLOOKUP(A46,[1]Sheet1!$A:$A,[1]Sheet1!$A:$A)</f>
        <v>98</v>
      </c>
      <c r="J46">
        <f>_xlfn.XLOOKUP(A46,[1]Sheet1!$A:$A,[1]Sheet1!$C:$C)</f>
        <v>90</v>
      </c>
      <c r="K46" t="b">
        <f t="shared" si="0"/>
        <v>1</v>
      </c>
    </row>
    <row r="47" spans="1:11" x14ac:dyDescent="0.35">
      <c r="A47" s="1">
        <v>99</v>
      </c>
      <c r="B47" s="1" t="s">
        <v>50</v>
      </c>
      <c r="C47" s="1">
        <v>90</v>
      </c>
      <c r="D47" s="1" t="s">
        <v>1231</v>
      </c>
      <c r="E47" s="1" t="s">
        <v>1232</v>
      </c>
      <c r="F47">
        <v>99</v>
      </c>
      <c r="G47">
        <v>90</v>
      </c>
      <c r="H47" t="b">
        <v>1</v>
      </c>
      <c r="I47">
        <f>_xlfn.XLOOKUP(A47,[1]Sheet1!$A:$A,[1]Sheet1!$A:$A)</f>
        <v>99</v>
      </c>
      <c r="J47">
        <f>_xlfn.XLOOKUP(A47,[1]Sheet1!$A:$A,[1]Sheet1!$C:$C)</f>
        <v>90</v>
      </c>
      <c r="K47" t="b">
        <f t="shared" si="0"/>
        <v>1</v>
      </c>
    </row>
    <row r="48" spans="1:11" x14ac:dyDescent="0.35">
      <c r="A48" s="1">
        <v>100</v>
      </c>
      <c r="B48" s="1" t="s">
        <v>51</v>
      </c>
      <c r="C48" s="1">
        <v>90</v>
      </c>
      <c r="D48" s="1" t="s">
        <v>1231</v>
      </c>
      <c r="E48" s="1" t="s">
        <v>1232</v>
      </c>
      <c r="F48">
        <v>100</v>
      </c>
      <c r="G48">
        <v>90</v>
      </c>
      <c r="H48" t="b">
        <v>1</v>
      </c>
      <c r="I48">
        <f>_xlfn.XLOOKUP(A48,[1]Sheet1!$A:$A,[1]Sheet1!$A:$A)</f>
        <v>100</v>
      </c>
      <c r="J48">
        <f>_xlfn.XLOOKUP(A48,[1]Sheet1!$A:$A,[1]Sheet1!$C:$C)</f>
        <v>90</v>
      </c>
      <c r="K48" t="b">
        <f t="shared" si="0"/>
        <v>1</v>
      </c>
    </row>
    <row r="49" spans="1:11" x14ac:dyDescent="0.35">
      <c r="A49" s="1">
        <v>101</v>
      </c>
      <c r="B49" s="1" t="s">
        <v>52</v>
      </c>
      <c r="C49" s="1">
        <v>85</v>
      </c>
      <c r="D49" s="1" t="s">
        <v>1231</v>
      </c>
      <c r="E49" s="1" t="s">
        <v>1232</v>
      </c>
      <c r="F49">
        <v>101</v>
      </c>
      <c r="G49">
        <v>85</v>
      </c>
      <c r="H49" t="b">
        <v>1</v>
      </c>
      <c r="I49">
        <f>_xlfn.XLOOKUP(A49,[1]Sheet1!$A:$A,[1]Sheet1!$A:$A)</f>
        <v>101</v>
      </c>
      <c r="J49">
        <f>_xlfn.XLOOKUP(A49,[1]Sheet1!$A:$A,[1]Sheet1!$C:$C)</f>
        <v>85</v>
      </c>
      <c r="K49" t="b">
        <f t="shared" si="0"/>
        <v>1</v>
      </c>
    </row>
    <row r="50" spans="1:11" x14ac:dyDescent="0.35">
      <c r="A50" s="1">
        <v>102</v>
      </c>
      <c r="B50" s="1" t="s">
        <v>53</v>
      </c>
      <c r="C50" s="1">
        <v>20</v>
      </c>
      <c r="D50" s="1" t="s">
        <v>1231</v>
      </c>
      <c r="E50" s="1" t="s">
        <v>1232</v>
      </c>
      <c r="F50">
        <v>102</v>
      </c>
      <c r="G50">
        <v>20</v>
      </c>
      <c r="H50" t="b">
        <v>1</v>
      </c>
      <c r="I50">
        <f>_xlfn.XLOOKUP(A50,[1]Sheet1!$A:$A,[1]Sheet1!$A:$A)</f>
        <v>102</v>
      </c>
      <c r="J50">
        <f>_xlfn.XLOOKUP(A50,[1]Sheet1!$A:$A,[1]Sheet1!$C:$C)</f>
        <v>20</v>
      </c>
      <c r="K50" t="b">
        <f t="shared" si="0"/>
        <v>1</v>
      </c>
    </row>
    <row r="51" spans="1:11" x14ac:dyDescent="0.35">
      <c r="A51" s="1">
        <v>104</v>
      </c>
      <c r="B51" s="1" t="s">
        <v>54</v>
      </c>
      <c r="C51" s="1">
        <v>190</v>
      </c>
      <c r="D51" s="1" t="s">
        <v>1231</v>
      </c>
      <c r="E51" s="1" t="s">
        <v>1232</v>
      </c>
      <c r="F51">
        <v>104</v>
      </c>
      <c r="G51">
        <v>190</v>
      </c>
      <c r="H51" t="b">
        <v>1</v>
      </c>
      <c r="I51">
        <f>_xlfn.XLOOKUP(A51,[1]Sheet1!$A:$A,[1]Sheet1!$A:$A)</f>
        <v>104</v>
      </c>
      <c r="J51">
        <f>_xlfn.XLOOKUP(A51,[1]Sheet1!$A:$A,[1]Sheet1!$C:$C)</f>
        <v>190</v>
      </c>
      <c r="K51" t="b">
        <f t="shared" si="0"/>
        <v>1</v>
      </c>
    </row>
    <row r="52" spans="1:11" x14ac:dyDescent="0.35">
      <c r="A52" s="1">
        <v>107</v>
      </c>
      <c r="B52" s="1" t="s">
        <v>55</v>
      </c>
      <c r="C52" s="1">
        <v>50</v>
      </c>
      <c r="D52" s="1" t="s">
        <v>1231</v>
      </c>
      <c r="E52" s="1" t="s">
        <v>1232</v>
      </c>
      <c r="F52">
        <v>107</v>
      </c>
      <c r="G52">
        <v>50</v>
      </c>
      <c r="H52" t="b">
        <v>1</v>
      </c>
      <c r="I52">
        <f>_xlfn.XLOOKUP(A52,[1]Sheet1!$A:$A,[1]Sheet1!$A:$A)</f>
        <v>107</v>
      </c>
      <c r="J52">
        <f>_xlfn.XLOOKUP(A52,[1]Sheet1!$A:$A,[1]Sheet1!$C:$C)</f>
        <v>50</v>
      </c>
      <c r="K52" t="b">
        <f t="shared" si="0"/>
        <v>1</v>
      </c>
    </row>
    <row r="53" spans="1:11" x14ac:dyDescent="0.35">
      <c r="A53" s="1">
        <v>110</v>
      </c>
      <c r="B53" s="1" t="s">
        <v>56</v>
      </c>
      <c r="C53" s="1">
        <v>104</v>
      </c>
      <c r="D53" s="1" t="s">
        <v>1231</v>
      </c>
      <c r="E53" s="1" t="s">
        <v>1232</v>
      </c>
      <c r="F53">
        <v>110</v>
      </c>
      <c r="G53">
        <v>104</v>
      </c>
      <c r="H53" t="b">
        <v>1</v>
      </c>
      <c r="I53">
        <f>_xlfn.XLOOKUP(A53,[1]Sheet1!$A:$A,[1]Sheet1!$A:$A)</f>
        <v>110</v>
      </c>
      <c r="J53">
        <f>_xlfn.XLOOKUP(A53,[1]Sheet1!$A:$A,[1]Sheet1!$C:$C)</f>
        <v>104</v>
      </c>
      <c r="K53" t="b">
        <f t="shared" si="0"/>
        <v>1</v>
      </c>
    </row>
    <row r="54" spans="1:11" x14ac:dyDescent="0.35">
      <c r="A54" s="1">
        <v>111</v>
      </c>
      <c r="B54" s="1" t="s">
        <v>57</v>
      </c>
      <c r="C54" s="1">
        <v>702</v>
      </c>
      <c r="D54" s="1" t="s">
        <v>1231</v>
      </c>
      <c r="E54" s="1" t="s">
        <v>1232</v>
      </c>
      <c r="F54">
        <v>111</v>
      </c>
      <c r="G54">
        <v>702</v>
      </c>
      <c r="H54" t="b">
        <v>1</v>
      </c>
      <c r="I54">
        <f>_xlfn.XLOOKUP(A54,[1]Sheet1!$A:$A,[1]Sheet1!$A:$A)</f>
        <v>111</v>
      </c>
      <c r="J54">
        <f>_xlfn.XLOOKUP(A54,[1]Sheet1!$A:$A,[1]Sheet1!$C:$C)</f>
        <v>702</v>
      </c>
      <c r="K54" t="b">
        <f t="shared" si="0"/>
        <v>1</v>
      </c>
    </row>
    <row r="55" spans="1:11" x14ac:dyDescent="0.35">
      <c r="A55" s="1">
        <v>113</v>
      </c>
      <c r="B55" s="1" t="s">
        <v>58</v>
      </c>
      <c r="C55" s="1">
        <v>701</v>
      </c>
      <c r="D55" s="1" t="s">
        <v>1231</v>
      </c>
      <c r="E55" s="1" t="s">
        <v>1232</v>
      </c>
      <c r="F55">
        <v>113</v>
      </c>
      <c r="G55">
        <v>701</v>
      </c>
      <c r="H55" t="b">
        <v>1</v>
      </c>
      <c r="I55">
        <f>_xlfn.XLOOKUP(A55,[1]Sheet1!$A:$A,[1]Sheet1!$A:$A)</f>
        <v>113</v>
      </c>
      <c r="J55">
        <f>_xlfn.XLOOKUP(A55,[1]Sheet1!$A:$A,[1]Sheet1!$C:$C)</f>
        <v>701</v>
      </c>
      <c r="K55" t="b">
        <f t="shared" si="0"/>
        <v>1</v>
      </c>
    </row>
    <row r="56" spans="1:11" x14ac:dyDescent="0.35">
      <c r="A56" s="1">
        <v>114</v>
      </c>
      <c r="B56" s="1" t="s">
        <v>59</v>
      </c>
      <c r="C56" s="1">
        <v>104</v>
      </c>
      <c r="D56" s="1" t="s">
        <v>1231</v>
      </c>
      <c r="E56" s="1" t="s">
        <v>1232</v>
      </c>
      <c r="F56">
        <v>114</v>
      </c>
      <c r="G56">
        <v>104</v>
      </c>
      <c r="H56" t="b">
        <v>1</v>
      </c>
      <c r="I56">
        <f>_xlfn.XLOOKUP(A56,[1]Sheet1!$A:$A,[1]Sheet1!$A:$A)</f>
        <v>114</v>
      </c>
      <c r="J56">
        <f>_xlfn.XLOOKUP(A56,[1]Sheet1!$A:$A,[1]Sheet1!$C:$C)</f>
        <v>104</v>
      </c>
      <c r="K56" t="b">
        <f t="shared" si="0"/>
        <v>1</v>
      </c>
    </row>
    <row r="57" spans="1:11" x14ac:dyDescent="0.35">
      <c r="A57" s="1">
        <v>115</v>
      </c>
      <c r="B57" s="1" t="s">
        <v>60</v>
      </c>
      <c r="C57" s="1">
        <v>192</v>
      </c>
      <c r="D57" s="1" t="s">
        <v>1231</v>
      </c>
      <c r="E57" s="1" t="s">
        <v>1232</v>
      </c>
      <c r="F57">
        <v>115</v>
      </c>
      <c r="G57">
        <v>192</v>
      </c>
      <c r="H57" t="b">
        <v>1</v>
      </c>
      <c r="I57">
        <f>_xlfn.XLOOKUP(A57,[1]Sheet1!$A:$A,[1]Sheet1!$A:$A)</f>
        <v>115</v>
      </c>
      <c r="J57">
        <f>_xlfn.XLOOKUP(A57,[1]Sheet1!$A:$A,[1]Sheet1!$C:$C)</f>
        <v>192</v>
      </c>
      <c r="K57" t="b">
        <f t="shared" si="0"/>
        <v>1</v>
      </c>
    </row>
    <row r="58" spans="1:11" x14ac:dyDescent="0.35">
      <c r="A58" s="1">
        <v>116</v>
      </c>
      <c r="B58" s="1" t="s">
        <v>61</v>
      </c>
      <c r="C58" s="1">
        <v>104</v>
      </c>
      <c r="D58" s="1" t="s">
        <v>1231</v>
      </c>
      <c r="E58" s="1" t="s">
        <v>1232</v>
      </c>
      <c r="F58">
        <v>116</v>
      </c>
      <c r="G58">
        <v>104</v>
      </c>
      <c r="H58" t="b">
        <v>1</v>
      </c>
      <c r="I58">
        <f>_xlfn.XLOOKUP(A58,[1]Sheet1!$A:$A,[1]Sheet1!$A:$A)</f>
        <v>116</v>
      </c>
      <c r="J58">
        <f>_xlfn.XLOOKUP(A58,[1]Sheet1!$A:$A,[1]Sheet1!$C:$C)</f>
        <v>104</v>
      </c>
      <c r="K58" t="b">
        <f t="shared" si="0"/>
        <v>1</v>
      </c>
    </row>
    <row r="59" spans="1:11" x14ac:dyDescent="0.35">
      <c r="A59" s="1">
        <v>118</v>
      </c>
      <c r="B59" s="1" t="s">
        <v>62</v>
      </c>
      <c r="C59" s="1">
        <v>825</v>
      </c>
      <c r="D59" s="1" t="s">
        <v>1231</v>
      </c>
      <c r="E59" s="1" t="s">
        <v>1232</v>
      </c>
      <c r="F59">
        <v>118</v>
      </c>
      <c r="G59">
        <v>825</v>
      </c>
      <c r="H59" t="b">
        <v>1</v>
      </c>
      <c r="I59">
        <f>_xlfn.XLOOKUP(A59,[1]Sheet1!$A:$A,[1]Sheet1!$A:$A)</f>
        <v>118</v>
      </c>
      <c r="J59">
        <f>_xlfn.XLOOKUP(A59,[1]Sheet1!$A:$A,[1]Sheet1!$C:$C)</f>
        <v>825</v>
      </c>
      <c r="K59" t="b">
        <f t="shared" si="0"/>
        <v>1</v>
      </c>
    </row>
    <row r="60" spans="1:11" x14ac:dyDescent="0.35">
      <c r="A60" s="1">
        <v>119</v>
      </c>
      <c r="B60" s="1" t="s">
        <v>63</v>
      </c>
      <c r="C60" s="1">
        <v>700</v>
      </c>
      <c r="D60" s="1" t="s">
        <v>1231</v>
      </c>
      <c r="E60" s="1" t="s">
        <v>1232</v>
      </c>
      <c r="F60">
        <v>119</v>
      </c>
      <c r="G60">
        <v>700</v>
      </c>
      <c r="H60" t="b">
        <v>1</v>
      </c>
      <c r="I60">
        <f>_xlfn.XLOOKUP(A60,[1]Sheet1!$A:$A,[1]Sheet1!$A:$A)</f>
        <v>119</v>
      </c>
      <c r="J60">
        <f>_xlfn.XLOOKUP(A60,[1]Sheet1!$A:$A,[1]Sheet1!$C:$C)</f>
        <v>700</v>
      </c>
      <c r="K60" t="b">
        <f t="shared" si="0"/>
        <v>1</v>
      </c>
    </row>
    <row r="61" spans="1:11" x14ac:dyDescent="0.35">
      <c r="A61" s="1">
        <v>121</v>
      </c>
      <c r="B61" s="1" t="s">
        <v>64</v>
      </c>
      <c r="C61" s="1">
        <v>702</v>
      </c>
      <c r="D61" s="1" t="s">
        <v>1231</v>
      </c>
      <c r="E61" s="1" t="s">
        <v>1232</v>
      </c>
      <c r="F61">
        <v>121</v>
      </c>
      <c r="G61">
        <v>702</v>
      </c>
      <c r="H61" t="b">
        <v>1</v>
      </c>
      <c r="I61">
        <f>_xlfn.XLOOKUP(A61,[1]Sheet1!$A:$A,[1]Sheet1!$A:$A)</f>
        <v>121</v>
      </c>
      <c r="J61">
        <f>_xlfn.XLOOKUP(A61,[1]Sheet1!$A:$A,[1]Sheet1!$C:$C)</f>
        <v>702</v>
      </c>
      <c r="K61" t="b">
        <f t="shared" si="0"/>
        <v>1</v>
      </c>
    </row>
    <row r="62" spans="1:11" x14ac:dyDescent="0.35">
      <c r="A62" s="1">
        <v>126</v>
      </c>
      <c r="B62" s="1" t="s">
        <v>65</v>
      </c>
      <c r="C62" s="1">
        <v>825</v>
      </c>
      <c r="D62" s="1" t="s">
        <v>1231</v>
      </c>
      <c r="E62" s="1" t="s">
        <v>1232</v>
      </c>
      <c r="F62">
        <v>126</v>
      </c>
      <c r="G62">
        <v>825</v>
      </c>
      <c r="H62" t="b">
        <v>1</v>
      </c>
      <c r="I62">
        <f>_xlfn.XLOOKUP(A62,[1]Sheet1!$A:$A,[1]Sheet1!$A:$A)</f>
        <v>126</v>
      </c>
      <c r="J62">
        <f>_xlfn.XLOOKUP(A62,[1]Sheet1!$A:$A,[1]Sheet1!$C:$C)</f>
        <v>825</v>
      </c>
      <c r="K62" t="b">
        <f t="shared" si="0"/>
        <v>1</v>
      </c>
    </row>
    <row r="63" spans="1:11" x14ac:dyDescent="0.35">
      <c r="A63" s="1">
        <v>127</v>
      </c>
      <c r="B63" s="1" t="s">
        <v>66</v>
      </c>
      <c r="C63" s="1">
        <v>701</v>
      </c>
      <c r="D63" s="1" t="s">
        <v>1231</v>
      </c>
      <c r="E63" s="1" t="s">
        <v>1232</v>
      </c>
      <c r="F63">
        <v>127</v>
      </c>
      <c r="G63">
        <v>701</v>
      </c>
      <c r="H63" t="b">
        <v>1</v>
      </c>
      <c r="I63">
        <f>_xlfn.XLOOKUP(A63,[1]Sheet1!$A:$A,[1]Sheet1!$A:$A)</f>
        <v>127</v>
      </c>
      <c r="J63">
        <f>_xlfn.XLOOKUP(A63,[1]Sheet1!$A:$A,[1]Sheet1!$C:$C)</f>
        <v>701</v>
      </c>
      <c r="K63" t="b">
        <f t="shared" si="0"/>
        <v>1</v>
      </c>
    </row>
    <row r="64" spans="1:11" x14ac:dyDescent="0.35">
      <c r="A64" s="1">
        <v>132</v>
      </c>
      <c r="B64" s="1" t="s">
        <v>67</v>
      </c>
      <c r="C64" s="1">
        <v>20</v>
      </c>
      <c r="D64" s="1" t="s">
        <v>1231</v>
      </c>
      <c r="E64" s="1" t="s">
        <v>1232</v>
      </c>
      <c r="F64">
        <v>132</v>
      </c>
      <c r="G64">
        <v>20</v>
      </c>
      <c r="H64" t="b">
        <v>1</v>
      </c>
      <c r="I64">
        <f>_xlfn.XLOOKUP(A64,[1]Sheet1!$A:$A,[1]Sheet1!$A:$A)</f>
        <v>132</v>
      </c>
      <c r="J64">
        <f>_xlfn.XLOOKUP(A64,[1]Sheet1!$A:$A,[1]Sheet1!$C:$C)</f>
        <v>20</v>
      </c>
      <c r="K64" t="b">
        <f t="shared" si="0"/>
        <v>1</v>
      </c>
    </row>
    <row r="65" spans="1:11" x14ac:dyDescent="0.35">
      <c r="A65" s="1">
        <v>133</v>
      </c>
      <c r="B65" s="1" t="s">
        <v>68</v>
      </c>
      <c r="C65" s="1">
        <v>700</v>
      </c>
      <c r="D65" s="1" t="s">
        <v>1231</v>
      </c>
      <c r="E65" s="1" t="s">
        <v>1232</v>
      </c>
      <c r="F65">
        <v>133</v>
      </c>
      <c r="G65">
        <v>700</v>
      </c>
      <c r="H65" t="b">
        <v>1</v>
      </c>
      <c r="I65">
        <f>_xlfn.XLOOKUP(A65,[1]Sheet1!$A:$A,[1]Sheet1!$A:$A)</f>
        <v>133</v>
      </c>
      <c r="J65">
        <f>_xlfn.XLOOKUP(A65,[1]Sheet1!$A:$A,[1]Sheet1!$C:$C)</f>
        <v>700</v>
      </c>
      <c r="K65" t="b">
        <f t="shared" si="0"/>
        <v>1</v>
      </c>
    </row>
    <row r="66" spans="1:11" x14ac:dyDescent="0.35">
      <c r="A66" s="1">
        <v>134</v>
      </c>
      <c r="B66" s="1" t="s">
        <v>69</v>
      </c>
      <c r="C66" s="1">
        <v>842</v>
      </c>
      <c r="D66" s="1" t="s">
        <v>1231</v>
      </c>
      <c r="E66" s="1" t="s">
        <v>1232</v>
      </c>
      <c r="F66">
        <v>134</v>
      </c>
      <c r="G66">
        <v>842</v>
      </c>
      <c r="H66" t="b">
        <v>1</v>
      </c>
      <c r="I66">
        <f>_xlfn.XLOOKUP(A66,[1]Sheet1!$A:$A,[1]Sheet1!$A:$A)</f>
        <v>134</v>
      </c>
      <c r="J66">
        <f>_xlfn.XLOOKUP(A66,[1]Sheet1!$A:$A,[1]Sheet1!$C:$C)</f>
        <v>842</v>
      </c>
      <c r="K66" t="b">
        <f t="shared" si="0"/>
        <v>1</v>
      </c>
    </row>
    <row r="67" spans="1:11" x14ac:dyDescent="0.35">
      <c r="A67" s="1">
        <v>135</v>
      </c>
      <c r="B67" s="1" t="s">
        <v>70</v>
      </c>
      <c r="C67" s="1">
        <v>20</v>
      </c>
      <c r="D67" s="1" t="s">
        <v>1231</v>
      </c>
      <c r="E67" s="1" t="s">
        <v>1232</v>
      </c>
      <c r="F67">
        <v>135</v>
      </c>
      <c r="G67">
        <v>20</v>
      </c>
      <c r="H67" t="b">
        <v>1</v>
      </c>
      <c r="I67">
        <f>_xlfn.XLOOKUP(A67,[1]Sheet1!$A:$A,[1]Sheet1!$A:$A)</f>
        <v>135</v>
      </c>
      <c r="J67">
        <f>_xlfn.XLOOKUP(A67,[1]Sheet1!$A:$A,[1]Sheet1!$C:$C)</f>
        <v>20</v>
      </c>
      <c r="K67" t="b">
        <f t="shared" ref="K67:K130" si="1">J67=C67</f>
        <v>1</v>
      </c>
    </row>
    <row r="68" spans="1:11" x14ac:dyDescent="0.35">
      <c r="A68" s="1">
        <v>136</v>
      </c>
      <c r="B68" s="1" t="s">
        <v>71</v>
      </c>
      <c r="C68" s="1">
        <v>20</v>
      </c>
      <c r="D68" s="1" t="s">
        <v>1231</v>
      </c>
      <c r="E68" s="1" t="s">
        <v>1232</v>
      </c>
      <c r="F68">
        <v>136</v>
      </c>
      <c r="G68">
        <v>20</v>
      </c>
      <c r="H68" t="b">
        <v>1</v>
      </c>
      <c r="I68">
        <f>_xlfn.XLOOKUP(A68,[1]Sheet1!$A:$A,[1]Sheet1!$A:$A)</f>
        <v>136</v>
      </c>
      <c r="J68">
        <f>_xlfn.XLOOKUP(A68,[1]Sheet1!$A:$A,[1]Sheet1!$C:$C)</f>
        <v>20</v>
      </c>
      <c r="K68" t="b">
        <f t="shared" si="1"/>
        <v>1</v>
      </c>
    </row>
    <row r="69" spans="1:11" x14ac:dyDescent="0.35">
      <c r="A69" s="1">
        <v>137</v>
      </c>
      <c r="B69" s="1" t="s">
        <v>72</v>
      </c>
      <c r="C69" s="1">
        <v>110</v>
      </c>
      <c r="D69" s="1" t="s">
        <v>1231</v>
      </c>
      <c r="E69" s="1" t="s">
        <v>1232</v>
      </c>
      <c r="F69">
        <v>137</v>
      </c>
      <c r="G69">
        <v>110</v>
      </c>
      <c r="H69" t="b">
        <v>1</v>
      </c>
      <c r="I69">
        <f>_xlfn.XLOOKUP(A69,[1]Sheet1!$A:$A,[1]Sheet1!$A:$A)</f>
        <v>137</v>
      </c>
      <c r="J69">
        <f>_xlfn.XLOOKUP(A69,[1]Sheet1!$A:$A,[1]Sheet1!$C:$C)</f>
        <v>110</v>
      </c>
      <c r="K69" t="b">
        <f t="shared" si="1"/>
        <v>1</v>
      </c>
    </row>
    <row r="70" spans="1:11" x14ac:dyDescent="0.35">
      <c r="A70" s="1">
        <v>138</v>
      </c>
      <c r="B70" s="1" t="s">
        <v>73</v>
      </c>
      <c r="C70" s="1">
        <v>100</v>
      </c>
      <c r="D70" s="1" t="s">
        <v>1231</v>
      </c>
      <c r="E70" s="1" t="s">
        <v>1232</v>
      </c>
      <c r="F70">
        <v>138</v>
      </c>
      <c r="G70">
        <v>100</v>
      </c>
      <c r="H70" t="b">
        <v>1</v>
      </c>
      <c r="I70">
        <f>_xlfn.XLOOKUP(A70,[1]Sheet1!$A:$A,[1]Sheet1!$A:$A)</f>
        <v>138</v>
      </c>
      <c r="J70">
        <f>_xlfn.XLOOKUP(A70,[1]Sheet1!$A:$A,[1]Sheet1!$C:$C)</f>
        <v>100</v>
      </c>
      <c r="K70" t="b">
        <f t="shared" si="1"/>
        <v>1</v>
      </c>
    </row>
    <row r="71" spans="1:11" x14ac:dyDescent="0.35">
      <c r="A71" s="1">
        <v>139</v>
      </c>
      <c r="B71" s="1" t="s">
        <v>74</v>
      </c>
      <c r="C71" s="1">
        <v>841</v>
      </c>
      <c r="D71" s="1" t="s">
        <v>1231</v>
      </c>
      <c r="E71" s="1" t="s">
        <v>1232</v>
      </c>
      <c r="F71">
        <v>139</v>
      </c>
      <c r="G71">
        <v>841</v>
      </c>
      <c r="H71" t="b">
        <v>1</v>
      </c>
      <c r="I71">
        <f>_xlfn.XLOOKUP(A71,[1]Sheet1!$A:$A,[1]Sheet1!$A:$A)</f>
        <v>139</v>
      </c>
      <c r="J71">
        <f>_xlfn.XLOOKUP(A71,[1]Sheet1!$A:$A,[1]Sheet1!$C:$C)</f>
        <v>841</v>
      </c>
      <c r="K71" t="b">
        <f t="shared" si="1"/>
        <v>1</v>
      </c>
    </row>
    <row r="72" spans="1:11" x14ac:dyDescent="0.35">
      <c r="A72" s="1">
        <v>141</v>
      </c>
      <c r="B72" s="1" t="s">
        <v>75</v>
      </c>
      <c r="C72" s="1">
        <v>110</v>
      </c>
      <c r="D72" s="1" t="s">
        <v>1231</v>
      </c>
      <c r="E72" s="1" t="s">
        <v>1232</v>
      </c>
      <c r="F72">
        <v>141</v>
      </c>
      <c r="G72">
        <v>110</v>
      </c>
      <c r="H72" t="b">
        <v>1</v>
      </c>
      <c r="I72">
        <f>_xlfn.XLOOKUP(A72,[1]Sheet1!$A:$A,[1]Sheet1!$A:$A)</f>
        <v>141</v>
      </c>
      <c r="J72">
        <f>_xlfn.XLOOKUP(A72,[1]Sheet1!$A:$A,[1]Sheet1!$C:$C)</f>
        <v>110</v>
      </c>
      <c r="K72" t="b">
        <f t="shared" si="1"/>
        <v>1</v>
      </c>
    </row>
    <row r="73" spans="1:11" x14ac:dyDescent="0.35">
      <c r="A73" s="1">
        <v>142</v>
      </c>
      <c r="B73" s="1" t="s">
        <v>76</v>
      </c>
      <c r="C73" s="1">
        <v>72</v>
      </c>
      <c r="D73" s="1" t="s">
        <v>1231</v>
      </c>
      <c r="E73" s="1" t="s">
        <v>1232</v>
      </c>
      <c r="F73">
        <v>142</v>
      </c>
      <c r="G73">
        <v>72</v>
      </c>
      <c r="H73" t="b">
        <v>1</v>
      </c>
      <c r="I73">
        <f>_xlfn.XLOOKUP(A73,[1]Sheet1!$A:$A,[1]Sheet1!$A:$A)</f>
        <v>142</v>
      </c>
      <c r="J73">
        <f>_xlfn.XLOOKUP(A73,[1]Sheet1!$A:$A,[1]Sheet1!$C:$C)</f>
        <v>72</v>
      </c>
      <c r="K73" t="b">
        <f t="shared" si="1"/>
        <v>1</v>
      </c>
    </row>
    <row r="74" spans="1:11" x14ac:dyDescent="0.35">
      <c r="A74" s="1">
        <v>143</v>
      </c>
      <c r="B74" s="1" t="s">
        <v>77</v>
      </c>
      <c r="C74" s="1">
        <v>840</v>
      </c>
      <c r="D74" s="1" t="s">
        <v>1231</v>
      </c>
      <c r="E74" s="1" t="s">
        <v>1232</v>
      </c>
      <c r="F74">
        <v>143</v>
      </c>
      <c r="G74">
        <v>840</v>
      </c>
      <c r="H74" t="b">
        <v>1</v>
      </c>
      <c r="I74">
        <f>_xlfn.XLOOKUP(A74,[1]Sheet1!$A:$A,[1]Sheet1!$A:$A)</f>
        <v>143</v>
      </c>
      <c r="J74">
        <f>_xlfn.XLOOKUP(A74,[1]Sheet1!$A:$A,[1]Sheet1!$C:$C)</f>
        <v>840</v>
      </c>
      <c r="K74" t="b">
        <f t="shared" si="1"/>
        <v>1</v>
      </c>
    </row>
    <row r="75" spans="1:11" x14ac:dyDescent="0.35">
      <c r="A75" s="1">
        <v>145</v>
      </c>
      <c r="B75" s="1" t="s">
        <v>78</v>
      </c>
      <c r="C75" s="1">
        <v>68</v>
      </c>
      <c r="D75" s="1" t="s">
        <v>1231</v>
      </c>
      <c r="E75" s="1" t="s">
        <v>1232</v>
      </c>
      <c r="F75">
        <v>145</v>
      </c>
      <c r="G75">
        <v>68</v>
      </c>
      <c r="H75" t="b">
        <v>1</v>
      </c>
      <c r="I75">
        <f>_xlfn.XLOOKUP(A75,[1]Sheet1!$A:$A,[1]Sheet1!$A:$A)</f>
        <v>145</v>
      </c>
      <c r="J75">
        <f>_xlfn.XLOOKUP(A75,[1]Sheet1!$A:$A,[1]Sheet1!$C:$C)</f>
        <v>68</v>
      </c>
      <c r="K75" t="b">
        <f t="shared" si="1"/>
        <v>1</v>
      </c>
    </row>
    <row r="76" spans="1:11" x14ac:dyDescent="0.35">
      <c r="A76" s="1">
        <v>147</v>
      </c>
      <c r="B76" s="1" t="s">
        <v>79</v>
      </c>
      <c r="C76" s="1">
        <v>825</v>
      </c>
      <c r="D76" s="1" t="s">
        <v>1231</v>
      </c>
      <c r="E76" s="1" t="s">
        <v>1232</v>
      </c>
      <c r="F76">
        <v>147</v>
      </c>
      <c r="G76">
        <v>825</v>
      </c>
      <c r="H76" t="b">
        <v>1</v>
      </c>
      <c r="I76">
        <f>_xlfn.XLOOKUP(A76,[1]Sheet1!$A:$A,[1]Sheet1!$A:$A)</f>
        <v>147</v>
      </c>
      <c r="J76">
        <f>_xlfn.XLOOKUP(A76,[1]Sheet1!$A:$A,[1]Sheet1!$C:$C)</f>
        <v>825</v>
      </c>
      <c r="K76" t="b">
        <f t="shared" si="1"/>
        <v>1</v>
      </c>
    </row>
    <row r="77" spans="1:11" x14ac:dyDescent="0.35">
      <c r="A77" s="1">
        <v>148</v>
      </c>
      <c r="B77" s="1" t="s">
        <v>80</v>
      </c>
      <c r="C77" s="1">
        <v>60</v>
      </c>
      <c r="D77" s="1" t="s">
        <v>1231</v>
      </c>
      <c r="E77" s="1" t="s">
        <v>1232</v>
      </c>
      <c r="F77">
        <v>148</v>
      </c>
      <c r="G77">
        <v>60</v>
      </c>
      <c r="H77" t="b">
        <v>1</v>
      </c>
      <c r="I77">
        <f>_xlfn.XLOOKUP(A77,[1]Sheet1!$A:$A,[1]Sheet1!$A:$A)</f>
        <v>148</v>
      </c>
      <c r="J77">
        <f>_xlfn.XLOOKUP(A77,[1]Sheet1!$A:$A,[1]Sheet1!$C:$C)</f>
        <v>60</v>
      </c>
      <c r="K77" t="b">
        <f t="shared" si="1"/>
        <v>1</v>
      </c>
    </row>
    <row r="78" spans="1:11" x14ac:dyDescent="0.35">
      <c r="A78" s="1">
        <v>153</v>
      </c>
      <c r="B78" s="1" t="s">
        <v>81</v>
      </c>
      <c r="C78" s="1">
        <v>702</v>
      </c>
      <c r="D78" s="1" t="s">
        <v>1231</v>
      </c>
      <c r="E78" s="1" t="s">
        <v>1232</v>
      </c>
      <c r="F78">
        <v>153</v>
      </c>
      <c r="G78">
        <v>702</v>
      </c>
      <c r="H78" t="b">
        <v>1</v>
      </c>
      <c r="I78">
        <f>_xlfn.XLOOKUP(A78,[1]Sheet1!$A:$A,[1]Sheet1!$A:$A)</f>
        <v>153</v>
      </c>
      <c r="J78">
        <f>_xlfn.XLOOKUP(A78,[1]Sheet1!$A:$A,[1]Sheet1!$C:$C)</f>
        <v>702</v>
      </c>
      <c r="K78" t="b">
        <f t="shared" si="1"/>
        <v>1</v>
      </c>
    </row>
    <row r="79" spans="1:11" x14ac:dyDescent="0.35">
      <c r="A79" s="1">
        <v>154</v>
      </c>
      <c r="B79" s="1" t="s">
        <v>82</v>
      </c>
      <c r="C79" s="1">
        <v>20</v>
      </c>
      <c r="D79" s="1" t="s">
        <v>1231</v>
      </c>
      <c r="E79" s="1" t="s">
        <v>1232</v>
      </c>
      <c r="F79">
        <v>154</v>
      </c>
      <c r="G79">
        <v>20</v>
      </c>
      <c r="H79" t="b">
        <v>1</v>
      </c>
      <c r="I79">
        <f>_xlfn.XLOOKUP(A79,[1]Sheet1!$A:$A,[1]Sheet1!$A:$A)</f>
        <v>154</v>
      </c>
      <c r="J79">
        <f>_xlfn.XLOOKUP(A79,[1]Sheet1!$A:$A,[1]Sheet1!$C:$C)</f>
        <v>20</v>
      </c>
      <c r="K79" t="b">
        <f t="shared" si="1"/>
        <v>1</v>
      </c>
    </row>
    <row r="80" spans="1:11" x14ac:dyDescent="0.35">
      <c r="A80" s="1">
        <v>156</v>
      </c>
      <c r="B80" s="1" t="s">
        <v>83</v>
      </c>
      <c r="C80" s="1">
        <v>930</v>
      </c>
      <c r="D80" s="1" t="s">
        <v>1231</v>
      </c>
      <c r="E80" s="1" t="s">
        <v>1232</v>
      </c>
      <c r="F80">
        <v>156</v>
      </c>
      <c r="G80">
        <v>930</v>
      </c>
      <c r="H80" t="b">
        <v>1</v>
      </c>
      <c r="I80">
        <f>_xlfn.XLOOKUP(A80,[1]Sheet1!$A:$A,[1]Sheet1!$A:$A)</f>
        <v>156</v>
      </c>
      <c r="J80">
        <f>_xlfn.XLOOKUP(A80,[1]Sheet1!$A:$A,[1]Sheet1!$C:$C)</f>
        <v>930</v>
      </c>
      <c r="K80" t="b">
        <f t="shared" si="1"/>
        <v>1</v>
      </c>
    </row>
    <row r="81" spans="1:11" x14ac:dyDescent="0.35">
      <c r="A81" s="1">
        <v>157</v>
      </c>
      <c r="B81" s="1" t="s">
        <v>84</v>
      </c>
      <c r="C81" s="1">
        <v>72</v>
      </c>
      <c r="D81" s="1" t="s">
        <v>1231</v>
      </c>
      <c r="E81" s="1" t="s">
        <v>1232</v>
      </c>
      <c r="F81">
        <v>157</v>
      </c>
      <c r="G81">
        <v>72</v>
      </c>
      <c r="H81" t="b">
        <v>1</v>
      </c>
      <c r="I81">
        <f>_xlfn.XLOOKUP(A81,[1]Sheet1!$A:$A,[1]Sheet1!$A:$A)</f>
        <v>157</v>
      </c>
      <c r="J81">
        <f>_xlfn.XLOOKUP(A81,[1]Sheet1!$A:$A,[1]Sheet1!$C:$C)</f>
        <v>72</v>
      </c>
      <c r="K81" t="b">
        <f t="shared" si="1"/>
        <v>1</v>
      </c>
    </row>
    <row r="82" spans="1:11" x14ac:dyDescent="0.35">
      <c r="A82" s="1">
        <v>158</v>
      </c>
      <c r="B82" s="1" t="s">
        <v>85</v>
      </c>
      <c r="C82" s="1">
        <v>72</v>
      </c>
      <c r="D82" s="1" t="s">
        <v>1231</v>
      </c>
      <c r="E82" s="1" t="s">
        <v>1232</v>
      </c>
      <c r="F82">
        <v>158</v>
      </c>
      <c r="G82">
        <v>72</v>
      </c>
      <c r="H82" t="b">
        <v>1</v>
      </c>
      <c r="I82">
        <f>_xlfn.XLOOKUP(A82,[1]Sheet1!$A:$A,[1]Sheet1!$A:$A)</f>
        <v>158</v>
      </c>
      <c r="J82">
        <f>_xlfn.XLOOKUP(A82,[1]Sheet1!$A:$A,[1]Sheet1!$C:$C)</f>
        <v>72</v>
      </c>
      <c r="K82" t="b">
        <f t="shared" si="1"/>
        <v>1</v>
      </c>
    </row>
    <row r="83" spans="1:11" x14ac:dyDescent="0.35">
      <c r="A83" s="1">
        <v>159</v>
      </c>
      <c r="B83" s="1" t="s">
        <v>86</v>
      </c>
      <c r="C83" s="1">
        <v>701</v>
      </c>
      <c r="D83" s="1" t="s">
        <v>1231</v>
      </c>
      <c r="E83" s="1" t="s">
        <v>1232</v>
      </c>
      <c r="F83">
        <v>159</v>
      </c>
      <c r="G83">
        <v>701</v>
      </c>
      <c r="H83" t="b">
        <v>1</v>
      </c>
      <c r="I83">
        <f>_xlfn.XLOOKUP(A83,[1]Sheet1!$A:$A,[1]Sheet1!$A:$A)</f>
        <v>159</v>
      </c>
      <c r="J83">
        <f>_xlfn.XLOOKUP(A83,[1]Sheet1!$A:$A,[1]Sheet1!$C:$C)</f>
        <v>701</v>
      </c>
      <c r="K83" t="b">
        <f t="shared" si="1"/>
        <v>1</v>
      </c>
    </row>
    <row r="84" spans="1:11" x14ac:dyDescent="0.35">
      <c r="A84" s="1">
        <v>160</v>
      </c>
      <c r="B84" s="1" t="s">
        <v>87</v>
      </c>
      <c r="C84" s="1">
        <v>700</v>
      </c>
      <c r="D84" s="1" t="s">
        <v>1231</v>
      </c>
      <c r="E84" s="1" t="s">
        <v>1232</v>
      </c>
      <c r="F84">
        <v>160</v>
      </c>
      <c r="G84">
        <v>700</v>
      </c>
      <c r="H84" t="b">
        <v>1</v>
      </c>
      <c r="I84">
        <f>_xlfn.XLOOKUP(A84,[1]Sheet1!$A:$A,[1]Sheet1!$A:$A)</f>
        <v>160</v>
      </c>
      <c r="J84">
        <f>_xlfn.XLOOKUP(A84,[1]Sheet1!$A:$A,[1]Sheet1!$C:$C)</f>
        <v>700</v>
      </c>
      <c r="K84" t="b">
        <f t="shared" si="1"/>
        <v>1</v>
      </c>
    </row>
    <row r="85" spans="1:11" x14ac:dyDescent="0.35">
      <c r="A85" s="1">
        <v>161</v>
      </c>
      <c r="B85" s="1" t="s">
        <v>88</v>
      </c>
      <c r="C85" s="1">
        <v>72</v>
      </c>
      <c r="D85" s="1" t="s">
        <v>1231</v>
      </c>
      <c r="E85" s="1" t="s">
        <v>1232</v>
      </c>
      <c r="F85">
        <v>161</v>
      </c>
      <c r="G85">
        <v>72</v>
      </c>
      <c r="H85" t="b">
        <v>1</v>
      </c>
      <c r="I85">
        <f>_xlfn.XLOOKUP(A85,[1]Sheet1!$A:$A,[1]Sheet1!$A:$A)</f>
        <v>161</v>
      </c>
      <c r="J85">
        <f>_xlfn.XLOOKUP(A85,[1]Sheet1!$A:$A,[1]Sheet1!$C:$C)</f>
        <v>72</v>
      </c>
      <c r="K85" t="b">
        <f t="shared" si="1"/>
        <v>1</v>
      </c>
    </row>
    <row r="86" spans="1:11" x14ac:dyDescent="0.35">
      <c r="A86" s="1">
        <v>162</v>
      </c>
      <c r="B86" s="1" t="s">
        <v>89</v>
      </c>
      <c r="C86" s="1">
        <v>59</v>
      </c>
      <c r="D86" s="1" t="s">
        <v>1231</v>
      </c>
      <c r="E86" s="1" t="s">
        <v>1232</v>
      </c>
      <c r="F86">
        <v>162</v>
      </c>
      <c r="G86">
        <v>59</v>
      </c>
      <c r="H86" t="b">
        <v>1</v>
      </c>
      <c r="I86">
        <f>_xlfn.XLOOKUP(A86,[1]Sheet1!$A:$A,[1]Sheet1!$A:$A)</f>
        <v>162</v>
      </c>
      <c r="J86">
        <f>_xlfn.XLOOKUP(A86,[1]Sheet1!$A:$A,[1]Sheet1!$C:$C)</f>
        <v>59</v>
      </c>
      <c r="K86" t="b">
        <f t="shared" si="1"/>
        <v>1</v>
      </c>
    </row>
    <row r="87" spans="1:11" x14ac:dyDescent="0.35">
      <c r="A87" s="1">
        <v>163</v>
      </c>
      <c r="B87" s="1" t="s">
        <v>90</v>
      </c>
      <c r="C87" s="1">
        <v>78</v>
      </c>
      <c r="D87" s="1" t="s">
        <v>1231</v>
      </c>
      <c r="E87" s="1" t="s">
        <v>1232</v>
      </c>
      <c r="F87">
        <v>163</v>
      </c>
      <c r="G87">
        <v>78</v>
      </c>
      <c r="H87" t="b">
        <v>1</v>
      </c>
      <c r="I87">
        <f>_xlfn.XLOOKUP(A87,[1]Sheet1!$A:$A,[1]Sheet1!$A:$A)</f>
        <v>163</v>
      </c>
      <c r="J87">
        <f>_xlfn.XLOOKUP(A87,[1]Sheet1!$A:$A,[1]Sheet1!$C:$C)</f>
        <v>78</v>
      </c>
      <c r="K87" t="b">
        <f t="shared" si="1"/>
        <v>1</v>
      </c>
    </row>
    <row r="88" spans="1:11" x14ac:dyDescent="0.35">
      <c r="A88" s="1">
        <v>167</v>
      </c>
      <c r="B88" s="1" t="s">
        <v>91</v>
      </c>
      <c r="C88" s="1">
        <v>20</v>
      </c>
      <c r="D88" s="1" t="s">
        <v>1231</v>
      </c>
      <c r="E88" s="1" t="s">
        <v>1232</v>
      </c>
      <c r="F88">
        <v>167</v>
      </c>
      <c r="G88">
        <v>20</v>
      </c>
      <c r="H88" t="b">
        <v>1</v>
      </c>
      <c r="I88">
        <f>_xlfn.XLOOKUP(A88,[1]Sheet1!$A:$A,[1]Sheet1!$A:$A)</f>
        <v>167</v>
      </c>
      <c r="J88">
        <f>_xlfn.XLOOKUP(A88,[1]Sheet1!$A:$A,[1]Sheet1!$C:$C)</f>
        <v>20</v>
      </c>
      <c r="K88" t="b">
        <f t="shared" si="1"/>
        <v>1</v>
      </c>
    </row>
    <row r="89" spans="1:11" x14ac:dyDescent="0.35">
      <c r="A89" s="1">
        <v>168</v>
      </c>
      <c r="B89" s="1" t="s">
        <v>92</v>
      </c>
      <c r="C89" s="1">
        <v>20</v>
      </c>
      <c r="D89" s="1" t="s">
        <v>1231</v>
      </c>
      <c r="E89" s="1" t="s">
        <v>1232</v>
      </c>
      <c r="F89">
        <v>168</v>
      </c>
      <c r="G89">
        <v>20</v>
      </c>
      <c r="H89" t="b">
        <v>1</v>
      </c>
      <c r="I89">
        <f>_xlfn.XLOOKUP(A89,[1]Sheet1!$A:$A,[1]Sheet1!$A:$A)</f>
        <v>168</v>
      </c>
      <c r="J89">
        <f>_xlfn.XLOOKUP(A89,[1]Sheet1!$A:$A,[1]Sheet1!$C:$C)</f>
        <v>20</v>
      </c>
      <c r="K89" t="b">
        <f t="shared" si="1"/>
        <v>1</v>
      </c>
    </row>
    <row r="90" spans="1:11" x14ac:dyDescent="0.35">
      <c r="A90" s="1">
        <v>171</v>
      </c>
      <c r="B90" s="1" t="s">
        <v>93</v>
      </c>
      <c r="C90" s="1">
        <v>20</v>
      </c>
      <c r="D90" s="1" t="s">
        <v>1231</v>
      </c>
      <c r="E90" s="1" t="s">
        <v>1232</v>
      </c>
      <c r="F90">
        <v>171</v>
      </c>
      <c r="G90">
        <v>20</v>
      </c>
      <c r="H90" t="b">
        <v>1</v>
      </c>
      <c r="I90">
        <f>_xlfn.XLOOKUP(A90,[1]Sheet1!$A:$A,[1]Sheet1!$A:$A)</f>
        <v>171</v>
      </c>
      <c r="J90">
        <f>_xlfn.XLOOKUP(A90,[1]Sheet1!$A:$A,[1]Sheet1!$C:$C)</f>
        <v>20</v>
      </c>
      <c r="K90" t="b">
        <f t="shared" si="1"/>
        <v>1</v>
      </c>
    </row>
    <row r="91" spans="1:11" x14ac:dyDescent="0.35">
      <c r="A91" s="1">
        <v>172</v>
      </c>
      <c r="B91" s="1" t="s">
        <v>94</v>
      </c>
      <c r="C91" s="1">
        <v>104</v>
      </c>
      <c r="D91" s="1" t="s">
        <v>1231</v>
      </c>
      <c r="E91" s="1" t="s">
        <v>1232</v>
      </c>
      <c r="F91">
        <v>172</v>
      </c>
      <c r="G91">
        <v>104</v>
      </c>
      <c r="H91" t="b">
        <v>1</v>
      </c>
      <c r="I91">
        <f>_xlfn.XLOOKUP(A91,[1]Sheet1!$A:$A,[1]Sheet1!$A:$A)</f>
        <v>172</v>
      </c>
      <c r="J91">
        <f>_xlfn.XLOOKUP(A91,[1]Sheet1!$A:$A,[1]Sheet1!$C:$C)</f>
        <v>104</v>
      </c>
      <c r="K91" t="b">
        <f t="shared" si="1"/>
        <v>1</v>
      </c>
    </row>
    <row r="92" spans="1:11" x14ac:dyDescent="0.35">
      <c r="A92" s="1">
        <v>174</v>
      </c>
      <c r="B92" s="1" t="s">
        <v>95</v>
      </c>
      <c r="C92" s="1">
        <v>20</v>
      </c>
      <c r="D92" s="1" t="s">
        <v>1231</v>
      </c>
      <c r="E92" s="1" t="s">
        <v>1232</v>
      </c>
      <c r="F92">
        <v>174</v>
      </c>
      <c r="G92">
        <v>20</v>
      </c>
      <c r="H92" t="b">
        <v>1</v>
      </c>
      <c r="I92">
        <f>_xlfn.XLOOKUP(A92,[1]Sheet1!$A:$A,[1]Sheet1!$A:$A)</f>
        <v>174</v>
      </c>
      <c r="J92">
        <f>_xlfn.XLOOKUP(A92,[1]Sheet1!$A:$A,[1]Sheet1!$C:$C)</f>
        <v>20</v>
      </c>
      <c r="K92" t="b">
        <f t="shared" si="1"/>
        <v>1</v>
      </c>
    </row>
    <row r="93" spans="1:11" x14ac:dyDescent="0.35">
      <c r="A93" s="1">
        <v>182</v>
      </c>
      <c r="B93" s="1" t="s">
        <v>96</v>
      </c>
      <c r="C93" s="1">
        <v>84</v>
      </c>
      <c r="D93" s="1" t="s">
        <v>1231</v>
      </c>
      <c r="E93" s="1" t="s">
        <v>1232</v>
      </c>
      <c r="F93">
        <v>182</v>
      </c>
      <c r="G93">
        <v>84</v>
      </c>
      <c r="H93" t="b">
        <v>1</v>
      </c>
      <c r="I93">
        <f>_xlfn.XLOOKUP(A93,[1]Sheet1!$A:$A,[1]Sheet1!$A:$A)</f>
        <v>182</v>
      </c>
      <c r="J93">
        <f>_xlfn.XLOOKUP(A93,[1]Sheet1!$A:$A,[1]Sheet1!$C:$C)</f>
        <v>84</v>
      </c>
      <c r="K93" t="b">
        <f t="shared" si="1"/>
        <v>1</v>
      </c>
    </row>
    <row r="94" spans="1:11" x14ac:dyDescent="0.35">
      <c r="A94" s="1">
        <v>183</v>
      </c>
      <c r="B94" s="1" t="s">
        <v>97</v>
      </c>
      <c r="C94" s="1">
        <v>84</v>
      </c>
      <c r="D94" s="1" t="s">
        <v>1231</v>
      </c>
      <c r="E94" s="1" t="s">
        <v>1232</v>
      </c>
      <c r="F94">
        <v>183</v>
      </c>
      <c r="G94">
        <v>84</v>
      </c>
      <c r="H94" t="b">
        <v>1</v>
      </c>
      <c r="I94">
        <f>_xlfn.XLOOKUP(A94,[1]Sheet1!$A:$A,[1]Sheet1!$A:$A)</f>
        <v>183</v>
      </c>
      <c r="J94">
        <f>_xlfn.XLOOKUP(A94,[1]Sheet1!$A:$A,[1]Sheet1!$C:$C)</f>
        <v>84</v>
      </c>
      <c r="K94" t="b">
        <f t="shared" si="1"/>
        <v>1</v>
      </c>
    </row>
    <row r="95" spans="1:11" x14ac:dyDescent="0.35">
      <c r="A95" s="1">
        <v>185</v>
      </c>
      <c r="B95" s="1" t="s">
        <v>98</v>
      </c>
      <c r="C95" s="1">
        <v>842</v>
      </c>
      <c r="D95" s="1" t="s">
        <v>1231</v>
      </c>
      <c r="E95" s="1" t="s">
        <v>1232</v>
      </c>
      <c r="F95">
        <v>185</v>
      </c>
      <c r="G95">
        <v>842</v>
      </c>
      <c r="H95" t="b">
        <v>1</v>
      </c>
      <c r="I95">
        <f>_xlfn.XLOOKUP(A95,[1]Sheet1!$A:$A,[1]Sheet1!$A:$A)</f>
        <v>185</v>
      </c>
      <c r="J95">
        <f>_xlfn.XLOOKUP(A95,[1]Sheet1!$A:$A,[1]Sheet1!$C:$C)</f>
        <v>842</v>
      </c>
      <c r="K95" t="b">
        <f t="shared" si="1"/>
        <v>1</v>
      </c>
    </row>
    <row r="96" spans="1:11" x14ac:dyDescent="0.35">
      <c r="A96" s="1">
        <v>187</v>
      </c>
      <c r="B96" s="1" t="s">
        <v>99</v>
      </c>
      <c r="C96" s="1">
        <v>841</v>
      </c>
      <c r="D96" s="1" t="s">
        <v>1231</v>
      </c>
      <c r="E96" s="1" t="s">
        <v>1232</v>
      </c>
      <c r="F96">
        <v>187</v>
      </c>
      <c r="G96">
        <v>841</v>
      </c>
      <c r="H96" t="b">
        <v>1</v>
      </c>
      <c r="I96">
        <f>_xlfn.XLOOKUP(A96,[1]Sheet1!$A:$A,[1]Sheet1!$A:$A)</f>
        <v>187</v>
      </c>
      <c r="J96">
        <f>_xlfn.XLOOKUP(A96,[1]Sheet1!$A:$A,[1]Sheet1!$C:$C)</f>
        <v>841</v>
      </c>
      <c r="K96" t="b">
        <f t="shared" si="1"/>
        <v>1</v>
      </c>
    </row>
    <row r="97" spans="1:11" x14ac:dyDescent="0.35">
      <c r="A97" s="1">
        <v>191</v>
      </c>
      <c r="B97" s="1" t="s">
        <v>100</v>
      </c>
      <c r="C97" s="1">
        <v>702</v>
      </c>
      <c r="D97" s="1" t="s">
        <v>1231</v>
      </c>
      <c r="E97" s="1" t="s">
        <v>1232</v>
      </c>
      <c r="F97">
        <v>191</v>
      </c>
      <c r="G97">
        <v>702</v>
      </c>
      <c r="H97" t="b">
        <v>1</v>
      </c>
      <c r="I97">
        <f>_xlfn.XLOOKUP(A97,[1]Sheet1!$A:$A,[1]Sheet1!$A:$A)</f>
        <v>191</v>
      </c>
      <c r="J97">
        <f>_xlfn.XLOOKUP(A97,[1]Sheet1!$A:$A,[1]Sheet1!$C:$C)</f>
        <v>702</v>
      </c>
      <c r="K97" t="b">
        <f t="shared" si="1"/>
        <v>1</v>
      </c>
    </row>
    <row r="98" spans="1:11" x14ac:dyDescent="0.35">
      <c r="A98" s="1">
        <v>193</v>
      </c>
      <c r="B98" s="1" t="s">
        <v>101</v>
      </c>
      <c r="C98" s="1">
        <v>840</v>
      </c>
      <c r="D98" s="1" t="s">
        <v>1231</v>
      </c>
      <c r="E98" s="1" t="s">
        <v>1232</v>
      </c>
      <c r="F98">
        <v>193</v>
      </c>
      <c r="G98">
        <v>840</v>
      </c>
      <c r="H98" t="b">
        <v>1</v>
      </c>
      <c r="I98">
        <f>_xlfn.XLOOKUP(A98,[1]Sheet1!$A:$A,[1]Sheet1!$A:$A)</f>
        <v>193</v>
      </c>
      <c r="J98">
        <f>_xlfn.XLOOKUP(A98,[1]Sheet1!$A:$A,[1]Sheet1!$C:$C)</f>
        <v>840</v>
      </c>
      <c r="K98" t="b">
        <f t="shared" si="1"/>
        <v>1</v>
      </c>
    </row>
    <row r="99" spans="1:11" x14ac:dyDescent="0.35">
      <c r="A99" s="1">
        <v>194</v>
      </c>
      <c r="B99" s="1" t="s">
        <v>102</v>
      </c>
      <c r="C99" s="1">
        <v>72</v>
      </c>
      <c r="D99" s="1" t="s">
        <v>1231</v>
      </c>
      <c r="E99" s="1" t="s">
        <v>1232</v>
      </c>
      <c r="F99">
        <v>194</v>
      </c>
      <c r="G99">
        <v>72</v>
      </c>
      <c r="H99" t="b">
        <v>1</v>
      </c>
      <c r="I99">
        <f>_xlfn.XLOOKUP(A99,[1]Sheet1!$A:$A,[1]Sheet1!$A:$A)</f>
        <v>194</v>
      </c>
      <c r="J99">
        <f>_xlfn.XLOOKUP(A99,[1]Sheet1!$A:$A,[1]Sheet1!$C:$C)</f>
        <v>72</v>
      </c>
      <c r="K99" t="b">
        <f t="shared" si="1"/>
        <v>1</v>
      </c>
    </row>
    <row r="100" spans="1:11" x14ac:dyDescent="0.35">
      <c r="A100" s="1">
        <v>195</v>
      </c>
      <c r="B100" s="1" t="s">
        <v>103</v>
      </c>
      <c r="C100" s="1">
        <v>602</v>
      </c>
      <c r="D100" s="1" t="s">
        <v>1231</v>
      </c>
      <c r="E100" s="1" t="s">
        <v>1232</v>
      </c>
      <c r="F100">
        <v>195</v>
      </c>
      <c r="G100">
        <v>602</v>
      </c>
      <c r="H100" t="b">
        <v>1</v>
      </c>
      <c r="I100">
        <f>_xlfn.XLOOKUP(A100,[1]Sheet1!$A:$A,[1]Sheet1!$A:$A)</f>
        <v>195</v>
      </c>
      <c r="J100">
        <f>_xlfn.XLOOKUP(A100,[1]Sheet1!$A:$A,[1]Sheet1!$C:$C)</f>
        <v>602</v>
      </c>
      <c r="K100" t="b">
        <f t="shared" si="1"/>
        <v>1</v>
      </c>
    </row>
    <row r="101" spans="1:11" x14ac:dyDescent="0.35">
      <c r="A101" s="1">
        <v>198</v>
      </c>
      <c r="B101" s="1" t="s">
        <v>104</v>
      </c>
      <c r="C101" s="1">
        <v>701</v>
      </c>
      <c r="D101" s="1" t="s">
        <v>1231</v>
      </c>
      <c r="E101" s="1" t="s">
        <v>1232</v>
      </c>
      <c r="F101">
        <v>198</v>
      </c>
      <c r="G101">
        <v>701</v>
      </c>
      <c r="H101" t="b">
        <v>1</v>
      </c>
      <c r="I101">
        <f>_xlfn.XLOOKUP(A101,[1]Sheet1!$A:$A,[1]Sheet1!$A:$A)</f>
        <v>198</v>
      </c>
      <c r="J101">
        <f>_xlfn.XLOOKUP(A101,[1]Sheet1!$A:$A,[1]Sheet1!$C:$C)</f>
        <v>701</v>
      </c>
      <c r="K101" t="b">
        <f t="shared" si="1"/>
        <v>1</v>
      </c>
    </row>
    <row r="102" spans="1:11" x14ac:dyDescent="0.35">
      <c r="A102" s="1">
        <v>199</v>
      </c>
      <c r="B102" s="1" t="s">
        <v>105</v>
      </c>
      <c r="C102" s="1">
        <v>179</v>
      </c>
      <c r="D102" s="1" t="s">
        <v>1231</v>
      </c>
      <c r="E102" s="1" t="s">
        <v>1232</v>
      </c>
      <c r="F102">
        <v>199</v>
      </c>
      <c r="G102">
        <v>179</v>
      </c>
      <c r="H102" t="b">
        <v>1</v>
      </c>
      <c r="I102">
        <f>_xlfn.XLOOKUP(A102,[1]Sheet1!$A:$A,[1]Sheet1!$A:$A)</f>
        <v>199</v>
      </c>
      <c r="J102">
        <f>_xlfn.XLOOKUP(A102,[1]Sheet1!$A:$A,[1]Sheet1!$C:$C)</f>
        <v>179</v>
      </c>
      <c r="K102" t="b">
        <f t="shared" si="1"/>
        <v>1</v>
      </c>
    </row>
    <row r="103" spans="1:11" x14ac:dyDescent="0.35">
      <c r="A103" s="1">
        <v>200</v>
      </c>
      <c r="B103" s="1" t="s">
        <v>106</v>
      </c>
      <c r="C103" s="1">
        <v>700</v>
      </c>
      <c r="D103" s="1" t="s">
        <v>1231</v>
      </c>
      <c r="E103" s="1" t="s">
        <v>1232</v>
      </c>
      <c r="F103">
        <v>200</v>
      </c>
      <c r="G103">
        <v>700</v>
      </c>
      <c r="H103" t="b">
        <v>1</v>
      </c>
      <c r="I103">
        <f>_xlfn.XLOOKUP(A103,[1]Sheet1!$A:$A,[1]Sheet1!$A:$A)</f>
        <v>200</v>
      </c>
      <c r="J103">
        <f>_xlfn.XLOOKUP(A103,[1]Sheet1!$A:$A,[1]Sheet1!$C:$C)</f>
        <v>700</v>
      </c>
      <c r="K103" t="b">
        <f t="shared" si="1"/>
        <v>1</v>
      </c>
    </row>
    <row r="104" spans="1:11" x14ac:dyDescent="0.35">
      <c r="A104" s="1">
        <v>202</v>
      </c>
      <c r="B104" s="1" t="s">
        <v>107</v>
      </c>
      <c r="C104" s="1">
        <v>192</v>
      </c>
      <c r="D104" s="1" t="s">
        <v>1231</v>
      </c>
      <c r="E104" s="1" t="s">
        <v>1232</v>
      </c>
      <c r="F104">
        <v>202</v>
      </c>
      <c r="G104">
        <v>192</v>
      </c>
      <c r="H104" t="b">
        <v>1</v>
      </c>
      <c r="I104">
        <f>_xlfn.XLOOKUP(A104,[1]Sheet1!$A:$A,[1]Sheet1!$A:$A)</f>
        <v>202</v>
      </c>
      <c r="J104">
        <f>_xlfn.XLOOKUP(A104,[1]Sheet1!$A:$A,[1]Sheet1!$C:$C)</f>
        <v>192</v>
      </c>
      <c r="K104" t="b">
        <f t="shared" si="1"/>
        <v>1</v>
      </c>
    </row>
    <row r="105" spans="1:11" x14ac:dyDescent="0.35">
      <c r="A105" s="1">
        <v>203</v>
      </c>
      <c r="B105" s="1" t="s">
        <v>108</v>
      </c>
      <c r="C105" s="1">
        <v>31</v>
      </c>
      <c r="D105" s="1" t="s">
        <v>1231</v>
      </c>
      <c r="E105" s="1" t="s">
        <v>1232</v>
      </c>
      <c r="F105" t="e">
        <v>#N/A</v>
      </c>
      <c r="G105" t="e">
        <v>#N/A</v>
      </c>
      <c r="H105" t="b">
        <v>1</v>
      </c>
      <c r="I105">
        <f>_xlfn.XLOOKUP(A105,[1]Sheet1!$A:$A,[1]Sheet1!$A:$A)</f>
        <v>203</v>
      </c>
      <c r="J105">
        <f>_xlfn.XLOOKUP(A105,[1]Sheet1!$A:$A,[1]Sheet1!$C:$C)</f>
        <v>31</v>
      </c>
      <c r="K105" t="b">
        <f t="shared" si="1"/>
        <v>1</v>
      </c>
    </row>
    <row r="106" spans="1:11" x14ac:dyDescent="0.35">
      <c r="A106" s="1">
        <v>204</v>
      </c>
      <c r="B106" s="1" t="s">
        <v>109</v>
      </c>
      <c r="C106" s="1">
        <v>702</v>
      </c>
      <c r="D106" s="1" t="s">
        <v>1231</v>
      </c>
      <c r="E106" s="1" t="s">
        <v>1232</v>
      </c>
      <c r="F106">
        <v>204</v>
      </c>
      <c r="G106">
        <v>702</v>
      </c>
      <c r="H106" t="b">
        <v>1</v>
      </c>
      <c r="I106">
        <f>_xlfn.XLOOKUP(A106,[1]Sheet1!$A:$A,[1]Sheet1!$A:$A)</f>
        <v>204</v>
      </c>
      <c r="J106">
        <f>_xlfn.XLOOKUP(A106,[1]Sheet1!$A:$A,[1]Sheet1!$C:$C)</f>
        <v>702</v>
      </c>
      <c r="K106" t="b">
        <f t="shared" si="1"/>
        <v>1</v>
      </c>
    </row>
    <row r="107" spans="1:11" x14ac:dyDescent="0.35">
      <c r="A107" s="1">
        <v>205</v>
      </c>
      <c r="B107" s="1" t="s">
        <v>110</v>
      </c>
      <c r="C107" s="1">
        <v>701</v>
      </c>
      <c r="D107" s="1" t="s">
        <v>1231</v>
      </c>
      <c r="E107" s="1" t="s">
        <v>1232</v>
      </c>
      <c r="F107">
        <v>205</v>
      </c>
      <c r="G107">
        <v>701</v>
      </c>
      <c r="H107" t="b">
        <v>1</v>
      </c>
      <c r="I107">
        <f>_xlfn.XLOOKUP(A107,[1]Sheet1!$A:$A,[1]Sheet1!$A:$A)</f>
        <v>205</v>
      </c>
      <c r="J107">
        <f>_xlfn.XLOOKUP(A107,[1]Sheet1!$A:$A,[1]Sheet1!$C:$C)</f>
        <v>701</v>
      </c>
      <c r="K107" t="b">
        <f t="shared" si="1"/>
        <v>1</v>
      </c>
    </row>
    <row r="108" spans="1:11" x14ac:dyDescent="0.35">
      <c r="A108" s="1">
        <v>206</v>
      </c>
      <c r="B108" s="1" t="s">
        <v>111</v>
      </c>
      <c r="C108" s="1">
        <v>700</v>
      </c>
      <c r="D108" s="1" t="s">
        <v>1231</v>
      </c>
      <c r="E108" s="1" t="s">
        <v>1232</v>
      </c>
      <c r="F108">
        <v>206</v>
      </c>
      <c r="G108">
        <v>700</v>
      </c>
      <c r="H108" t="b">
        <v>1</v>
      </c>
      <c r="I108">
        <f>_xlfn.XLOOKUP(A108,[1]Sheet1!$A:$A,[1]Sheet1!$A:$A)</f>
        <v>206</v>
      </c>
      <c r="J108">
        <f>_xlfn.XLOOKUP(A108,[1]Sheet1!$A:$A,[1]Sheet1!$C:$C)</f>
        <v>700</v>
      </c>
      <c r="K108" t="b">
        <f t="shared" si="1"/>
        <v>1</v>
      </c>
    </row>
    <row r="109" spans="1:11" x14ac:dyDescent="0.35">
      <c r="A109" s="1">
        <v>208</v>
      </c>
      <c r="B109" s="1" t="s">
        <v>112</v>
      </c>
      <c r="C109" s="1">
        <v>960</v>
      </c>
      <c r="D109" s="1" t="s">
        <v>1231</v>
      </c>
      <c r="E109" s="1" t="s">
        <v>1232</v>
      </c>
      <c r="F109">
        <v>208</v>
      </c>
      <c r="G109">
        <v>960</v>
      </c>
      <c r="H109" t="b">
        <v>1</v>
      </c>
      <c r="I109">
        <f>_xlfn.XLOOKUP(A109,[1]Sheet1!$A:$A,[1]Sheet1!$A:$A)</f>
        <v>208</v>
      </c>
      <c r="J109">
        <f>_xlfn.XLOOKUP(A109,[1]Sheet1!$A:$A,[1]Sheet1!$C:$C)</f>
        <v>960</v>
      </c>
      <c r="K109" t="b">
        <f t="shared" si="1"/>
        <v>1</v>
      </c>
    </row>
    <row r="110" spans="1:11" x14ac:dyDescent="0.35">
      <c r="A110" s="1">
        <v>209</v>
      </c>
      <c r="B110" s="1" t="s">
        <v>113</v>
      </c>
      <c r="C110" s="1">
        <v>190</v>
      </c>
      <c r="D110" s="1" t="s">
        <v>1231</v>
      </c>
      <c r="E110" s="1" t="s">
        <v>1232</v>
      </c>
      <c r="F110">
        <v>209</v>
      </c>
      <c r="G110">
        <v>190</v>
      </c>
      <c r="H110" t="b">
        <v>1</v>
      </c>
      <c r="I110">
        <f>_xlfn.XLOOKUP(A110,[1]Sheet1!$A:$A,[1]Sheet1!$A:$A)</f>
        <v>209</v>
      </c>
      <c r="J110">
        <f>_xlfn.XLOOKUP(A110,[1]Sheet1!$A:$A,[1]Sheet1!$C:$C)</f>
        <v>190</v>
      </c>
      <c r="K110" t="b">
        <f t="shared" si="1"/>
        <v>1</v>
      </c>
    </row>
    <row r="111" spans="1:11" x14ac:dyDescent="0.35">
      <c r="A111" s="1">
        <v>211</v>
      </c>
      <c r="B111" s="1" t="s">
        <v>114</v>
      </c>
      <c r="C111" s="1">
        <v>702</v>
      </c>
      <c r="D111" s="1" t="s">
        <v>1231</v>
      </c>
      <c r="E111" s="1" t="s">
        <v>1232</v>
      </c>
      <c r="F111">
        <v>211</v>
      </c>
      <c r="G111">
        <v>702</v>
      </c>
      <c r="H111" t="b">
        <v>1</v>
      </c>
      <c r="I111">
        <f>_xlfn.XLOOKUP(A111,[1]Sheet1!$A:$A,[1]Sheet1!$A:$A)</f>
        <v>211</v>
      </c>
      <c r="J111">
        <f>_xlfn.XLOOKUP(A111,[1]Sheet1!$A:$A,[1]Sheet1!$C:$C)</f>
        <v>702</v>
      </c>
      <c r="K111" t="b">
        <f t="shared" si="1"/>
        <v>1</v>
      </c>
    </row>
    <row r="112" spans="1:11" x14ac:dyDescent="0.35">
      <c r="A112" s="1">
        <v>212</v>
      </c>
      <c r="B112" s="1" t="s">
        <v>115</v>
      </c>
      <c r="C112" s="1">
        <v>950</v>
      </c>
      <c r="D112" s="1" t="s">
        <v>1231</v>
      </c>
      <c r="E112" s="1" t="s">
        <v>1232</v>
      </c>
      <c r="F112" t="e">
        <v>#N/A</v>
      </c>
      <c r="G112" t="e">
        <v>#N/A</v>
      </c>
      <c r="H112" t="b">
        <v>1</v>
      </c>
      <c r="I112">
        <f>_xlfn.XLOOKUP(A112,[1]Sheet1!$A:$A,[1]Sheet1!$A:$A)</f>
        <v>212</v>
      </c>
      <c r="J112">
        <f>_xlfn.XLOOKUP(A112,[1]Sheet1!$A:$A,[1]Sheet1!$C:$C)</f>
        <v>950</v>
      </c>
      <c r="K112" t="b">
        <f t="shared" si="1"/>
        <v>1</v>
      </c>
    </row>
    <row r="113" spans="1:11" x14ac:dyDescent="0.35">
      <c r="A113" s="1">
        <v>213</v>
      </c>
      <c r="B113" s="1" t="s">
        <v>116</v>
      </c>
      <c r="C113" s="1">
        <v>50</v>
      </c>
      <c r="D113" s="1" t="s">
        <v>1231</v>
      </c>
      <c r="E113" s="1" t="s">
        <v>1232</v>
      </c>
      <c r="F113">
        <v>213</v>
      </c>
      <c r="G113">
        <v>50</v>
      </c>
      <c r="H113" t="b">
        <v>1</v>
      </c>
      <c r="I113">
        <f>_xlfn.XLOOKUP(A113,[1]Sheet1!$A:$A,[1]Sheet1!$A:$A)</f>
        <v>213</v>
      </c>
      <c r="J113">
        <f>_xlfn.XLOOKUP(A113,[1]Sheet1!$A:$A,[1]Sheet1!$C:$C)</f>
        <v>50</v>
      </c>
      <c r="K113" t="b">
        <f t="shared" si="1"/>
        <v>1</v>
      </c>
    </row>
    <row r="114" spans="1:11" x14ac:dyDescent="0.35">
      <c r="A114" s="1">
        <v>214</v>
      </c>
      <c r="B114" s="1" t="s">
        <v>117</v>
      </c>
      <c r="C114" s="1">
        <v>60</v>
      </c>
      <c r="D114" s="1" t="s">
        <v>1231</v>
      </c>
      <c r="E114" s="1" t="s">
        <v>1232</v>
      </c>
      <c r="F114">
        <v>214</v>
      </c>
      <c r="G114">
        <v>60</v>
      </c>
      <c r="H114" t="b">
        <v>1</v>
      </c>
      <c r="I114">
        <f>_xlfn.XLOOKUP(A114,[1]Sheet1!$A:$A,[1]Sheet1!$A:$A)</f>
        <v>214</v>
      </c>
      <c r="J114">
        <f>_xlfn.XLOOKUP(A114,[1]Sheet1!$A:$A,[1]Sheet1!$C:$C)</f>
        <v>60</v>
      </c>
      <c r="K114" t="b">
        <f t="shared" si="1"/>
        <v>1</v>
      </c>
    </row>
    <row r="115" spans="1:11" x14ac:dyDescent="0.35">
      <c r="A115" s="1">
        <v>216</v>
      </c>
      <c r="B115" s="1" t="s">
        <v>118</v>
      </c>
      <c r="C115" s="1">
        <v>701</v>
      </c>
      <c r="D115" s="1" t="s">
        <v>1231</v>
      </c>
      <c r="E115" s="1" t="s">
        <v>1232</v>
      </c>
      <c r="F115">
        <v>216</v>
      </c>
      <c r="G115">
        <v>701</v>
      </c>
      <c r="H115" t="b">
        <v>1</v>
      </c>
      <c r="I115">
        <f>_xlfn.XLOOKUP(A115,[1]Sheet1!$A:$A,[1]Sheet1!$A:$A)</f>
        <v>216</v>
      </c>
      <c r="J115">
        <f>_xlfn.XLOOKUP(A115,[1]Sheet1!$A:$A,[1]Sheet1!$C:$C)</f>
        <v>701</v>
      </c>
      <c r="K115" t="b">
        <f t="shared" si="1"/>
        <v>1</v>
      </c>
    </row>
    <row r="116" spans="1:11" x14ac:dyDescent="0.35">
      <c r="A116" s="1">
        <v>217</v>
      </c>
      <c r="B116" s="1" t="s">
        <v>119</v>
      </c>
      <c r="C116" s="1">
        <v>878</v>
      </c>
      <c r="D116" s="1" t="s">
        <v>1231</v>
      </c>
      <c r="E116" s="1" t="s">
        <v>1232</v>
      </c>
      <c r="F116">
        <v>217</v>
      </c>
      <c r="G116">
        <v>878</v>
      </c>
      <c r="H116" t="b">
        <v>1</v>
      </c>
      <c r="I116">
        <f>_xlfn.XLOOKUP(A116,[1]Sheet1!$A:$A,[1]Sheet1!$A:$A)</f>
        <v>217</v>
      </c>
      <c r="J116">
        <f>_xlfn.XLOOKUP(A116,[1]Sheet1!$A:$A,[1]Sheet1!$C:$C)</f>
        <v>878</v>
      </c>
      <c r="K116" t="b">
        <f t="shared" si="1"/>
        <v>1</v>
      </c>
    </row>
    <row r="117" spans="1:11" x14ac:dyDescent="0.35">
      <c r="A117" s="1">
        <v>218</v>
      </c>
      <c r="B117" s="1" t="s">
        <v>120</v>
      </c>
      <c r="C117" s="1">
        <v>877</v>
      </c>
      <c r="D117" s="1" t="s">
        <v>1231</v>
      </c>
      <c r="E117" s="1" t="s">
        <v>1232</v>
      </c>
      <c r="F117">
        <v>218</v>
      </c>
      <c r="G117">
        <v>877</v>
      </c>
      <c r="H117" t="b">
        <v>1</v>
      </c>
      <c r="I117">
        <f>_xlfn.XLOOKUP(A117,[1]Sheet1!$A:$A,[1]Sheet1!$A:$A)</f>
        <v>218</v>
      </c>
      <c r="J117">
        <f>_xlfn.XLOOKUP(A117,[1]Sheet1!$A:$A,[1]Sheet1!$C:$C)</f>
        <v>877</v>
      </c>
      <c r="K117" t="b">
        <f t="shared" si="1"/>
        <v>1</v>
      </c>
    </row>
    <row r="118" spans="1:11" x14ac:dyDescent="0.35">
      <c r="A118" s="1">
        <v>219</v>
      </c>
      <c r="B118" s="1" t="s">
        <v>121</v>
      </c>
      <c r="C118" s="1">
        <v>876</v>
      </c>
      <c r="D118" s="1" t="s">
        <v>1231</v>
      </c>
      <c r="E118" s="1" t="s">
        <v>1232</v>
      </c>
      <c r="F118">
        <v>219</v>
      </c>
      <c r="G118">
        <v>876</v>
      </c>
      <c r="H118" t="b">
        <v>1</v>
      </c>
      <c r="I118">
        <f>_xlfn.XLOOKUP(A118,[1]Sheet1!$A:$A,[1]Sheet1!$A:$A)</f>
        <v>219</v>
      </c>
      <c r="J118">
        <f>_xlfn.XLOOKUP(A118,[1]Sheet1!$A:$A,[1]Sheet1!$C:$C)</f>
        <v>876</v>
      </c>
      <c r="K118" t="b">
        <f t="shared" si="1"/>
        <v>1</v>
      </c>
    </row>
    <row r="119" spans="1:11" x14ac:dyDescent="0.35">
      <c r="A119" s="1">
        <v>220</v>
      </c>
      <c r="B119" s="1" t="s">
        <v>122</v>
      </c>
      <c r="C119" s="1">
        <v>875</v>
      </c>
      <c r="D119" s="1" t="s">
        <v>1231</v>
      </c>
      <c r="E119" s="1" t="s">
        <v>1232</v>
      </c>
      <c r="F119">
        <v>220</v>
      </c>
      <c r="G119">
        <v>875</v>
      </c>
      <c r="H119" t="b">
        <v>1</v>
      </c>
      <c r="I119">
        <f>_xlfn.XLOOKUP(A119,[1]Sheet1!$A:$A,[1]Sheet1!$A:$A)</f>
        <v>220</v>
      </c>
      <c r="J119">
        <f>_xlfn.XLOOKUP(A119,[1]Sheet1!$A:$A,[1]Sheet1!$C:$C)</f>
        <v>875</v>
      </c>
      <c r="K119" t="b">
        <f t="shared" si="1"/>
        <v>1</v>
      </c>
    </row>
    <row r="120" spans="1:11" x14ac:dyDescent="0.35">
      <c r="A120" s="1">
        <v>221</v>
      </c>
      <c r="B120" s="1" t="s">
        <v>123</v>
      </c>
      <c r="C120" s="1">
        <v>72</v>
      </c>
      <c r="D120" s="1" t="s">
        <v>1231</v>
      </c>
      <c r="E120" s="1" t="s">
        <v>1232</v>
      </c>
      <c r="F120">
        <v>221</v>
      </c>
      <c r="G120">
        <v>72</v>
      </c>
      <c r="H120" t="b">
        <v>1</v>
      </c>
      <c r="I120">
        <f>_xlfn.XLOOKUP(A120,[1]Sheet1!$A:$A,[1]Sheet1!$A:$A)</f>
        <v>221</v>
      </c>
      <c r="J120">
        <f>_xlfn.XLOOKUP(A120,[1]Sheet1!$A:$A,[1]Sheet1!$C:$C)</f>
        <v>72</v>
      </c>
      <c r="K120" t="b">
        <f t="shared" si="1"/>
        <v>1</v>
      </c>
    </row>
    <row r="121" spans="1:11" x14ac:dyDescent="0.35">
      <c r="A121" s="1">
        <v>222</v>
      </c>
      <c r="B121" s="1" t="s">
        <v>124</v>
      </c>
      <c r="C121" s="1">
        <v>751</v>
      </c>
      <c r="D121" s="1" t="s">
        <v>1231</v>
      </c>
      <c r="E121" s="1" t="s">
        <v>1232</v>
      </c>
      <c r="F121" t="e">
        <v>#N/A</v>
      </c>
      <c r="G121" t="e">
        <v>#N/A</v>
      </c>
      <c r="H121" t="b">
        <v>1</v>
      </c>
      <c r="I121">
        <f>_xlfn.XLOOKUP(A121,[1]Sheet1!$A:$A,[1]Sheet1!$A:$A)</f>
        <v>222</v>
      </c>
      <c r="J121">
        <f>_xlfn.XLOOKUP(A121,[1]Sheet1!$A:$A,[1]Sheet1!$C:$C)</f>
        <v>751</v>
      </c>
      <c r="K121" t="b">
        <f t="shared" si="1"/>
        <v>1</v>
      </c>
    </row>
    <row r="122" spans="1:11" x14ac:dyDescent="0.35">
      <c r="A122" s="1">
        <v>223</v>
      </c>
      <c r="B122" s="1" t="s">
        <v>125</v>
      </c>
      <c r="C122" s="1">
        <v>553</v>
      </c>
      <c r="D122" s="1" t="s">
        <v>1231</v>
      </c>
      <c r="E122" s="1" t="s">
        <v>1232</v>
      </c>
      <c r="F122" t="e">
        <v>#N/A</v>
      </c>
      <c r="G122" t="e">
        <v>#N/A</v>
      </c>
      <c r="H122" t="b">
        <v>1</v>
      </c>
      <c r="I122">
        <f>_xlfn.XLOOKUP(A122,[1]Sheet1!$A:$A,[1]Sheet1!$A:$A)</f>
        <v>223</v>
      </c>
      <c r="J122">
        <f>_xlfn.XLOOKUP(A122,[1]Sheet1!$A:$A,[1]Sheet1!$C:$C)</f>
        <v>553</v>
      </c>
      <c r="K122" t="b">
        <f t="shared" si="1"/>
        <v>1</v>
      </c>
    </row>
    <row r="123" spans="1:11" x14ac:dyDescent="0.35">
      <c r="A123" s="1">
        <v>224</v>
      </c>
      <c r="B123" s="1" t="s">
        <v>126</v>
      </c>
      <c r="C123" s="1">
        <v>930</v>
      </c>
      <c r="D123" s="1" t="s">
        <v>1231</v>
      </c>
      <c r="E123" s="1" t="s">
        <v>1232</v>
      </c>
      <c r="F123">
        <v>224</v>
      </c>
      <c r="G123">
        <v>930</v>
      </c>
      <c r="H123" t="b">
        <v>1</v>
      </c>
      <c r="I123">
        <f>_xlfn.XLOOKUP(A123,[1]Sheet1!$A:$A,[1]Sheet1!$A:$A)</f>
        <v>224</v>
      </c>
      <c r="J123">
        <f>_xlfn.XLOOKUP(A123,[1]Sheet1!$A:$A,[1]Sheet1!$C:$C)</f>
        <v>930</v>
      </c>
      <c r="K123" t="b">
        <f t="shared" si="1"/>
        <v>1</v>
      </c>
    </row>
    <row r="124" spans="1:11" x14ac:dyDescent="0.35">
      <c r="A124" s="1">
        <v>225</v>
      </c>
      <c r="B124" s="1" t="s">
        <v>127</v>
      </c>
      <c r="C124" s="1">
        <v>552</v>
      </c>
      <c r="D124" s="1" t="s">
        <v>1231</v>
      </c>
      <c r="E124" s="1" t="s">
        <v>1232</v>
      </c>
      <c r="F124" t="e">
        <v>#N/A</v>
      </c>
      <c r="G124" t="e">
        <v>#N/A</v>
      </c>
      <c r="H124" t="b">
        <v>1</v>
      </c>
      <c r="I124">
        <f>_xlfn.XLOOKUP(A124,[1]Sheet1!$A:$A,[1]Sheet1!$A:$A)</f>
        <v>225</v>
      </c>
      <c r="J124">
        <f>_xlfn.XLOOKUP(A124,[1]Sheet1!$A:$A,[1]Sheet1!$C:$C)</f>
        <v>552</v>
      </c>
      <c r="K124" t="b">
        <f t="shared" si="1"/>
        <v>1</v>
      </c>
    </row>
    <row r="125" spans="1:11" x14ac:dyDescent="0.35">
      <c r="A125" s="1">
        <v>228</v>
      </c>
      <c r="B125" s="1" t="s">
        <v>128</v>
      </c>
      <c r="C125" s="1">
        <v>700</v>
      </c>
      <c r="D125" s="1" t="s">
        <v>1231</v>
      </c>
      <c r="E125" s="1" t="s">
        <v>1232</v>
      </c>
      <c r="F125">
        <v>228</v>
      </c>
      <c r="G125">
        <v>700</v>
      </c>
      <c r="H125" t="b">
        <v>1</v>
      </c>
      <c r="I125">
        <f>_xlfn.XLOOKUP(A125,[1]Sheet1!$A:$A,[1]Sheet1!$A:$A)</f>
        <v>228</v>
      </c>
      <c r="J125">
        <f>_xlfn.XLOOKUP(A125,[1]Sheet1!$A:$A,[1]Sheet1!$C:$C)</f>
        <v>700</v>
      </c>
      <c r="K125" t="b">
        <f t="shared" si="1"/>
        <v>1</v>
      </c>
    </row>
    <row r="126" spans="1:11" x14ac:dyDescent="0.35">
      <c r="A126" s="1">
        <v>229</v>
      </c>
      <c r="B126" s="1" t="s">
        <v>129</v>
      </c>
      <c r="C126" s="1">
        <v>862</v>
      </c>
      <c r="D126" s="1" t="s">
        <v>1231</v>
      </c>
      <c r="E126" s="1" t="s">
        <v>1232</v>
      </c>
      <c r="F126">
        <v>229</v>
      </c>
      <c r="G126">
        <v>862</v>
      </c>
      <c r="H126" t="b">
        <v>1</v>
      </c>
      <c r="I126">
        <f>_xlfn.XLOOKUP(A126,[1]Sheet1!$A:$A,[1]Sheet1!$A:$A)</f>
        <v>229</v>
      </c>
      <c r="J126">
        <f>_xlfn.XLOOKUP(A126,[1]Sheet1!$A:$A,[1]Sheet1!$C:$C)</f>
        <v>862</v>
      </c>
      <c r="K126" t="b">
        <f t="shared" si="1"/>
        <v>1</v>
      </c>
    </row>
    <row r="127" spans="1:11" x14ac:dyDescent="0.35">
      <c r="A127" s="1">
        <v>230</v>
      </c>
      <c r="B127" s="1" t="s">
        <v>130</v>
      </c>
      <c r="C127" s="1">
        <v>862</v>
      </c>
      <c r="D127" s="1" t="s">
        <v>1231</v>
      </c>
      <c r="E127" s="1" t="s">
        <v>1232</v>
      </c>
      <c r="F127">
        <v>230</v>
      </c>
      <c r="G127">
        <v>862</v>
      </c>
      <c r="H127" t="b">
        <v>1</v>
      </c>
      <c r="I127">
        <f>_xlfn.XLOOKUP(A127,[1]Sheet1!$A:$A,[1]Sheet1!$A:$A)</f>
        <v>230</v>
      </c>
      <c r="J127">
        <f>_xlfn.XLOOKUP(A127,[1]Sheet1!$A:$A,[1]Sheet1!$C:$C)</f>
        <v>862</v>
      </c>
      <c r="K127" t="b">
        <f t="shared" si="1"/>
        <v>1</v>
      </c>
    </row>
    <row r="128" spans="1:11" x14ac:dyDescent="0.35">
      <c r="A128" s="1">
        <v>231</v>
      </c>
      <c r="B128" s="1" t="s">
        <v>131</v>
      </c>
      <c r="C128" s="1">
        <v>842</v>
      </c>
      <c r="D128" s="1" t="s">
        <v>1231</v>
      </c>
      <c r="E128" s="1" t="s">
        <v>1232</v>
      </c>
      <c r="F128">
        <v>231</v>
      </c>
      <c r="G128">
        <v>842</v>
      </c>
      <c r="H128" t="b">
        <v>1</v>
      </c>
      <c r="I128">
        <f>_xlfn.XLOOKUP(A128,[1]Sheet1!$A:$A,[1]Sheet1!$A:$A)</f>
        <v>231</v>
      </c>
      <c r="J128">
        <f>_xlfn.XLOOKUP(A128,[1]Sheet1!$A:$A,[1]Sheet1!$C:$C)</f>
        <v>842</v>
      </c>
      <c r="K128" t="b">
        <f t="shared" si="1"/>
        <v>1</v>
      </c>
    </row>
    <row r="129" spans="1:11" x14ac:dyDescent="0.35">
      <c r="A129" s="1">
        <v>233</v>
      </c>
      <c r="B129" s="1" t="s">
        <v>132</v>
      </c>
      <c r="C129" s="1">
        <v>702</v>
      </c>
      <c r="D129" s="1" t="s">
        <v>1231</v>
      </c>
      <c r="E129" s="1" t="s">
        <v>1232</v>
      </c>
      <c r="F129">
        <v>233</v>
      </c>
      <c r="G129">
        <v>702</v>
      </c>
      <c r="H129" t="b">
        <v>1</v>
      </c>
      <c r="I129">
        <f>_xlfn.XLOOKUP(A129,[1]Sheet1!$A:$A,[1]Sheet1!$A:$A)</f>
        <v>233</v>
      </c>
      <c r="J129">
        <f>_xlfn.XLOOKUP(A129,[1]Sheet1!$A:$A,[1]Sheet1!$C:$C)</f>
        <v>702</v>
      </c>
      <c r="K129" t="b">
        <f t="shared" si="1"/>
        <v>1</v>
      </c>
    </row>
    <row r="130" spans="1:11" x14ac:dyDescent="0.35">
      <c r="A130" s="1">
        <v>234</v>
      </c>
      <c r="B130" s="1" t="s">
        <v>133</v>
      </c>
      <c r="C130" s="1">
        <v>701</v>
      </c>
      <c r="D130" s="1" t="s">
        <v>1231</v>
      </c>
      <c r="E130" s="1" t="s">
        <v>1232</v>
      </c>
      <c r="F130">
        <v>234</v>
      </c>
      <c r="G130">
        <v>701</v>
      </c>
      <c r="H130" t="b">
        <v>1</v>
      </c>
      <c r="I130">
        <f>_xlfn.XLOOKUP(A130,[1]Sheet1!$A:$A,[1]Sheet1!$A:$A)</f>
        <v>234</v>
      </c>
      <c r="J130">
        <f>_xlfn.XLOOKUP(A130,[1]Sheet1!$A:$A,[1]Sheet1!$C:$C)</f>
        <v>701</v>
      </c>
      <c r="K130" t="b">
        <f t="shared" si="1"/>
        <v>1</v>
      </c>
    </row>
    <row r="131" spans="1:11" x14ac:dyDescent="0.35">
      <c r="A131" s="1">
        <v>236</v>
      </c>
      <c r="B131" s="1" t="s">
        <v>134</v>
      </c>
      <c r="C131" s="1">
        <v>93</v>
      </c>
      <c r="D131" s="1" t="s">
        <v>1231</v>
      </c>
      <c r="E131" s="1" t="s">
        <v>1232</v>
      </c>
      <c r="F131">
        <v>236</v>
      </c>
      <c r="G131">
        <v>93</v>
      </c>
      <c r="H131" t="b">
        <v>1</v>
      </c>
      <c r="I131">
        <f>_xlfn.XLOOKUP(A131,[1]Sheet1!$A:$A,[1]Sheet1!$A:$A)</f>
        <v>236</v>
      </c>
      <c r="J131">
        <f>_xlfn.XLOOKUP(A131,[1]Sheet1!$A:$A,[1]Sheet1!$C:$C)</f>
        <v>93</v>
      </c>
      <c r="K131" t="b">
        <f t="shared" ref="K131:K194" si="2">J131=C131</f>
        <v>1</v>
      </c>
    </row>
    <row r="132" spans="1:11" x14ac:dyDescent="0.35">
      <c r="A132" s="1">
        <v>241</v>
      </c>
      <c r="B132" s="1" t="s">
        <v>135</v>
      </c>
      <c r="C132" s="1">
        <v>700</v>
      </c>
      <c r="D132" s="1" t="s">
        <v>1231</v>
      </c>
      <c r="E132" s="1" t="s">
        <v>1232</v>
      </c>
      <c r="F132">
        <v>241</v>
      </c>
      <c r="G132">
        <v>700</v>
      </c>
      <c r="H132" t="b">
        <v>1</v>
      </c>
      <c r="I132">
        <f>_xlfn.XLOOKUP(A132,[1]Sheet1!$A:$A,[1]Sheet1!$A:$A)</f>
        <v>241</v>
      </c>
      <c r="J132">
        <f>_xlfn.XLOOKUP(A132,[1]Sheet1!$A:$A,[1]Sheet1!$C:$C)</f>
        <v>700</v>
      </c>
      <c r="K132" t="b">
        <f t="shared" si="2"/>
        <v>1</v>
      </c>
    </row>
    <row r="133" spans="1:11" x14ac:dyDescent="0.35">
      <c r="A133" s="1">
        <v>246</v>
      </c>
      <c r="B133" s="1" t="s">
        <v>136</v>
      </c>
      <c r="C133" s="1">
        <v>100</v>
      </c>
      <c r="D133" s="1" t="s">
        <v>1231</v>
      </c>
      <c r="E133" s="1" t="s">
        <v>1232</v>
      </c>
      <c r="F133">
        <v>246</v>
      </c>
      <c r="G133">
        <v>100</v>
      </c>
      <c r="H133" t="b">
        <v>1</v>
      </c>
      <c r="I133">
        <f>_xlfn.XLOOKUP(A133,[1]Sheet1!$A:$A,[1]Sheet1!$A:$A)</f>
        <v>246</v>
      </c>
      <c r="J133">
        <f>_xlfn.XLOOKUP(A133,[1]Sheet1!$A:$A,[1]Sheet1!$C:$C)</f>
        <v>100</v>
      </c>
      <c r="K133" t="b">
        <f t="shared" si="2"/>
        <v>1</v>
      </c>
    </row>
    <row r="134" spans="1:11" x14ac:dyDescent="0.35">
      <c r="A134" s="1">
        <v>250</v>
      </c>
      <c r="B134" s="1" t="s">
        <v>137</v>
      </c>
      <c r="C134" s="1">
        <v>72</v>
      </c>
      <c r="D134" s="1" t="s">
        <v>1231</v>
      </c>
      <c r="E134" s="1" t="s">
        <v>1232</v>
      </c>
      <c r="F134">
        <v>250</v>
      </c>
      <c r="G134">
        <v>72</v>
      </c>
      <c r="H134" t="b">
        <v>1</v>
      </c>
      <c r="I134">
        <f>_xlfn.XLOOKUP(A134,[1]Sheet1!$A:$A,[1]Sheet1!$A:$A)</f>
        <v>250</v>
      </c>
      <c r="J134">
        <f>_xlfn.XLOOKUP(A134,[1]Sheet1!$A:$A,[1]Sheet1!$C:$C)</f>
        <v>72</v>
      </c>
      <c r="K134" t="b">
        <f t="shared" si="2"/>
        <v>1</v>
      </c>
    </row>
    <row r="135" spans="1:11" x14ac:dyDescent="0.35">
      <c r="A135" s="1">
        <v>251</v>
      </c>
      <c r="B135" s="1" t="s">
        <v>138</v>
      </c>
      <c r="C135" s="1">
        <v>72</v>
      </c>
      <c r="D135" s="1" t="s">
        <v>1231</v>
      </c>
      <c r="E135" s="1" t="s">
        <v>1232</v>
      </c>
      <c r="F135">
        <v>251</v>
      </c>
      <c r="G135">
        <v>72</v>
      </c>
      <c r="H135" t="b">
        <v>1</v>
      </c>
      <c r="I135">
        <f>_xlfn.XLOOKUP(A135,[1]Sheet1!$A:$A,[1]Sheet1!$A:$A)</f>
        <v>251</v>
      </c>
      <c r="J135">
        <f>_xlfn.XLOOKUP(A135,[1]Sheet1!$A:$A,[1]Sheet1!$C:$C)</f>
        <v>72</v>
      </c>
      <c r="K135" t="b">
        <f t="shared" si="2"/>
        <v>1</v>
      </c>
    </row>
    <row r="136" spans="1:11" x14ac:dyDescent="0.35">
      <c r="A136" s="1">
        <v>252</v>
      </c>
      <c r="B136" s="1" t="s">
        <v>139</v>
      </c>
      <c r="C136" s="1">
        <v>68</v>
      </c>
      <c r="D136" s="1" t="s">
        <v>1231</v>
      </c>
      <c r="E136" s="1" t="s">
        <v>1232</v>
      </c>
      <c r="F136">
        <v>252</v>
      </c>
      <c r="G136">
        <v>68</v>
      </c>
      <c r="H136" t="b">
        <v>1</v>
      </c>
      <c r="I136">
        <f>_xlfn.XLOOKUP(A136,[1]Sheet1!$A:$A,[1]Sheet1!$A:$A)</f>
        <v>252</v>
      </c>
      <c r="J136">
        <f>_xlfn.XLOOKUP(A136,[1]Sheet1!$A:$A,[1]Sheet1!$C:$C)</f>
        <v>68</v>
      </c>
      <c r="K136" t="b">
        <f t="shared" si="2"/>
        <v>1</v>
      </c>
    </row>
    <row r="137" spans="1:11" x14ac:dyDescent="0.35">
      <c r="A137" s="1">
        <v>255</v>
      </c>
      <c r="B137" s="1" t="s">
        <v>140</v>
      </c>
      <c r="C137" s="1">
        <v>60</v>
      </c>
      <c r="D137" s="1" t="s">
        <v>1231</v>
      </c>
      <c r="E137" s="1" t="s">
        <v>1232</v>
      </c>
      <c r="F137">
        <v>255</v>
      </c>
      <c r="G137">
        <v>60</v>
      </c>
      <c r="H137" t="b">
        <v>1</v>
      </c>
      <c r="I137">
        <f>_xlfn.XLOOKUP(A137,[1]Sheet1!$A:$A,[1]Sheet1!$A:$A)</f>
        <v>255</v>
      </c>
      <c r="J137">
        <f>_xlfn.XLOOKUP(A137,[1]Sheet1!$A:$A,[1]Sheet1!$C:$C)</f>
        <v>60</v>
      </c>
      <c r="K137" t="b">
        <f t="shared" si="2"/>
        <v>1</v>
      </c>
    </row>
    <row r="138" spans="1:11" x14ac:dyDescent="0.35">
      <c r="A138" s="1">
        <v>256</v>
      </c>
      <c r="B138" s="1" t="s">
        <v>141</v>
      </c>
      <c r="C138" s="1">
        <v>60</v>
      </c>
      <c r="D138" s="1" t="s">
        <v>1231</v>
      </c>
      <c r="E138" s="1" t="s">
        <v>1232</v>
      </c>
      <c r="F138">
        <v>256</v>
      </c>
      <c r="G138">
        <v>60</v>
      </c>
      <c r="H138" t="b">
        <v>1</v>
      </c>
      <c r="I138">
        <f>_xlfn.XLOOKUP(A138,[1]Sheet1!$A:$A,[1]Sheet1!$A:$A)</f>
        <v>256</v>
      </c>
      <c r="J138">
        <f>_xlfn.XLOOKUP(A138,[1]Sheet1!$A:$A,[1]Sheet1!$C:$C)</f>
        <v>60</v>
      </c>
      <c r="K138" t="b">
        <f t="shared" si="2"/>
        <v>1</v>
      </c>
    </row>
    <row r="139" spans="1:11" x14ac:dyDescent="0.35">
      <c r="A139" s="1">
        <v>257</v>
      </c>
      <c r="B139" s="1" t="s">
        <v>142</v>
      </c>
      <c r="C139" s="1">
        <v>60</v>
      </c>
      <c r="D139" s="1" t="s">
        <v>1231</v>
      </c>
      <c r="E139" s="1" t="s">
        <v>1232</v>
      </c>
      <c r="F139">
        <v>257</v>
      </c>
      <c r="G139">
        <v>60</v>
      </c>
      <c r="H139" t="b">
        <v>1</v>
      </c>
      <c r="I139">
        <f>_xlfn.XLOOKUP(A139,[1]Sheet1!$A:$A,[1]Sheet1!$A:$A)</f>
        <v>257</v>
      </c>
      <c r="J139">
        <f>_xlfn.XLOOKUP(A139,[1]Sheet1!$A:$A,[1]Sheet1!$C:$C)</f>
        <v>60</v>
      </c>
      <c r="K139" t="b">
        <f t="shared" si="2"/>
        <v>1</v>
      </c>
    </row>
    <row r="140" spans="1:11" x14ac:dyDescent="0.35">
      <c r="A140" s="1">
        <v>258</v>
      </c>
      <c r="B140" s="1" t="s">
        <v>143</v>
      </c>
      <c r="C140" s="1">
        <v>85</v>
      </c>
      <c r="D140" s="1" t="s">
        <v>1231</v>
      </c>
      <c r="E140" s="1" t="s">
        <v>1232</v>
      </c>
      <c r="F140">
        <v>258</v>
      </c>
      <c r="G140">
        <v>85</v>
      </c>
      <c r="H140" t="b">
        <v>1</v>
      </c>
      <c r="I140">
        <f>_xlfn.XLOOKUP(A140,[1]Sheet1!$A:$A,[1]Sheet1!$A:$A)</f>
        <v>258</v>
      </c>
      <c r="J140">
        <f>_xlfn.XLOOKUP(A140,[1]Sheet1!$A:$A,[1]Sheet1!$C:$C)</f>
        <v>85</v>
      </c>
      <c r="K140" t="b">
        <f t="shared" si="2"/>
        <v>1</v>
      </c>
    </row>
    <row r="141" spans="1:11" x14ac:dyDescent="0.35">
      <c r="A141" s="1">
        <v>259</v>
      </c>
      <c r="B141" s="1" t="s">
        <v>144</v>
      </c>
      <c r="C141" s="1">
        <v>20</v>
      </c>
      <c r="D141" s="1" t="s">
        <v>1231</v>
      </c>
      <c r="E141" s="1" t="s">
        <v>1232</v>
      </c>
      <c r="F141">
        <v>259</v>
      </c>
      <c r="G141">
        <v>20</v>
      </c>
      <c r="H141" t="b">
        <v>1</v>
      </c>
      <c r="I141">
        <f>_xlfn.XLOOKUP(A141,[1]Sheet1!$A:$A,[1]Sheet1!$A:$A)</f>
        <v>259</v>
      </c>
      <c r="J141">
        <f>_xlfn.XLOOKUP(A141,[1]Sheet1!$A:$A,[1]Sheet1!$C:$C)</f>
        <v>20</v>
      </c>
      <c r="K141" t="b">
        <f t="shared" si="2"/>
        <v>1</v>
      </c>
    </row>
    <row r="142" spans="1:11" x14ac:dyDescent="0.35">
      <c r="A142" s="1">
        <v>265</v>
      </c>
      <c r="B142" s="1" t="s">
        <v>145</v>
      </c>
      <c r="C142" s="1">
        <v>575</v>
      </c>
      <c r="D142" s="1" t="s">
        <v>1231</v>
      </c>
      <c r="E142" s="1" t="s">
        <v>1232</v>
      </c>
      <c r="F142">
        <v>265</v>
      </c>
      <c r="G142">
        <v>575</v>
      </c>
      <c r="H142" t="b">
        <v>1</v>
      </c>
      <c r="I142">
        <f>_xlfn.XLOOKUP(A142,[1]Sheet1!$A:$A,[1]Sheet1!$A:$A)</f>
        <v>265</v>
      </c>
      <c r="J142">
        <f>_xlfn.XLOOKUP(A142,[1]Sheet1!$A:$A,[1]Sheet1!$C:$C)</f>
        <v>575</v>
      </c>
      <c r="K142" t="b">
        <f t="shared" si="2"/>
        <v>1</v>
      </c>
    </row>
    <row r="143" spans="1:11" x14ac:dyDescent="0.35">
      <c r="A143" s="1">
        <v>273</v>
      </c>
      <c r="B143" s="1" t="s">
        <v>146</v>
      </c>
      <c r="C143" s="1">
        <v>190</v>
      </c>
      <c r="D143" s="1" t="s">
        <v>1231</v>
      </c>
      <c r="E143" s="1" t="s">
        <v>1232</v>
      </c>
      <c r="F143">
        <v>273</v>
      </c>
      <c r="G143">
        <v>190</v>
      </c>
      <c r="H143" t="b">
        <v>1</v>
      </c>
      <c r="I143">
        <f>_xlfn.XLOOKUP(A143,[1]Sheet1!$A:$A,[1]Sheet1!$A:$A)</f>
        <v>273</v>
      </c>
      <c r="J143">
        <f>_xlfn.XLOOKUP(A143,[1]Sheet1!$A:$A,[1]Sheet1!$C:$C)</f>
        <v>190</v>
      </c>
      <c r="K143" t="b">
        <f t="shared" si="2"/>
        <v>1</v>
      </c>
    </row>
    <row r="144" spans="1:11" x14ac:dyDescent="0.35">
      <c r="A144" s="1">
        <v>274</v>
      </c>
      <c r="B144" s="1" t="s">
        <v>147</v>
      </c>
      <c r="C144" s="1">
        <v>950</v>
      </c>
      <c r="D144" s="1" t="s">
        <v>1231</v>
      </c>
      <c r="E144" s="1" t="s">
        <v>1232</v>
      </c>
      <c r="F144" t="e">
        <v>#N/A</v>
      </c>
      <c r="G144" t="e">
        <v>#N/A</v>
      </c>
      <c r="H144" t="b">
        <v>1</v>
      </c>
      <c r="I144">
        <f>_xlfn.XLOOKUP(A144,[1]Sheet1!$A:$A,[1]Sheet1!$A:$A)</f>
        <v>274</v>
      </c>
      <c r="J144">
        <f>_xlfn.XLOOKUP(A144,[1]Sheet1!$A:$A,[1]Sheet1!$C:$C)</f>
        <v>950</v>
      </c>
      <c r="K144" t="b">
        <f t="shared" si="2"/>
        <v>1</v>
      </c>
    </row>
    <row r="145" spans="1:11" x14ac:dyDescent="0.35">
      <c r="A145" s="1">
        <v>275</v>
      </c>
      <c r="B145" s="1" t="s">
        <v>148</v>
      </c>
      <c r="C145" s="1">
        <v>841</v>
      </c>
      <c r="D145" s="1" t="s">
        <v>1231</v>
      </c>
      <c r="E145" s="1" t="s">
        <v>1232</v>
      </c>
      <c r="F145">
        <v>275</v>
      </c>
      <c r="G145">
        <v>841</v>
      </c>
      <c r="H145" t="b">
        <v>1</v>
      </c>
      <c r="I145">
        <f>_xlfn.XLOOKUP(A145,[1]Sheet1!$A:$A,[1]Sheet1!$A:$A)</f>
        <v>275</v>
      </c>
      <c r="J145">
        <f>_xlfn.XLOOKUP(A145,[1]Sheet1!$A:$A,[1]Sheet1!$C:$C)</f>
        <v>841</v>
      </c>
      <c r="K145" t="b">
        <f t="shared" si="2"/>
        <v>1</v>
      </c>
    </row>
    <row r="146" spans="1:11" x14ac:dyDescent="0.35">
      <c r="A146" s="1">
        <v>276</v>
      </c>
      <c r="B146" s="1" t="s">
        <v>149</v>
      </c>
      <c r="C146" s="1">
        <v>950</v>
      </c>
      <c r="D146" s="1" t="s">
        <v>1231</v>
      </c>
      <c r="E146" s="1" t="s">
        <v>1232</v>
      </c>
      <c r="F146" t="e">
        <v>#N/A</v>
      </c>
      <c r="G146" t="e">
        <v>#N/A</v>
      </c>
      <c r="H146" t="b">
        <v>1</v>
      </c>
      <c r="I146">
        <f>_xlfn.XLOOKUP(A146,[1]Sheet1!$A:$A,[1]Sheet1!$A:$A)</f>
        <v>276</v>
      </c>
      <c r="J146">
        <f>_xlfn.XLOOKUP(A146,[1]Sheet1!$A:$A,[1]Sheet1!$C:$C)</f>
        <v>950</v>
      </c>
      <c r="K146" t="b">
        <f t="shared" si="2"/>
        <v>1</v>
      </c>
    </row>
    <row r="147" spans="1:11" x14ac:dyDescent="0.35">
      <c r="A147" s="1">
        <v>277</v>
      </c>
      <c r="B147" s="1" t="s">
        <v>150</v>
      </c>
      <c r="C147" s="1">
        <v>950</v>
      </c>
      <c r="D147" s="1" t="s">
        <v>1231</v>
      </c>
      <c r="E147" s="1" t="s">
        <v>1232</v>
      </c>
      <c r="F147" t="e">
        <v>#N/A</v>
      </c>
      <c r="G147" t="e">
        <v>#N/A</v>
      </c>
      <c r="H147" t="b">
        <v>1</v>
      </c>
      <c r="I147">
        <f>_xlfn.XLOOKUP(A147,[1]Sheet1!$A:$A,[1]Sheet1!$A:$A)</f>
        <v>277</v>
      </c>
      <c r="J147">
        <f>_xlfn.XLOOKUP(A147,[1]Sheet1!$A:$A,[1]Sheet1!$C:$C)</f>
        <v>950</v>
      </c>
      <c r="K147" t="b">
        <f t="shared" si="2"/>
        <v>1</v>
      </c>
    </row>
    <row r="148" spans="1:11" x14ac:dyDescent="0.35">
      <c r="A148" s="1">
        <v>278</v>
      </c>
      <c r="B148" s="1" t="s">
        <v>151</v>
      </c>
      <c r="C148" s="1">
        <v>950</v>
      </c>
      <c r="D148" s="1" t="s">
        <v>1231</v>
      </c>
      <c r="E148" s="1" t="s">
        <v>1232</v>
      </c>
      <c r="F148" t="e">
        <v>#N/A</v>
      </c>
      <c r="G148" t="e">
        <v>#N/A</v>
      </c>
      <c r="H148" t="b">
        <v>1</v>
      </c>
      <c r="I148">
        <f>_xlfn.XLOOKUP(A148,[1]Sheet1!$A:$A,[1]Sheet1!$A:$A)</f>
        <v>278</v>
      </c>
      <c r="J148">
        <f>_xlfn.XLOOKUP(A148,[1]Sheet1!$A:$A,[1]Sheet1!$C:$C)</f>
        <v>950</v>
      </c>
      <c r="K148" t="b">
        <f t="shared" si="2"/>
        <v>1</v>
      </c>
    </row>
    <row r="149" spans="1:11" x14ac:dyDescent="0.35">
      <c r="A149" s="1">
        <v>279</v>
      </c>
      <c r="B149" s="1" t="s">
        <v>152</v>
      </c>
      <c r="C149" s="1">
        <v>950</v>
      </c>
      <c r="D149" s="1" t="s">
        <v>1231</v>
      </c>
      <c r="E149" s="1" t="s">
        <v>1232</v>
      </c>
      <c r="F149" t="e">
        <v>#N/A</v>
      </c>
      <c r="G149" t="e">
        <v>#N/A</v>
      </c>
      <c r="H149" t="b">
        <v>1</v>
      </c>
      <c r="I149">
        <f>_xlfn.XLOOKUP(A149,[1]Sheet1!$A:$A,[1]Sheet1!$A:$A)</f>
        <v>279</v>
      </c>
      <c r="J149">
        <f>_xlfn.XLOOKUP(A149,[1]Sheet1!$A:$A,[1]Sheet1!$C:$C)</f>
        <v>950</v>
      </c>
      <c r="K149" t="b">
        <f t="shared" si="2"/>
        <v>1</v>
      </c>
    </row>
    <row r="150" spans="1:11" x14ac:dyDescent="0.35">
      <c r="A150" s="1">
        <v>280</v>
      </c>
      <c r="B150" s="1" t="s">
        <v>153</v>
      </c>
      <c r="C150" s="1">
        <v>553</v>
      </c>
      <c r="D150" s="1" t="s">
        <v>1231</v>
      </c>
      <c r="E150" s="1" t="s">
        <v>1232</v>
      </c>
      <c r="F150" t="e">
        <v>#N/A</v>
      </c>
      <c r="G150" t="e">
        <v>#N/A</v>
      </c>
      <c r="H150" t="b">
        <v>1</v>
      </c>
      <c r="I150">
        <f>_xlfn.XLOOKUP(A150,[1]Sheet1!$A:$A,[1]Sheet1!$A:$A)</f>
        <v>280</v>
      </c>
      <c r="J150">
        <f>_xlfn.XLOOKUP(A150,[1]Sheet1!$A:$A,[1]Sheet1!$C:$C)</f>
        <v>553</v>
      </c>
      <c r="K150" t="b">
        <f t="shared" si="2"/>
        <v>1</v>
      </c>
    </row>
    <row r="151" spans="1:11" x14ac:dyDescent="0.35">
      <c r="A151" s="1">
        <v>286</v>
      </c>
      <c r="B151" s="1" t="s">
        <v>154</v>
      </c>
      <c r="C151" s="1">
        <v>855</v>
      </c>
      <c r="D151" s="1" t="s">
        <v>1231</v>
      </c>
      <c r="E151" s="1" t="s">
        <v>1232</v>
      </c>
      <c r="F151">
        <v>286</v>
      </c>
      <c r="G151">
        <v>855</v>
      </c>
      <c r="H151" t="b">
        <v>1</v>
      </c>
      <c r="I151">
        <f>_xlfn.XLOOKUP(A151,[1]Sheet1!$A:$A,[1]Sheet1!$A:$A)</f>
        <v>286</v>
      </c>
      <c r="J151">
        <f>_xlfn.XLOOKUP(A151,[1]Sheet1!$A:$A,[1]Sheet1!$C:$C)</f>
        <v>855</v>
      </c>
      <c r="K151" t="b">
        <f t="shared" si="2"/>
        <v>1</v>
      </c>
    </row>
    <row r="152" spans="1:11" x14ac:dyDescent="0.35">
      <c r="A152" s="1">
        <v>289</v>
      </c>
      <c r="B152" s="1" t="s">
        <v>155</v>
      </c>
      <c r="C152" s="1">
        <v>841</v>
      </c>
      <c r="D152" s="1" t="s">
        <v>1232</v>
      </c>
      <c r="E152" s="1" t="s">
        <v>1233</v>
      </c>
      <c r="F152">
        <v>289</v>
      </c>
      <c r="G152">
        <v>841</v>
      </c>
      <c r="H152" t="b">
        <v>1</v>
      </c>
      <c r="I152">
        <f>_xlfn.XLOOKUP(A152,[1]Sheet1!$A:$A,[1]Sheet1!$A:$A)</f>
        <v>289</v>
      </c>
      <c r="J152">
        <f>_xlfn.XLOOKUP(A152,[1]Sheet1!$A:$A,[1]Sheet1!$C:$C)</f>
        <v>841</v>
      </c>
      <c r="K152" t="b">
        <f t="shared" si="2"/>
        <v>1</v>
      </c>
    </row>
    <row r="153" spans="1:11" x14ac:dyDescent="0.35">
      <c r="A153" s="1">
        <v>291</v>
      </c>
      <c r="B153" s="1" t="s">
        <v>156</v>
      </c>
      <c r="C153" s="1">
        <v>840</v>
      </c>
      <c r="D153" s="1" t="s">
        <v>1232</v>
      </c>
      <c r="E153" s="1" t="s">
        <v>1233</v>
      </c>
      <c r="F153">
        <v>291</v>
      </c>
      <c r="G153">
        <v>840</v>
      </c>
      <c r="H153" t="b">
        <v>1</v>
      </c>
      <c r="I153">
        <f>_xlfn.XLOOKUP(A153,[1]Sheet1!$A:$A,[1]Sheet1!$A:$A)</f>
        <v>291</v>
      </c>
      <c r="J153">
        <f>_xlfn.XLOOKUP(A153,[1]Sheet1!$A:$A,[1]Sheet1!$C:$C)</f>
        <v>840</v>
      </c>
      <c r="K153" t="b">
        <f t="shared" si="2"/>
        <v>1</v>
      </c>
    </row>
    <row r="154" spans="1:11" x14ac:dyDescent="0.35">
      <c r="A154" s="1">
        <v>292</v>
      </c>
      <c r="B154" s="1" t="s">
        <v>157</v>
      </c>
      <c r="C154" s="1">
        <v>72</v>
      </c>
      <c r="D154" s="1" t="s">
        <v>1232</v>
      </c>
      <c r="E154" s="1" t="s">
        <v>1233</v>
      </c>
      <c r="F154">
        <v>292</v>
      </c>
      <c r="G154">
        <v>72</v>
      </c>
      <c r="H154" t="b">
        <v>1</v>
      </c>
      <c r="I154">
        <f>_xlfn.XLOOKUP(A154,[1]Sheet1!$A:$A,[1]Sheet1!$A:$A)</f>
        <v>292</v>
      </c>
      <c r="J154">
        <f>_xlfn.XLOOKUP(A154,[1]Sheet1!$A:$A,[1]Sheet1!$C:$C)</f>
        <v>72</v>
      </c>
      <c r="K154" t="b">
        <f t="shared" si="2"/>
        <v>1</v>
      </c>
    </row>
    <row r="155" spans="1:11" x14ac:dyDescent="0.35">
      <c r="A155" s="1">
        <v>295</v>
      </c>
      <c r="B155" s="1" t="s">
        <v>158</v>
      </c>
      <c r="C155" s="1">
        <v>905</v>
      </c>
      <c r="D155" s="1" t="s">
        <v>1232</v>
      </c>
      <c r="E155" s="1" t="s">
        <v>1233</v>
      </c>
      <c r="F155">
        <v>295</v>
      </c>
      <c r="G155">
        <v>905</v>
      </c>
      <c r="H155" t="b">
        <v>1</v>
      </c>
      <c r="I155">
        <f>_xlfn.XLOOKUP(A155,[1]Sheet1!$A:$A,[1]Sheet1!$A:$A)</f>
        <v>295</v>
      </c>
      <c r="J155">
        <f>_xlfn.XLOOKUP(A155,[1]Sheet1!$A:$A,[1]Sheet1!$C:$C)</f>
        <v>905</v>
      </c>
      <c r="K155" t="b">
        <f t="shared" si="2"/>
        <v>1</v>
      </c>
    </row>
    <row r="156" spans="1:11" x14ac:dyDescent="0.35">
      <c r="A156" s="1">
        <v>296</v>
      </c>
      <c r="B156" s="1" t="s">
        <v>159</v>
      </c>
      <c r="C156" s="1">
        <v>90</v>
      </c>
      <c r="D156" s="1" t="s">
        <v>1232</v>
      </c>
      <c r="E156" s="1" t="s">
        <v>1233</v>
      </c>
      <c r="F156">
        <v>296</v>
      </c>
      <c r="G156">
        <v>90</v>
      </c>
      <c r="H156" t="b">
        <v>1</v>
      </c>
      <c r="I156">
        <f>_xlfn.XLOOKUP(A156,[1]Sheet1!$A:$A,[1]Sheet1!$A:$A)</f>
        <v>296</v>
      </c>
      <c r="J156">
        <f>_xlfn.XLOOKUP(A156,[1]Sheet1!$A:$A,[1]Sheet1!$C:$C)</f>
        <v>90</v>
      </c>
      <c r="K156" t="b">
        <f t="shared" si="2"/>
        <v>1</v>
      </c>
    </row>
    <row r="157" spans="1:11" x14ac:dyDescent="0.35">
      <c r="A157" s="1">
        <v>305</v>
      </c>
      <c r="B157" s="1" t="s">
        <v>160</v>
      </c>
      <c r="C157" s="1">
        <v>840</v>
      </c>
      <c r="D157" s="1" t="s">
        <v>1232</v>
      </c>
      <c r="E157" s="1" t="s">
        <v>1233</v>
      </c>
      <c r="F157">
        <v>305</v>
      </c>
      <c r="G157">
        <v>840</v>
      </c>
      <c r="H157" t="b">
        <v>1</v>
      </c>
      <c r="I157">
        <f>_xlfn.XLOOKUP(A157,[1]Sheet1!$A:$A,[1]Sheet1!$A:$A)</f>
        <v>305</v>
      </c>
      <c r="J157">
        <f>_xlfn.XLOOKUP(A157,[1]Sheet1!$A:$A,[1]Sheet1!$C:$C)</f>
        <v>840</v>
      </c>
      <c r="K157" t="b">
        <f t="shared" si="2"/>
        <v>1</v>
      </c>
    </row>
    <row r="158" spans="1:11" x14ac:dyDescent="0.35">
      <c r="A158" s="1">
        <v>307</v>
      </c>
      <c r="B158" s="1" t="s">
        <v>161</v>
      </c>
      <c r="C158" s="1">
        <v>950</v>
      </c>
      <c r="D158" s="1" t="s">
        <v>1232</v>
      </c>
      <c r="E158" s="1" t="s">
        <v>1233</v>
      </c>
      <c r="F158" t="e">
        <v>#N/A</v>
      </c>
      <c r="G158" t="e">
        <v>#N/A</v>
      </c>
      <c r="H158" t="b">
        <v>1</v>
      </c>
      <c r="I158">
        <f>_xlfn.XLOOKUP(A158,[1]Sheet1!$A:$A,[1]Sheet1!$A:$A)</f>
        <v>307</v>
      </c>
      <c r="J158">
        <f>_xlfn.XLOOKUP(A158,[1]Sheet1!$A:$A,[1]Sheet1!$C:$C)</f>
        <v>950</v>
      </c>
      <c r="K158" t="b">
        <f t="shared" si="2"/>
        <v>1</v>
      </c>
    </row>
    <row r="159" spans="1:11" x14ac:dyDescent="0.35">
      <c r="A159" s="1">
        <v>315</v>
      </c>
      <c r="B159" s="1" t="s">
        <v>162</v>
      </c>
      <c r="C159" s="1">
        <v>110</v>
      </c>
      <c r="D159" s="1" t="s">
        <v>1232</v>
      </c>
      <c r="E159" s="1" t="s">
        <v>1233</v>
      </c>
      <c r="F159">
        <v>315</v>
      </c>
      <c r="G159">
        <v>110</v>
      </c>
      <c r="H159" t="b">
        <v>1</v>
      </c>
      <c r="I159">
        <f>_xlfn.XLOOKUP(A159,[1]Sheet1!$A:$A,[1]Sheet1!$A:$A)</f>
        <v>315</v>
      </c>
      <c r="J159">
        <f>_xlfn.XLOOKUP(A159,[1]Sheet1!$A:$A,[1]Sheet1!$C:$C)</f>
        <v>110</v>
      </c>
      <c r="K159" t="b">
        <f t="shared" si="2"/>
        <v>1</v>
      </c>
    </row>
    <row r="160" spans="1:11" x14ac:dyDescent="0.35">
      <c r="A160" s="1">
        <v>316</v>
      </c>
      <c r="B160" s="1" t="s">
        <v>163</v>
      </c>
      <c r="C160" s="1">
        <v>110</v>
      </c>
      <c r="D160" s="1" t="s">
        <v>1232</v>
      </c>
      <c r="E160" s="1" t="s">
        <v>1233</v>
      </c>
      <c r="F160">
        <v>316</v>
      </c>
      <c r="G160">
        <v>110</v>
      </c>
      <c r="H160" t="b">
        <v>1</v>
      </c>
      <c r="I160">
        <f>_xlfn.XLOOKUP(A160,[1]Sheet1!$A:$A,[1]Sheet1!$A:$A)</f>
        <v>316</v>
      </c>
      <c r="J160">
        <f>_xlfn.XLOOKUP(A160,[1]Sheet1!$A:$A,[1]Sheet1!$C:$C)</f>
        <v>110</v>
      </c>
      <c r="K160" t="b">
        <f t="shared" si="2"/>
        <v>1</v>
      </c>
    </row>
    <row r="161" spans="1:11" x14ac:dyDescent="0.35">
      <c r="A161" s="1">
        <v>317</v>
      </c>
      <c r="B161" s="1" t="s">
        <v>164</v>
      </c>
      <c r="C161" s="1">
        <v>110</v>
      </c>
      <c r="D161" s="1" t="s">
        <v>1232</v>
      </c>
      <c r="E161" s="1" t="s">
        <v>1233</v>
      </c>
      <c r="F161">
        <v>317</v>
      </c>
      <c r="G161">
        <v>110</v>
      </c>
      <c r="H161" t="b">
        <v>1</v>
      </c>
      <c r="I161">
        <f>_xlfn.XLOOKUP(A161,[1]Sheet1!$A:$A,[1]Sheet1!$A:$A)</f>
        <v>317</v>
      </c>
      <c r="J161">
        <f>_xlfn.XLOOKUP(A161,[1]Sheet1!$A:$A,[1]Sheet1!$C:$C)</f>
        <v>110</v>
      </c>
      <c r="K161" t="b">
        <f t="shared" si="2"/>
        <v>1</v>
      </c>
    </row>
    <row r="162" spans="1:11" x14ac:dyDescent="0.35">
      <c r="A162" s="1">
        <v>318</v>
      </c>
      <c r="B162" s="1" t="s">
        <v>165</v>
      </c>
      <c r="C162" s="1">
        <v>930</v>
      </c>
      <c r="D162" s="1" t="s">
        <v>1232</v>
      </c>
      <c r="E162" s="1" t="s">
        <v>1233</v>
      </c>
      <c r="F162">
        <v>318</v>
      </c>
      <c r="G162">
        <v>930</v>
      </c>
      <c r="H162" t="b">
        <v>1</v>
      </c>
      <c r="I162">
        <f>_xlfn.XLOOKUP(A162,[1]Sheet1!$A:$A,[1]Sheet1!$A:$A)</f>
        <v>318</v>
      </c>
      <c r="J162">
        <f>_xlfn.XLOOKUP(A162,[1]Sheet1!$A:$A,[1]Sheet1!$C:$C)</f>
        <v>930</v>
      </c>
      <c r="K162" t="b">
        <f t="shared" si="2"/>
        <v>1</v>
      </c>
    </row>
    <row r="163" spans="1:11" x14ac:dyDescent="0.35">
      <c r="A163" s="1">
        <v>320</v>
      </c>
      <c r="B163" s="1" t="s">
        <v>166</v>
      </c>
      <c r="C163" s="1">
        <v>556</v>
      </c>
      <c r="D163" s="1" t="s">
        <v>1232</v>
      </c>
      <c r="E163" s="1" t="s">
        <v>1233</v>
      </c>
      <c r="F163">
        <v>320</v>
      </c>
      <c r="G163">
        <v>556</v>
      </c>
      <c r="H163" t="b">
        <v>1</v>
      </c>
      <c r="I163">
        <f>_xlfn.XLOOKUP(A163,[1]Sheet1!$A:$A,[1]Sheet1!$A:$A)</f>
        <v>320</v>
      </c>
      <c r="J163">
        <f>_xlfn.XLOOKUP(A163,[1]Sheet1!$A:$A,[1]Sheet1!$C:$C)</f>
        <v>556</v>
      </c>
      <c r="K163" t="b">
        <f t="shared" si="2"/>
        <v>1</v>
      </c>
    </row>
    <row r="164" spans="1:11" x14ac:dyDescent="0.35">
      <c r="A164" s="1">
        <v>321</v>
      </c>
      <c r="B164" s="1" t="s">
        <v>167</v>
      </c>
      <c r="C164" s="1">
        <v>601</v>
      </c>
      <c r="D164" s="1" t="s">
        <v>1232</v>
      </c>
      <c r="E164" s="1" t="s">
        <v>1233</v>
      </c>
      <c r="F164">
        <v>321</v>
      </c>
      <c r="G164">
        <v>601</v>
      </c>
      <c r="H164" t="b">
        <v>1</v>
      </c>
      <c r="I164">
        <f>_xlfn.XLOOKUP(A164,[1]Sheet1!$A:$A,[1]Sheet1!$A:$A)</f>
        <v>321</v>
      </c>
      <c r="J164">
        <f>_xlfn.XLOOKUP(A164,[1]Sheet1!$A:$A,[1]Sheet1!$C:$C)</f>
        <v>601</v>
      </c>
      <c r="K164" t="b">
        <f t="shared" si="2"/>
        <v>1</v>
      </c>
    </row>
    <row r="165" spans="1:11" x14ac:dyDescent="0.35">
      <c r="A165" s="1">
        <v>322</v>
      </c>
      <c r="B165" s="1" t="s">
        <v>168</v>
      </c>
      <c r="C165" s="1">
        <v>858</v>
      </c>
      <c r="D165" s="1" t="s">
        <v>1232</v>
      </c>
      <c r="E165" s="1" t="s">
        <v>1233</v>
      </c>
      <c r="F165">
        <v>322</v>
      </c>
      <c r="G165">
        <v>858</v>
      </c>
      <c r="H165" t="b">
        <v>1</v>
      </c>
      <c r="I165">
        <f>_xlfn.XLOOKUP(A165,[1]Sheet1!$A:$A,[1]Sheet1!$A:$A)</f>
        <v>322</v>
      </c>
      <c r="J165">
        <f>_xlfn.XLOOKUP(A165,[1]Sheet1!$A:$A,[1]Sheet1!$C:$C)</f>
        <v>858</v>
      </c>
      <c r="K165" t="b">
        <f t="shared" si="2"/>
        <v>1</v>
      </c>
    </row>
    <row r="166" spans="1:11" x14ac:dyDescent="0.35">
      <c r="A166" s="1">
        <v>334</v>
      </c>
      <c r="B166" s="1" t="s">
        <v>169</v>
      </c>
      <c r="C166" s="1">
        <v>76</v>
      </c>
      <c r="D166" s="1" t="s">
        <v>1232</v>
      </c>
      <c r="E166" s="1" t="s">
        <v>1233</v>
      </c>
      <c r="F166">
        <v>334</v>
      </c>
      <c r="G166">
        <v>76</v>
      </c>
      <c r="H166" t="b">
        <v>1</v>
      </c>
      <c r="I166">
        <f>_xlfn.XLOOKUP(A166,[1]Sheet1!$A:$A,[1]Sheet1!$A:$A)</f>
        <v>334</v>
      </c>
      <c r="J166">
        <f>_xlfn.XLOOKUP(A166,[1]Sheet1!$A:$A,[1]Sheet1!$C:$C)</f>
        <v>76</v>
      </c>
      <c r="K166" t="b">
        <f t="shared" si="2"/>
        <v>1</v>
      </c>
    </row>
    <row r="167" spans="1:11" x14ac:dyDescent="0.35">
      <c r="A167" s="1">
        <v>336</v>
      </c>
      <c r="B167" s="1" t="s">
        <v>170</v>
      </c>
      <c r="C167" s="1">
        <v>930</v>
      </c>
      <c r="D167" s="1" t="s">
        <v>1232</v>
      </c>
      <c r="E167" s="1" t="s">
        <v>1233</v>
      </c>
      <c r="F167">
        <v>336</v>
      </c>
      <c r="G167">
        <v>930</v>
      </c>
      <c r="H167" t="b">
        <v>1</v>
      </c>
      <c r="I167">
        <f>_xlfn.XLOOKUP(A167,[1]Sheet1!$A:$A,[1]Sheet1!$A:$A)</f>
        <v>336</v>
      </c>
      <c r="J167">
        <f>_xlfn.XLOOKUP(A167,[1]Sheet1!$A:$A,[1]Sheet1!$C:$C)</f>
        <v>930</v>
      </c>
      <c r="K167" t="b">
        <f t="shared" si="2"/>
        <v>1</v>
      </c>
    </row>
    <row r="168" spans="1:11" x14ac:dyDescent="0.35">
      <c r="A168" s="1">
        <v>337</v>
      </c>
      <c r="B168" s="1" t="s">
        <v>171</v>
      </c>
      <c r="C168" s="1">
        <v>925</v>
      </c>
      <c r="D168" s="1" t="s">
        <v>1232</v>
      </c>
      <c r="E168" s="1" t="s">
        <v>1233</v>
      </c>
      <c r="F168">
        <v>337</v>
      </c>
      <c r="G168">
        <v>925</v>
      </c>
      <c r="H168" t="b">
        <v>1</v>
      </c>
      <c r="I168">
        <f>_xlfn.XLOOKUP(A168,[1]Sheet1!$A:$A,[1]Sheet1!$A:$A)</f>
        <v>337</v>
      </c>
      <c r="J168">
        <f>_xlfn.XLOOKUP(A168,[1]Sheet1!$A:$A,[1]Sheet1!$C:$C)</f>
        <v>925</v>
      </c>
      <c r="K168" t="b">
        <f t="shared" si="2"/>
        <v>1</v>
      </c>
    </row>
    <row r="169" spans="1:11" x14ac:dyDescent="0.35">
      <c r="A169" s="1">
        <v>340</v>
      </c>
      <c r="B169" s="1" t="s">
        <v>172</v>
      </c>
      <c r="C169" s="1">
        <v>702</v>
      </c>
      <c r="D169" s="1" t="s">
        <v>1232</v>
      </c>
      <c r="E169" s="1" t="s">
        <v>1233</v>
      </c>
      <c r="F169">
        <v>340</v>
      </c>
      <c r="G169">
        <v>702</v>
      </c>
      <c r="H169" t="b">
        <v>1</v>
      </c>
      <c r="I169">
        <f>_xlfn.XLOOKUP(A169,[1]Sheet1!$A:$A,[1]Sheet1!$A:$A)</f>
        <v>340</v>
      </c>
      <c r="J169">
        <f>_xlfn.XLOOKUP(A169,[1]Sheet1!$A:$A,[1]Sheet1!$C:$C)</f>
        <v>702</v>
      </c>
      <c r="K169" t="b">
        <f t="shared" si="2"/>
        <v>1</v>
      </c>
    </row>
    <row r="170" spans="1:11" x14ac:dyDescent="0.35">
      <c r="A170" s="1">
        <v>343</v>
      </c>
      <c r="B170" s="1" t="s">
        <v>173</v>
      </c>
      <c r="C170" s="1">
        <v>702</v>
      </c>
      <c r="D170" s="1" t="s">
        <v>1232</v>
      </c>
      <c r="E170" s="1" t="s">
        <v>1233</v>
      </c>
      <c r="F170">
        <v>343</v>
      </c>
      <c r="G170" s="1">
        <v>702</v>
      </c>
      <c r="H170" t="b">
        <v>1</v>
      </c>
      <c r="I170">
        <f>_xlfn.XLOOKUP(A170,[1]Sheet1!$A:$A,[1]Sheet1!$A:$A)</f>
        <v>343</v>
      </c>
      <c r="J170">
        <f>_xlfn.XLOOKUP(A170,[1]Sheet1!$A:$A,[1]Sheet1!$C:$C)</f>
        <v>702</v>
      </c>
      <c r="K170" t="b">
        <f t="shared" si="2"/>
        <v>1</v>
      </c>
    </row>
    <row r="171" spans="1:11" x14ac:dyDescent="0.35">
      <c r="A171" s="1">
        <v>345</v>
      </c>
      <c r="B171" s="1" t="s">
        <v>174</v>
      </c>
      <c r="C171" s="1">
        <v>925</v>
      </c>
      <c r="D171" s="1" t="s">
        <v>1232</v>
      </c>
      <c r="E171" s="1" t="s">
        <v>1233</v>
      </c>
      <c r="F171">
        <v>345</v>
      </c>
      <c r="G171">
        <v>925</v>
      </c>
      <c r="H171" t="b">
        <v>1</v>
      </c>
      <c r="I171">
        <f>_xlfn.XLOOKUP(A171,[1]Sheet1!$A:$A,[1]Sheet1!$A:$A)</f>
        <v>345</v>
      </c>
      <c r="J171">
        <f>_xlfn.XLOOKUP(A171,[1]Sheet1!$A:$A,[1]Sheet1!$C:$C)</f>
        <v>925</v>
      </c>
      <c r="K171" t="b">
        <f t="shared" si="2"/>
        <v>1</v>
      </c>
    </row>
    <row r="172" spans="1:11" x14ac:dyDescent="0.35">
      <c r="A172" s="1">
        <v>351</v>
      </c>
      <c r="B172" s="1" t="s">
        <v>175</v>
      </c>
      <c r="C172" s="1">
        <v>74</v>
      </c>
      <c r="D172" s="1" t="s">
        <v>1232</v>
      </c>
      <c r="E172" s="1" t="s">
        <v>1233</v>
      </c>
      <c r="F172">
        <v>351</v>
      </c>
      <c r="G172">
        <v>74</v>
      </c>
      <c r="H172" t="b">
        <v>1</v>
      </c>
      <c r="I172">
        <f>_xlfn.XLOOKUP(A172,[1]Sheet1!$A:$A,[1]Sheet1!$A:$A)</f>
        <v>351</v>
      </c>
      <c r="J172">
        <f>_xlfn.XLOOKUP(A172,[1]Sheet1!$A:$A,[1]Sheet1!$C:$C)</f>
        <v>74</v>
      </c>
      <c r="K172" t="b">
        <f t="shared" si="2"/>
        <v>1</v>
      </c>
    </row>
    <row r="173" spans="1:11" x14ac:dyDescent="0.35">
      <c r="A173" s="1">
        <v>354</v>
      </c>
      <c r="B173" s="1" t="s">
        <v>176</v>
      </c>
      <c r="C173" s="1">
        <v>74</v>
      </c>
      <c r="D173" s="1" t="s">
        <v>1232</v>
      </c>
      <c r="E173" s="1" t="s">
        <v>1233</v>
      </c>
      <c r="F173">
        <v>354</v>
      </c>
      <c r="G173">
        <v>74</v>
      </c>
      <c r="H173" t="b">
        <v>1</v>
      </c>
      <c r="I173">
        <f>_xlfn.XLOOKUP(A173,[1]Sheet1!$A:$A,[1]Sheet1!$A:$A)</f>
        <v>354</v>
      </c>
      <c r="J173">
        <f>_xlfn.XLOOKUP(A173,[1]Sheet1!$A:$A,[1]Sheet1!$C:$C)</f>
        <v>74</v>
      </c>
      <c r="K173" t="b">
        <f t="shared" si="2"/>
        <v>1</v>
      </c>
    </row>
    <row r="174" spans="1:11" x14ac:dyDescent="0.35">
      <c r="A174" s="1">
        <v>355</v>
      </c>
      <c r="B174" s="1" t="s">
        <v>177</v>
      </c>
      <c r="C174" s="1">
        <v>842</v>
      </c>
      <c r="D174" s="1" t="s">
        <v>1232</v>
      </c>
      <c r="E174" s="1" t="s">
        <v>1233</v>
      </c>
      <c r="F174">
        <v>355</v>
      </c>
      <c r="G174">
        <v>842</v>
      </c>
      <c r="H174" t="b">
        <v>1</v>
      </c>
      <c r="I174">
        <f>_xlfn.XLOOKUP(A174,[1]Sheet1!$A:$A,[1]Sheet1!$A:$A)</f>
        <v>355</v>
      </c>
      <c r="J174">
        <f>_xlfn.XLOOKUP(A174,[1]Sheet1!$A:$A,[1]Sheet1!$C:$C)</f>
        <v>842</v>
      </c>
      <c r="K174" t="b">
        <f t="shared" si="2"/>
        <v>1</v>
      </c>
    </row>
    <row r="175" spans="1:11" x14ac:dyDescent="0.35">
      <c r="A175" s="1">
        <v>356</v>
      </c>
      <c r="B175" s="1" t="s">
        <v>178</v>
      </c>
      <c r="C175" s="1">
        <v>72</v>
      </c>
      <c r="D175" s="1" t="s">
        <v>1232</v>
      </c>
      <c r="E175" s="1" t="s">
        <v>1233</v>
      </c>
      <c r="F175">
        <v>356</v>
      </c>
      <c r="G175">
        <v>72</v>
      </c>
      <c r="H175" t="b">
        <v>1</v>
      </c>
      <c r="I175">
        <f>_xlfn.XLOOKUP(A175,[1]Sheet1!$A:$A,[1]Sheet1!$A:$A)</f>
        <v>356</v>
      </c>
      <c r="J175">
        <f>_xlfn.XLOOKUP(A175,[1]Sheet1!$A:$A,[1]Sheet1!$C:$C)</f>
        <v>72</v>
      </c>
      <c r="K175" t="b">
        <f t="shared" si="2"/>
        <v>1</v>
      </c>
    </row>
    <row r="176" spans="1:11" x14ac:dyDescent="0.35">
      <c r="A176" s="1">
        <v>357</v>
      </c>
      <c r="B176" s="1" t="s">
        <v>179</v>
      </c>
      <c r="C176" s="1">
        <v>72</v>
      </c>
      <c r="D176" s="1" t="s">
        <v>1232</v>
      </c>
      <c r="E176" s="1" t="s">
        <v>1233</v>
      </c>
      <c r="F176">
        <v>357</v>
      </c>
      <c r="G176">
        <v>72</v>
      </c>
      <c r="H176" t="b">
        <v>1</v>
      </c>
      <c r="I176">
        <f>_xlfn.XLOOKUP(A176,[1]Sheet1!$A:$A,[1]Sheet1!$A:$A)</f>
        <v>357</v>
      </c>
      <c r="J176">
        <f>_xlfn.XLOOKUP(A176,[1]Sheet1!$A:$A,[1]Sheet1!$C:$C)</f>
        <v>72</v>
      </c>
      <c r="K176" t="b">
        <f t="shared" si="2"/>
        <v>1</v>
      </c>
    </row>
    <row r="177" spans="1:11" x14ac:dyDescent="0.35">
      <c r="A177" s="1">
        <v>358</v>
      </c>
      <c r="B177" s="1" t="s">
        <v>180</v>
      </c>
      <c r="C177" s="1">
        <v>72</v>
      </c>
      <c r="D177" s="1" t="s">
        <v>1232</v>
      </c>
      <c r="E177" s="1" t="s">
        <v>1233</v>
      </c>
      <c r="F177">
        <v>358</v>
      </c>
      <c r="G177">
        <v>72</v>
      </c>
      <c r="H177" t="b">
        <v>1</v>
      </c>
      <c r="I177">
        <f>_xlfn.XLOOKUP(A177,[1]Sheet1!$A:$A,[1]Sheet1!$A:$A)</f>
        <v>358</v>
      </c>
      <c r="J177">
        <f>_xlfn.XLOOKUP(A177,[1]Sheet1!$A:$A,[1]Sheet1!$C:$C)</f>
        <v>72</v>
      </c>
      <c r="K177" t="b">
        <f t="shared" si="2"/>
        <v>1</v>
      </c>
    </row>
    <row r="178" spans="1:11" x14ac:dyDescent="0.35">
      <c r="A178" s="1">
        <v>359</v>
      </c>
      <c r="B178" s="1" t="s">
        <v>181</v>
      </c>
      <c r="C178" s="1">
        <v>72</v>
      </c>
      <c r="D178" s="1" t="s">
        <v>1232</v>
      </c>
      <c r="E178" s="1" t="s">
        <v>1233</v>
      </c>
      <c r="F178">
        <v>359</v>
      </c>
      <c r="G178">
        <v>72</v>
      </c>
      <c r="H178" t="b">
        <v>1</v>
      </c>
      <c r="I178">
        <f>_xlfn.XLOOKUP(A178,[1]Sheet1!$A:$A,[1]Sheet1!$A:$A)</f>
        <v>359</v>
      </c>
      <c r="J178">
        <f>_xlfn.XLOOKUP(A178,[1]Sheet1!$A:$A,[1]Sheet1!$C:$C)</f>
        <v>72</v>
      </c>
      <c r="K178" t="b">
        <f t="shared" si="2"/>
        <v>1</v>
      </c>
    </row>
    <row r="179" spans="1:11" x14ac:dyDescent="0.35">
      <c r="A179" s="1">
        <v>361</v>
      </c>
      <c r="B179" s="1" t="s">
        <v>182</v>
      </c>
      <c r="C179" s="1">
        <v>72</v>
      </c>
      <c r="D179" s="1" t="s">
        <v>1232</v>
      </c>
      <c r="E179" s="1" t="s">
        <v>1233</v>
      </c>
      <c r="F179">
        <v>361</v>
      </c>
      <c r="G179">
        <v>72</v>
      </c>
      <c r="H179" t="b">
        <v>1</v>
      </c>
      <c r="I179">
        <f>_xlfn.XLOOKUP(A179,[1]Sheet1!$A:$A,[1]Sheet1!$A:$A)</f>
        <v>361</v>
      </c>
      <c r="J179">
        <f>_xlfn.XLOOKUP(A179,[1]Sheet1!$A:$A,[1]Sheet1!$C:$C)</f>
        <v>72</v>
      </c>
      <c r="K179" t="b">
        <f t="shared" si="2"/>
        <v>1</v>
      </c>
    </row>
    <row r="180" spans="1:11" x14ac:dyDescent="0.35">
      <c r="A180" s="1">
        <v>366</v>
      </c>
      <c r="B180" s="1" t="s">
        <v>183</v>
      </c>
      <c r="C180" s="1">
        <v>930</v>
      </c>
      <c r="D180" s="1" t="s">
        <v>1232</v>
      </c>
      <c r="E180" s="1" t="s">
        <v>1233</v>
      </c>
      <c r="F180">
        <v>366</v>
      </c>
      <c r="G180">
        <v>930</v>
      </c>
      <c r="H180" t="b">
        <v>1</v>
      </c>
      <c r="I180">
        <f>_xlfn.XLOOKUP(A180,[1]Sheet1!$A:$A,[1]Sheet1!$A:$A)</f>
        <v>366</v>
      </c>
      <c r="J180">
        <f>_xlfn.XLOOKUP(A180,[1]Sheet1!$A:$A,[1]Sheet1!$C:$C)</f>
        <v>930</v>
      </c>
      <c r="K180" t="b">
        <f t="shared" si="2"/>
        <v>1</v>
      </c>
    </row>
    <row r="181" spans="1:11" x14ac:dyDescent="0.35">
      <c r="A181" s="1">
        <v>368</v>
      </c>
      <c r="B181" s="1" t="s">
        <v>184</v>
      </c>
      <c r="C181" s="1">
        <v>90</v>
      </c>
      <c r="D181" s="1" t="s">
        <v>1232</v>
      </c>
      <c r="E181" s="1" t="s">
        <v>1233</v>
      </c>
      <c r="F181">
        <v>368</v>
      </c>
      <c r="G181">
        <v>90</v>
      </c>
      <c r="H181" t="b">
        <v>1</v>
      </c>
      <c r="I181">
        <f>_xlfn.XLOOKUP(A181,[1]Sheet1!$A:$A,[1]Sheet1!$A:$A)</f>
        <v>368</v>
      </c>
      <c r="J181">
        <f>_xlfn.XLOOKUP(A181,[1]Sheet1!$A:$A,[1]Sheet1!$C:$C)</f>
        <v>90</v>
      </c>
      <c r="K181" t="b">
        <f t="shared" si="2"/>
        <v>1</v>
      </c>
    </row>
    <row r="182" spans="1:11" x14ac:dyDescent="0.35">
      <c r="A182" s="1">
        <v>369</v>
      </c>
      <c r="B182" s="1" t="s">
        <v>185</v>
      </c>
      <c r="C182" s="1">
        <v>90</v>
      </c>
      <c r="D182" s="1" t="s">
        <v>1232</v>
      </c>
      <c r="E182" s="1" t="s">
        <v>1233</v>
      </c>
      <c r="F182">
        <v>369</v>
      </c>
      <c r="G182">
        <v>90</v>
      </c>
      <c r="H182" t="b">
        <v>1</v>
      </c>
      <c r="I182">
        <f>_xlfn.XLOOKUP(A182,[1]Sheet1!$A:$A,[1]Sheet1!$A:$A)</f>
        <v>369</v>
      </c>
      <c r="J182">
        <f>_xlfn.XLOOKUP(A182,[1]Sheet1!$A:$A,[1]Sheet1!$C:$C)</f>
        <v>90</v>
      </c>
      <c r="K182" t="b">
        <f t="shared" si="2"/>
        <v>1</v>
      </c>
    </row>
    <row r="183" spans="1:11" x14ac:dyDescent="0.35">
      <c r="A183" s="1">
        <v>370</v>
      </c>
      <c r="B183" s="1" t="s">
        <v>186</v>
      </c>
      <c r="C183" s="1">
        <v>90</v>
      </c>
      <c r="D183" s="1" t="s">
        <v>1232</v>
      </c>
      <c r="E183" s="1" t="s">
        <v>1233</v>
      </c>
      <c r="F183">
        <v>370</v>
      </c>
      <c r="G183">
        <v>90</v>
      </c>
      <c r="H183" t="b">
        <v>1</v>
      </c>
      <c r="I183">
        <f>_xlfn.XLOOKUP(A183,[1]Sheet1!$A:$A,[1]Sheet1!$A:$A)</f>
        <v>370</v>
      </c>
      <c r="J183">
        <f>_xlfn.XLOOKUP(A183,[1]Sheet1!$A:$A,[1]Sheet1!$C:$C)</f>
        <v>90</v>
      </c>
      <c r="K183" t="b">
        <f t="shared" si="2"/>
        <v>1</v>
      </c>
    </row>
    <row r="184" spans="1:11" x14ac:dyDescent="0.35">
      <c r="A184" s="1">
        <v>379</v>
      </c>
      <c r="B184" s="1" t="s">
        <v>187</v>
      </c>
      <c r="C184" s="1">
        <v>841</v>
      </c>
      <c r="D184" s="1" t="s">
        <v>1232</v>
      </c>
      <c r="E184" s="1" t="s">
        <v>1233</v>
      </c>
      <c r="F184">
        <v>379</v>
      </c>
      <c r="G184">
        <v>841</v>
      </c>
      <c r="H184" t="b">
        <v>1</v>
      </c>
      <c r="I184">
        <f>_xlfn.XLOOKUP(A184,[1]Sheet1!$A:$A,[1]Sheet1!$A:$A)</f>
        <v>379</v>
      </c>
      <c r="J184">
        <f>_xlfn.XLOOKUP(A184,[1]Sheet1!$A:$A,[1]Sheet1!$C:$C)</f>
        <v>841</v>
      </c>
      <c r="K184" t="b">
        <f t="shared" si="2"/>
        <v>1</v>
      </c>
    </row>
    <row r="185" spans="1:11" x14ac:dyDescent="0.35">
      <c r="A185" s="1">
        <v>381</v>
      </c>
      <c r="B185" s="1" t="s">
        <v>188</v>
      </c>
      <c r="C185" s="1">
        <v>104</v>
      </c>
      <c r="D185" s="1" t="s">
        <v>1232</v>
      </c>
      <c r="E185" s="1" t="s">
        <v>1233</v>
      </c>
      <c r="F185">
        <v>381</v>
      </c>
      <c r="G185">
        <v>104</v>
      </c>
      <c r="H185" t="b">
        <v>1</v>
      </c>
      <c r="I185">
        <f>_xlfn.XLOOKUP(A185,[1]Sheet1!$A:$A,[1]Sheet1!$A:$A)</f>
        <v>381</v>
      </c>
      <c r="J185">
        <f>_xlfn.XLOOKUP(A185,[1]Sheet1!$A:$A,[1]Sheet1!$C:$C)</f>
        <v>104</v>
      </c>
      <c r="K185" t="b">
        <f t="shared" si="2"/>
        <v>1</v>
      </c>
    </row>
    <row r="186" spans="1:11" x14ac:dyDescent="0.35">
      <c r="A186" s="1">
        <v>382</v>
      </c>
      <c r="B186" s="1" t="s">
        <v>189</v>
      </c>
      <c r="C186" s="1">
        <v>104</v>
      </c>
      <c r="D186" s="1" t="s">
        <v>1232</v>
      </c>
      <c r="E186" s="1" t="s">
        <v>1233</v>
      </c>
      <c r="F186">
        <v>382</v>
      </c>
      <c r="G186">
        <v>104</v>
      </c>
      <c r="H186" t="b">
        <v>1</v>
      </c>
      <c r="I186">
        <f>_xlfn.XLOOKUP(A186,[1]Sheet1!$A:$A,[1]Sheet1!$A:$A)</f>
        <v>382</v>
      </c>
      <c r="J186">
        <f>_xlfn.XLOOKUP(A186,[1]Sheet1!$A:$A,[1]Sheet1!$C:$C)</f>
        <v>104</v>
      </c>
      <c r="K186" t="b">
        <f t="shared" si="2"/>
        <v>1</v>
      </c>
    </row>
    <row r="187" spans="1:11" x14ac:dyDescent="0.35">
      <c r="A187" s="1">
        <v>383</v>
      </c>
      <c r="B187" s="1" t="s">
        <v>190</v>
      </c>
      <c r="C187" s="1">
        <v>104</v>
      </c>
      <c r="D187" s="1" t="s">
        <v>1232</v>
      </c>
      <c r="E187" s="1" t="s">
        <v>1233</v>
      </c>
      <c r="F187">
        <v>383</v>
      </c>
      <c r="G187">
        <v>104</v>
      </c>
      <c r="H187" t="b">
        <v>1</v>
      </c>
      <c r="I187">
        <f>_xlfn.XLOOKUP(A187,[1]Sheet1!$A:$A,[1]Sheet1!$A:$A)</f>
        <v>383</v>
      </c>
      <c r="J187">
        <f>_xlfn.XLOOKUP(A187,[1]Sheet1!$A:$A,[1]Sheet1!$C:$C)</f>
        <v>104</v>
      </c>
      <c r="K187" t="b">
        <f t="shared" si="2"/>
        <v>1</v>
      </c>
    </row>
    <row r="188" spans="1:11" x14ac:dyDescent="0.35">
      <c r="A188" s="1">
        <v>385</v>
      </c>
      <c r="B188" s="1" t="s">
        <v>191</v>
      </c>
      <c r="C188" s="1">
        <v>840</v>
      </c>
      <c r="D188" s="1" t="s">
        <v>1232</v>
      </c>
      <c r="E188" s="1" t="s">
        <v>1233</v>
      </c>
      <c r="F188">
        <v>385</v>
      </c>
      <c r="G188">
        <v>840</v>
      </c>
      <c r="H188" t="b">
        <v>1</v>
      </c>
      <c r="I188">
        <f>_xlfn.XLOOKUP(A188,[1]Sheet1!$A:$A,[1]Sheet1!$A:$A)</f>
        <v>385</v>
      </c>
      <c r="J188">
        <f>_xlfn.XLOOKUP(A188,[1]Sheet1!$A:$A,[1]Sheet1!$C:$C)</f>
        <v>840</v>
      </c>
      <c r="K188" t="b">
        <f t="shared" si="2"/>
        <v>1</v>
      </c>
    </row>
    <row r="189" spans="1:11" x14ac:dyDescent="0.35">
      <c r="A189" s="1">
        <v>386</v>
      </c>
      <c r="B189" s="1" t="s">
        <v>192</v>
      </c>
      <c r="C189" s="1">
        <v>842</v>
      </c>
      <c r="D189" s="1" t="s">
        <v>1232</v>
      </c>
      <c r="E189" s="1" t="s">
        <v>1233</v>
      </c>
      <c r="F189">
        <v>386</v>
      </c>
      <c r="G189">
        <v>842</v>
      </c>
      <c r="H189" t="b">
        <v>1</v>
      </c>
      <c r="I189">
        <f>_xlfn.XLOOKUP(A189,[1]Sheet1!$A:$A,[1]Sheet1!$A:$A)</f>
        <v>386</v>
      </c>
      <c r="J189">
        <f>_xlfn.XLOOKUP(A189,[1]Sheet1!$A:$A,[1]Sheet1!$C:$C)</f>
        <v>842</v>
      </c>
      <c r="K189" t="b">
        <f t="shared" si="2"/>
        <v>1</v>
      </c>
    </row>
    <row r="190" spans="1:11" x14ac:dyDescent="0.35">
      <c r="A190" s="1">
        <v>387</v>
      </c>
      <c r="B190" s="1" t="s">
        <v>193</v>
      </c>
      <c r="C190" s="1">
        <v>841</v>
      </c>
      <c r="D190" s="1" t="s">
        <v>1232</v>
      </c>
      <c r="E190" s="1" t="s">
        <v>1233</v>
      </c>
      <c r="F190">
        <v>387</v>
      </c>
      <c r="G190">
        <v>841</v>
      </c>
      <c r="H190" t="b">
        <v>1</v>
      </c>
      <c r="I190">
        <f>_xlfn.XLOOKUP(A190,[1]Sheet1!$A:$A,[1]Sheet1!$A:$A)</f>
        <v>387</v>
      </c>
      <c r="J190">
        <f>_xlfn.XLOOKUP(A190,[1]Sheet1!$A:$A,[1]Sheet1!$C:$C)</f>
        <v>841</v>
      </c>
      <c r="K190" t="b">
        <f t="shared" si="2"/>
        <v>1</v>
      </c>
    </row>
    <row r="191" spans="1:11" x14ac:dyDescent="0.35">
      <c r="A191" s="1">
        <v>388</v>
      </c>
      <c r="B191" s="1" t="s">
        <v>194</v>
      </c>
      <c r="C191" s="1">
        <v>840</v>
      </c>
      <c r="D191" s="1" t="s">
        <v>1232</v>
      </c>
      <c r="E191" s="1" t="s">
        <v>1233</v>
      </c>
      <c r="F191">
        <v>388</v>
      </c>
      <c r="G191">
        <v>840</v>
      </c>
      <c r="H191" t="b">
        <v>1</v>
      </c>
      <c r="I191">
        <f>_xlfn.XLOOKUP(A191,[1]Sheet1!$A:$A,[1]Sheet1!$A:$A)</f>
        <v>388</v>
      </c>
      <c r="J191">
        <f>_xlfn.XLOOKUP(A191,[1]Sheet1!$A:$A,[1]Sheet1!$C:$C)</f>
        <v>840</v>
      </c>
      <c r="K191" t="b">
        <f t="shared" si="2"/>
        <v>1</v>
      </c>
    </row>
    <row r="192" spans="1:11" x14ac:dyDescent="0.35">
      <c r="A192" s="1">
        <v>390</v>
      </c>
      <c r="B192" s="1" t="s">
        <v>195</v>
      </c>
      <c r="C192" s="1">
        <v>842</v>
      </c>
      <c r="D192" s="1" t="s">
        <v>1232</v>
      </c>
      <c r="E192" s="1" t="s">
        <v>1233</v>
      </c>
      <c r="F192">
        <v>390</v>
      </c>
      <c r="G192">
        <v>842</v>
      </c>
      <c r="H192" t="b">
        <v>1</v>
      </c>
      <c r="I192">
        <f>_xlfn.XLOOKUP(A192,[1]Sheet1!$A:$A,[1]Sheet1!$A:$A)</f>
        <v>390</v>
      </c>
      <c r="J192">
        <f>_xlfn.XLOOKUP(A192,[1]Sheet1!$A:$A,[1]Sheet1!$C:$C)</f>
        <v>842</v>
      </c>
      <c r="K192" t="b">
        <f t="shared" si="2"/>
        <v>1</v>
      </c>
    </row>
    <row r="193" spans="1:11" x14ac:dyDescent="0.35">
      <c r="A193" s="1">
        <v>392</v>
      </c>
      <c r="B193" s="1" t="s">
        <v>196</v>
      </c>
      <c r="C193" s="1">
        <v>841</v>
      </c>
      <c r="D193" s="1" t="s">
        <v>1232</v>
      </c>
      <c r="E193" s="1" t="s">
        <v>1233</v>
      </c>
      <c r="F193">
        <v>392</v>
      </c>
      <c r="G193">
        <v>841</v>
      </c>
      <c r="H193" t="b">
        <v>1</v>
      </c>
      <c r="I193">
        <f>_xlfn.XLOOKUP(A193,[1]Sheet1!$A:$A,[1]Sheet1!$A:$A)</f>
        <v>392</v>
      </c>
      <c r="J193">
        <f>_xlfn.XLOOKUP(A193,[1]Sheet1!$A:$A,[1]Sheet1!$C:$C)</f>
        <v>841</v>
      </c>
      <c r="K193" t="b">
        <f t="shared" si="2"/>
        <v>1</v>
      </c>
    </row>
    <row r="194" spans="1:11" x14ac:dyDescent="0.35">
      <c r="A194" s="1">
        <v>393</v>
      </c>
      <c r="B194" s="1" t="s">
        <v>197</v>
      </c>
      <c r="C194" s="1">
        <v>840</v>
      </c>
      <c r="D194" s="1" t="s">
        <v>1232</v>
      </c>
      <c r="E194" s="1" t="s">
        <v>1233</v>
      </c>
      <c r="F194">
        <v>393</v>
      </c>
      <c r="G194">
        <v>840</v>
      </c>
      <c r="H194" t="b">
        <v>1</v>
      </c>
      <c r="I194">
        <f>_xlfn.XLOOKUP(A194,[1]Sheet1!$A:$A,[1]Sheet1!$A:$A)</f>
        <v>393</v>
      </c>
      <c r="J194">
        <f>_xlfn.XLOOKUP(A194,[1]Sheet1!$A:$A,[1]Sheet1!$C:$C)</f>
        <v>840</v>
      </c>
      <c r="K194" t="b">
        <f t="shared" si="2"/>
        <v>1</v>
      </c>
    </row>
    <row r="195" spans="1:11" x14ac:dyDescent="0.35">
      <c r="A195" s="1">
        <v>395</v>
      </c>
      <c r="B195" s="1" t="s">
        <v>198</v>
      </c>
      <c r="C195" s="1">
        <v>842</v>
      </c>
      <c r="D195" s="1" t="s">
        <v>1232</v>
      </c>
      <c r="E195" s="1" t="s">
        <v>1233</v>
      </c>
      <c r="F195">
        <v>395</v>
      </c>
      <c r="G195">
        <v>842</v>
      </c>
      <c r="H195" t="b">
        <v>1</v>
      </c>
      <c r="I195">
        <f>_xlfn.XLOOKUP(A195,[1]Sheet1!$A:$A,[1]Sheet1!$A:$A)</f>
        <v>395</v>
      </c>
      <c r="J195">
        <f>_xlfn.XLOOKUP(A195,[1]Sheet1!$A:$A,[1]Sheet1!$C:$C)</f>
        <v>842</v>
      </c>
      <c r="K195" t="b">
        <f t="shared" ref="K195:K258" si="3">J195=C195</f>
        <v>1</v>
      </c>
    </row>
    <row r="196" spans="1:11" x14ac:dyDescent="0.35">
      <c r="A196" s="1">
        <v>396</v>
      </c>
      <c r="B196" s="1" t="s">
        <v>199</v>
      </c>
      <c r="C196" s="1">
        <v>841</v>
      </c>
      <c r="D196" s="1" t="s">
        <v>1232</v>
      </c>
      <c r="E196" s="1" t="s">
        <v>1233</v>
      </c>
      <c r="F196">
        <v>396</v>
      </c>
      <c r="G196">
        <v>841</v>
      </c>
      <c r="H196" t="b">
        <v>1</v>
      </c>
      <c r="I196">
        <f>_xlfn.XLOOKUP(A196,[1]Sheet1!$A:$A,[1]Sheet1!$A:$A)</f>
        <v>396</v>
      </c>
      <c r="J196">
        <f>_xlfn.XLOOKUP(A196,[1]Sheet1!$A:$A,[1]Sheet1!$C:$C)</f>
        <v>841</v>
      </c>
      <c r="K196" t="b">
        <f t="shared" si="3"/>
        <v>1</v>
      </c>
    </row>
    <row r="197" spans="1:11" x14ac:dyDescent="0.35">
      <c r="A197" s="1">
        <v>397</v>
      </c>
      <c r="B197" s="1" t="s">
        <v>200</v>
      </c>
      <c r="C197" s="1">
        <v>840</v>
      </c>
      <c r="D197" s="1" t="s">
        <v>1232</v>
      </c>
      <c r="E197" s="1" t="s">
        <v>1233</v>
      </c>
      <c r="F197">
        <v>397</v>
      </c>
      <c r="G197">
        <v>840</v>
      </c>
      <c r="H197" t="b">
        <v>1</v>
      </c>
      <c r="I197">
        <f>_xlfn.XLOOKUP(A197,[1]Sheet1!$A:$A,[1]Sheet1!$A:$A)</f>
        <v>397</v>
      </c>
      <c r="J197">
        <f>_xlfn.XLOOKUP(A197,[1]Sheet1!$A:$A,[1]Sheet1!$C:$C)</f>
        <v>840</v>
      </c>
      <c r="K197" t="b">
        <f t="shared" si="3"/>
        <v>1</v>
      </c>
    </row>
    <row r="198" spans="1:11" x14ac:dyDescent="0.35">
      <c r="A198" s="1">
        <v>398</v>
      </c>
      <c r="B198" s="1" t="s">
        <v>201</v>
      </c>
      <c r="C198" s="1">
        <v>842</v>
      </c>
      <c r="D198" s="1" t="s">
        <v>1232</v>
      </c>
      <c r="E198" s="1" t="s">
        <v>1233</v>
      </c>
      <c r="F198">
        <v>398</v>
      </c>
      <c r="G198">
        <v>842</v>
      </c>
      <c r="H198" t="b">
        <v>1</v>
      </c>
      <c r="I198">
        <f>_xlfn.XLOOKUP(A198,[1]Sheet1!$A:$A,[1]Sheet1!$A:$A)</f>
        <v>398</v>
      </c>
      <c r="J198">
        <f>_xlfn.XLOOKUP(A198,[1]Sheet1!$A:$A,[1]Sheet1!$C:$C)</f>
        <v>842</v>
      </c>
      <c r="K198" t="b">
        <f t="shared" si="3"/>
        <v>1</v>
      </c>
    </row>
    <row r="199" spans="1:11" x14ac:dyDescent="0.35">
      <c r="A199" s="1">
        <v>399</v>
      </c>
      <c r="B199" s="1" t="s">
        <v>202</v>
      </c>
      <c r="C199" s="1">
        <v>841</v>
      </c>
      <c r="D199" s="1" t="s">
        <v>1232</v>
      </c>
      <c r="E199" s="1" t="s">
        <v>1233</v>
      </c>
      <c r="F199">
        <v>399</v>
      </c>
      <c r="G199">
        <v>841</v>
      </c>
      <c r="H199" t="b">
        <v>1</v>
      </c>
      <c r="I199">
        <f>_xlfn.XLOOKUP(A199,[1]Sheet1!$A:$A,[1]Sheet1!$A:$A)</f>
        <v>399</v>
      </c>
      <c r="J199">
        <f>_xlfn.XLOOKUP(A199,[1]Sheet1!$A:$A,[1]Sheet1!$C:$C)</f>
        <v>841</v>
      </c>
      <c r="K199" t="b">
        <f t="shared" si="3"/>
        <v>1</v>
      </c>
    </row>
    <row r="200" spans="1:11" x14ac:dyDescent="0.35">
      <c r="A200" s="1">
        <v>400</v>
      </c>
      <c r="B200" s="1" t="s">
        <v>203</v>
      </c>
      <c r="C200" s="1">
        <v>840</v>
      </c>
      <c r="D200" s="1" t="s">
        <v>1232</v>
      </c>
      <c r="E200" s="1" t="s">
        <v>1233</v>
      </c>
      <c r="F200">
        <v>400</v>
      </c>
      <c r="G200">
        <v>840</v>
      </c>
      <c r="H200" t="b">
        <v>1</v>
      </c>
      <c r="I200">
        <f>_xlfn.XLOOKUP(A200,[1]Sheet1!$A:$A,[1]Sheet1!$A:$A)</f>
        <v>400</v>
      </c>
      <c r="J200">
        <f>_xlfn.XLOOKUP(A200,[1]Sheet1!$A:$A,[1]Sheet1!$C:$C)</f>
        <v>840</v>
      </c>
      <c r="K200" t="b">
        <f t="shared" si="3"/>
        <v>1</v>
      </c>
    </row>
    <row r="201" spans="1:11" x14ac:dyDescent="0.35">
      <c r="A201" s="1">
        <v>403</v>
      </c>
      <c r="B201" s="1" t="s">
        <v>204</v>
      </c>
      <c r="C201" s="1">
        <v>842</v>
      </c>
      <c r="D201" s="1" t="s">
        <v>1232</v>
      </c>
      <c r="E201" s="1" t="s">
        <v>1233</v>
      </c>
      <c r="F201">
        <v>403</v>
      </c>
      <c r="G201">
        <v>842</v>
      </c>
      <c r="H201" t="b">
        <v>1</v>
      </c>
      <c r="I201">
        <f>_xlfn.XLOOKUP(A201,[1]Sheet1!$A:$A,[1]Sheet1!$A:$A)</f>
        <v>403</v>
      </c>
      <c r="J201">
        <f>_xlfn.XLOOKUP(A201,[1]Sheet1!$A:$A,[1]Sheet1!$C:$C)</f>
        <v>842</v>
      </c>
      <c r="K201" t="b">
        <f t="shared" si="3"/>
        <v>1</v>
      </c>
    </row>
    <row r="202" spans="1:11" x14ac:dyDescent="0.35">
      <c r="A202" s="1">
        <v>406</v>
      </c>
      <c r="B202" s="1" t="s">
        <v>205</v>
      </c>
      <c r="C202" s="1">
        <v>601</v>
      </c>
      <c r="D202" s="1" t="s">
        <v>1232</v>
      </c>
      <c r="E202" s="1" t="s">
        <v>1233</v>
      </c>
      <c r="F202">
        <v>406</v>
      </c>
      <c r="G202">
        <v>601</v>
      </c>
      <c r="H202" t="b">
        <v>1</v>
      </c>
      <c r="I202">
        <f>_xlfn.XLOOKUP(A202,[1]Sheet1!$A:$A,[1]Sheet1!$A:$A)</f>
        <v>406</v>
      </c>
      <c r="J202">
        <f>_xlfn.XLOOKUP(A202,[1]Sheet1!$A:$A,[1]Sheet1!$C:$C)</f>
        <v>601</v>
      </c>
      <c r="K202" t="b">
        <f t="shared" si="3"/>
        <v>1</v>
      </c>
    </row>
    <row r="203" spans="1:11" x14ac:dyDescent="0.35">
      <c r="A203" s="1">
        <v>408</v>
      </c>
      <c r="B203" s="1" t="s">
        <v>206</v>
      </c>
      <c r="C203" s="1">
        <v>92</v>
      </c>
      <c r="D203" s="1" t="s">
        <v>1232</v>
      </c>
      <c r="E203" s="1" t="s">
        <v>1233</v>
      </c>
      <c r="F203">
        <v>408</v>
      </c>
      <c r="G203">
        <v>92</v>
      </c>
      <c r="H203" t="b">
        <v>1</v>
      </c>
      <c r="I203">
        <f>_xlfn.XLOOKUP(A203,[1]Sheet1!$A:$A,[1]Sheet1!$A:$A)</f>
        <v>408</v>
      </c>
      <c r="J203">
        <f>_xlfn.XLOOKUP(A203,[1]Sheet1!$A:$A,[1]Sheet1!$C:$C)</f>
        <v>92</v>
      </c>
      <c r="K203" t="b">
        <f t="shared" si="3"/>
        <v>1</v>
      </c>
    </row>
    <row r="204" spans="1:11" x14ac:dyDescent="0.35">
      <c r="A204" s="1">
        <v>411</v>
      </c>
      <c r="B204" s="1" t="s">
        <v>207</v>
      </c>
      <c r="C204" s="1">
        <v>553</v>
      </c>
      <c r="D204" s="1" t="s">
        <v>1232</v>
      </c>
      <c r="E204" s="1" t="s">
        <v>1233</v>
      </c>
      <c r="F204" t="e">
        <v>#N/A</v>
      </c>
      <c r="G204" t="e">
        <v>#N/A</v>
      </c>
      <c r="H204" t="b">
        <v>1</v>
      </c>
      <c r="I204">
        <f>_xlfn.XLOOKUP(A204,[1]Sheet1!$A:$A,[1]Sheet1!$A:$A)</f>
        <v>411</v>
      </c>
      <c r="J204">
        <f>_xlfn.XLOOKUP(A204,[1]Sheet1!$A:$A,[1]Sheet1!$C:$C)</f>
        <v>553</v>
      </c>
      <c r="K204" t="b">
        <f t="shared" si="3"/>
        <v>1</v>
      </c>
    </row>
    <row r="205" spans="1:11" x14ac:dyDescent="0.35">
      <c r="A205" s="1">
        <v>412</v>
      </c>
      <c r="B205" s="1" t="s">
        <v>208</v>
      </c>
      <c r="C205" s="1">
        <v>190</v>
      </c>
      <c r="D205" s="1" t="s">
        <v>1232</v>
      </c>
      <c r="E205" s="1" t="s">
        <v>1233</v>
      </c>
      <c r="F205">
        <v>412</v>
      </c>
      <c r="G205">
        <v>190</v>
      </c>
      <c r="H205" t="b">
        <v>1</v>
      </c>
      <c r="I205">
        <f>_xlfn.XLOOKUP(A205,[1]Sheet1!$A:$A,[1]Sheet1!$A:$A)</f>
        <v>412</v>
      </c>
      <c r="J205">
        <f>_xlfn.XLOOKUP(A205,[1]Sheet1!$A:$A,[1]Sheet1!$C:$C)</f>
        <v>190</v>
      </c>
      <c r="K205" t="b">
        <f t="shared" si="3"/>
        <v>1</v>
      </c>
    </row>
    <row r="206" spans="1:11" x14ac:dyDescent="0.35">
      <c r="A206" s="1">
        <v>413</v>
      </c>
      <c r="B206" s="1" t="s">
        <v>209</v>
      </c>
      <c r="C206" s="1">
        <v>841</v>
      </c>
      <c r="D206" s="1" t="s">
        <v>1232</v>
      </c>
      <c r="E206" s="1" t="s">
        <v>1233</v>
      </c>
      <c r="F206">
        <v>413</v>
      </c>
      <c r="G206">
        <v>841</v>
      </c>
      <c r="H206" t="b">
        <v>1</v>
      </c>
      <c r="I206">
        <f>_xlfn.XLOOKUP(A206,[1]Sheet1!$A:$A,[1]Sheet1!$A:$A)</f>
        <v>413</v>
      </c>
      <c r="J206">
        <f>_xlfn.XLOOKUP(A206,[1]Sheet1!$A:$A,[1]Sheet1!$C:$C)</f>
        <v>841</v>
      </c>
      <c r="K206" t="b">
        <f t="shared" si="3"/>
        <v>1</v>
      </c>
    </row>
    <row r="207" spans="1:11" x14ac:dyDescent="0.35">
      <c r="A207" s="1">
        <v>414</v>
      </c>
      <c r="B207" s="1" t="s">
        <v>210</v>
      </c>
      <c r="C207" s="1">
        <v>840</v>
      </c>
      <c r="D207" s="1" t="s">
        <v>1232</v>
      </c>
      <c r="E207" s="1" t="s">
        <v>1233</v>
      </c>
      <c r="F207">
        <v>414</v>
      </c>
      <c r="G207">
        <v>840</v>
      </c>
      <c r="H207" t="b">
        <v>1</v>
      </c>
      <c r="I207">
        <f>_xlfn.XLOOKUP(A207,[1]Sheet1!$A:$A,[1]Sheet1!$A:$A)</f>
        <v>414</v>
      </c>
      <c r="J207">
        <f>_xlfn.XLOOKUP(A207,[1]Sheet1!$A:$A,[1]Sheet1!$C:$C)</f>
        <v>840</v>
      </c>
      <c r="K207" t="b">
        <f t="shared" si="3"/>
        <v>1</v>
      </c>
    </row>
    <row r="208" spans="1:11" x14ac:dyDescent="0.35">
      <c r="A208" s="1">
        <v>415</v>
      </c>
      <c r="B208" s="1" t="s">
        <v>211</v>
      </c>
      <c r="C208" s="1">
        <v>145</v>
      </c>
      <c r="D208" s="1" t="s">
        <v>1232</v>
      </c>
      <c r="E208" s="1" t="s">
        <v>1233</v>
      </c>
      <c r="F208">
        <v>415</v>
      </c>
      <c r="G208">
        <v>145</v>
      </c>
      <c r="H208" t="b">
        <v>1</v>
      </c>
      <c r="I208">
        <f>_xlfn.XLOOKUP(A208,[1]Sheet1!$A:$A,[1]Sheet1!$A:$A)</f>
        <v>415</v>
      </c>
      <c r="J208">
        <f>_xlfn.XLOOKUP(A208,[1]Sheet1!$A:$A,[1]Sheet1!$C:$C)</f>
        <v>145</v>
      </c>
      <c r="K208" t="b">
        <f t="shared" si="3"/>
        <v>1</v>
      </c>
    </row>
    <row r="209" spans="1:11" x14ac:dyDescent="0.35">
      <c r="A209" s="1">
        <v>419</v>
      </c>
      <c r="B209" s="1" t="s">
        <v>212</v>
      </c>
      <c r="C209" s="1">
        <v>963</v>
      </c>
      <c r="D209" s="1" t="s">
        <v>1232</v>
      </c>
      <c r="E209" s="1" t="s">
        <v>1233</v>
      </c>
      <c r="F209">
        <v>419</v>
      </c>
      <c r="G209">
        <v>963</v>
      </c>
      <c r="H209" t="b">
        <v>1</v>
      </c>
      <c r="I209">
        <f>_xlfn.XLOOKUP(A209,[1]Sheet1!$A:$A,[1]Sheet1!$A:$A)</f>
        <v>419</v>
      </c>
      <c r="J209">
        <f>_xlfn.XLOOKUP(A209,[1]Sheet1!$A:$A,[1]Sheet1!$C:$C)</f>
        <v>963</v>
      </c>
      <c r="K209" t="b">
        <f t="shared" si="3"/>
        <v>1</v>
      </c>
    </row>
    <row r="210" spans="1:11" x14ac:dyDescent="0.35">
      <c r="A210" s="1">
        <v>420</v>
      </c>
      <c r="B210" s="1" t="s">
        <v>213</v>
      </c>
      <c r="C210" s="1">
        <v>962</v>
      </c>
      <c r="D210" s="1" t="s">
        <v>1232</v>
      </c>
      <c r="E210" s="1" t="s">
        <v>1233</v>
      </c>
      <c r="F210">
        <v>420</v>
      </c>
      <c r="G210">
        <v>962</v>
      </c>
      <c r="H210" t="b">
        <v>1</v>
      </c>
      <c r="I210">
        <f>_xlfn.XLOOKUP(A210,[1]Sheet1!$A:$A,[1]Sheet1!$A:$A)</f>
        <v>420</v>
      </c>
      <c r="J210">
        <f>_xlfn.XLOOKUP(A210,[1]Sheet1!$A:$A,[1]Sheet1!$C:$C)</f>
        <v>962</v>
      </c>
      <c r="K210" t="b">
        <f t="shared" si="3"/>
        <v>1</v>
      </c>
    </row>
    <row r="211" spans="1:11" x14ac:dyDescent="0.35">
      <c r="A211" s="1">
        <v>421</v>
      </c>
      <c r="B211" s="1" t="s">
        <v>214</v>
      </c>
      <c r="C211" s="1">
        <v>961</v>
      </c>
      <c r="D211" s="1" t="s">
        <v>1232</v>
      </c>
      <c r="E211" s="1" t="s">
        <v>1233</v>
      </c>
      <c r="F211">
        <v>421</v>
      </c>
      <c r="G211">
        <v>961</v>
      </c>
      <c r="H211" t="b">
        <v>1</v>
      </c>
      <c r="I211">
        <f>_xlfn.XLOOKUP(A211,[1]Sheet1!$A:$A,[1]Sheet1!$A:$A)</f>
        <v>421</v>
      </c>
      <c r="J211">
        <f>_xlfn.XLOOKUP(A211,[1]Sheet1!$A:$A,[1]Sheet1!$C:$C)</f>
        <v>961</v>
      </c>
      <c r="K211" t="b">
        <f t="shared" si="3"/>
        <v>1</v>
      </c>
    </row>
    <row r="212" spans="1:11" x14ac:dyDescent="0.35">
      <c r="A212" s="1">
        <v>422</v>
      </c>
      <c r="B212" s="1" t="s">
        <v>215</v>
      </c>
      <c r="C212" s="1">
        <v>960</v>
      </c>
      <c r="D212" s="1" t="s">
        <v>1232</v>
      </c>
      <c r="E212" s="1" t="s">
        <v>1233</v>
      </c>
      <c r="F212">
        <v>422</v>
      </c>
      <c r="G212">
        <v>960</v>
      </c>
      <c r="H212" t="b">
        <v>1</v>
      </c>
      <c r="I212">
        <f>_xlfn.XLOOKUP(A212,[1]Sheet1!$A:$A,[1]Sheet1!$A:$A)</f>
        <v>422</v>
      </c>
      <c r="J212">
        <f>_xlfn.XLOOKUP(A212,[1]Sheet1!$A:$A,[1]Sheet1!$C:$C)</f>
        <v>960</v>
      </c>
      <c r="K212" t="b">
        <f t="shared" si="3"/>
        <v>1</v>
      </c>
    </row>
    <row r="213" spans="1:11" x14ac:dyDescent="0.35">
      <c r="A213" s="1">
        <v>424</v>
      </c>
      <c r="B213" s="1" t="s">
        <v>216</v>
      </c>
      <c r="C213" s="1">
        <v>702</v>
      </c>
      <c r="D213" s="1" t="s">
        <v>1232</v>
      </c>
      <c r="E213" s="1" t="s">
        <v>1233</v>
      </c>
      <c r="F213">
        <v>424</v>
      </c>
      <c r="G213">
        <v>702</v>
      </c>
      <c r="H213" t="b">
        <v>1</v>
      </c>
      <c r="I213">
        <f>_xlfn.XLOOKUP(A213,[1]Sheet1!$A:$A,[1]Sheet1!$A:$A)</f>
        <v>424</v>
      </c>
      <c r="J213">
        <f>_xlfn.XLOOKUP(A213,[1]Sheet1!$A:$A,[1]Sheet1!$C:$C)</f>
        <v>702</v>
      </c>
      <c r="K213" t="b">
        <f t="shared" si="3"/>
        <v>1</v>
      </c>
    </row>
    <row r="214" spans="1:11" x14ac:dyDescent="0.35">
      <c r="A214" s="1">
        <v>427</v>
      </c>
      <c r="B214" s="1" t="s">
        <v>217</v>
      </c>
      <c r="C214" s="1">
        <v>701</v>
      </c>
      <c r="D214" s="1" t="s">
        <v>1232</v>
      </c>
      <c r="E214" s="1" t="s">
        <v>1233</v>
      </c>
      <c r="F214">
        <v>427</v>
      </c>
      <c r="G214">
        <v>701</v>
      </c>
      <c r="H214" t="b">
        <v>1</v>
      </c>
      <c r="I214">
        <f>_xlfn.XLOOKUP(A214,[1]Sheet1!$A:$A,[1]Sheet1!$A:$A)</f>
        <v>427</v>
      </c>
      <c r="J214">
        <f>_xlfn.XLOOKUP(A214,[1]Sheet1!$A:$A,[1]Sheet1!$C:$C)</f>
        <v>701</v>
      </c>
      <c r="K214" t="b">
        <f t="shared" si="3"/>
        <v>1</v>
      </c>
    </row>
    <row r="215" spans="1:11" x14ac:dyDescent="0.35">
      <c r="A215" s="1">
        <v>428</v>
      </c>
      <c r="B215" s="1" t="s">
        <v>218</v>
      </c>
      <c r="C215" s="1">
        <v>700</v>
      </c>
      <c r="D215" s="1" t="s">
        <v>1232</v>
      </c>
      <c r="E215" s="1" t="s">
        <v>1233</v>
      </c>
      <c r="F215">
        <v>428</v>
      </c>
      <c r="G215">
        <v>700</v>
      </c>
      <c r="H215" t="b">
        <v>1</v>
      </c>
      <c r="I215">
        <f>_xlfn.XLOOKUP(A215,[1]Sheet1!$A:$A,[1]Sheet1!$A:$A)</f>
        <v>428</v>
      </c>
      <c r="J215">
        <f>_xlfn.XLOOKUP(A215,[1]Sheet1!$A:$A,[1]Sheet1!$C:$C)</f>
        <v>700</v>
      </c>
      <c r="K215" t="b">
        <f t="shared" si="3"/>
        <v>1</v>
      </c>
    </row>
    <row r="216" spans="1:11" x14ac:dyDescent="0.35">
      <c r="A216" s="1">
        <v>429</v>
      </c>
      <c r="B216" s="1" t="s">
        <v>219</v>
      </c>
      <c r="C216" s="1">
        <v>702</v>
      </c>
      <c r="D216" s="1" t="s">
        <v>1232</v>
      </c>
      <c r="E216" s="1" t="s">
        <v>1233</v>
      </c>
      <c r="F216">
        <v>429</v>
      </c>
      <c r="G216">
        <v>702</v>
      </c>
      <c r="H216" t="b">
        <v>1</v>
      </c>
      <c r="I216">
        <f>_xlfn.XLOOKUP(A216,[1]Sheet1!$A:$A,[1]Sheet1!$A:$A)</f>
        <v>429</v>
      </c>
      <c r="J216">
        <f>_xlfn.XLOOKUP(A216,[1]Sheet1!$A:$A,[1]Sheet1!$C:$C)</f>
        <v>702</v>
      </c>
      <c r="K216" t="b">
        <f t="shared" si="3"/>
        <v>1</v>
      </c>
    </row>
    <row r="217" spans="1:11" x14ac:dyDescent="0.35">
      <c r="A217" s="1">
        <v>439</v>
      </c>
      <c r="B217" s="1" t="s">
        <v>220</v>
      </c>
      <c r="C217" s="1">
        <v>701</v>
      </c>
      <c r="D217" s="1" t="s">
        <v>1232</v>
      </c>
      <c r="E217" s="1" t="s">
        <v>1233</v>
      </c>
      <c r="F217">
        <v>439</v>
      </c>
      <c r="G217">
        <v>701</v>
      </c>
      <c r="H217" t="b">
        <v>1</v>
      </c>
      <c r="I217">
        <f>_xlfn.XLOOKUP(A217,[1]Sheet1!$A:$A,[1]Sheet1!$A:$A)</f>
        <v>439</v>
      </c>
      <c r="J217">
        <f>_xlfn.XLOOKUP(A217,[1]Sheet1!$A:$A,[1]Sheet1!$C:$C)</f>
        <v>701</v>
      </c>
      <c r="K217" t="b">
        <f t="shared" si="3"/>
        <v>1</v>
      </c>
    </row>
    <row r="218" spans="1:11" x14ac:dyDescent="0.35">
      <c r="A218" s="1">
        <v>450</v>
      </c>
      <c r="B218" s="1" t="s">
        <v>221</v>
      </c>
      <c r="C218" s="1">
        <v>963</v>
      </c>
      <c r="D218" s="1" t="s">
        <v>1232</v>
      </c>
      <c r="E218" s="1" t="s">
        <v>1233</v>
      </c>
      <c r="F218">
        <v>450</v>
      </c>
      <c r="G218">
        <v>963</v>
      </c>
      <c r="H218" t="b">
        <v>1</v>
      </c>
      <c r="I218">
        <f>_xlfn.XLOOKUP(A218,[1]Sheet1!$A:$A,[1]Sheet1!$A:$A)</f>
        <v>450</v>
      </c>
      <c r="J218">
        <f>_xlfn.XLOOKUP(A218,[1]Sheet1!$A:$A,[1]Sheet1!$C:$C)</f>
        <v>963</v>
      </c>
      <c r="K218" t="b">
        <f t="shared" si="3"/>
        <v>1</v>
      </c>
    </row>
    <row r="219" spans="1:11" x14ac:dyDescent="0.35">
      <c r="A219" s="1">
        <v>451</v>
      </c>
      <c r="B219" s="1" t="s">
        <v>222</v>
      </c>
      <c r="C219" s="1">
        <v>962</v>
      </c>
      <c r="D219" s="1" t="s">
        <v>1232</v>
      </c>
      <c r="E219" s="1" t="s">
        <v>1233</v>
      </c>
      <c r="F219">
        <v>451</v>
      </c>
      <c r="G219">
        <v>962</v>
      </c>
      <c r="H219" t="b">
        <v>1</v>
      </c>
      <c r="I219">
        <f>_xlfn.XLOOKUP(A219,[1]Sheet1!$A:$A,[1]Sheet1!$A:$A)</f>
        <v>451</v>
      </c>
      <c r="J219">
        <f>_xlfn.XLOOKUP(A219,[1]Sheet1!$A:$A,[1]Sheet1!$C:$C)</f>
        <v>962</v>
      </c>
      <c r="K219" t="b">
        <f t="shared" si="3"/>
        <v>1</v>
      </c>
    </row>
    <row r="220" spans="1:11" x14ac:dyDescent="0.35">
      <c r="A220" s="1">
        <v>452</v>
      </c>
      <c r="B220" s="1" t="s">
        <v>223</v>
      </c>
      <c r="C220" s="1">
        <v>961</v>
      </c>
      <c r="D220" s="1" t="s">
        <v>1232</v>
      </c>
      <c r="E220" s="1" t="s">
        <v>1233</v>
      </c>
      <c r="F220">
        <v>452</v>
      </c>
      <c r="G220">
        <v>961</v>
      </c>
      <c r="H220" t="b">
        <v>1</v>
      </c>
      <c r="I220">
        <f>_xlfn.XLOOKUP(A220,[1]Sheet1!$A:$A,[1]Sheet1!$A:$A)</f>
        <v>452</v>
      </c>
      <c r="J220">
        <f>_xlfn.XLOOKUP(A220,[1]Sheet1!$A:$A,[1]Sheet1!$C:$C)</f>
        <v>961</v>
      </c>
      <c r="K220" t="b">
        <f t="shared" si="3"/>
        <v>1</v>
      </c>
    </row>
    <row r="221" spans="1:11" x14ac:dyDescent="0.35">
      <c r="A221" s="1">
        <v>453</v>
      </c>
      <c r="B221" s="1" t="s">
        <v>224</v>
      </c>
      <c r="C221" s="1">
        <v>960</v>
      </c>
      <c r="D221" s="1" t="s">
        <v>1232</v>
      </c>
      <c r="E221" s="1" t="s">
        <v>1233</v>
      </c>
      <c r="F221">
        <v>453</v>
      </c>
      <c r="G221">
        <v>960</v>
      </c>
      <c r="H221" t="b">
        <v>1</v>
      </c>
      <c r="I221">
        <f>_xlfn.XLOOKUP(A221,[1]Sheet1!$A:$A,[1]Sheet1!$A:$A)</f>
        <v>453</v>
      </c>
      <c r="J221">
        <f>_xlfn.XLOOKUP(A221,[1]Sheet1!$A:$A,[1]Sheet1!$C:$C)</f>
        <v>960</v>
      </c>
      <c r="K221" t="b">
        <f t="shared" si="3"/>
        <v>1</v>
      </c>
    </row>
    <row r="222" spans="1:11" x14ac:dyDescent="0.35">
      <c r="A222" s="1">
        <v>457</v>
      </c>
      <c r="B222" s="1" t="s">
        <v>225</v>
      </c>
      <c r="C222" s="1">
        <v>100</v>
      </c>
      <c r="D222" s="1" t="s">
        <v>1232</v>
      </c>
      <c r="E222" s="1" t="s">
        <v>1233</v>
      </c>
      <c r="F222">
        <v>457</v>
      </c>
      <c r="G222">
        <v>100</v>
      </c>
      <c r="H222" t="b">
        <v>1</v>
      </c>
      <c r="I222">
        <f>_xlfn.XLOOKUP(A222,[1]Sheet1!$A:$A,[1]Sheet1!$A:$A)</f>
        <v>457</v>
      </c>
      <c r="J222">
        <f>_xlfn.XLOOKUP(A222,[1]Sheet1!$A:$A,[1]Sheet1!$C:$C)</f>
        <v>100</v>
      </c>
      <c r="K222" t="b">
        <f t="shared" si="3"/>
        <v>1</v>
      </c>
    </row>
    <row r="223" spans="1:11" x14ac:dyDescent="0.35">
      <c r="A223" s="1">
        <v>458</v>
      </c>
      <c r="B223" s="1" t="s">
        <v>226</v>
      </c>
      <c r="C223" s="1">
        <v>930</v>
      </c>
      <c r="D223" s="1" t="s">
        <v>1232</v>
      </c>
      <c r="E223" s="1" t="s">
        <v>1233</v>
      </c>
      <c r="F223">
        <v>458</v>
      </c>
      <c r="G223">
        <v>930</v>
      </c>
      <c r="H223" t="b">
        <v>1</v>
      </c>
      <c r="I223">
        <f>_xlfn.XLOOKUP(A223,[1]Sheet1!$A:$A,[1]Sheet1!$A:$A)</f>
        <v>458</v>
      </c>
      <c r="J223">
        <f>_xlfn.XLOOKUP(A223,[1]Sheet1!$A:$A,[1]Sheet1!$C:$C)</f>
        <v>930</v>
      </c>
      <c r="K223" t="b">
        <f t="shared" si="3"/>
        <v>1</v>
      </c>
    </row>
    <row r="224" spans="1:11" x14ac:dyDescent="0.35">
      <c r="A224" s="1">
        <v>459</v>
      </c>
      <c r="B224" s="1" t="s">
        <v>227</v>
      </c>
      <c r="C224" s="1">
        <v>930</v>
      </c>
      <c r="D224" s="1" t="s">
        <v>1232</v>
      </c>
      <c r="E224" s="1" t="s">
        <v>1233</v>
      </c>
      <c r="F224">
        <v>459</v>
      </c>
      <c r="G224">
        <v>930</v>
      </c>
      <c r="H224" t="b">
        <v>1</v>
      </c>
      <c r="I224">
        <f>_xlfn.XLOOKUP(A224,[1]Sheet1!$A:$A,[1]Sheet1!$A:$A)</f>
        <v>459</v>
      </c>
      <c r="J224">
        <f>_xlfn.XLOOKUP(A224,[1]Sheet1!$A:$A,[1]Sheet1!$C:$C)</f>
        <v>930</v>
      </c>
      <c r="K224" t="b">
        <f t="shared" si="3"/>
        <v>1</v>
      </c>
    </row>
    <row r="225" spans="1:11" x14ac:dyDescent="0.35">
      <c r="A225" s="1">
        <v>460</v>
      </c>
      <c r="B225" s="1" t="s">
        <v>228</v>
      </c>
      <c r="C225" s="1">
        <v>930</v>
      </c>
      <c r="D225" s="1" t="s">
        <v>1232</v>
      </c>
      <c r="E225" s="1" t="s">
        <v>1233</v>
      </c>
      <c r="F225">
        <v>460</v>
      </c>
      <c r="G225">
        <v>930</v>
      </c>
      <c r="H225" t="b">
        <v>1</v>
      </c>
      <c r="I225">
        <f>_xlfn.XLOOKUP(A225,[1]Sheet1!$A:$A,[1]Sheet1!$A:$A)</f>
        <v>460</v>
      </c>
      <c r="J225">
        <f>_xlfn.XLOOKUP(A225,[1]Sheet1!$A:$A,[1]Sheet1!$C:$C)</f>
        <v>930</v>
      </c>
      <c r="K225" t="b">
        <f t="shared" si="3"/>
        <v>1</v>
      </c>
    </row>
    <row r="226" spans="1:11" x14ac:dyDescent="0.35">
      <c r="A226" s="1">
        <v>462</v>
      </c>
      <c r="B226" s="1" t="s">
        <v>229</v>
      </c>
      <c r="C226" s="1">
        <v>100</v>
      </c>
      <c r="D226" s="1" t="s">
        <v>1232</v>
      </c>
      <c r="E226" s="1" t="s">
        <v>1233</v>
      </c>
      <c r="F226">
        <v>462</v>
      </c>
      <c r="G226">
        <v>100</v>
      </c>
      <c r="H226" t="b">
        <v>1</v>
      </c>
      <c r="I226">
        <f>_xlfn.XLOOKUP(A226,[1]Sheet1!$A:$A,[1]Sheet1!$A:$A)</f>
        <v>462</v>
      </c>
      <c r="J226">
        <f>_xlfn.XLOOKUP(A226,[1]Sheet1!$A:$A,[1]Sheet1!$C:$C)</f>
        <v>100</v>
      </c>
      <c r="K226" t="b">
        <f t="shared" si="3"/>
        <v>1</v>
      </c>
    </row>
    <row r="227" spans="1:11" x14ac:dyDescent="0.35">
      <c r="A227" s="1">
        <v>470</v>
      </c>
      <c r="B227" s="1" t="s">
        <v>230</v>
      </c>
      <c r="C227" s="1">
        <v>700</v>
      </c>
      <c r="D227" s="1" t="s">
        <v>1232</v>
      </c>
      <c r="E227" s="1" t="s">
        <v>1233</v>
      </c>
      <c r="F227">
        <v>470</v>
      </c>
      <c r="G227">
        <v>700</v>
      </c>
      <c r="H227" t="b">
        <v>1</v>
      </c>
      <c r="I227">
        <f>_xlfn.XLOOKUP(A227,[1]Sheet1!$A:$A,[1]Sheet1!$A:$A)</f>
        <v>470</v>
      </c>
      <c r="J227">
        <f>_xlfn.XLOOKUP(A227,[1]Sheet1!$A:$A,[1]Sheet1!$C:$C)</f>
        <v>700</v>
      </c>
      <c r="K227" t="b">
        <f t="shared" si="3"/>
        <v>1</v>
      </c>
    </row>
    <row r="228" spans="1:11" x14ac:dyDescent="0.35">
      <c r="A228" s="1">
        <v>471</v>
      </c>
      <c r="B228" s="1" t="s">
        <v>231</v>
      </c>
      <c r="C228" s="1">
        <v>702</v>
      </c>
      <c r="D228" s="1" t="s">
        <v>1232</v>
      </c>
      <c r="E228" s="1" t="s">
        <v>1233</v>
      </c>
      <c r="F228">
        <v>471</v>
      </c>
      <c r="G228">
        <v>702</v>
      </c>
      <c r="H228" t="b">
        <v>1</v>
      </c>
      <c r="I228">
        <f>_xlfn.XLOOKUP(A228,[1]Sheet1!$A:$A,[1]Sheet1!$A:$A)</f>
        <v>471</v>
      </c>
      <c r="J228">
        <f>_xlfn.XLOOKUP(A228,[1]Sheet1!$A:$A,[1]Sheet1!$C:$C)</f>
        <v>702</v>
      </c>
      <c r="K228" t="b">
        <f t="shared" si="3"/>
        <v>1</v>
      </c>
    </row>
    <row r="229" spans="1:11" x14ac:dyDescent="0.35">
      <c r="A229" s="1">
        <v>472</v>
      </c>
      <c r="B229" s="1" t="s">
        <v>232</v>
      </c>
      <c r="C229" s="1">
        <v>100</v>
      </c>
      <c r="D229" s="1" t="s">
        <v>1232</v>
      </c>
      <c r="E229" s="1" t="s">
        <v>1233</v>
      </c>
      <c r="F229">
        <v>472</v>
      </c>
      <c r="G229">
        <v>100</v>
      </c>
      <c r="H229" t="b">
        <v>1</v>
      </c>
      <c r="I229">
        <f>_xlfn.XLOOKUP(A229,[1]Sheet1!$A:$A,[1]Sheet1!$A:$A)</f>
        <v>472</v>
      </c>
      <c r="J229">
        <f>_xlfn.XLOOKUP(A229,[1]Sheet1!$A:$A,[1]Sheet1!$C:$C)</f>
        <v>100</v>
      </c>
      <c r="K229" t="b">
        <f t="shared" si="3"/>
        <v>1</v>
      </c>
    </row>
    <row r="230" spans="1:11" x14ac:dyDescent="0.35">
      <c r="A230" s="1">
        <v>473</v>
      </c>
      <c r="B230" s="1" t="s">
        <v>233</v>
      </c>
      <c r="C230" s="1">
        <v>600</v>
      </c>
      <c r="D230" s="1" t="s">
        <v>1232</v>
      </c>
      <c r="E230" s="1" t="s">
        <v>1233</v>
      </c>
      <c r="F230">
        <v>473</v>
      </c>
      <c r="G230">
        <v>600</v>
      </c>
      <c r="H230" t="b">
        <v>1</v>
      </c>
      <c r="I230">
        <f>_xlfn.XLOOKUP(A230,[1]Sheet1!$A:$A,[1]Sheet1!$A:$A)</f>
        <v>473</v>
      </c>
      <c r="J230">
        <f>_xlfn.XLOOKUP(A230,[1]Sheet1!$A:$A,[1]Sheet1!$C:$C)</f>
        <v>600</v>
      </c>
      <c r="K230" t="b">
        <f t="shared" si="3"/>
        <v>1</v>
      </c>
    </row>
    <row r="231" spans="1:11" x14ac:dyDescent="0.35">
      <c r="A231" s="1">
        <v>474</v>
      </c>
      <c r="B231" s="1" t="s">
        <v>234</v>
      </c>
      <c r="C231" s="1">
        <v>600</v>
      </c>
      <c r="D231" s="1" t="s">
        <v>1232</v>
      </c>
      <c r="E231" s="1" t="s">
        <v>1233</v>
      </c>
      <c r="F231">
        <v>474</v>
      </c>
      <c r="G231">
        <v>600</v>
      </c>
      <c r="H231" t="b">
        <v>1</v>
      </c>
      <c r="I231">
        <f>_xlfn.XLOOKUP(A231,[1]Sheet1!$A:$A,[1]Sheet1!$A:$A)</f>
        <v>474</v>
      </c>
      <c r="J231">
        <f>_xlfn.XLOOKUP(A231,[1]Sheet1!$A:$A,[1]Sheet1!$C:$C)</f>
        <v>600</v>
      </c>
      <c r="K231" t="b">
        <f t="shared" si="3"/>
        <v>1</v>
      </c>
    </row>
    <row r="232" spans="1:11" x14ac:dyDescent="0.35">
      <c r="A232" s="1">
        <v>475</v>
      </c>
      <c r="B232" s="1" t="s">
        <v>235</v>
      </c>
      <c r="C232" s="1">
        <v>100</v>
      </c>
      <c r="D232" s="1" t="s">
        <v>1232</v>
      </c>
      <c r="E232" s="1" t="s">
        <v>1233</v>
      </c>
      <c r="F232">
        <v>475</v>
      </c>
      <c r="G232">
        <v>100</v>
      </c>
      <c r="H232" t="b">
        <v>1</v>
      </c>
      <c r="I232">
        <f>_xlfn.XLOOKUP(A232,[1]Sheet1!$A:$A,[1]Sheet1!$A:$A)</f>
        <v>475</v>
      </c>
      <c r="J232">
        <f>_xlfn.XLOOKUP(A232,[1]Sheet1!$A:$A,[1]Sheet1!$C:$C)</f>
        <v>100</v>
      </c>
      <c r="K232" t="b">
        <f t="shared" si="3"/>
        <v>1</v>
      </c>
    </row>
    <row r="233" spans="1:11" x14ac:dyDescent="0.35">
      <c r="A233" s="1">
        <v>476</v>
      </c>
      <c r="B233" s="1" t="s">
        <v>236</v>
      </c>
      <c r="C233" s="1">
        <v>600</v>
      </c>
      <c r="D233" s="1" t="s">
        <v>1232</v>
      </c>
      <c r="E233" s="1" t="s">
        <v>1233</v>
      </c>
      <c r="F233">
        <v>476</v>
      </c>
      <c r="G233">
        <v>600</v>
      </c>
      <c r="H233" t="b">
        <v>1</v>
      </c>
      <c r="I233">
        <f>_xlfn.XLOOKUP(A233,[1]Sheet1!$A:$A,[1]Sheet1!$A:$A)</f>
        <v>476</v>
      </c>
      <c r="J233">
        <f>_xlfn.XLOOKUP(A233,[1]Sheet1!$A:$A,[1]Sheet1!$C:$C)</f>
        <v>600</v>
      </c>
      <c r="K233" t="b">
        <f t="shared" si="3"/>
        <v>1</v>
      </c>
    </row>
    <row r="234" spans="1:11" x14ac:dyDescent="0.35">
      <c r="A234" s="1">
        <v>478</v>
      </c>
      <c r="B234" s="1" t="s">
        <v>237</v>
      </c>
      <c r="C234" s="1">
        <v>925</v>
      </c>
      <c r="D234" s="1" t="s">
        <v>1232</v>
      </c>
      <c r="E234" s="1" t="s">
        <v>1233</v>
      </c>
      <c r="F234">
        <v>478</v>
      </c>
      <c r="G234">
        <v>925</v>
      </c>
      <c r="H234" t="b">
        <v>1</v>
      </c>
      <c r="I234">
        <f>_xlfn.XLOOKUP(A234,[1]Sheet1!$A:$A,[1]Sheet1!$A:$A)</f>
        <v>478</v>
      </c>
      <c r="J234">
        <f>_xlfn.XLOOKUP(A234,[1]Sheet1!$A:$A,[1]Sheet1!$C:$C)</f>
        <v>925</v>
      </c>
      <c r="K234" t="b">
        <f t="shared" si="3"/>
        <v>1</v>
      </c>
    </row>
    <row r="235" spans="1:11" x14ac:dyDescent="0.35">
      <c r="A235" s="1">
        <v>483</v>
      </c>
      <c r="B235" s="1" t="s">
        <v>238</v>
      </c>
      <c r="C235" s="1">
        <v>100</v>
      </c>
      <c r="D235" s="1" t="s">
        <v>1232</v>
      </c>
      <c r="E235" s="1" t="s">
        <v>1233</v>
      </c>
      <c r="F235">
        <v>483</v>
      </c>
      <c r="G235">
        <v>100</v>
      </c>
      <c r="H235" t="b">
        <v>1</v>
      </c>
      <c r="I235">
        <f>_xlfn.XLOOKUP(A235,[1]Sheet1!$A:$A,[1]Sheet1!$A:$A)</f>
        <v>483</v>
      </c>
      <c r="J235">
        <f>_xlfn.XLOOKUP(A235,[1]Sheet1!$A:$A,[1]Sheet1!$C:$C)</f>
        <v>100</v>
      </c>
      <c r="K235" t="b">
        <f t="shared" si="3"/>
        <v>1</v>
      </c>
    </row>
    <row r="236" spans="1:11" x14ac:dyDescent="0.35">
      <c r="A236" s="1">
        <v>485</v>
      </c>
      <c r="B236" s="1" t="s">
        <v>239</v>
      </c>
      <c r="C236" s="1">
        <v>100</v>
      </c>
      <c r="D236" s="1" t="s">
        <v>1232</v>
      </c>
      <c r="E236" s="1" t="s">
        <v>1233</v>
      </c>
      <c r="F236">
        <v>485</v>
      </c>
      <c r="G236">
        <v>100</v>
      </c>
      <c r="H236" t="b">
        <v>1</v>
      </c>
      <c r="I236">
        <f>_xlfn.XLOOKUP(A236,[1]Sheet1!$A:$A,[1]Sheet1!$A:$A)</f>
        <v>485</v>
      </c>
      <c r="J236">
        <f>_xlfn.XLOOKUP(A236,[1]Sheet1!$A:$A,[1]Sheet1!$C:$C)</f>
        <v>100</v>
      </c>
      <c r="K236" t="b">
        <f t="shared" si="3"/>
        <v>1</v>
      </c>
    </row>
    <row r="237" spans="1:11" x14ac:dyDescent="0.35">
      <c r="A237" s="1">
        <v>490</v>
      </c>
      <c r="B237" s="1" t="s">
        <v>240</v>
      </c>
      <c r="C237" s="1">
        <v>878</v>
      </c>
      <c r="D237" s="1" t="s">
        <v>1232</v>
      </c>
      <c r="E237" s="1" t="s">
        <v>1233</v>
      </c>
      <c r="F237">
        <v>490</v>
      </c>
      <c r="G237">
        <v>878</v>
      </c>
      <c r="H237" t="b">
        <v>1</v>
      </c>
      <c r="I237">
        <f>_xlfn.XLOOKUP(A237,[1]Sheet1!$A:$A,[1]Sheet1!$A:$A)</f>
        <v>490</v>
      </c>
      <c r="J237">
        <f>_xlfn.XLOOKUP(A237,[1]Sheet1!$A:$A,[1]Sheet1!$C:$C)</f>
        <v>878</v>
      </c>
      <c r="K237" t="b">
        <f t="shared" si="3"/>
        <v>1</v>
      </c>
    </row>
    <row r="238" spans="1:11" x14ac:dyDescent="0.35">
      <c r="A238" s="1">
        <v>491</v>
      </c>
      <c r="B238" s="1" t="s">
        <v>241</v>
      </c>
      <c r="C238" s="1">
        <v>877</v>
      </c>
      <c r="D238" s="1" t="s">
        <v>1232</v>
      </c>
      <c r="E238" s="1" t="s">
        <v>1233</v>
      </c>
      <c r="F238">
        <v>491</v>
      </c>
      <c r="G238">
        <v>877</v>
      </c>
      <c r="H238" t="b">
        <v>1</v>
      </c>
      <c r="I238">
        <f>_xlfn.XLOOKUP(A238,[1]Sheet1!$A:$A,[1]Sheet1!$A:$A)</f>
        <v>491</v>
      </c>
      <c r="J238">
        <f>_xlfn.XLOOKUP(A238,[1]Sheet1!$A:$A,[1]Sheet1!$C:$C)</f>
        <v>877</v>
      </c>
      <c r="K238" t="b">
        <f t="shared" si="3"/>
        <v>1</v>
      </c>
    </row>
    <row r="239" spans="1:11" x14ac:dyDescent="0.35">
      <c r="A239" s="1">
        <v>492</v>
      </c>
      <c r="B239" s="1" t="s">
        <v>242</v>
      </c>
      <c r="C239" s="1">
        <v>876</v>
      </c>
      <c r="D239" s="1" t="s">
        <v>1232</v>
      </c>
      <c r="E239" s="1" t="s">
        <v>1233</v>
      </c>
      <c r="F239">
        <v>492</v>
      </c>
      <c r="G239">
        <v>876</v>
      </c>
      <c r="H239" t="b">
        <v>1</v>
      </c>
      <c r="I239">
        <f>_xlfn.XLOOKUP(A239,[1]Sheet1!$A:$A,[1]Sheet1!$A:$A)</f>
        <v>492</v>
      </c>
      <c r="J239">
        <f>_xlfn.XLOOKUP(A239,[1]Sheet1!$A:$A,[1]Sheet1!$C:$C)</f>
        <v>876</v>
      </c>
      <c r="K239" t="b">
        <f t="shared" si="3"/>
        <v>1</v>
      </c>
    </row>
    <row r="240" spans="1:11" x14ac:dyDescent="0.35">
      <c r="A240" s="1">
        <v>493</v>
      </c>
      <c r="B240" s="1" t="s">
        <v>243</v>
      </c>
      <c r="C240" s="1">
        <v>875</v>
      </c>
      <c r="D240" s="1" t="s">
        <v>1232</v>
      </c>
      <c r="E240" s="1" t="s">
        <v>1233</v>
      </c>
      <c r="F240">
        <v>493</v>
      </c>
      <c r="G240">
        <v>875</v>
      </c>
      <c r="H240" t="b">
        <v>1</v>
      </c>
      <c r="I240">
        <f>_xlfn.XLOOKUP(A240,[1]Sheet1!$A:$A,[1]Sheet1!$A:$A)</f>
        <v>493</v>
      </c>
      <c r="J240">
        <f>_xlfn.XLOOKUP(A240,[1]Sheet1!$A:$A,[1]Sheet1!$C:$C)</f>
        <v>875</v>
      </c>
      <c r="K240" t="b">
        <f t="shared" si="3"/>
        <v>1</v>
      </c>
    </row>
    <row r="241" spans="1:11" x14ac:dyDescent="0.35">
      <c r="A241" s="1">
        <v>495</v>
      </c>
      <c r="B241" s="1" t="s">
        <v>244</v>
      </c>
      <c r="C241" s="1">
        <v>875</v>
      </c>
      <c r="D241" s="1" t="s">
        <v>1232</v>
      </c>
      <c r="E241" s="1" t="s">
        <v>1233</v>
      </c>
      <c r="F241">
        <v>495</v>
      </c>
      <c r="G241">
        <v>875</v>
      </c>
      <c r="H241" t="b">
        <v>1</v>
      </c>
      <c r="I241">
        <f>_xlfn.XLOOKUP(A241,[1]Sheet1!$A:$A,[1]Sheet1!$A:$A)</f>
        <v>495</v>
      </c>
      <c r="J241">
        <f>_xlfn.XLOOKUP(A241,[1]Sheet1!$A:$A,[1]Sheet1!$C:$C)</f>
        <v>875</v>
      </c>
      <c r="K241" t="b">
        <f t="shared" si="3"/>
        <v>1</v>
      </c>
    </row>
    <row r="242" spans="1:11" x14ac:dyDescent="0.35">
      <c r="A242" s="1">
        <v>503</v>
      </c>
      <c r="B242" s="1" t="s">
        <v>245</v>
      </c>
      <c r="C242" s="1">
        <v>701</v>
      </c>
      <c r="D242" s="1" t="s">
        <v>1232</v>
      </c>
      <c r="E242" s="1" t="s">
        <v>1233</v>
      </c>
      <c r="F242">
        <v>503</v>
      </c>
      <c r="G242">
        <v>701</v>
      </c>
      <c r="H242" t="b">
        <v>1</v>
      </c>
      <c r="I242">
        <f>_xlfn.XLOOKUP(A242,[1]Sheet1!$A:$A,[1]Sheet1!$A:$A)</f>
        <v>503</v>
      </c>
      <c r="J242">
        <f>_xlfn.XLOOKUP(A242,[1]Sheet1!$A:$A,[1]Sheet1!$C:$C)</f>
        <v>701</v>
      </c>
      <c r="K242" t="b">
        <f t="shared" si="3"/>
        <v>1</v>
      </c>
    </row>
    <row r="243" spans="1:11" x14ac:dyDescent="0.35">
      <c r="A243" s="1">
        <v>507</v>
      </c>
      <c r="B243" s="1" t="s">
        <v>246</v>
      </c>
      <c r="C243" s="1">
        <v>700</v>
      </c>
      <c r="D243" s="1" t="s">
        <v>1232</v>
      </c>
      <c r="E243" s="1" t="s">
        <v>1233</v>
      </c>
      <c r="F243">
        <v>507</v>
      </c>
      <c r="G243">
        <v>700</v>
      </c>
      <c r="H243" t="b">
        <v>1</v>
      </c>
      <c r="I243">
        <f>_xlfn.XLOOKUP(A243,[1]Sheet1!$A:$A,[1]Sheet1!$A:$A)</f>
        <v>507</v>
      </c>
      <c r="J243">
        <f>_xlfn.XLOOKUP(A243,[1]Sheet1!$A:$A,[1]Sheet1!$C:$C)</f>
        <v>700</v>
      </c>
      <c r="K243" t="b">
        <f t="shared" si="3"/>
        <v>1</v>
      </c>
    </row>
    <row r="244" spans="1:11" x14ac:dyDescent="0.35">
      <c r="A244" s="1">
        <v>514</v>
      </c>
      <c r="B244" s="1" t="s">
        <v>247</v>
      </c>
      <c r="C244" s="1">
        <v>702</v>
      </c>
      <c r="D244" s="1" t="s">
        <v>1232</v>
      </c>
      <c r="E244" s="1" t="s">
        <v>1233</v>
      </c>
      <c r="F244">
        <v>514</v>
      </c>
      <c r="G244">
        <v>702</v>
      </c>
      <c r="H244" t="b">
        <v>1</v>
      </c>
      <c r="I244">
        <f>_xlfn.XLOOKUP(A244,[1]Sheet1!$A:$A,[1]Sheet1!$A:$A)</f>
        <v>514</v>
      </c>
      <c r="J244">
        <f>_xlfn.XLOOKUP(A244,[1]Sheet1!$A:$A,[1]Sheet1!$C:$C)</f>
        <v>702</v>
      </c>
      <c r="K244" t="b">
        <f t="shared" si="3"/>
        <v>1</v>
      </c>
    </row>
    <row r="245" spans="1:11" x14ac:dyDescent="0.35">
      <c r="A245" s="1">
        <v>517</v>
      </c>
      <c r="B245" s="1" t="s">
        <v>248</v>
      </c>
      <c r="C245" s="1">
        <v>701</v>
      </c>
      <c r="D245" s="1" t="s">
        <v>1232</v>
      </c>
      <c r="E245" s="1" t="s">
        <v>1233</v>
      </c>
      <c r="F245">
        <v>517</v>
      </c>
      <c r="G245">
        <v>701</v>
      </c>
      <c r="H245" t="b">
        <v>1</v>
      </c>
      <c r="I245">
        <f>_xlfn.XLOOKUP(A245,[1]Sheet1!$A:$A,[1]Sheet1!$A:$A)</f>
        <v>517</v>
      </c>
      <c r="J245">
        <f>_xlfn.XLOOKUP(A245,[1]Sheet1!$A:$A,[1]Sheet1!$C:$C)</f>
        <v>701</v>
      </c>
      <c r="K245" t="b">
        <f t="shared" si="3"/>
        <v>1</v>
      </c>
    </row>
    <row r="246" spans="1:11" x14ac:dyDescent="0.35">
      <c r="A246" s="1">
        <v>519</v>
      </c>
      <c r="B246" s="1" t="s">
        <v>249</v>
      </c>
      <c r="C246" s="1">
        <v>963</v>
      </c>
      <c r="D246" s="1" t="s">
        <v>1232</v>
      </c>
      <c r="E246" s="1" t="s">
        <v>1233</v>
      </c>
      <c r="F246">
        <v>519</v>
      </c>
      <c r="G246">
        <v>963</v>
      </c>
      <c r="H246" t="b">
        <v>1</v>
      </c>
      <c r="I246">
        <f>_xlfn.XLOOKUP(A246,[1]Sheet1!$A:$A,[1]Sheet1!$A:$A)</f>
        <v>519</v>
      </c>
      <c r="J246">
        <f>_xlfn.XLOOKUP(A246,[1]Sheet1!$A:$A,[1]Sheet1!$C:$C)</f>
        <v>963</v>
      </c>
      <c r="K246" t="b">
        <f t="shared" si="3"/>
        <v>1</v>
      </c>
    </row>
    <row r="247" spans="1:11" x14ac:dyDescent="0.35">
      <c r="A247" s="1">
        <v>520</v>
      </c>
      <c r="B247" s="1" t="s">
        <v>250</v>
      </c>
      <c r="C247" s="1">
        <v>962</v>
      </c>
      <c r="D247" s="1" t="s">
        <v>1232</v>
      </c>
      <c r="E247" s="1" t="s">
        <v>1233</v>
      </c>
      <c r="F247">
        <v>520</v>
      </c>
      <c r="G247">
        <v>962</v>
      </c>
      <c r="H247" t="b">
        <v>1</v>
      </c>
      <c r="I247">
        <f>_xlfn.XLOOKUP(A247,[1]Sheet1!$A:$A,[1]Sheet1!$A:$A)</f>
        <v>520</v>
      </c>
      <c r="J247">
        <f>_xlfn.XLOOKUP(A247,[1]Sheet1!$A:$A,[1]Sheet1!$C:$C)</f>
        <v>962</v>
      </c>
      <c r="K247" t="b">
        <f t="shared" si="3"/>
        <v>1</v>
      </c>
    </row>
    <row r="248" spans="1:11" x14ac:dyDescent="0.35">
      <c r="A248" s="1">
        <v>521</v>
      </c>
      <c r="B248" s="1" t="s">
        <v>251</v>
      </c>
      <c r="C248" s="1">
        <v>961</v>
      </c>
      <c r="D248" s="1" t="s">
        <v>1232</v>
      </c>
      <c r="E248" s="1" t="s">
        <v>1233</v>
      </c>
      <c r="F248">
        <v>521</v>
      </c>
      <c r="G248">
        <v>961</v>
      </c>
      <c r="H248" t="b">
        <v>1</v>
      </c>
      <c r="I248">
        <f>_xlfn.XLOOKUP(A248,[1]Sheet1!$A:$A,[1]Sheet1!$A:$A)</f>
        <v>521</v>
      </c>
      <c r="J248">
        <f>_xlfn.XLOOKUP(A248,[1]Sheet1!$A:$A,[1]Sheet1!$C:$C)</f>
        <v>961</v>
      </c>
      <c r="K248" t="b">
        <f t="shared" si="3"/>
        <v>1</v>
      </c>
    </row>
    <row r="249" spans="1:11" x14ac:dyDescent="0.35">
      <c r="A249" s="1">
        <v>522</v>
      </c>
      <c r="B249" s="1" t="s">
        <v>252</v>
      </c>
      <c r="C249" s="1">
        <v>960</v>
      </c>
      <c r="D249" s="1" t="s">
        <v>1232</v>
      </c>
      <c r="E249" s="1" t="s">
        <v>1233</v>
      </c>
      <c r="F249">
        <v>522</v>
      </c>
      <c r="G249">
        <v>960</v>
      </c>
      <c r="H249" t="b">
        <v>1</v>
      </c>
      <c r="I249">
        <f>_xlfn.XLOOKUP(A249,[1]Sheet1!$A:$A,[1]Sheet1!$A:$A)</f>
        <v>522</v>
      </c>
      <c r="J249">
        <f>_xlfn.XLOOKUP(A249,[1]Sheet1!$A:$A,[1]Sheet1!$C:$C)</f>
        <v>960</v>
      </c>
      <c r="K249" t="b">
        <f t="shared" si="3"/>
        <v>1</v>
      </c>
    </row>
    <row r="250" spans="1:11" x14ac:dyDescent="0.35">
      <c r="A250" s="1">
        <v>527</v>
      </c>
      <c r="B250" s="1" t="s">
        <v>253</v>
      </c>
      <c r="C250" s="1">
        <v>145</v>
      </c>
      <c r="D250" s="1" t="s">
        <v>1232</v>
      </c>
      <c r="E250" s="1" t="s">
        <v>1233</v>
      </c>
      <c r="F250">
        <v>527</v>
      </c>
      <c r="G250">
        <v>145</v>
      </c>
      <c r="H250" t="b">
        <v>1</v>
      </c>
      <c r="I250">
        <f>_xlfn.XLOOKUP(A250,[1]Sheet1!$A:$A,[1]Sheet1!$A:$A)</f>
        <v>527</v>
      </c>
      <c r="J250">
        <f>_xlfn.XLOOKUP(A250,[1]Sheet1!$A:$A,[1]Sheet1!$C:$C)</f>
        <v>145</v>
      </c>
      <c r="K250" t="b">
        <f t="shared" si="3"/>
        <v>1</v>
      </c>
    </row>
    <row r="251" spans="1:11" x14ac:dyDescent="0.35">
      <c r="A251" s="1">
        <v>533</v>
      </c>
      <c r="B251" s="1" t="s">
        <v>254</v>
      </c>
      <c r="C251" s="1">
        <v>700</v>
      </c>
      <c r="D251" s="1" t="s">
        <v>1232</v>
      </c>
      <c r="E251" s="1" t="s">
        <v>1233</v>
      </c>
      <c r="F251">
        <v>533</v>
      </c>
      <c r="G251">
        <v>700</v>
      </c>
      <c r="H251" t="b">
        <v>1</v>
      </c>
      <c r="I251">
        <f>_xlfn.XLOOKUP(A251,[1]Sheet1!$A:$A,[1]Sheet1!$A:$A)</f>
        <v>533</v>
      </c>
      <c r="J251">
        <f>_xlfn.XLOOKUP(A251,[1]Sheet1!$A:$A,[1]Sheet1!$C:$C)</f>
        <v>700</v>
      </c>
      <c r="K251" t="b">
        <f t="shared" si="3"/>
        <v>1</v>
      </c>
    </row>
    <row r="252" spans="1:11" x14ac:dyDescent="0.35">
      <c r="A252" s="1">
        <v>534</v>
      </c>
      <c r="B252" s="1" t="s">
        <v>255</v>
      </c>
      <c r="C252" s="1">
        <v>145</v>
      </c>
      <c r="D252" s="1" t="s">
        <v>1232</v>
      </c>
      <c r="E252" s="1" t="s">
        <v>1233</v>
      </c>
      <c r="F252">
        <v>534</v>
      </c>
      <c r="G252">
        <v>145</v>
      </c>
      <c r="H252" t="b">
        <v>1</v>
      </c>
      <c r="I252">
        <f>_xlfn.XLOOKUP(A252,[1]Sheet1!$A:$A,[1]Sheet1!$A:$A)</f>
        <v>534</v>
      </c>
      <c r="J252">
        <f>_xlfn.XLOOKUP(A252,[1]Sheet1!$A:$A,[1]Sheet1!$C:$C)</f>
        <v>145</v>
      </c>
      <c r="K252" t="b">
        <f t="shared" si="3"/>
        <v>1</v>
      </c>
    </row>
    <row r="253" spans="1:11" x14ac:dyDescent="0.35">
      <c r="A253" s="1">
        <v>538</v>
      </c>
      <c r="B253" s="1" t="s">
        <v>256</v>
      </c>
      <c r="C253" s="1">
        <v>192</v>
      </c>
      <c r="D253" s="1" t="s">
        <v>1232</v>
      </c>
      <c r="E253" s="1" t="s">
        <v>1233</v>
      </c>
      <c r="F253">
        <v>538</v>
      </c>
      <c r="G253">
        <v>192</v>
      </c>
      <c r="H253" t="b">
        <v>1</v>
      </c>
      <c r="I253">
        <f>_xlfn.XLOOKUP(A253,[1]Sheet1!$A:$A,[1]Sheet1!$A:$A)</f>
        <v>538</v>
      </c>
      <c r="J253">
        <f>_xlfn.XLOOKUP(A253,[1]Sheet1!$A:$A,[1]Sheet1!$C:$C)</f>
        <v>192</v>
      </c>
      <c r="K253" t="b">
        <f t="shared" si="3"/>
        <v>1</v>
      </c>
    </row>
    <row r="254" spans="1:11" x14ac:dyDescent="0.35">
      <c r="A254" s="1">
        <v>544</v>
      </c>
      <c r="B254" s="1" t="s">
        <v>257</v>
      </c>
      <c r="C254" s="1">
        <v>950</v>
      </c>
      <c r="D254" s="1" t="s">
        <v>1232</v>
      </c>
      <c r="E254" s="1" t="s">
        <v>1233</v>
      </c>
      <c r="F254" t="e">
        <v>#N/A</v>
      </c>
      <c r="G254" t="e">
        <v>#N/A</v>
      </c>
      <c r="H254" t="b">
        <v>1</v>
      </c>
      <c r="I254">
        <f>_xlfn.XLOOKUP(A254,[1]Sheet1!$A:$A,[1]Sheet1!$A:$A)</f>
        <v>544</v>
      </c>
      <c r="J254">
        <f>_xlfn.XLOOKUP(A254,[1]Sheet1!$A:$A,[1]Sheet1!$C:$C)</f>
        <v>950</v>
      </c>
      <c r="K254" t="b">
        <f t="shared" si="3"/>
        <v>1</v>
      </c>
    </row>
    <row r="255" spans="1:11" x14ac:dyDescent="0.35">
      <c r="A255" s="1">
        <v>545</v>
      </c>
      <c r="B255" s="1" t="s">
        <v>258</v>
      </c>
      <c r="C255" s="1">
        <v>190</v>
      </c>
      <c r="D255" s="1" t="s">
        <v>1232</v>
      </c>
      <c r="E255" s="1" t="s">
        <v>1233</v>
      </c>
      <c r="F255">
        <v>545</v>
      </c>
      <c r="G255">
        <v>190</v>
      </c>
      <c r="H255" t="b">
        <v>1</v>
      </c>
      <c r="I255">
        <f>_xlfn.XLOOKUP(A255,[1]Sheet1!$A:$A,[1]Sheet1!$A:$A)</f>
        <v>545</v>
      </c>
      <c r="J255">
        <f>_xlfn.XLOOKUP(A255,[1]Sheet1!$A:$A,[1]Sheet1!$C:$C)</f>
        <v>190</v>
      </c>
      <c r="K255" t="b">
        <f t="shared" si="3"/>
        <v>1</v>
      </c>
    </row>
    <row r="256" spans="1:11" x14ac:dyDescent="0.35">
      <c r="A256" s="1">
        <v>550</v>
      </c>
      <c r="B256" s="1" t="s">
        <v>259</v>
      </c>
      <c r="C256" s="1">
        <v>68</v>
      </c>
      <c r="D256" s="1" t="s">
        <v>1232</v>
      </c>
      <c r="E256" s="1" t="s">
        <v>1233</v>
      </c>
      <c r="F256">
        <v>550</v>
      </c>
      <c r="G256">
        <v>68</v>
      </c>
      <c r="H256" t="b">
        <v>1</v>
      </c>
      <c r="I256">
        <f>_xlfn.XLOOKUP(A256,[1]Sheet1!$A:$A,[1]Sheet1!$A:$A)</f>
        <v>550</v>
      </c>
      <c r="J256">
        <f>_xlfn.XLOOKUP(A256,[1]Sheet1!$A:$A,[1]Sheet1!$C:$C)</f>
        <v>68</v>
      </c>
      <c r="K256" t="b">
        <f t="shared" si="3"/>
        <v>1</v>
      </c>
    </row>
    <row r="257" spans="1:11" x14ac:dyDescent="0.35">
      <c r="A257" s="1">
        <v>553</v>
      </c>
      <c r="B257" s="1" t="s">
        <v>260</v>
      </c>
      <c r="C257" s="1">
        <v>950</v>
      </c>
      <c r="D257" s="1" t="s">
        <v>1232</v>
      </c>
      <c r="E257" s="1" t="s">
        <v>1233</v>
      </c>
      <c r="F257" t="e">
        <v>#N/A</v>
      </c>
      <c r="G257" t="e">
        <v>#N/A</v>
      </c>
      <c r="H257" t="b">
        <v>1</v>
      </c>
      <c r="I257">
        <f>_xlfn.XLOOKUP(A257,[1]Sheet1!$A:$A,[1]Sheet1!$A:$A)</f>
        <v>553</v>
      </c>
      <c r="J257">
        <f>_xlfn.XLOOKUP(A257,[1]Sheet1!$A:$A,[1]Sheet1!$C:$C)</f>
        <v>950</v>
      </c>
      <c r="K257" t="b">
        <f t="shared" si="3"/>
        <v>1</v>
      </c>
    </row>
    <row r="258" spans="1:11" x14ac:dyDescent="0.35">
      <c r="A258" s="1">
        <v>557</v>
      </c>
      <c r="B258" s="1" t="s">
        <v>261</v>
      </c>
      <c r="C258" s="1">
        <v>920</v>
      </c>
      <c r="D258" s="1" t="s">
        <v>1232</v>
      </c>
      <c r="E258" s="1" t="s">
        <v>1233</v>
      </c>
      <c r="F258">
        <v>557</v>
      </c>
      <c r="G258">
        <v>920</v>
      </c>
      <c r="H258" t="b">
        <v>1</v>
      </c>
      <c r="I258">
        <f>_xlfn.XLOOKUP(A258,[1]Sheet1!$A:$A,[1]Sheet1!$A:$A)</f>
        <v>557</v>
      </c>
      <c r="J258">
        <f>_xlfn.XLOOKUP(A258,[1]Sheet1!$A:$A,[1]Sheet1!$C:$C)</f>
        <v>920</v>
      </c>
      <c r="K258" t="b">
        <f t="shared" si="3"/>
        <v>1</v>
      </c>
    </row>
    <row r="259" spans="1:11" x14ac:dyDescent="0.35">
      <c r="A259" s="1">
        <v>558</v>
      </c>
      <c r="B259" s="1" t="s">
        <v>262</v>
      </c>
      <c r="C259" s="1">
        <v>920</v>
      </c>
      <c r="D259" s="1" t="s">
        <v>1232</v>
      </c>
      <c r="E259" s="1" t="s">
        <v>1233</v>
      </c>
      <c r="F259">
        <v>558</v>
      </c>
      <c r="G259">
        <v>920</v>
      </c>
      <c r="H259" t="b">
        <v>1</v>
      </c>
      <c r="I259">
        <f>_xlfn.XLOOKUP(A259,[1]Sheet1!$A:$A,[1]Sheet1!$A:$A)</f>
        <v>558</v>
      </c>
      <c r="J259">
        <f>_xlfn.XLOOKUP(A259,[1]Sheet1!$A:$A,[1]Sheet1!$C:$C)</f>
        <v>920</v>
      </c>
      <c r="K259" t="b">
        <f t="shared" ref="K259:K322" si="4">J259=C259</f>
        <v>1</v>
      </c>
    </row>
    <row r="260" spans="1:11" x14ac:dyDescent="0.35">
      <c r="A260" s="1">
        <v>560</v>
      </c>
      <c r="B260" s="1" t="s">
        <v>263</v>
      </c>
      <c r="C260" s="1">
        <v>963</v>
      </c>
      <c r="D260" s="1" t="s">
        <v>1232</v>
      </c>
      <c r="E260" s="1" t="s">
        <v>1233</v>
      </c>
      <c r="F260">
        <v>560</v>
      </c>
      <c r="G260">
        <v>963</v>
      </c>
      <c r="H260" t="b">
        <v>1</v>
      </c>
      <c r="I260">
        <f>_xlfn.XLOOKUP(A260,[1]Sheet1!$A:$A,[1]Sheet1!$A:$A)</f>
        <v>560</v>
      </c>
      <c r="J260">
        <f>_xlfn.XLOOKUP(A260,[1]Sheet1!$A:$A,[1]Sheet1!$C:$C)</f>
        <v>963</v>
      </c>
      <c r="K260" t="b">
        <f t="shared" si="4"/>
        <v>1</v>
      </c>
    </row>
    <row r="261" spans="1:11" x14ac:dyDescent="0.35">
      <c r="A261" s="1">
        <v>561</v>
      </c>
      <c r="B261" s="1" t="s">
        <v>264</v>
      </c>
      <c r="C261" s="1">
        <v>962</v>
      </c>
      <c r="D261" s="1" t="s">
        <v>1232</v>
      </c>
      <c r="E261" s="1" t="s">
        <v>1233</v>
      </c>
      <c r="F261">
        <v>561</v>
      </c>
      <c r="G261">
        <v>962</v>
      </c>
      <c r="H261" t="b">
        <v>1</v>
      </c>
      <c r="I261">
        <f>_xlfn.XLOOKUP(A261,[1]Sheet1!$A:$A,[1]Sheet1!$A:$A)</f>
        <v>561</v>
      </c>
      <c r="J261">
        <f>_xlfn.XLOOKUP(A261,[1]Sheet1!$A:$A,[1]Sheet1!$C:$C)</f>
        <v>962</v>
      </c>
      <c r="K261" t="b">
        <f t="shared" si="4"/>
        <v>1</v>
      </c>
    </row>
    <row r="262" spans="1:11" x14ac:dyDescent="0.35">
      <c r="A262" s="1">
        <v>562</v>
      </c>
      <c r="B262" s="1" t="s">
        <v>265</v>
      </c>
      <c r="C262" s="1">
        <v>961</v>
      </c>
      <c r="D262" s="1" t="s">
        <v>1232</v>
      </c>
      <c r="E262" s="1" t="s">
        <v>1233</v>
      </c>
      <c r="F262">
        <v>562</v>
      </c>
      <c r="G262">
        <v>961</v>
      </c>
      <c r="H262" t="b">
        <v>1</v>
      </c>
      <c r="I262">
        <f>_xlfn.XLOOKUP(A262,[1]Sheet1!$A:$A,[1]Sheet1!$A:$A)</f>
        <v>562</v>
      </c>
      <c r="J262">
        <f>_xlfn.XLOOKUP(A262,[1]Sheet1!$A:$A,[1]Sheet1!$C:$C)</f>
        <v>961</v>
      </c>
      <c r="K262" t="b">
        <f t="shared" si="4"/>
        <v>1</v>
      </c>
    </row>
    <row r="263" spans="1:11" x14ac:dyDescent="0.35">
      <c r="A263" s="1">
        <v>563</v>
      </c>
      <c r="B263" s="1" t="s">
        <v>266</v>
      </c>
      <c r="C263" s="1">
        <v>960</v>
      </c>
      <c r="D263" s="1" t="s">
        <v>1232</v>
      </c>
      <c r="E263" s="1" t="s">
        <v>1233</v>
      </c>
      <c r="F263">
        <v>563</v>
      </c>
      <c r="G263">
        <v>960</v>
      </c>
      <c r="H263" t="b">
        <v>1</v>
      </c>
      <c r="I263">
        <f>_xlfn.XLOOKUP(A263,[1]Sheet1!$A:$A,[1]Sheet1!$A:$A)</f>
        <v>563</v>
      </c>
      <c r="J263">
        <f>_xlfn.XLOOKUP(A263,[1]Sheet1!$A:$A,[1]Sheet1!$C:$C)</f>
        <v>960</v>
      </c>
      <c r="K263" t="b">
        <f t="shared" si="4"/>
        <v>1</v>
      </c>
    </row>
    <row r="264" spans="1:11" x14ac:dyDescent="0.35">
      <c r="A264" s="1">
        <v>572</v>
      </c>
      <c r="B264" s="1" t="s">
        <v>266</v>
      </c>
      <c r="C264" s="1">
        <v>960</v>
      </c>
      <c r="D264" s="1" t="s">
        <v>1232</v>
      </c>
      <c r="E264" s="1" t="s">
        <v>1233</v>
      </c>
      <c r="F264">
        <v>572</v>
      </c>
      <c r="G264">
        <v>960</v>
      </c>
      <c r="H264" t="b">
        <v>1</v>
      </c>
      <c r="I264">
        <f>_xlfn.XLOOKUP(A264,[1]Sheet1!$A:$A,[1]Sheet1!$A:$A)</f>
        <v>572</v>
      </c>
      <c r="J264">
        <f>_xlfn.XLOOKUP(A264,[1]Sheet1!$A:$A,[1]Sheet1!$C:$C)</f>
        <v>960</v>
      </c>
      <c r="K264" t="b">
        <f t="shared" si="4"/>
        <v>1</v>
      </c>
    </row>
    <row r="265" spans="1:11" x14ac:dyDescent="0.35">
      <c r="A265" s="1">
        <v>573</v>
      </c>
      <c r="B265" s="1" t="s">
        <v>267</v>
      </c>
      <c r="C265" s="1">
        <v>601</v>
      </c>
      <c r="D265" s="1" t="s">
        <v>1232</v>
      </c>
      <c r="E265" s="1" t="s">
        <v>1233</v>
      </c>
      <c r="F265">
        <v>573</v>
      </c>
      <c r="G265">
        <v>601</v>
      </c>
      <c r="H265" t="b">
        <v>1</v>
      </c>
      <c r="I265">
        <f>_xlfn.XLOOKUP(A265,[1]Sheet1!$A:$A,[1]Sheet1!$A:$A)</f>
        <v>573</v>
      </c>
      <c r="J265">
        <f>_xlfn.XLOOKUP(A265,[1]Sheet1!$A:$A,[1]Sheet1!$C:$C)</f>
        <v>601</v>
      </c>
      <c r="K265" t="b">
        <f t="shared" si="4"/>
        <v>1</v>
      </c>
    </row>
    <row r="266" spans="1:11" x14ac:dyDescent="0.35">
      <c r="A266" s="1">
        <v>582</v>
      </c>
      <c r="B266" s="1" t="s">
        <v>268</v>
      </c>
      <c r="C266" s="1">
        <v>59</v>
      </c>
      <c r="D266" s="1" t="s">
        <v>1232</v>
      </c>
      <c r="E266" s="1" t="s">
        <v>1233</v>
      </c>
      <c r="F266">
        <v>582</v>
      </c>
      <c r="G266">
        <v>59</v>
      </c>
      <c r="H266" t="b">
        <v>1</v>
      </c>
      <c r="I266">
        <f>_xlfn.XLOOKUP(A266,[1]Sheet1!$A:$A,[1]Sheet1!$A:$A)</f>
        <v>582</v>
      </c>
      <c r="J266">
        <f>_xlfn.XLOOKUP(A266,[1]Sheet1!$A:$A,[1]Sheet1!$C:$C)</f>
        <v>59</v>
      </c>
      <c r="K266" t="b">
        <f t="shared" si="4"/>
        <v>1</v>
      </c>
    </row>
    <row r="267" spans="1:11" x14ac:dyDescent="0.35">
      <c r="A267" s="1">
        <v>588</v>
      </c>
      <c r="B267" s="1" t="s">
        <v>269</v>
      </c>
      <c r="C267" s="1">
        <v>59</v>
      </c>
      <c r="D267" s="1" t="s">
        <v>1232</v>
      </c>
      <c r="E267" s="1" t="s">
        <v>1233</v>
      </c>
      <c r="F267">
        <v>588</v>
      </c>
      <c r="G267">
        <v>59</v>
      </c>
      <c r="H267" t="b">
        <v>1</v>
      </c>
      <c r="I267">
        <f>_xlfn.XLOOKUP(A267,[1]Sheet1!$A:$A,[1]Sheet1!$A:$A)</f>
        <v>588</v>
      </c>
      <c r="J267">
        <f>_xlfn.XLOOKUP(A267,[1]Sheet1!$A:$A,[1]Sheet1!$C:$C)</f>
        <v>59</v>
      </c>
      <c r="K267" t="b">
        <f t="shared" si="4"/>
        <v>1</v>
      </c>
    </row>
    <row r="268" spans="1:11" x14ac:dyDescent="0.35">
      <c r="A268" s="1">
        <v>592</v>
      </c>
      <c r="B268" s="1" t="s">
        <v>270</v>
      </c>
      <c r="C268" s="1">
        <v>110</v>
      </c>
      <c r="D268" s="1" t="s">
        <v>1232</v>
      </c>
      <c r="E268" s="1" t="s">
        <v>1233</v>
      </c>
      <c r="F268">
        <v>592</v>
      </c>
      <c r="G268">
        <v>110</v>
      </c>
      <c r="H268" t="b">
        <v>1</v>
      </c>
      <c r="I268">
        <f>_xlfn.XLOOKUP(A268,[1]Sheet1!$A:$A,[1]Sheet1!$A:$A)</f>
        <v>592</v>
      </c>
      <c r="J268">
        <f>_xlfn.XLOOKUP(A268,[1]Sheet1!$A:$A,[1]Sheet1!$C:$C)</f>
        <v>110</v>
      </c>
      <c r="K268" t="b">
        <f t="shared" si="4"/>
        <v>1</v>
      </c>
    </row>
    <row r="269" spans="1:11" x14ac:dyDescent="0.35">
      <c r="A269" s="1">
        <v>593</v>
      </c>
      <c r="B269" s="1" t="s">
        <v>271</v>
      </c>
      <c r="C269" s="1">
        <v>110</v>
      </c>
      <c r="D269" s="1" t="s">
        <v>1232</v>
      </c>
      <c r="E269" s="1" t="s">
        <v>1233</v>
      </c>
      <c r="F269">
        <v>593</v>
      </c>
      <c r="G269">
        <v>110</v>
      </c>
      <c r="H269" t="b">
        <v>1</v>
      </c>
      <c r="I269">
        <f>_xlfn.XLOOKUP(A269,[1]Sheet1!$A:$A,[1]Sheet1!$A:$A)</f>
        <v>593</v>
      </c>
      <c r="J269">
        <f>_xlfn.XLOOKUP(A269,[1]Sheet1!$A:$A,[1]Sheet1!$C:$C)</f>
        <v>110</v>
      </c>
      <c r="K269" t="b">
        <f t="shared" si="4"/>
        <v>1</v>
      </c>
    </row>
    <row r="270" spans="1:11" x14ac:dyDescent="0.35">
      <c r="A270" s="1">
        <v>594</v>
      </c>
      <c r="B270" s="1" t="s">
        <v>272</v>
      </c>
      <c r="C270" s="1">
        <v>110</v>
      </c>
      <c r="D270" s="1" t="s">
        <v>1232</v>
      </c>
      <c r="E270" s="1" t="s">
        <v>1233</v>
      </c>
      <c r="F270">
        <v>594</v>
      </c>
      <c r="G270">
        <v>110</v>
      </c>
      <c r="H270" t="b">
        <v>1</v>
      </c>
      <c r="I270">
        <f>_xlfn.XLOOKUP(A270,[1]Sheet1!$A:$A,[1]Sheet1!$A:$A)</f>
        <v>594</v>
      </c>
      <c r="J270">
        <f>_xlfn.XLOOKUP(A270,[1]Sheet1!$A:$A,[1]Sheet1!$C:$C)</f>
        <v>110</v>
      </c>
      <c r="K270" t="b">
        <f t="shared" si="4"/>
        <v>1</v>
      </c>
    </row>
    <row r="271" spans="1:11" x14ac:dyDescent="0.35">
      <c r="A271" s="1">
        <v>599</v>
      </c>
      <c r="B271" s="1" t="s">
        <v>273</v>
      </c>
      <c r="C271" s="1">
        <v>920</v>
      </c>
      <c r="D271" s="1" t="s">
        <v>1232</v>
      </c>
      <c r="E271" s="1" t="s">
        <v>1233</v>
      </c>
      <c r="F271">
        <v>599</v>
      </c>
      <c r="G271">
        <v>920</v>
      </c>
      <c r="H271" t="b">
        <v>1</v>
      </c>
      <c r="I271">
        <f>_xlfn.XLOOKUP(A271,[1]Sheet1!$A:$A,[1]Sheet1!$A:$A)</f>
        <v>599</v>
      </c>
      <c r="J271">
        <f>_xlfn.XLOOKUP(A271,[1]Sheet1!$A:$A,[1]Sheet1!$C:$C)</f>
        <v>920</v>
      </c>
      <c r="K271" t="b">
        <f t="shared" si="4"/>
        <v>1</v>
      </c>
    </row>
    <row r="272" spans="1:11" x14ac:dyDescent="0.35">
      <c r="A272" s="1">
        <v>601</v>
      </c>
      <c r="B272" s="1" t="s">
        <v>274</v>
      </c>
      <c r="C272" s="1">
        <v>920</v>
      </c>
      <c r="D272" s="1" t="s">
        <v>1232</v>
      </c>
      <c r="E272" s="1" t="s">
        <v>1233</v>
      </c>
      <c r="F272">
        <v>601</v>
      </c>
      <c r="G272">
        <v>920</v>
      </c>
      <c r="H272" t="b">
        <v>1</v>
      </c>
      <c r="I272">
        <f>_xlfn.XLOOKUP(A272,[1]Sheet1!$A:$A,[1]Sheet1!$A:$A)</f>
        <v>601</v>
      </c>
      <c r="J272">
        <f>_xlfn.XLOOKUP(A272,[1]Sheet1!$A:$A,[1]Sheet1!$C:$C)</f>
        <v>920</v>
      </c>
      <c r="K272" t="b">
        <f t="shared" si="4"/>
        <v>1</v>
      </c>
    </row>
    <row r="273" spans="1:11" x14ac:dyDescent="0.35">
      <c r="A273" s="1">
        <v>619</v>
      </c>
      <c r="B273" s="1" t="s">
        <v>275</v>
      </c>
      <c r="C273" s="1">
        <v>963</v>
      </c>
      <c r="D273" s="1" t="s">
        <v>1232</v>
      </c>
      <c r="E273" s="1" t="s">
        <v>1233</v>
      </c>
      <c r="F273">
        <v>619</v>
      </c>
      <c r="G273">
        <v>963</v>
      </c>
      <c r="H273" t="b">
        <v>1</v>
      </c>
      <c r="I273">
        <f>_xlfn.XLOOKUP(A273,[1]Sheet1!$A:$A,[1]Sheet1!$A:$A)</f>
        <v>619</v>
      </c>
      <c r="J273">
        <f>_xlfn.XLOOKUP(A273,[1]Sheet1!$A:$A,[1]Sheet1!$C:$C)</f>
        <v>963</v>
      </c>
      <c r="K273" t="b">
        <f t="shared" si="4"/>
        <v>1</v>
      </c>
    </row>
    <row r="274" spans="1:11" x14ac:dyDescent="0.35">
      <c r="A274" s="1">
        <v>620</v>
      </c>
      <c r="B274" s="1" t="s">
        <v>276</v>
      </c>
      <c r="C274" s="1">
        <v>962</v>
      </c>
      <c r="D274" s="1" t="s">
        <v>1232</v>
      </c>
      <c r="E274" s="1" t="s">
        <v>1233</v>
      </c>
      <c r="F274">
        <v>620</v>
      </c>
      <c r="G274">
        <v>962</v>
      </c>
      <c r="H274" t="b">
        <v>1</v>
      </c>
      <c r="I274">
        <f>_xlfn.XLOOKUP(A274,[1]Sheet1!$A:$A,[1]Sheet1!$A:$A)</f>
        <v>620</v>
      </c>
      <c r="J274">
        <f>_xlfn.XLOOKUP(A274,[1]Sheet1!$A:$A,[1]Sheet1!$C:$C)</f>
        <v>962</v>
      </c>
      <c r="K274" t="b">
        <f t="shared" si="4"/>
        <v>1</v>
      </c>
    </row>
    <row r="275" spans="1:11" x14ac:dyDescent="0.35">
      <c r="A275" s="1">
        <v>621</v>
      </c>
      <c r="B275" s="1" t="s">
        <v>277</v>
      </c>
      <c r="C275" s="1">
        <v>961</v>
      </c>
      <c r="D275" s="1" t="s">
        <v>1232</v>
      </c>
      <c r="E275" s="1" t="s">
        <v>1233</v>
      </c>
      <c r="F275">
        <v>621</v>
      </c>
      <c r="G275">
        <v>961</v>
      </c>
      <c r="H275" t="b">
        <v>1</v>
      </c>
      <c r="I275">
        <f>_xlfn.XLOOKUP(A275,[1]Sheet1!$A:$A,[1]Sheet1!$A:$A)</f>
        <v>621</v>
      </c>
      <c r="J275">
        <f>_xlfn.XLOOKUP(A275,[1]Sheet1!$A:$A,[1]Sheet1!$C:$C)</f>
        <v>961</v>
      </c>
      <c r="K275" t="b">
        <f t="shared" si="4"/>
        <v>1</v>
      </c>
    </row>
    <row r="276" spans="1:11" x14ac:dyDescent="0.35">
      <c r="A276" s="1">
        <v>622</v>
      </c>
      <c r="B276" s="1" t="s">
        <v>278</v>
      </c>
      <c r="C276" s="1">
        <v>960</v>
      </c>
      <c r="D276" s="1" t="s">
        <v>1232</v>
      </c>
      <c r="E276" s="1" t="s">
        <v>1233</v>
      </c>
      <c r="F276">
        <v>622</v>
      </c>
      <c r="G276">
        <v>960</v>
      </c>
      <c r="H276" t="b">
        <v>1</v>
      </c>
      <c r="I276">
        <f>_xlfn.XLOOKUP(A276,[1]Sheet1!$A:$A,[1]Sheet1!$A:$A)</f>
        <v>622</v>
      </c>
      <c r="J276">
        <f>_xlfn.XLOOKUP(A276,[1]Sheet1!$A:$A,[1]Sheet1!$C:$C)</f>
        <v>960</v>
      </c>
      <c r="K276" t="b">
        <f t="shared" si="4"/>
        <v>1</v>
      </c>
    </row>
    <row r="277" spans="1:11" x14ac:dyDescent="0.35">
      <c r="A277" s="1">
        <v>640</v>
      </c>
      <c r="B277" s="1" t="s">
        <v>279</v>
      </c>
      <c r="C277" s="1">
        <v>961</v>
      </c>
      <c r="D277" s="1" t="s">
        <v>1232</v>
      </c>
      <c r="E277" s="1" t="s">
        <v>1233</v>
      </c>
      <c r="F277">
        <v>640</v>
      </c>
      <c r="G277">
        <v>961</v>
      </c>
      <c r="H277" t="b">
        <v>1</v>
      </c>
      <c r="I277">
        <f>_xlfn.XLOOKUP(A277,[1]Sheet1!$A:$A,[1]Sheet1!$A:$A)</f>
        <v>640</v>
      </c>
      <c r="J277">
        <f>_xlfn.XLOOKUP(A277,[1]Sheet1!$A:$A,[1]Sheet1!$C:$C)</f>
        <v>961</v>
      </c>
      <c r="K277" t="b">
        <f t="shared" si="4"/>
        <v>1</v>
      </c>
    </row>
    <row r="278" spans="1:11" x14ac:dyDescent="0.35">
      <c r="A278" s="1">
        <v>641</v>
      </c>
      <c r="B278" s="1" t="s">
        <v>280</v>
      </c>
      <c r="C278" s="1">
        <v>960</v>
      </c>
      <c r="D278" s="1" t="s">
        <v>1232</v>
      </c>
      <c r="E278" s="1" t="s">
        <v>1233</v>
      </c>
      <c r="F278">
        <v>641</v>
      </c>
      <c r="G278">
        <v>960</v>
      </c>
      <c r="H278" t="b">
        <v>1</v>
      </c>
      <c r="I278">
        <f>_xlfn.XLOOKUP(A278,[1]Sheet1!$A:$A,[1]Sheet1!$A:$A)</f>
        <v>641</v>
      </c>
      <c r="J278">
        <f>_xlfn.XLOOKUP(A278,[1]Sheet1!$A:$A,[1]Sheet1!$C:$C)</f>
        <v>960</v>
      </c>
      <c r="K278" t="b">
        <f t="shared" si="4"/>
        <v>1</v>
      </c>
    </row>
    <row r="279" spans="1:11" x14ac:dyDescent="0.35">
      <c r="A279" s="1">
        <v>645</v>
      </c>
      <c r="B279" s="1" t="s">
        <v>281</v>
      </c>
      <c r="C279" s="1">
        <v>950</v>
      </c>
      <c r="D279" s="1" t="s">
        <v>1232</v>
      </c>
      <c r="E279" s="1" t="s">
        <v>1233</v>
      </c>
      <c r="F279" t="e">
        <v>#N/A</v>
      </c>
      <c r="G279" t="e">
        <v>#N/A</v>
      </c>
      <c r="H279" t="b">
        <v>1</v>
      </c>
      <c r="I279">
        <f>_xlfn.XLOOKUP(A279,[1]Sheet1!$A:$A,[1]Sheet1!$A:$A)</f>
        <v>645</v>
      </c>
      <c r="J279">
        <f>_xlfn.XLOOKUP(A279,[1]Sheet1!$A:$A,[1]Sheet1!$C:$C)</f>
        <v>950</v>
      </c>
      <c r="K279" t="b">
        <f t="shared" si="4"/>
        <v>1</v>
      </c>
    </row>
    <row r="280" spans="1:11" x14ac:dyDescent="0.35">
      <c r="A280" s="1">
        <v>647</v>
      </c>
      <c r="B280" s="1" t="s">
        <v>282</v>
      </c>
      <c r="C280" s="1">
        <v>50</v>
      </c>
      <c r="D280" s="1" t="s">
        <v>1232</v>
      </c>
      <c r="E280" s="1" t="s">
        <v>1233</v>
      </c>
      <c r="F280">
        <v>647</v>
      </c>
      <c r="G280">
        <v>50</v>
      </c>
      <c r="H280" t="b">
        <v>1</v>
      </c>
      <c r="I280">
        <f>_xlfn.XLOOKUP(A280,[1]Sheet1!$A:$A,[1]Sheet1!$A:$A)</f>
        <v>647</v>
      </c>
      <c r="J280">
        <f>_xlfn.XLOOKUP(A280,[1]Sheet1!$A:$A,[1]Sheet1!$C:$C)</f>
        <v>50</v>
      </c>
      <c r="K280" t="b">
        <f t="shared" si="4"/>
        <v>1</v>
      </c>
    </row>
    <row r="281" spans="1:11" x14ac:dyDescent="0.35">
      <c r="A281" s="1">
        <v>648</v>
      </c>
      <c r="B281" s="1" t="s">
        <v>282</v>
      </c>
      <c r="C281" s="1">
        <v>50</v>
      </c>
      <c r="D281" s="1" t="s">
        <v>1232</v>
      </c>
      <c r="E281" s="1" t="s">
        <v>1233</v>
      </c>
      <c r="F281">
        <v>648</v>
      </c>
      <c r="G281">
        <v>50</v>
      </c>
      <c r="H281" t="b">
        <v>1</v>
      </c>
      <c r="I281">
        <f>_xlfn.XLOOKUP(A281,[1]Sheet1!$A:$A,[1]Sheet1!$A:$A)</f>
        <v>648</v>
      </c>
      <c r="J281">
        <f>_xlfn.XLOOKUP(A281,[1]Sheet1!$A:$A,[1]Sheet1!$C:$C)</f>
        <v>50</v>
      </c>
      <c r="K281" t="b">
        <f t="shared" si="4"/>
        <v>1</v>
      </c>
    </row>
    <row r="282" spans="1:11" x14ac:dyDescent="0.35">
      <c r="A282" s="1">
        <v>650</v>
      </c>
      <c r="B282" s="1" t="s">
        <v>283</v>
      </c>
      <c r="C282" s="1">
        <v>963</v>
      </c>
      <c r="D282" s="1" t="s">
        <v>1232</v>
      </c>
      <c r="E282" s="1" t="s">
        <v>1233</v>
      </c>
      <c r="F282">
        <v>650</v>
      </c>
      <c r="G282">
        <v>963</v>
      </c>
      <c r="H282" t="b">
        <v>1</v>
      </c>
      <c r="I282">
        <f>_xlfn.XLOOKUP(A282,[1]Sheet1!$A:$A,[1]Sheet1!$A:$A)</f>
        <v>650</v>
      </c>
      <c r="J282">
        <f>_xlfn.XLOOKUP(A282,[1]Sheet1!$A:$A,[1]Sheet1!$C:$C)</f>
        <v>963</v>
      </c>
      <c r="K282" t="b">
        <f t="shared" si="4"/>
        <v>1</v>
      </c>
    </row>
    <row r="283" spans="1:11" x14ac:dyDescent="0.35">
      <c r="A283" s="1">
        <v>651</v>
      </c>
      <c r="B283" s="1" t="s">
        <v>284</v>
      </c>
      <c r="C283" s="1">
        <v>962</v>
      </c>
      <c r="D283" s="1" t="s">
        <v>1232</v>
      </c>
      <c r="E283" s="1" t="s">
        <v>1233</v>
      </c>
      <c r="F283">
        <v>651</v>
      </c>
      <c r="G283">
        <v>962</v>
      </c>
      <c r="H283" t="b">
        <v>1</v>
      </c>
      <c r="I283">
        <f>_xlfn.XLOOKUP(A283,[1]Sheet1!$A:$A,[1]Sheet1!$A:$A)</f>
        <v>651</v>
      </c>
      <c r="J283">
        <f>_xlfn.XLOOKUP(A283,[1]Sheet1!$A:$A,[1]Sheet1!$C:$C)</f>
        <v>962</v>
      </c>
      <c r="K283" t="b">
        <f t="shared" si="4"/>
        <v>1</v>
      </c>
    </row>
    <row r="284" spans="1:11" x14ac:dyDescent="0.35">
      <c r="A284" s="1">
        <v>652</v>
      </c>
      <c r="B284" s="1" t="s">
        <v>285</v>
      </c>
      <c r="C284" s="1">
        <v>961</v>
      </c>
      <c r="D284" s="1" t="s">
        <v>1232</v>
      </c>
      <c r="E284" s="1" t="s">
        <v>1233</v>
      </c>
      <c r="F284">
        <v>652</v>
      </c>
      <c r="G284">
        <v>961</v>
      </c>
      <c r="H284" t="b">
        <v>1</v>
      </c>
      <c r="I284">
        <f>_xlfn.XLOOKUP(A284,[1]Sheet1!$A:$A,[1]Sheet1!$A:$A)</f>
        <v>652</v>
      </c>
      <c r="J284">
        <f>_xlfn.XLOOKUP(A284,[1]Sheet1!$A:$A,[1]Sheet1!$C:$C)</f>
        <v>961</v>
      </c>
      <c r="K284" t="b">
        <f t="shared" si="4"/>
        <v>1</v>
      </c>
    </row>
    <row r="285" spans="1:11" x14ac:dyDescent="0.35">
      <c r="A285" s="1">
        <v>653</v>
      </c>
      <c r="B285" s="1" t="s">
        <v>286</v>
      </c>
      <c r="C285" s="1">
        <v>960</v>
      </c>
      <c r="D285" s="1" t="s">
        <v>1232</v>
      </c>
      <c r="E285" s="1" t="s">
        <v>1233</v>
      </c>
      <c r="F285">
        <v>653</v>
      </c>
      <c r="G285">
        <v>960</v>
      </c>
      <c r="H285" t="b">
        <v>1</v>
      </c>
      <c r="I285">
        <f>_xlfn.XLOOKUP(A285,[1]Sheet1!$A:$A,[1]Sheet1!$A:$A)</f>
        <v>653</v>
      </c>
      <c r="J285">
        <f>_xlfn.XLOOKUP(A285,[1]Sheet1!$A:$A,[1]Sheet1!$C:$C)</f>
        <v>960</v>
      </c>
      <c r="K285" t="b">
        <f t="shared" si="4"/>
        <v>1</v>
      </c>
    </row>
    <row r="286" spans="1:11" x14ac:dyDescent="0.35">
      <c r="A286" s="1">
        <v>655</v>
      </c>
      <c r="B286" s="1" t="s">
        <v>287</v>
      </c>
      <c r="C286" s="1">
        <v>950</v>
      </c>
      <c r="D286" s="1" t="s">
        <v>1232</v>
      </c>
      <c r="E286" s="1" t="s">
        <v>1233</v>
      </c>
      <c r="F286" t="e">
        <v>#N/A</v>
      </c>
      <c r="G286" t="e">
        <v>#N/A</v>
      </c>
      <c r="H286" t="b">
        <v>1</v>
      </c>
      <c r="I286">
        <f>_xlfn.XLOOKUP(A286,[1]Sheet1!$A:$A,[1]Sheet1!$A:$A)</f>
        <v>655</v>
      </c>
      <c r="J286">
        <f>_xlfn.XLOOKUP(A286,[1]Sheet1!$A:$A,[1]Sheet1!$C:$C)</f>
        <v>950</v>
      </c>
      <c r="K286" t="b">
        <f t="shared" si="4"/>
        <v>1</v>
      </c>
    </row>
    <row r="287" spans="1:11" x14ac:dyDescent="0.35">
      <c r="A287" s="1">
        <v>656</v>
      </c>
      <c r="B287" s="1" t="s">
        <v>288</v>
      </c>
      <c r="C287" s="1">
        <v>920</v>
      </c>
      <c r="D287" s="1" t="s">
        <v>1232</v>
      </c>
      <c r="E287" s="1" t="s">
        <v>1233</v>
      </c>
      <c r="F287">
        <v>656</v>
      </c>
      <c r="G287">
        <v>920</v>
      </c>
      <c r="H287" t="b">
        <v>1</v>
      </c>
      <c r="I287">
        <f>_xlfn.XLOOKUP(A287,[1]Sheet1!$A:$A,[1]Sheet1!$A:$A)</f>
        <v>656</v>
      </c>
      <c r="J287">
        <f>_xlfn.XLOOKUP(A287,[1]Sheet1!$A:$A,[1]Sheet1!$C:$C)</f>
        <v>920</v>
      </c>
      <c r="K287" t="b">
        <f t="shared" si="4"/>
        <v>1</v>
      </c>
    </row>
    <row r="288" spans="1:11" x14ac:dyDescent="0.35">
      <c r="A288" s="1">
        <v>657</v>
      </c>
      <c r="B288" s="1" t="s">
        <v>289</v>
      </c>
      <c r="C288" s="1">
        <v>920</v>
      </c>
      <c r="D288" s="1" t="s">
        <v>1232</v>
      </c>
      <c r="E288" s="1" t="s">
        <v>1233</v>
      </c>
      <c r="F288">
        <v>657</v>
      </c>
      <c r="G288">
        <v>920</v>
      </c>
      <c r="H288" t="b">
        <v>1</v>
      </c>
      <c r="I288">
        <f>_xlfn.XLOOKUP(A288,[1]Sheet1!$A:$A,[1]Sheet1!$A:$A)</f>
        <v>657</v>
      </c>
      <c r="J288">
        <f>_xlfn.XLOOKUP(A288,[1]Sheet1!$A:$A,[1]Sheet1!$C:$C)</f>
        <v>920</v>
      </c>
      <c r="K288" t="b">
        <f t="shared" si="4"/>
        <v>1</v>
      </c>
    </row>
    <row r="289" spans="1:11" x14ac:dyDescent="0.35">
      <c r="A289" s="1">
        <v>658</v>
      </c>
      <c r="B289" s="1" t="s">
        <v>290</v>
      </c>
      <c r="C289" s="1">
        <v>950</v>
      </c>
      <c r="D289" s="1" t="s">
        <v>1232</v>
      </c>
      <c r="E289" s="1" t="s">
        <v>1233</v>
      </c>
      <c r="F289" t="e">
        <v>#N/A</v>
      </c>
      <c r="G289" t="e">
        <v>#N/A</v>
      </c>
      <c r="H289" t="b">
        <v>1</v>
      </c>
      <c r="I289">
        <f>_xlfn.XLOOKUP(A289,[1]Sheet1!$A:$A,[1]Sheet1!$A:$A)</f>
        <v>658</v>
      </c>
      <c r="J289">
        <f>_xlfn.XLOOKUP(A289,[1]Sheet1!$A:$A,[1]Sheet1!$C:$C)</f>
        <v>950</v>
      </c>
      <c r="K289" t="b">
        <f t="shared" si="4"/>
        <v>1</v>
      </c>
    </row>
    <row r="290" spans="1:11" x14ac:dyDescent="0.35">
      <c r="A290" s="1">
        <v>671</v>
      </c>
      <c r="B290" s="1" t="s">
        <v>291</v>
      </c>
      <c r="C290" s="1">
        <v>556</v>
      </c>
      <c r="D290" s="1" t="s">
        <v>1232</v>
      </c>
      <c r="E290" s="1" t="s">
        <v>1233</v>
      </c>
      <c r="F290">
        <v>671</v>
      </c>
      <c r="G290">
        <v>556</v>
      </c>
      <c r="H290" t="b">
        <v>1</v>
      </c>
      <c r="I290">
        <f>_xlfn.XLOOKUP(A290,[1]Sheet1!$A:$A,[1]Sheet1!$A:$A)</f>
        <v>671</v>
      </c>
      <c r="J290">
        <f>_xlfn.XLOOKUP(A290,[1]Sheet1!$A:$A,[1]Sheet1!$C:$C)</f>
        <v>556</v>
      </c>
      <c r="K290" t="b">
        <f t="shared" si="4"/>
        <v>1</v>
      </c>
    </row>
    <row r="291" spans="1:11" x14ac:dyDescent="0.35">
      <c r="A291" s="1">
        <v>674</v>
      </c>
      <c r="B291" s="1" t="s">
        <v>292</v>
      </c>
      <c r="C291" s="1">
        <v>93</v>
      </c>
      <c r="D291" s="1" t="s">
        <v>1232</v>
      </c>
      <c r="E291" s="1" t="s">
        <v>1233</v>
      </c>
      <c r="F291">
        <v>674</v>
      </c>
      <c r="G291">
        <v>93</v>
      </c>
      <c r="H291" t="b">
        <v>1</v>
      </c>
      <c r="I291">
        <f>_xlfn.XLOOKUP(A291,[1]Sheet1!$A:$A,[1]Sheet1!$A:$A)</f>
        <v>674</v>
      </c>
      <c r="J291">
        <f>_xlfn.XLOOKUP(A291,[1]Sheet1!$A:$A,[1]Sheet1!$C:$C)</f>
        <v>93</v>
      </c>
      <c r="K291" t="b">
        <f t="shared" si="4"/>
        <v>1</v>
      </c>
    </row>
    <row r="292" spans="1:11" x14ac:dyDescent="0.35">
      <c r="A292" s="1">
        <v>675</v>
      </c>
      <c r="B292" s="1" t="s">
        <v>293</v>
      </c>
      <c r="C292" s="1">
        <v>93</v>
      </c>
      <c r="D292" s="1" t="s">
        <v>1232</v>
      </c>
      <c r="E292" s="1" t="s">
        <v>1233</v>
      </c>
      <c r="F292">
        <v>675</v>
      </c>
      <c r="G292">
        <v>93</v>
      </c>
      <c r="H292" t="b">
        <v>1</v>
      </c>
      <c r="I292">
        <f>_xlfn.XLOOKUP(A292,[1]Sheet1!$A:$A,[1]Sheet1!$A:$A)</f>
        <v>675</v>
      </c>
      <c r="J292">
        <f>_xlfn.XLOOKUP(A292,[1]Sheet1!$A:$A,[1]Sheet1!$C:$C)</f>
        <v>93</v>
      </c>
      <c r="K292" t="b">
        <f t="shared" si="4"/>
        <v>1</v>
      </c>
    </row>
    <row r="293" spans="1:11" x14ac:dyDescent="0.35">
      <c r="A293" s="1">
        <v>676</v>
      </c>
      <c r="B293" s="1" t="s">
        <v>294</v>
      </c>
      <c r="C293" s="1">
        <v>841</v>
      </c>
      <c r="D293" s="1" t="s">
        <v>1232</v>
      </c>
      <c r="E293" s="1" t="s">
        <v>1233</v>
      </c>
      <c r="F293">
        <v>676</v>
      </c>
      <c r="G293">
        <v>841</v>
      </c>
      <c r="H293" t="b">
        <v>1</v>
      </c>
      <c r="I293">
        <f>_xlfn.XLOOKUP(A293,[1]Sheet1!$A:$A,[1]Sheet1!$A:$A)</f>
        <v>676</v>
      </c>
      <c r="J293">
        <f>_xlfn.XLOOKUP(A293,[1]Sheet1!$A:$A,[1]Sheet1!$C:$C)</f>
        <v>841</v>
      </c>
      <c r="K293" t="b">
        <f t="shared" si="4"/>
        <v>1</v>
      </c>
    </row>
    <row r="294" spans="1:11" x14ac:dyDescent="0.35">
      <c r="A294" s="1">
        <v>677</v>
      </c>
      <c r="B294" s="1" t="s">
        <v>295</v>
      </c>
      <c r="C294" s="1">
        <v>841</v>
      </c>
      <c r="D294" s="1" t="s">
        <v>1232</v>
      </c>
      <c r="E294" s="1" t="s">
        <v>1233</v>
      </c>
      <c r="F294">
        <v>677</v>
      </c>
      <c r="G294">
        <v>841</v>
      </c>
      <c r="H294" t="b">
        <v>1</v>
      </c>
      <c r="I294">
        <f>_xlfn.XLOOKUP(A294,[1]Sheet1!$A:$A,[1]Sheet1!$A:$A)</f>
        <v>677</v>
      </c>
      <c r="J294">
        <f>_xlfn.XLOOKUP(A294,[1]Sheet1!$A:$A,[1]Sheet1!$C:$C)</f>
        <v>841</v>
      </c>
      <c r="K294" t="b">
        <f t="shared" si="4"/>
        <v>1</v>
      </c>
    </row>
    <row r="295" spans="1:11" x14ac:dyDescent="0.35">
      <c r="A295" s="1">
        <v>678</v>
      </c>
      <c r="B295" s="1" t="s">
        <v>296</v>
      </c>
      <c r="C295" s="1">
        <v>841</v>
      </c>
      <c r="D295" s="1" t="s">
        <v>1232</v>
      </c>
      <c r="E295" s="1" t="s">
        <v>1233</v>
      </c>
      <c r="F295">
        <v>678</v>
      </c>
      <c r="G295">
        <v>841</v>
      </c>
      <c r="H295" t="b">
        <v>1</v>
      </c>
      <c r="I295">
        <f>_xlfn.XLOOKUP(A295,[1]Sheet1!$A:$A,[1]Sheet1!$A:$A)</f>
        <v>678</v>
      </c>
      <c r="J295">
        <f>_xlfn.XLOOKUP(A295,[1]Sheet1!$A:$A,[1]Sheet1!$C:$C)</f>
        <v>841</v>
      </c>
      <c r="K295" t="b">
        <f t="shared" si="4"/>
        <v>1</v>
      </c>
    </row>
    <row r="296" spans="1:11" x14ac:dyDescent="0.35">
      <c r="A296" s="1">
        <v>679</v>
      </c>
      <c r="B296" s="1" t="s">
        <v>297</v>
      </c>
      <c r="C296" s="1">
        <v>575</v>
      </c>
      <c r="D296" s="1" t="s">
        <v>1232</v>
      </c>
      <c r="E296" s="1" t="s">
        <v>1233</v>
      </c>
      <c r="F296">
        <v>679</v>
      </c>
      <c r="G296">
        <v>575</v>
      </c>
      <c r="H296" t="b">
        <v>1</v>
      </c>
      <c r="I296">
        <f>_xlfn.XLOOKUP(A296,[1]Sheet1!$A:$A,[1]Sheet1!$A:$A)</f>
        <v>679</v>
      </c>
      <c r="J296">
        <f>_xlfn.XLOOKUP(A296,[1]Sheet1!$A:$A,[1]Sheet1!$C:$C)</f>
        <v>575</v>
      </c>
      <c r="K296" t="b">
        <f t="shared" si="4"/>
        <v>1</v>
      </c>
    </row>
    <row r="297" spans="1:11" x14ac:dyDescent="0.35">
      <c r="A297" s="1">
        <v>682</v>
      </c>
      <c r="B297" s="1" t="s">
        <v>298</v>
      </c>
      <c r="C297" s="1">
        <v>110</v>
      </c>
      <c r="D297" s="1" t="s">
        <v>1232</v>
      </c>
      <c r="E297" s="1" t="s">
        <v>1233</v>
      </c>
      <c r="F297">
        <v>682</v>
      </c>
      <c r="G297">
        <v>110</v>
      </c>
      <c r="H297" t="b">
        <v>1</v>
      </c>
      <c r="I297">
        <f>_xlfn.XLOOKUP(A297,[1]Sheet1!$A:$A,[1]Sheet1!$A:$A)</f>
        <v>682</v>
      </c>
      <c r="J297">
        <f>_xlfn.XLOOKUP(A297,[1]Sheet1!$A:$A,[1]Sheet1!$C:$C)</f>
        <v>110</v>
      </c>
      <c r="K297" t="b">
        <f t="shared" si="4"/>
        <v>1</v>
      </c>
    </row>
    <row r="298" spans="1:11" x14ac:dyDescent="0.35">
      <c r="A298" s="1">
        <v>683</v>
      </c>
      <c r="B298" s="1" t="s">
        <v>299</v>
      </c>
      <c r="C298" s="1">
        <v>841</v>
      </c>
      <c r="D298" s="1" t="s">
        <v>1232</v>
      </c>
      <c r="E298" s="1" t="s">
        <v>1233</v>
      </c>
      <c r="F298">
        <v>683</v>
      </c>
      <c r="G298">
        <v>841</v>
      </c>
      <c r="H298" t="b">
        <v>1</v>
      </c>
      <c r="I298">
        <f>_xlfn.XLOOKUP(A298,[1]Sheet1!$A:$A,[1]Sheet1!$A:$A)</f>
        <v>683</v>
      </c>
      <c r="J298">
        <f>_xlfn.XLOOKUP(A298,[1]Sheet1!$A:$A,[1]Sheet1!$C:$C)</f>
        <v>841</v>
      </c>
      <c r="K298" t="b">
        <f t="shared" si="4"/>
        <v>1</v>
      </c>
    </row>
    <row r="299" spans="1:11" x14ac:dyDescent="0.35">
      <c r="A299" s="1">
        <v>684</v>
      </c>
      <c r="B299" s="1" t="s">
        <v>300</v>
      </c>
      <c r="C299" s="1">
        <v>93</v>
      </c>
      <c r="D299" s="1" t="s">
        <v>1232</v>
      </c>
      <c r="E299" s="1" t="s">
        <v>1233</v>
      </c>
      <c r="F299">
        <v>684</v>
      </c>
      <c r="G299">
        <v>93</v>
      </c>
      <c r="H299" t="b">
        <v>1</v>
      </c>
      <c r="I299">
        <f>_xlfn.XLOOKUP(A299,[1]Sheet1!$A:$A,[1]Sheet1!$A:$A)</f>
        <v>684</v>
      </c>
      <c r="J299">
        <f>_xlfn.XLOOKUP(A299,[1]Sheet1!$A:$A,[1]Sheet1!$C:$C)</f>
        <v>93</v>
      </c>
      <c r="K299" t="b">
        <f t="shared" si="4"/>
        <v>1</v>
      </c>
    </row>
    <row r="300" spans="1:11" x14ac:dyDescent="0.35">
      <c r="A300" s="1">
        <v>685</v>
      </c>
      <c r="B300" s="1" t="s">
        <v>301</v>
      </c>
      <c r="C300" s="1">
        <v>20</v>
      </c>
      <c r="D300" s="1" t="s">
        <v>1232</v>
      </c>
      <c r="E300" s="1" t="s">
        <v>1233</v>
      </c>
      <c r="F300">
        <v>685</v>
      </c>
      <c r="G300">
        <v>20</v>
      </c>
      <c r="H300" t="b">
        <v>1</v>
      </c>
      <c r="I300">
        <f>_xlfn.XLOOKUP(A300,[1]Sheet1!$A:$A,[1]Sheet1!$A:$A)</f>
        <v>685</v>
      </c>
      <c r="J300">
        <f>_xlfn.XLOOKUP(A300,[1]Sheet1!$A:$A,[1]Sheet1!$C:$C)</f>
        <v>20</v>
      </c>
      <c r="K300" t="b">
        <f t="shared" si="4"/>
        <v>1</v>
      </c>
    </row>
    <row r="301" spans="1:11" x14ac:dyDescent="0.35">
      <c r="A301" s="1">
        <v>686</v>
      </c>
      <c r="B301" s="1" t="s">
        <v>302</v>
      </c>
      <c r="C301" s="1">
        <v>558</v>
      </c>
      <c r="D301" s="1" t="s">
        <v>1232</v>
      </c>
      <c r="E301" s="1" t="s">
        <v>1233</v>
      </c>
      <c r="F301">
        <v>686</v>
      </c>
      <c r="G301">
        <v>558</v>
      </c>
      <c r="H301" t="b">
        <v>1</v>
      </c>
      <c r="I301">
        <f>_xlfn.XLOOKUP(A301,[1]Sheet1!$A:$A,[1]Sheet1!$A:$A)</f>
        <v>686</v>
      </c>
      <c r="J301">
        <f>_xlfn.XLOOKUP(A301,[1]Sheet1!$A:$A,[1]Sheet1!$C:$C)</f>
        <v>558</v>
      </c>
      <c r="K301" t="b">
        <f t="shared" si="4"/>
        <v>1</v>
      </c>
    </row>
    <row r="302" spans="1:11" x14ac:dyDescent="0.35">
      <c r="A302" s="1">
        <v>699</v>
      </c>
      <c r="B302" s="6" t="s">
        <v>303</v>
      </c>
      <c r="C302" s="1">
        <v>558</v>
      </c>
      <c r="D302" s="1" t="s">
        <v>1243</v>
      </c>
      <c r="E302" s="1" t="s">
        <v>1234</v>
      </c>
      <c r="F302">
        <v>699</v>
      </c>
      <c r="G302">
        <v>558</v>
      </c>
      <c r="H302" t="b">
        <v>1</v>
      </c>
      <c r="I302">
        <f>_xlfn.XLOOKUP(A302,[1]Sheet1!$A:$A,[1]Sheet1!$A:$A)</f>
        <v>699</v>
      </c>
      <c r="J302">
        <f>_xlfn.XLOOKUP(A302,[1]Sheet1!$A:$A,[1]Sheet1!$C:$C)</f>
        <v>558</v>
      </c>
      <c r="K302" t="b">
        <f t="shared" si="4"/>
        <v>1</v>
      </c>
    </row>
    <row r="303" spans="1:11" x14ac:dyDescent="0.35">
      <c r="A303" s="1">
        <v>702</v>
      </c>
      <c r="B303" s="6" t="s">
        <v>304</v>
      </c>
      <c r="C303" s="1">
        <v>190</v>
      </c>
      <c r="D303" s="1" t="s">
        <v>1243</v>
      </c>
      <c r="E303" s="1" t="s">
        <v>1234</v>
      </c>
      <c r="F303">
        <v>702</v>
      </c>
      <c r="G303">
        <v>190</v>
      </c>
      <c r="H303" t="b">
        <v>1</v>
      </c>
      <c r="I303">
        <f>_xlfn.XLOOKUP(A303,[1]Sheet1!$A:$A,[1]Sheet1!$A:$A)</f>
        <v>702</v>
      </c>
      <c r="J303">
        <f>_xlfn.XLOOKUP(A303,[1]Sheet1!$A:$A,[1]Sheet1!$C:$C)</f>
        <v>190</v>
      </c>
      <c r="K303" t="b">
        <f t="shared" si="4"/>
        <v>1</v>
      </c>
    </row>
    <row r="304" spans="1:11" x14ac:dyDescent="0.35">
      <c r="A304" s="1">
        <v>706</v>
      </c>
      <c r="B304" s="6" t="s">
        <v>305</v>
      </c>
      <c r="C304" s="1">
        <v>140</v>
      </c>
      <c r="D304" s="1" t="s">
        <v>1243</v>
      </c>
      <c r="E304" s="1" t="s">
        <v>1234</v>
      </c>
      <c r="F304">
        <v>706</v>
      </c>
      <c r="G304">
        <v>140</v>
      </c>
      <c r="H304" t="b">
        <v>1</v>
      </c>
      <c r="I304">
        <f>_xlfn.XLOOKUP(A304,[1]Sheet1!$A:$A,[1]Sheet1!$A:$A)</f>
        <v>706</v>
      </c>
      <c r="J304">
        <f>_xlfn.XLOOKUP(A304,[1]Sheet1!$A:$A,[1]Sheet1!$C:$C)</f>
        <v>140</v>
      </c>
      <c r="K304" t="b">
        <f t="shared" si="4"/>
        <v>1</v>
      </c>
    </row>
    <row r="305" spans="1:11" x14ac:dyDescent="0.35">
      <c r="A305" s="1">
        <v>713</v>
      </c>
      <c r="B305" s="1" t="s">
        <v>306</v>
      </c>
      <c r="C305" s="1">
        <v>930</v>
      </c>
      <c r="D305" s="1" t="s">
        <v>1243</v>
      </c>
      <c r="E305" s="1" t="s">
        <v>1234</v>
      </c>
      <c r="F305">
        <v>713</v>
      </c>
      <c r="G305">
        <v>930</v>
      </c>
      <c r="H305" t="b">
        <v>1</v>
      </c>
      <c r="I305">
        <f>_xlfn.XLOOKUP(A305,[1]Sheet1!$A:$A,[1]Sheet1!$A:$A)</f>
        <v>713</v>
      </c>
      <c r="J305">
        <f>_xlfn.XLOOKUP(A305,[1]Sheet1!$A:$A,[1]Sheet1!$C:$C)</f>
        <v>930</v>
      </c>
      <c r="K305" t="b">
        <f t="shared" si="4"/>
        <v>1</v>
      </c>
    </row>
    <row r="306" spans="1:11" x14ac:dyDescent="0.35">
      <c r="A306" s="1">
        <v>719</v>
      </c>
      <c r="B306" s="1" t="s">
        <v>307</v>
      </c>
      <c r="C306" s="1">
        <v>963</v>
      </c>
      <c r="D306" s="1" t="s">
        <v>1243</v>
      </c>
      <c r="E306" s="1" t="s">
        <v>1234</v>
      </c>
      <c r="F306">
        <v>719</v>
      </c>
      <c r="G306">
        <v>963</v>
      </c>
      <c r="H306" t="b">
        <v>1</v>
      </c>
      <c r="I306">
        <f>_xlfn.XLOOKUP(A306,[1]Sheet1!$A:$A,[1]Sheet1!$A:$A)</f>
        <v>719</v>
      </c>
      <c r="J306">
        <f>_xlfn.XLOOKUP(A306,[1]Sheet1!$A:$A,[1]Sheet1!$C:$C)</f>
        <v>963</v>
      </c>
      <c r="K306" t="b">
        <f t="shared" si="4"/>
        <v>1</v>
      </c>
    </row>
    <row r="307" spans="1:11" x14ac:dyDescent="0.35">
      <c r="A307" s="1">
        <v>720</v>
      </c>
      <c r="B307" s="1" t="s">
        <v>308</v>
      </c>
      <c r="C307" s="1">
        <v>962</v>
      </c>
      <c r="D307" s="1" t="s">
        <v>1243</v>
      </c>
      <c r="E307" s="1" t="s">
        <v>1234</v>
      </c>
      <c r="F307">
        <v>720</v>
      </c>
      <c r="G307">
        <v>962</v>
      </c>
      <c r="H307" t="b">
        <v>1</v>
      </c>
      <c r="I307">
        <f>_xlfn.XLOOKUP(A307,[1]Sheet1!$A:$A,[1]Sheet1!$A:$A)</f>
        <v>720</v>
      </c>
      <c r="J307">
        <f>_xlfn.XLOOKUP(A307,[1]Sheet1!$A:$A,[1]Sheet1!$C:$C)</f>
        <v>962</v>
      </c>
      <c r="K307" t="b">
        <f t="shared" si="4"/>
        <v>1</v>
      </c>
    </row>
    <row r="308" spans="1:11" x14ac:dyDescent="0.35">
      <c r="A308" s="1">
        <v>721</v>
      </c>
      <c r="B308" s="1" t="s">
        <v>309</v>
      </c>
      <c r="C308" s="1">
        <v>961</v>
      </c>
      <c r="D308" s="1" t="s">
        <v>1243</v>
      </c>
      <c r="E308" s="1" t="s">
        <v>1234</v>
      </c>
      <c r="F308">
        <v>721</v>
      </c>
      <c r="G308">
        <v>961</v>
      </c>
      <c r="H308" t="b">
        <v>1</v>
      </c>
      <c r="I308">
        <f>_xlfn.XLOOKUP(A308,[1]Sheet1!$A:$A,[1]Sheet1!$A:$A)</f>
        <v>721</v>
      </c>
      <c r="J308">
        <f>_xlfn.XLOOKUP(A308,[1]Sheet1!$A:$A,[1]Sheet1!$C:$C)</f>
        <v>961</v>
      </c>
      <c r="K308" t="b">
        <f t="shared" si="4"/>
        <v>1</v>
      </c>
    </row>
    <row r="309" spans="1:11" x14ac:dyDescent="0.35">
      <c r="A309" s="1">
        <v>722</v>
      </c>
      <c r="B309" s="1" t="s">
        <v>310</v>
      </c>
      <c r="C309" s="1">
        <v>960</v>
      </c>
      <c r="D309" s="1" t="s">
        <v>1243</v>
      </c>
      <c r="E309" s="1" t="s">
        <v>1234</v>
      </c>
      <c r="F309">
        <v>722</v>
      </c>
      <c r="G309">
        <v>960</v>
      </c>
      <c r="H309" t="b">
        <v>1</v>
      </c>
      <c r="I309">
        <f>_xlfn.XLOOKUP(A309,[1]Sheet1!$A:$A,[1]Sheet1!$A:$A)</f>
        <v>722</v>
      </c>
      <c r="J309">
        <f>_xlfn.XLOOKUP(A309,[1]Sheet1!$A:$A,[1]Sheet1!$C:$C)</f>
        <v>960</v>
      </c>
      <c r="K309" t="b">
        <f t="shared" si="4"/>
        <v>1</v>
      </c>
    </row>
    <row r="310" spans="1:11" x14ac:dyDescent="0.35">
      <c r="A310" s="1">
        <v>726</v>
      </c>
      <c r="B310" s="1" t="s">
        <v>311</v>
      </c>
      <c r="C310" s="1">
        <v>93</v>
      </c>
      <c r="D310" s="1" t="s">
        <v>1243</v>
      </c>
      <c r="E310" s="1" t="s">
        <v>1234</v>
      </c>
      <c r="F310">
        <v>726</v>
      </c>
      <c r="G310">
        <v>93</v>
      </c>
      <c r="H310" t="b">
        <v>1</v>
      </c>
      <c r="I310">
        <f>_xlfn.XLOOKUP(A310,[1]Sheet1!$A:$A,[1]Sheet1!$A:$A)</f>
        <v>726</v>
      </c>
      <c r="J310">
        <f>_xlfn.XLOOKUP(A310,[1]Sheet1!$A:$A,[1]Sheet1!$C:$C)</f>
        <v>93</v>
      </c>
      <c r="K310" t="b">
        <f t="shared" si="4"/>
        <v>1</v>
      </c>
    </row>
    <row r="311" spans="1:11" x14ac:dyDescent="0.35">
      <c r="A311" s="1">
        <v>727</v>
      </c>
      <c r="B311" s="1" t="s">
        <v>312</v>
      </c>
      <c r="C311" s="1">
        <v>68</v>
      </c>
      <c r="D311" s="1" t="s">
        <v>1243</v>
      </c>
      <c r="E311" s="1" t="s">
        <v>1234</v>
      </c>
      <c r="F311">
        <v>727</v>
      </c>
      <c r="G311">
        <v>68</v>
      </c>
      <c r="H311" t="b">
        <v>1</v>
      </c>
      <c r="I311">
        <f>_xlfn.XLOOKUP(A311,[1]Sheet1!$A:$A,[1]Sheet1!$A:$A)</f>
        <v>727</v>
      </c>
      <c r="J311">
        <f>_xlfn.XLOOKUP(A311,[1]Sheet1!$A:$A,[1]Sheet1!$C:$C)</f>
        <v>68</v>
      </c>
      <c r="K311" t="b">
        <f t="shared" si="4"/>
        <v>1</v>
      </c>
    </row>
    <row r="312" spans="1:11" x14ac:dyDescent="0.35">
      <c r="A312" s="1">
        <v>733</v>
      </c>
      <c r="B312" s="6" t="s">
        <v>313</v>
      </c>
      <c r="C312" s="1">
        <v>950</v>
      </c>
      <c r="D312" s="1" t="s">
        <v>1243</v>
      </c>
      <c r="E312" s="1" t="s">
        <v>1234</v>
      </c>
      <c r="F312" t="e">
        <v>#N/A</v>
      </c>
      <c r="G312" t="e">
        <v>#N/A</v>
      </c>
      <c r="H312" t="b">
        <v>1</v>
      </c>
      <c r="I312">
        <f>_xlfn.XLOOKUP(A312,[1]Sheet1!$A:$A,[1]Sheet1!$A:$A)</f>
        <v>733</v>
      </c>
      <c r="J312">
        <f>_xlfn.XLOOKUP(A312,[1]Sheet1!$A:$A,[1]Sheet1!$C:$C)</f>
        <v>950</v>
      </c>
      <c r="K312" t="b">
        <f t="shared" si="4"/>
        <v>1</v>
      </c>
    </row>
    <row r="313" spans="1:11" x14ac:dyDescent="0.35">
      <c r="A313" s="1">
        <v>736</v>
      </c>
      <c r="B313" s="1" t="s">
        <v>314</v>
      </c>
      <c r="C313" s="1">
        <v>74</v>
      </c>
      <c r="D313" s="1" t="s">
        <v>1243</v>
      </c>
      <c r="E313" s="1" t="s">
        <v>1234</v>
      </c>
      <c r="F313">
        <v>736</v>
      </c>
      <c r="G313">
        <v>74</v>
      </c>
      <c r="H313" t="b">
        <v>1</v>
      </c>
      <c r="I313">
        <f>_xlfn.XLOOKUP(A313,[1]Sheet1!$A:$A,[1]Sheet1!$A:$A)</f>
        <v>736</v>
      </c>
      <c r="J313">
        <f>_xlfn.XLOOKUP(A313,[1]Sheet1!$A:$A,[1]Sheet1!$C:$C)</f>
        <v>74</v>
      </c>
      <c r="K313" t="b">
        <f t="shared" si="4"/>
        <v>1</v>
      </c>
    </row>
    <row r="314" spans="1:11" x14ac:dyDescent="0.35">
      <c r="A314" s="1">
        <v>737</v>
      </c>
      <c r="B314" s="1" t="s">
        <v>315</v>
      </c>
      <c r="C314" s="1">
        <v>74</v>
      </c>
      <c r="D314" s="1" t="s">
        <v>1243</v>
      </c>
      <c r="E314" s="1" t="s">
        <v>1234</v>
      </c>
      <c r="F314">
        <v>737</v>
      </c>
      <c r="G314">
        <v>74</v>
      </c>
      <c r="H314" t="b">
        <v>1</v>
      </c>
      <c r="I314">
        <f>_xlfn.XLOOKUP(A314,[1]Sheet1!$A:$A,[1]Sheet1!$A:$A)</f>
        <v>737</v>
      </c>
      <c r="J314">
        <f>_xlfn.XLOOKUP(A314,[1]Sheet1!$A:$A,[1]Sheet1!$C:$C)</f>
        <v>74</v>
      </c>
      <c r="K314" t="b">
        <f t="shared" si="4"/>
        <v>1</v>
      </c>
    </row>
    <row r="315" spans="1:11" x14ac:dyDescent="0.35">
      <c r="A315" s="1">
        <v>738</v>
      </c>
      <c r="B315" s="1" t="s">
        <v>316</v>
      </c>
      <c r="C315" s="1">
        <v>74</v>
      </c>
      <c r="D315" s="1" t="s">
        <v>1243</v>
      </c>
      <c r="E315" s="1" t="s">
        <v>1234</v>
      </c>
      <c r="F315">
        <v>738</v>
      </c>
      <c r="G315">
        <v>74</v>
      </c>
      <c r="H315" t="b">
        <v>1</v>
      </c>
      <c r="I315">
        <f>_xlfn.XLOOKUP(A315,[1]Sheet1!$A:$A,[1]Sheet1!$A:$A)</f>
        <v>738</v>
      </c>
      <c r="J315">
        <f>_xlfn.XLOOKUP(A315,[1]Sheet1!$A:$A,[1]Sheet1!$C:$C)</f>
        <v>74</v>
      </c>
      <c r="K315" t="b">
        <f t="shared" si="4"/>
        <v>1</v>
      </c>
    </row>
    <row r="316" spans="1:11" x14ac:dyDescent="0.35">
      <c r="A316" s="1">
        <v>739</v>
      </c>
      <c r="B316" s="1" t="s">
        <v>317</v>
      </c>
      <c r="C316" s="1">
        <v>74</v>
      </c>
      <c r="D316" s="1" t="s">
        <v>1243</v>
      </c>
      <c r="E316" s="1" t="s">
        <v>1234</v>
      </c>
      <c r="F316">
        <v>739</v>
      </c>
      <c r="G316">
        <v>74</v>
      </c>
      <c r="H316" t="b">
        <v>1</v>
      </c>
      <c r="I316">
        <f>_xlfn.XLOOKUP(A316,[1]Sheet1!$A:$A,[1]Sheet1!$A:$A)</f>
        <v>739</v>
      </c>
      <c r="J316">
        <f>_xlfn.XLOOKUP(A316,[1]Sheet1!$A:$A,[1]Sheet1!$C:$C)</f>
        <v>74</v>
      </c>
      <c r="K316" t="b">
        <f t="shared" si="4"/>
        <v>1</v>
      </c>
    </row>
    <row r="317" spans="1:11" x14ac:dyDescent="0.35">
      <c r="A317" s="1">
        <v>740</v>
      </c>
      <c r="B317" s="1" t="s">
        <v>318</v>
      </c>
      <c r="C317" s="1">
        <v>74</v>
      </c>
      <c r="D317" s="1" t="s">
        <v>1243</v>
      </c>
      <c r="E317" s="1" t="s">
        <v>1234</v>
      </c>
      <c r="F317">
        <v>740</v>
      </c>
      <c r="G317">
        <v>74</v>
      </c>
      <c r="H317" t="b">
        <v>1</v>
      </c>
      <c r="I317">
        <f>_xlfn.XLOOKUP(A317,[1]Sheet1!$A:$A,[1]Sheet1!$A:$A)</f>
        <v>740</v>
      </c>
      <c r="J317">
        <f>_xlfn.XLOOKUP(A317,[1]Sheet1!$A:$A,[1]Sheet1!$C:$C)</f>
        <v>74</v>
      </c>
      <c r="K317" t="b">
        <f t="shared" si="4"/>
        <v>1</v>
      </c>
    </row>
    <row r="318" spans="1:11" x14ac:dyDescent="0.35">
      <c r="A318" s="1">
        <v>743</v>
      </c>
      <c r="B318" s="1" t="s">
        <v>319</v>
      </c>
      <c r="C318" s="1">
        <v>74</v>
      </c>
      <c r="D318" s="1" t="s">
        <v>1243</v>
      </c>
      <c r="E318" s="1" t="s">
        <v>1234</v>
      </c>
      <c r="F318">
        <v>743</v>
      </c>
      <c r="G318">
        <v>74</v>
      </c>
      <c r="H318" t="b">
        <v>1</v>
      </c>
      <c r="I318">
        <f>_xlfn.XLOOKUP(A318,[1]Sheet1!$A:$A,[1]Sheet1!$A:$A)</f>
        <v>743</v>
      </c>
      <c r="J318">
        <f>_xlfn.XLOOKUP(A318,[1]Sheet1!$A:$A,[1]Sheet1!$C:$C)</f>
        <v>74</v>
      </c>
      <c r="K318" t="b">
        <f t="shared" si="4"/>
        <v>1</v>
      </c>
    </row>
    <row r="319" spans="1:11" x14ac:dyDescent="0.35">
      <c r="A319" s="1">
        <v>744</v>
      </c>
      <c r="B319" s="1" t="s">
        <v>320</v>
      </c>
      <c r="C319" s="1">
        <v>74</v>
      </c>
      <c r="D319" s="1" t="s">
        <v>1243</v>
      </c>
      <c r="E319" s="1" t="s">
        <v>1234</v>
      </c>
      <c r="F319">
        <v>744</v>
      </c>
      <c r="G319">
        <v>74</v>
      </c>
      <c r="H319" t="b">
        <v>1</v>
      </c>
      <c r="I319">
        <f>_xlfn.XLOOKUP(A319,[1]Sheet1!$A:$A,[1]Sheet1!$A:$A)</f>
        <v>744</v>
      </c>
      <c r="J319">
        <f>_xlfn.XLOOKUP(A319,[1]Sheet1!$A:$A,[1]Sheet1!$C:$C)</f>
        <v>74</v>
      </c>
      <c r="K319" t="b">
        <f t="shared" si="4"/>
        <v>1</v>
      </c>
    </row>
    <row r="320" spans="1:11" x14ac:dyDescent="0.35">
      <c r="A320" s="1">
        <v>745</v>
      </c>
      <c r="B320" s="1" t="s">
        <v>321</v>
      </c>
      <c r="C320" s="1">
        <v>110</v>
      </c>
      <c r="D320" s="1" t="s">
        <v>1243</v>
      </c>
      <c r="E320" s="1" t="s">
        <v>1234</v>
      </c>
      <c r="F320">
        <v>745</v>
      </c>
      <c r="G320">
        <v>110</v>
      </c>
      <c r="H320" t="b">
        <v>1</v>
      </c>
      <c r="I320">
        <f>_xlfn.XLOOKUP(A320,[1]Sheet1!$A:$A,[1]Sheet1!$A:$A)</f>
        <v>745</v>
      </c>
      <c r="J320">
        <f>_xlfn.XLOOKUP(A320,[1]Sheet1!$A:$A,[1]Sheet1!$C:$C)</f>
        <v>110</v>
      </c>
      <c r="K320" t="b">
        <f t="shared" si="4"/>
        <v>1</v>
      </c>
    </row>
    <row r="321" spans="1:11" x14ac:dyDescent="0.35">
      <c r="A321" s="1">
        <v>748</v>
      </c>
      <c r="B321" s="6" t="s">
        <v>322</v>
      </c>
      <c r="C321" s="1">
        <v>950</v>
      </c>
      <c r="D321" s="1" t="s">
        <v>1243</v>
      </c>
      <c r="E321" s="1" t="s">
        <v>1234</v>
      </c>
      <c r="F321" t="e">
        <v>#N/A</v>
      </c>
      <c r="G321" t="e">
        <v>#N/A</v>
      </c>
      <c r="H321" t="b">
        <v>1</v>
      </c>
      <c r="I321">
        <f>_xlfn.XLOOKUP(A321,[1]Sheet1!$A:$A,[1]Sheet1!$A:$A)</f>
        <v>748</v>
      </c>
      <c r="J321">
        <f>_xlfn.XLOOKUP(A321,[1]Sheet1!$A:$A,[1]Sheet1!$C:$C)</f>
        <v>950</v>
      </c>
      <c r="K321" t="b">
        <f t="shared" si="4"/>
        <v>1</v>
      </c>
    </row>
    <row r="322" spans="1:11" x14ac:dyDescent="0.35">
      <c r="A322" s="1">
        <v>751</v>
      </c>
      <c r="B322" s="1" t="s">
        <v>323</v>
      </c>
      <c r="C322" s="1">
        <v>950</v>
      </c>
      <c r="D322" s="1" t="s">
        <v>1243</v>
      </c>
      <c r="E322" s="1" t="s">
        <v>1234</v>
      </c>
      <c r="F322">
        <v>751</v>
      </c>
      <c r="G322" s="1">
        <v>950</v>
      </c>
      <c r="H322" t="b">
        <v>1</v>
      </c>
      <c r="I322">
        <f>_xlfn.XLOOKUP(A322,[1]Sheet1!$A:$A,[1]Sheet1!$A:$A)</f>
        <v>751</v>
      </c>
      <c r="J322">
        <f>_xlfn.XLOOKUP(A322,[1]Sheet1!$A:$A,[1]Sheet1!$C:$C)</f>
        <v>950</v>
      </c>
      <c r="K322" t="b">
        <f t="shared" si="4"/>
        <v>1</v>
      </c>
    </row>
    <row r="323" spans="1:11" x14ac:dyDescent="0.35">
      <c r="A323" s="1">
        <v>758</v>
      </c>
      <c r="B323" s="1" t="s">
        <v>324</v>
      </c>
      <c r="C323" s="1">
        <v>60</v>
      </c>
      <c r="D323" s="1" t="s">
        <v>1243</v>
      </c>
      <c r="E323" s="1" t="s">
        <v>1234</v>
      </c>
      <c r="F323">
        <v>758</v>
      </c>
      <c r="G323">
        <v>60</v>
      </c>
      <c r="H323" t="b">
        <v>1</v>
      </c>
      <c r="I323">
        <f>_xlfn.XLOOKUP(A323,[1]Sheet1!$A:$A,[1]Sheet1!$A:$A)</f>
        <v>758</v>
      </c>
      <c r="J323">
        <f>_xlfn.XLOOKUP(A323,[1]Sheet1!$A:$A,[1]Sheet1!$C:$C)</f>
        <v>60</v>
      </c>
      <c r="K323" t="b">
        <f t="shared" ref="K323:K386" si="5">J323=C323</f>
        <v>1</v>
      </c>
    </row>
    <row r="324" spans="1:11" x14ac:dyDescent="0.35">
      <c r="A324" s="1">
        <v>759</v>
      </c>
      <c r="B324" s="1" t="s">
        <v>325</v>
      </c>
      <c r="C324" s="1">
        <v>60</v>
      </c>
      <c r="D324" s="1" t="s">
        <v>1243</v>
      </c>
      <c r="E324" s="1" t="s">
        <v>1234</v>
      </c>
      <c r="F324">
        <v>759</v>
      </c>
      <c r="G324">
        <v>60</v>
      </c>
      <c r="H324" t="b">
        <v>1</v>
      </c>
      <c r="I324">
        <f>_xlfn.XLOOKUP(A324,[1]Sheet1!$A:$A,[1]Sheet1!$A:$A)</f>
        <v>759</v>
      </c>
      <c r="J324">
        <f>_xlfn.XLOOKUP(A324,[1]Sheet1!$A:$A,[1]Sheet1!$C:$C)</f>
        <v>60</v>
      </c>
      <c r="K324" t="b">
        <f t="shared" si="5"/>
        <v>1</v>
      </c>
    </row>
    <row r="325" spans="1:11" x14ac:dyDescent="0.35">
      <c r="A325" s="1">
        <v>760</v>
      </c>
      <c r="B325" s="1" t="s">
        <v>326</v>
      </c>
      <c r="C325" s="1">
        <v>60</v>
      </c>
      <c r="D325" s="1" t="s">
        <v>1243</v>
      </c>
      <c r="E325" s="1" t="s">
        <v>1234</v>
      </c>
      <c r="F325">
        <v>760</v>
      </c>
      <c r="G325">
        <v>60</v>
      </c>
      <c r="H325" t="b">
        <v>1</v>
      </c>
      <c r="I325">
        <f>_xlfn.XLOOKUP(A325,[1]Sheet1!$A:$A,[1]Sheet1!$A:$A)</f>
        <v>760</v>
      </c>
      <c r="J325">
        <f>_xlfn.XLOOKUP(A325,[1]Sheet1!$A:$A,[1]Sheet1!$C:$C)</f>
        <v>60</v>
      </c>
      <c r="K325" t="b">
        <f t="shared" si="5"/>
        <v>1</v>
      </c>
    </row>
    <row r="326" spans="1:11" x14ac:dyDescent="0.35">
      <c r="A326" s="1">
        <v>777</v>
      </c>
      <c r="B326" s="1" t="s">
        <v>327</v>
      </c>
      <c r="C326" s="1">
        <v>962</v>
      </c>
      <c r="D326" s="1" t="s">
        <v>1243</v>
      </c>
      <c r="E326" s="1" t="s">
        <v>1234</v>
      </c>
      <c r="F326">
        <v>777</v>
      </c>
      <c r="G326">
        <v>962</v>
      </c>
      <c r="H326" t="b">
        <v>1</v>
      </c>
      <c r="I326">
        <f>_xlfn.XLOOKUP(A326,[1]Sheet1!$A:$A,[1]Sheet1!$A:$A)</f>
        <v>777</v>
      </c>
      <c r="J326">
        <f>_xlfn.XLOOKUP(A326,[1]Sheet1!$A:$A,[1]Sheet1!$C:$C)</f>
        <v>962</v>
      </c>
      <c r="K326" t="b">
        <f t="shared" si="5"/>
        <v>1</v>
      </c>
    </row>
    <row r="327" spans="1:11" x14ac:dyDescent="0.35">
      <c r="A327" s="1">
        <v>778</v>
      </c>
      <c r="B327" s="1" t="s">
        <v>328</v>
      </c>
      <c r="C327" s="1">
        <v>961</v>
      </c>
      <c r="D327" s="1" t="s">
        <v>1243</v>
      </c>
      <c r="E327" s="1" t="s">
        <v>1234</v>
      </c>
      <c r="F327">
        <v>778</v>
      </c>
      <c r="G327">
        <v>961</v>
      </c>
      <c r="H327" t="b">
        <v>1</v>
      </c>
      <c r="I327">
        <f>_xlfn.XLOOKUP(A327,[1]Sheet1!$A:$A,[1]Sheet1!$A:$A)</f>
        <v>778</v>
      </c>
      <c r="J327">
        <f>_xlfn.XLOOKUP(A327,[1]Sheet1!$A:$A,[1]Sheet1!$C:$C)</f>
        <v>961</v>
      </c>
      <c r="K327" t="b">
        <f t="shared" si="5"/>
        <v>1</v>
      </c>
    </row>
    <row r="328" spans="1:11" x14ac:dyDescent="0.35">
      <c r="A328" s="1">
        <v>780</v>
      </c>
      <c r="B328" s="1" t="s">
        <v>329</v>
      </c>
      <c r="C328" s="1">
        <v>104</v>
      </c>
      <c r="D328" s="1" t="s">
        <v>1243</v>
      </c>
      <c r="E328" s="1" t="s">
        <v>1234</v>
      </c>
      <c r="F328">
        <v>780</v>
      </c>
      <c r="G328">
        <v>104</v>
      </c>
      <c r="H328" t="b">
        <v>1</v>
      </c>
      <c r="I328">
        <f>_xlfn.XLOOKUP(A328,[1]Sheet1!$A:$A,[1]Sheet1!$A:$A)</f>
        <v>780</v>
      </c>
      <c r="J328">
        <f>_xlfn.XLOOKUP(A328,[1]Sheet1!$A:$A,[1]Sheet1!$C:$C)</f>
        <v>104</v>
      </c>
      <c r="K328" t="b">
        <f t="shared" si="5"/>
        <v>1</v>
      </c>
    </row>
    <row r="329" spans="1:11" x14ac:dyDescent="0.35">
      <c r="A329" s="1">
        <v>783</v>
      </c>
      <c r="B329" s="1" t="s">
        <v>330</v>
      </c>
      <c r="C329" s="1">
        <v>68</v>
      </c>
      <c r="D329" s="1" t="s">
        <v>1243</v>
      </c>
      <c r="E329" s="1" t="s">
        <v>1234</v>
      </c>
      <c r="F329">
        <v>783</v>
      </c>
      <c r="G329">
        <v>68</v>
      </c>
      <c r="H329" t="b">
        <v>1</v>
      </c>
      <c r="I329">
        <f>_xlfn.XLOOKUP(A329,[1]Sheet1!$A:$A,[1]Sheet1!$A:$A)</f>
        <v>783</v>
      </c>
      <c r="J329">
        <f>_xlfn.XLOOKUP(A329,[1]Sheet1!$A:$A,[1]Sheet1!$C:$C)</f>
        <v>68</v>
      </c>
      <c r="K329" t="b">
        <f t="shared" si="5"/>
        <v>1</v>
      </c>
    </row>
    <row r="330" spans="1:11" x14ac:dyDescent="0.35">
      <c r="A330" s="1">
        <v>784</v>
      </c>
      <c r="B330" s="1" t="s">
        <v>331</v>
      </c>
      <c r="C330" s="1">
        <v>68</v>
      </c>
      <c r="D330" s="1" t="s">
        <v>1243</v>
      </c>
      <c r="E330" s="1" t="s">
        <v>1234</v>
      </c>
      <c r="F330">
        <v>784</v>
      </c>
      <c r="G330">
        <v>68</v>
      </c>
      <c r="H330" t="b">
        <v>1</v>
      </c>
      <c r="I330">
        <f>_xlfn.XLOOKUP(A330,[1]Sheet1!$A:$A,[1]Sheet1!$A:$A)</f>
        <v>784</v>
      </c>
      <c r="J330">
        <f>_xlfn.XLOOKUP(A330,[1]Sheet1!$A:$A,[1]Sheet1!$C:$C)</f>
        <v>68</v>
      </c>
      <c r="K330" t="b">
        <f t="shared" si="5"/>
        <v>1</v>
      </c>
    </row>
    <row r="331" spans="1:11" x14ac:dyDescent="0.35">
      <c r="A331" s="1">
        <v>786</v>
      </c>
      <c r="B331" s="6" t="s">
        <v>332</v>
      </c>
      <c r="C331" s="1">
        <v>950</v>
      </c>
      <c r="D331" s="1" t="s">
        <v>1243</v>
      </c>
      <c r="E331" s="1" t="s">
        <v>1234</v>
      </c>
      <c r="F331" t="e">
        <v>#N/A</v>
      </c>
      <c r="G331" t="e">
        <v>#N/A</v>
      </c>
      <c r="H331" t="b">
        <v>1</v>
      </c>
      <c r="I331">
        <f>_xlfn.XLOOKUP(A331,[1]Sheet1!$A:$A,[1]Sheet1!$A:$A)</f>
        <v>786</v>
      </c>
      <c r="J331">
        <f>_xlfn.XLOOKUP(A331,[1]Sheet1!$A:$A,[1]Sheet1!$C:$C)</f>
        <v>950</v>
      </c>
      <c r="K331" t="b">
        <f t="shared" si="5"/>
        <v>1</v>
      </c>
    </row>
    <row r="332" spans="1:11" x14ac:dyDescent="0.35">
      <c r="A332" s="1">
        <v>787</v>
      </c>
      <c r="B332" s="1" t="s">
        <v>333</v>
      </c>
      <c r="C332" s="1">
        <v>190</v>
      </c>
      <c r="D332" s="1" t="s">
        <v>1243</v>
      </c>
      <c r="E332" s="1" t="s">
        <v>1234</v>
      </c>
      <c r="F332">
        <v>787</v>
      </c>
      <c r="G332">
        <v>190</v>
      </c>
      <c r="H332" t="b">
        <v>1</v>
      </c>
      <c r="I332">
        <f>_xlfn.XLOOKUP(A332,[1]Sheet1!$A:$A,[1]Sheet1!$A:$A)</f>
        <v>787</v>
      </c>
      <c r="J332">
        <f>_xlfn.XLOOKUP(A332,[1]Sheet1!$A:$A,[1]Sheet1!$C:$C)</f>
        <v>190</v>
      </c>
      <c r="K332" t="b">
        <f t="shared" si="5"/>
        <v>1</v>
      </c>
    </row>
    <row r="333" spans="1:11" x14ac:dyDescent="0.35">
      <c r="A333" s="1">
        <v>789</v>
      </c>
      <c r="B333" s="6" t="s">
        <v>334</v>
      </c>
      <c r="C333" s="1">
        <v>553</v>
      </c>
      <c r="D333" s="1" t="s">
        <v>1243</v>
      </c>
      <c r="E333" s="1" t="s">
        <v>1234</v>
      </c>
      <c r="F333" t="e">
        <v>#N/A</v>
      </c>
      <c r="G333" t="e">
        <v>#N/A</v>
      </c>
      <c r="H333" t="b">
        <v>1</v>
      </c>
      <c r="I333">
        <f>_xlfn.XLOOKUP(A333,[1]Sheet1!$A:$A,[1]Sheet1!$A:$A)</f>
        <v>789</v>
      </c>
      <c r="J333">
        <f>_xlfn.XLOOKUP(A333,[1]Sheet1!$A:$A,[1]Sheet1!$C:$C)</f>
        <v>553</v>
      </c>
      <c r="K333" t="b">
        <f t="shared" si="5"/>
        <v>1</v>
      </c>
    </row>
    <row r="334" spans="1:11" x14ac:dyDescent="0.35">
      <c r="A334" s="1">
        <v>794</v>
      </c>
      <c r="B334" s="1" t="s">
        <v>335</v>
      </c>
      <c r="C334" s="1">
        <v>701</v>
      </c>
      <c r="D334" s="1" t="s">
        <v>1243</v>
      </c>
      <c r="E334" s="1" t="s">
        <v>1234</v>
      </c>
      <c r="F334">
        <v>794</v>
      </c>
      <c r="G334">
        <v>701</v>
      </c>
      <c r="H334" t="b">
        <v>1</v>
      </c>
      <c r="I334">
        <f>_xlfn.XLOOKUP(A334,[1]Sheet1!$A:$A,[1]Sheet1!$A:$A)</f>
        <v>794</v>
      </c>
      <c r="J334">
        <f>_xlfn.XLOOKUP(A334,[1]Sheet1!$A:$A,[1]Sheet1!$C:$C)</f>
        <v>701</v>
      </c>
      <c r="K334" t="b">
        <f t="shared" si="5"/>
        <v>1</v>
      </c>
    </row>
    <row r="335" spans="1:11" x14ac:dyDescent="0.35">
      <c r="A335" s="1">
        <v>812</v>
      </c>
      <c r="B335" s="1" t="s">
        <v>336</v>
      </c>
      <c r="C335" s="1">
        <v>400</v>
      </c>
      <c r="D335" s="1" t="s">
        <v>1243</v>
      </c>
      <c r="E335" s="1" t="s">
        <v>1234</v>
      </c>
      <c r="F335">
        <v>812</v>
      </c>
      <c r="G335">
        <v>400</v>
      </c>
      <c r="H335" t="b">
        <v>1</v>
      </c>
      <c r="I335">
        <f>_xlfn.XLOOKUP(A335,[1]Sheet1!$A:$A,[1]Sheet1!$A:$A)</f>
        <v>812</v>
      </c>
      <c r="J335">
        <f>_xlfn.XLOOKUP(A335,[1]Sheet1!$A:$A,[1]Sheet1!$C:$C)</f>
        <v>400</v>
      </c>
      <c r="K335" t="b">
        <f t="shared" si="5"/>
        <v>1</v>
      </c>
    </row>
    <row r="336" spans="1:11" x14ac:dyDescent="0.35">
      <c r="A336" s="1">
        <v>831</v>
      </c>
      <c r="B336" s="1" t="s">
        <v>337</v>
      </c>
      <c r="C336" s="1">
        <v>400</v>
      </c>
      <c r="D336" s="1" t="s">
        <v>1243</v>
      </c>
      <c r="E336" s="1" t="s">
        <v>1234</v>
      </c>
      <c r="F336">
        <v>831</v>
      </c>
      <c r="G336">
        <v>400</v>
      </c>
      <c r="H336" t="b">
        <v>1</v>
      </c>
      <c r="I336">
        <f>_xlfn.XLOOKUP(A336,[1]Sheet1!$A:$A,[1]Sheet1!$A:$A)</f>
        <v>831</v>
      </c>
      <c r="J336">
        <f>_xlfn.XLOOKUP(A336,[1]Sheet1!$A:$A,[1]Sheet1!$C:$C)</f>
        <v>400</v>
      </c>
      <c r="K336" t="b">
        <f t="shared" si="5"/>
        <v>1</v>
      </c>
    </row>
    <row r="337" spans="1:11" x14ac:dyDescent="0.35">
      <c r="A337" s="1">
        <v>846</v>
      </c>
      <c r="B337" s="1" t="s">
        <v>338</v>
      </c>
      <c r="C337" s="1">
        <v>40</v>
      </c>
      <c r="D337" s="1" t="s">
        <v>1243</v>
      </c>
      <c r="E337" s="1" t="s">
        <v>1234</v>
      </c>
      <c r="F337">
        <v>846</v>
      </c>
      <c r="G337">
        <v>40</v>
      </c>
      <c r="H337" t="b">
        <v>1</v>
      </c>
      <c r="I337">
        <f>_xlfn.XLOOKUP(A337,[1]Sheet1!$A:$A,[1]Sheet1!$A:$A)</f>
        <v>846</v>
      </c>
      <c r="J337">
        <f>_xlfn.XLOOKUP(A337,[1]Sheet1!$A:$A,[1]Sheet1!$C:$C)</f>
        <v>40</v>
      </c>
      <c r="K337" t="b">
        <f t="shared" si="5"/>
        <v>1</v>
      </c>
    </row>
    <row r="338" spans="1:11" x14ac:dyDescent="0.35">
      <c r="A338" s="1">
        <v>900</v>
      </c>
      <c r="B338" s="1" t="s">
        <v>339</v>
      </c>
      <c r="C338" s="1">
        <v>175</v>
      </c>
      <c r="D338" s="1" t="s">
        <v>1243</v>
      </c>
      <c r="E338" s="1" t="s">
        <v>1234</v>
      </c>
      <c r="F338">
        <v>900</v>
      </c>
      <c r="G338">
        <v>175</v>
      </c>
      <c r="H338" t="b">
        <v>1</v>
      </c>
      <c r="I338">
        <f>_xlfn.XLOOKUP(A338,[1]Sheet1!$A:$A,[1]Sheet1!$A:$A)</f>
        <v>900</v>
      </c>
      <c r="J338">
        <f>_xlfn.XLOOKUP(A338,[1]Sheet1!$A:$A,[1]Sheet1!$C:$C)</f>
        <v>175</v>
      </c>
      <c r="K338" t="b">
        <f t="shared" si="5"/>
        <v>1</v>
      </c>
    </row>
    <row r="339" spans="1:11" x14ac:dyDescent="0.35">
      <c r="A339" s="1">
        <v>901</v>
      </c>
      <c r="B339" s="1" t="s">
        <v>340</v>
      </c>
      <c r="C339" s="1">
        <v>175</v>
      </c>
      <c r="D339" s="1" t="s">
        <v>1243</v>
      </c>
      <c r="E339" s="1" t="s">
        <v>1234</v>
      </c>
      <c r="F339">
        <v>901</v>
      </c>
      <c r="G339">
        <v>175</v>
      </c>
      <c r="H339" t="b">
        <v>1</v>
      </c>
      <c r="I339">
        <f>_xlfn.XLOOKUP(A339,[1]Sheet1!$A:$A,[1]Sheet1!$A:$A)</f>
        <v>901</v>
      </c>
      <c r="J339">
        <f>_xlfn.XLOOKUP(A339,[1]Sheet1!$A:$A,[1]Sheet1!$C:$C)</f>
        <v>175</v>
      </c>
      <c r="K339" t="b">
        <f t="shared" si="5"/>
        <v>1</v>
      </c>
    </row>
    <row r="340" spans="1:11" x14ac:dyDescent="0.35">
      <c r="A340" s="1">
        <v>902</v>
      </c>
      <c r="B340" s="1" t="s">
        <v>341</v>
      </c>
      <c r="C340" s="1">
        <v>175</v>
      </c>
      <c r="D340" s="1" t="s">
        <v>1243</v>
      </c>
      <c r="E340" s="1" t="s">
        <v>1234</v>
      </c>
      <c r="F340">
        <v>902</v>
      </c>
      <c r="G340">
        <v>175</v>
      </c>
      <c r="H340" t="b">
        <v>1</v>
      </c>
      <c r="I340">
        <f>_xlfn.XLOOKUP(A340,[1]Sheet1!$A:$A,[1]Sheet1!$A:$A)</f>
        <v>902</v>
      </c>
      <c r="J340">
        <f>_xlfn.XLOOKUP(A340,[1]Sheet1!$A:$A,[1]Sheet1!$C:$C)</f>
        <v>175</v>
      </c>
      <c r="K340" t="b">
        <f t="shared" si="5"/>
        <v>1</v>
      </c>
    </row>
    <row r="341" spans="1:11" x14ac:dyDescent="0.35">
      <c r="A341" s="1">
        <v>903</v>
      </c>
      <c r="B341" s="1" t="s">
        <v>342</v>
      </c>
      <c r="C341" s="1">
        <v>175</v>
      </c>
      <c r="D341" s="1" t="s">
        <v>1243</v>
      </c>
      <c r="E341" s="1" t="s">
        <v>1234</v>
      </c>
      <c r="F341">
        <v>903</v>
      </c>
      <c r="G341">
        <v>175</v>
      </c>
      <c r="H341" t="b">
        <v>1</v>
      </c>
      <c r="I341">
        <f>_xlfn.XLOOKUP(A341,[1]Sheet1!$A:$A,[1]Sheet1!$A:$A)</f>
        <v>903</v>
      </c>
      <c r="J341">
        <f>_xlfn.XLOOKUP(A341,[1]Sheet1!$A:$A,[1]Sheet1!$C:$C)</f>
        <v>175</v>
      </c>
      <c r="K341" t="b">
        <f t="shared" si="5"/>
        <v>1</v>
      </c>
    </row>
    <row r="342" spans="1:11" x14ac:dyDescent="0.35">
      <c r="A342" s="1">
        <v>905</v>
      </c>
      <c r="B342" s="6" t="s">
        <v>343</v>
      </c>
      <c r="C342" s="1">
        <v>552</v>
      </c>
      <c r="D342" s="1" t="s">
        <v>1243</v>
      </c>
      <c r="E342" s="1" t="s">
        <v>1234</v>
      </c>
      <c r="F342" t="e">
        <v>#N/A</v>
      </c>
      <c r="G342" t="e">
        <v>#N/A</v>
      </c>
      <c r="H342" t="b">
        <v>1</v>
      </c>
      <c r="I342">
        <f>_xlfn.XLOOKUP(A342,[1]Sheet1!$A:$A,[1]Sheet1!$A:$A)</f>
        <v>905</v>
      </c>
      <c r="J342">
        <f>_xlfn.XLOOKUP(A342,[1]Sheet1!$A:$A,[1]Sheet1!$C:$C)</f>
        <v>552</v>
      </c>
      <c r="K342" t="b">
        <f t="shared" si="5"/>
        <v>1</v>
      </c>
    </row>
    <row r="343" spans="1:11" x14ac:dyDescent="0.35">
      <c r="A343" s="1">
        <v>909</v>
      </c>
      <c r="B343" s="6" t="s">
        <v>344</v>
      </c>
      <c r="C343" s="1">
        <v>553</v>
      </c>
      <c r="D343" s="1" t="s">
        <v>1243</v>
      </c>
      <c r="E343" s="1" t="s">
        <v>1234</v>
      </c>
      <c r="F343" t="e">
        <v>#N/A</v>
      </c>
      <c r="G343" t="e">
        <v>#N/A</v>
      </c>
      <c r="H343" t="b">
        <v>1</v>
      </c>
      <c r="I343">
        <f>_xlfn.XLOOKUP(A343,[1]Sheet1!$A:$A,[1]Sheet1!$A:$A)</f>
        <v>909</v>
      </c>
      <c r="J343">
        <f>_xlfn.XLOOKUP(A343,[1]Sheet1!$A:$A,[1]Sheet1!$C:$C)</f>
        <v>553</v>
      </c>
      <c r="K343" t="b">
        <f t="shared" si="5"/>
        <v>1</v>
      </c>
    </row>
    <row r="344" spans="1:11" x14ac:dyDescent="0.35">
      <c r="A344" s="1">
        <v>910</v>
      </c>
      <c r="B344" s="1" t="s">
        <v>345</v>
      </c>
      <c r="C344" s="1">
        <v>190</v>
      </c>
      <c r="D344" s="1" t="s">
        <v>1243</v>
      </c>
      <c r="E344" s="1" t="s">
        <v>1234</v>
      </c>
      <c r="F344">
        <v>910</v>
      </c>
      <c r="G344">
        <v>190</v>
      </c>
      <c r="H344" t="b">
        <v>1</v>
      </c>
      <c r="I344">
        <f>_xlfn.XLOOKUP(A344,[1]Sheet1!$A:$A,[1]Sheet1!$A:$A)</f>
        <v>910</v>
      </c>
      <c r="J344">
        <f>_xlfn.XLOOKUP(A344,[1]Sheet1!$A:$A,[1]Sheet1!$C:$C)</f>
        <v>190</v>
      </c>
      <c r="K344" t="b">
        <f t="shared" si="5"/>
        <v>1</v>
      </c>
    </row>
    <row r="345" spans="1:11" x14ac:dyDescent="0.35">
      <c r="A345" s="1">
        <v>911</v>
      </c>
      <c r="B345" s="1" t="s">
        <v>346</v>
      </c>
      <c r="C345" s="1">
        <v>190</v>
      </c>
      <c r="D345" s="1" t="s">
        <v>1243</v>
      </c>
      <c r="E345" s="1" t="s">
        <v>1234</v>
      </c>
      <c r="F345">
        <v>911</v>
      </c>
      <c r="G345">
        <v>190</v>
      </c>
      <c r="H345" t="b">
        <v>1</v>
      </c>
      <c r="I345">
        <f>_xlfn.XLOOKUP(A345,[1]Sheet1!$A:$A,[1]Sheet1!$A:$A)</f>
        <v>911</v>
      </c>
      <c r="J345">
        <f>_xlfn.XLOOKUP(A345,[1]Sheet1!$A:$A,[1]Sheet1!$C:$C)</f>
        <v>190</v>
      </c>
      <c r="K345" t="b">
        <f t="shared" si="5"/>
        <v>1</v>
      </c>
    </row>
    <row r="346" spans="1:11" x14ac:dyDescent="0.35">
      <c r="A346" s="1">
        <v>912</v>
      </c>
      <c r="B346" s="1" t="s">
        <v>347</v>
      </c>
      <c r="C346" s="1">
        <v>190</v>
      </c>
      <c r="D346" s="1" t="s">
        <v>1243</v>
      </c>
      <c r="E346" s="1" t="s">
        <v>1234</v>
      </c>
      <c r="F346">
        <v>912</v>
      </c>
      <c r="G346">
        <v>190</v>
      </c>
      <c r="H346" t="b">
        <v>1</v>
      </c>
      <c r="I346">
        <f>_xlfn.XLOOKUP(A346,[1]Sheet1!$A:$A,[1]Sheet1!$A:$A)</f>
        <v>912</v>
      </c>
      <c r="J346">
        <f>_xlfn.XLOOKUP(A346,[1]Sheet1!$A:$A,[1]Sheet1!$C:$C)</f>
        <v>190</v>
      </c>
      <c r="K346" t="b">
        <f t="shared" si="5"/>
        <v>1</v>
      </c>
    </row>
    <row r="347" spans="1:11" x14ac:dyDescent="0.35">
      <c r="A347" s="1">
        <v>913</v>
      </c>
      <c r="B347" s="6" t="s">
        <v>348</v>
      </c>
      <c r="C347" s="1">
        <v>950</v>
      </c>
      <c r="D347" s="1" t="s">
        <v>1243</v>
      </c>
      <c r="E347" s="1" t="s">
        <v>1234</v>
      </c>
      <c r="F347" t="e">
        <v>#N/A</v>
      </c>
      <c r="G347" t="e">
        <v>#N/A</v>
      </c>
      <c r="H347" t="b">
        <v>1</v>
      </c>
      <c r="I347">
        <f>_xlfn.XLOOKUP(A347,[1]Sheet1!$A:$A,[1]Sheet1!$A:$A)</f>
        <v>913</v>
      </c>
      <c r="J347">
        <f>_xlfn.XLOOKUP(A347,[1]Sheet1!$A:$A,[1]Sheet1!$C:$C)</f>
        <v>950</v>
      </c>
      <c r="K347" t="b">
        <f t="shared" si="5"/>
        <v>1</v>
      </c>
    </row>
    <row r="348" spans="1:11" x14ac:dyDescent="0.35">
      <c r="A348" s="1">
        <v>914</v>
      </c>
      <c r="B348" s="1" t="s">
        <v>349</v>
      </c>
      <c r="C348" s="1">
        <v>190</v>
      </c>
      <c r="D348" s="1" t="s">
        <v>1243</v>
      </c>
      <c r="E348" s="1" t="s">
        <v>1234</v>
      </c>
      <c r="F348">
        <v>914</v>
      </c>
      <c r="G348">
        <v>190</v>
      </c>
      <c r="H348" t="b">
        <v>1</v>
      </c>
      <c r="I348">
        <f>_xlfn.XLOOKUP(A348,[1]Sheet1!$A:$A,[1]Sheet1!$A:$A)</f>
        <v>914</v>
      </c>
      <c r="J348">
        <f>_xlfn.XLOOKUP(A348,[1]Sheet1!$A:$A,[1]Sheet1!$C:$C)</f>
        <v>190</v>
      </c>
      <c r="K348" t="b">
        <f t="shared" si="5"/>
        <v>1</v>
      </c>
    </row>
    <row r="349" spans="1:11" x14ac:dyDescent="0.35">
      <c r="A349" s="1">
        <v>916</v>
      </c>
      <c r="B349" s="1" t="s">
        <v>350</v>
      </c>
      <c r="C349" s="1">
        <v>190</v>
      </c>
      <c r="D349" s="1" t="s">
        <v>1243</v>
      </c>
      <c r="E349" s="1" t="s">
        <v>1234</v>
      </c>
      <c r="F349">
        <v>916</v>
      </c>
      <c r="G349">
        <v>190</v>
      </c>
      <c r="H349" t="b">
        <v>1</v>
      </c>
      <c r="I349">
        <f>_xlfn.XLOOKUP(A349,[1]Sheet1!$A:$A,[1]Sheet1!$A:$A)</f>
        <v>916</v>
      </c>
      <c r="J349">
        <f>_xlfn.XLOOKUP(A349,[1]Sheet1!$A:$A,[1]Sheet1!$C:$C)</f>
        <v>190</v>
      </c>
      <c r="K349" t="b">
        <f t="shared" si="5"/>
        <v>1</v>
      </c>
    </row>
    <row r="350" spans="1:11" x14ac:dyDescent="0.35">
      <c r="A350" s="1">
        <v>918</v>
      </c>
      <c r="B350" s="1" t="s">
        <v>351</v>
      </c>
      <c r="C350" s="1">
        <v>190</v>
      </c>
      <c r="D350" s="1" t="s">
        <v>1243</v>
      </c>
      <c r="E350" s="1" t="s">
        <v>1234</v>
      </c>
      <c r="F350">
        <v>918</v>
      </c>
      <c r="G350">
        <v>190</v>
      </c>
      <c r="H350" t="b">
        <v>1</v>
      </c>
      <c r="I350">
        <f>_xlfn.XLOOKUP(A350,[1]Sheet1!$A:$A,[1]Sheet1!$A:$A)</f>
        <v>918</v>
      </c>
      <c r="J350">
        <f>_xlfn.XLOOKUP(A350,[1]Sheet1!$A:$A,[1]Sheet1!$C:$C)</f>
        <v>190</v>
      </c>
      <c r="K350" t="b">
        <f t="shared" si="5"/>
        <v>1</v>
      </c>
    </row>
    <row r="351" spans="1:11" x14ac:dyDescent="0.35">
      <c r="A351" s="1">
        <v>919</v>
      </c>
      <c r="B351" s="1" t="s">
        <v>352</v>
      </c>
      <c r="C351" s="1">
        <v>190</v>
      </c>
      <c r="D351" s="1" t="s">
        <v>1243</v>
      </c>
      <c r="E351" s="1" t="s">
        <v>1234</v>
      </c>
      <c r="F351">
        <v>919</v>
      </c>
      <c r="G351">
        <v>190</v>
      </c>
      <c r="H351" t="b">
        <v>1</v>
      </c>
      <c r="I351">
        <f>_xlfn.XLOOKUP(A351,[1]Sheet1!$A:$A,[1]Sheet1!$A:$A)</f>
        <v>919</v>
      </c>
      <c r="J351">
        <f>_xlfn.XLOOKUP(A351,[1]Sheet1!$A:$A,[1]Sheet1!$C:$C)</f>
        <v>190</v>
      </c>
      <c r="K351" t="b">
        <f t="shared" si="5"/>
        <v>1</v>
      </c>
    </row>
    <row r="352" spans="1:11" x14ac:dyDescent="0.35">
      <c r="A352" s="1">
        <v>920</v>
      </c>
      <c r="B352" s="1" t="s">
        <v>353</v>
      </c>
      <c r="C352" s="1">
        <v>190</v>
      </c>
      <c r="D352" s="1" t="s">
        <v>1243</v>
      </c>
      <c r="E352" s="1" t="s">
        <v>1234</v>
      </c>
      <c r="F352">
        <v>920</v>
      </c>
      <c r="G352">
        <v>190</v>
      </c>
      <c r="H352" t="b">
        <v>1</v>
      </c>
      <c r="I352">
        <f>_xlfn.XLOOKUP(A352,[1]Sheet1!$A:$A,[1]Sheet1!$A:$A)</f>
        <v>920</v>
      </c>
      <c r="J352">
        <f>_xlfn.XLOOKUP(A352,[1]Sheet1!$A:$A,[1]Sheet1!$C:$C)</f>
        <v>190</v>
      </c>
      <c r="K352" t="b">
        <f t="shared" si="5"/>
        <v>1</v>
      </c>
    </row>
    <row r="353" spans="1:11" x14ac:dyDescent="0.35">
      <c r="A353" s="1">
        <v>922</v>
      </c>
      <c r="B353" s="1" t="s">
        <v>354</v>
      </c>
      <c r="C353" s="1">
        <v>175</v>
      </c>
      <c r="D353" s="1" t="s">
        <v>1243</v>
      </c>
      <c r="E353" s="1" t="s">
        <v>1234</v>
      </c>
      <c r="F353">
        <v>922</v>
      </c>
      <c r="G353">
        <v>175</v>
      </c>
      <c r="H353" t="b">
        <v>1</v>
      </c>
      <c r="I353">
        <f>_xlfn.XLOOKUP(A353,[1]Sheet1!$A:$A,[1]Sheet1!$A:$A)</f>
        <v>922</v>
      </c>
      <c r="J353">
        <f>_xlfn.XLOOKUP(A353,[1]Sheet1!$A:$A,[1]Sheet1!$C:$C)</f>
        <v>175</v>
      </c>
      <c r="K353" t="b">
        <f t="shared" si="5"/>
        <v>1</v>
      </c>
    </row>
    <row r="354" spans="1:11" x14ac:dyDescent="0.35">
      <c r="A354" s="1">
        <v>930</v>
      </c>
      <c r="B354" s="1" t="s">
        <v>355</v>
      </c>
      <c r="C354" s="1">
        <v>314</v>
      </c>
      <c r="D354" s="1" t="s">
        <v>1243</v>
      </c>
      <c r="E354" s="1" t="s">
        <v>1234</v>
      </c>
      <c r="F354" t="e">
        <v>#N/A</v>
      </c>
      <c r="G354" t="e">
        <v>#N/A</v>
      </c>
      <c r="H354" t="b">
        <v>1</v>
      </c>
      <c r="I354">
        <f>_xlfn.XLOOKUP(A354,[1]Sheet1!$A:$A,[1]Sheet1!$A:$A)</f>
        <v>930</v>
      </c>
      <c r="J354">
        <f>_xlfn.XLOOKUP(A354,[1]Sheet1!$A:$A,[1]Sheet1!$C:$C)</f>
        <v>314</v>
      </c>
      <c r="K354" t="b">
        <f t="shared" si="5"/>
        <v>1</v>
      </c>
    </row>
    <row r="355" spans="1:11" x14ac:dyDescent="0.35">
      <c r="A355" s="1">
        <v>934</v>
      </c>
      <c r="B355" s="1" t="s">
        <v>356</v>
      </c>
      <c r="C355" s="1">
        <v>314</v>
      </c>
      <c r="D355" s="1" t="s">
        <v>1243</v>
      </c>
      <c r="E355" s="1" t="s">
        <v>1234</v>
      </c>
      <c r="F355" t="e">
        <v>#N/A</v>
      </c>
      <c r="G355" t="e">
        <v>#N/A</v>
      </c>
      <c r="H355" t="b">
        <v>1</v>
      </c>
      <c r="I355">
        <f>_xlfn.XLOOKUP(A355,[1]Sheet1!$A:$A,[1]Sheet1!$A:$A)</f>
        <v>934</v>
      </c>
      <c r="J355">
        <f>_xlfn.XLOOKUP(A355,[1]Sheet1!$A:$A,[1]Sheet1!$C:$C)</f>
        <v>314</v>
      </c>
      <c r="K355" t="b">
        <f t="shared" si="5"/>
        <v>1</v>
      </c>
    </row>
    <row r="356" spans="1:11" x14ac:dyDescent="0.35">
      <c r="A356" s="1">
        <v>938</v>
      </c>
      <c r="B356" s="1" t="s">
        <v>357</v>
      </c>
      <c r="C356" s="1">
        <v>950</v>
      </c>
      <c r="D356" s="1" t="s">
        <v>1243</v>
      </c>
      <c r="E356" s="1" t="s">
        <v>1234</v>
      </c>
      <c r="F356" t="e">
        <v>#N/A</v>
      </c>
      <c r="G356" t="e">
        <v>#N/A</v>
      </c>
      <c r="H356" t="b">
        <v>1</v>
      </c>
      <c r="I356">
        <f>_xlfn.XLOOKUP(A356,[1]Sheet1!$A:$A,[1]Sheet1!$A:$A)</f>
        <v>938</v>
      </c>
      <c r="J356">
        <f>_xlfn.XLOOKUP(A356,[1]Sheet1!$A:$A,[1]Sheet1!$C:$C)</f>
        <v>950</v>
      </c>
      <c r="K356" t="b">
        <f t="shared" si="5"/>
        <v>1</v>
      </c>
    </row>
    <row r="357" spans="1:11" x14ac:dyDescent="0.35">
      <c r="A357" s="1">
        <v>939</v>
      </c>
      <c r="B357" s="1" t="s">
        <v>358</v>
      </c>
      <c r="C357" s="1">
        <v>553</v>
      </c>
      <c r="D357" s="1" t="s">
        <v>1243</v>
      </c>
      <c r="E357" s="1" t="s">
        <v>1234</v>
      </c>
      <c r="F357" t="e">
        <v>#N/A</v>
      </c>
      <c r="G357" t="e">
        <v>#N/A</v>
      </c>
      <c r="H357" t="b">
        <v>1</v>
      </c>
      <c r="I357">
        <f>_xlfn.XLOOKUP(A357,[1]Sheet1!$A:$A,[1]Sheet1!$A:$A)</f>
        <v>939</v>
      </c>
      <c r="J357">
        <f>_xlfn.XLOOKUP(A357,[1]Sheet1!$A:$A,[1]Sheet1!$C:$C)</f>
        <v>553</v>
      </c>
      <c r="K357" t="b">
        <f t="shared" si="5"/>
        <v>1</v>
      </c>
    </row>
    <row r="358" spans="1:11" x14ac:dyDescent="0.35">
      <c r="A358" s="1">
        <v>941</v>
      </c>
      <c r="B358" s="1" t="s">
        <v>359</v>
      </c>
      <c r="C358" s="1">
        <v>175</v>
      </c>
      <c r="D358" s="1" t="s">
        <v>1243</v>
      </c>
      <c r="E358" s="1" t="s">
        <v>1234</v>
      </c>
      <c r="F358">
        <v>941</v>
      </c>
      <c r="G358">
        <v>175</v>
      </c>
      <c r="H358" t="b">
        <v>1</v>
      </c>
      <c r="I358">
        <f>_xlfn.XLOOKUP(A358,[1]Sheet1!$A:$A,[1]Sheet1!$A:$A)</f>
        <v>941</v>
      </c>
      <c r="J358">
        <f>_xlfn.XLOOKUP(A358,[1]Sheet1!$A:$A,[1]Sheet1!$C:$C)</f>
        <v>175</v>
      </c>
      <c r="K358" t="b">
        <f t="shared" si="5"/>
        <v>1</v>
      </c>
    </row>
    <row r="359" spans="1:11" x14ac:dyDescent="0.35">
      <c r="A359" s="1">
        <v>948</v>
      </c>
      <c r="B359" s="1" t="s">
        <v>360</v>
      </c>
      <c r="C359" s="1">
        <v>179</v>
      </c>
      <c r="D359" s="1" t="s">
        <v>1243</v>
      </c>
      <c r="E359" s="1" t="s">
        <v>1234</v>
      </c>
      <c r="F359">
        <v>948</v>
      </c>
      <c r="G359">
        <v>179</v>
      </c>
      <c r="H359" t="b">
        <v>1</v>
      </c>
      <c r="I359">
        <f>_xlfn.XLOOKUP(A359,[1]Sheet1!$A:$A,[1]Sheet1!$A:$A)</f>
        <v>948</v>
      </c>
      <c r="J359">
        <f>_xlfn.XLOOKUP(A359,[1]Sheet1!$A:$A,[1]Sheet1!$C:$C)</f>
        <v>179</v>
      </c>
      <c r="K359" t="b">
        <f t="shared" si="5"/>
        <v>1</v>
      </c>
    </row>
    <row r="360" spans="1:11" x14ac:dyDescent="0.35">
      <c r="A360" s="1">
        <v>949</v>
      </c>
      <c r="B360" s="1" t="s">
        <v>361</v>
      </c>
      <c r="C360" s="1">
        <v>179</v>
      </c>
      <c r="D360" s="1" t="s">
        <v>1243</v>
      </c>
      <c r="E360" s="1" t="s">
        <v>1234</v>
      </c>
      <c r="F360">
        <v>949</v>
      </c>
      <c r="G360">
        <v>179</v>
      </c>
      <c r="H360" t="b">
        <v>1</v>
      </c>
      <c r="I360">
        <f>_xlfn.XLOOKUP(A360,[1]Sheet1!$A:$A,[1]Sheet1!$A:$A)</f>
        <v>949</v>
      </c>
      <c r="J360">
        <f>_xlfn.XLOOKUP(A360,[1]Sheet1!$A:$A,[1]Sheet1!$C:$C)</f>
        <v>179</v>
      </c>
      <c r="K360" t="b">
        <f t="shared" si="5"/>
        <v>1</v>
      </c>
    </row>
    <row r="361" spans="1:11" x14ac:dyDescent="0.35">
      <c r="A361" s="1">
        <v>959</v>
      </c>
      <c r="B361" s="1" t="s">
        <v>362</v>
      </c>
      <c r="C361" s="1">
        <v>314</v>
      </c>
      <c r="D361" s="1" t="s">
        <v>1243</v>
      </c>
      <c r="E361" s="1" t="s">
        <v>1234</v>
      </c>
      <c r="F361" t="e">
        <v>#N/A</v>
      </c>
      <c r="G361" t="e">
        <v>#N/A</v>
      </c>
      <c r="H361" t="b">
        <v>1</v>
      </c>
      <c r="I361">
        <f>_xlfn.XLOOKUP(A361,[1]Sheet1!$A:$A,[1]Sheet1!$A:$A)</f>
        <v>959</v>
      </c>
      <c r="J361">
        <f>_xlfn.XLOOKUP(A361,[1]Sheet1!$A:$A,[1]Sheet1!$C:$C)</f>
        <v>314</v>
      </c>
      <c r="K361" t="b">
        <f t="shared" si="5"/>
        <v>1</v>
      </c>
    </row>
    <row r="362" spans="1:11" x14ac:dyDescent="0.35">
      <c r="A362" s="1">
        <v>960</v>
      </c>
      <c r="B362" s="1" t="s">
        <v>363</v>
      </c>
      <c r="C362" s="1">
        <v>855</v>
      </c>
      <c r="D362" s="1" t="s">
        <v>1243</v>
      </c>
      <c r="E362" s="1" t="s">
        <v>1234</v>
      </c>
      <c r="F362">
        <v>960</v>
      </c>
      <c r="G362">
        <v>855</v>
      </c>
      <c r="H362" t="b">
        <v>1</v>
      </c>
      <c r="I362">
        <f>_xlfn.XLOOKUP(A362,[1]Sheet1!$A:$A,[1]Sheet1!$A:$A)</f>
        <v>960</v>
      </c>
      <c r="J362">
        <f>_xlfn.XLOOKUP(A362,[1]Sheet1!$A:$A,[1]Sheet1!$C:$C)</f>
        <v>855</v>
      </c>
      <c r="K362" t="b">
        <f t="shared" si="5"/>
        <v>1</v>
      </c>
    </row>
    <row r="363" spans="1:11" x14ac:dyDescent="0.35">
      <c r="A363" s="1">
        <v>962</v>
      </c>
      <c r="B363" s="1" t="s">
        <v>364</v>
      </c>
      <c r="C363" s="1">
        <v>950</v>
      </c>
      <c r="D363" s="1" t="s">
        <v>1243</v>
      </c>
      <c r="E363" s="1" t="s">
        <v>1234</v>
      </c>
      <c r="F363">
        <v>962</v>
      </c>
      <c r="G363">
        <v>950</v>
      </c>
      <c r="H363" t="b">
        <v>1</v>
      </c>
      <c r="I363">
        <f>_xlfn.XLOOKUP(A363,[1]Sheet1!$A:$A,[1]Sheet1!$A:$A)</f>
        <v>962</v>
      </c>
      <c r="J363">
        <f>_xlfn.XLOOKUP(A363,[1]Sheet1!$A:$A,[1]Sheet1!$C:$C)</f>
        <v>950</v>
      </c>
      <c r="K363" t="b">
        <f t="shared" si="5"/>
        <v>1</v>
      </c>
    </row>
    <row r="364" spans="1:11" x14ac:dyDescent="0.35">
      <c r="A364" s="1">
        <v>966</v>
      </c>
      <c r="B364" s="1" t="s">
        <v>365</v>
      </c>
      <c r="C364" s="1">
        <v>314</v>
      </c>
      <c r="D364" s="1" t="s">
        <v>1243</v>
      </c>
      <c r="E364" s="1" t="s">
        <v>1234</v>
      </c>
      <c r="F364" t="e">
        <v>#N/A</v>
      </c>
      <c r="G364" t="e">
        <v>#N/A</v>
      </c>
      <c r="H364" t="b">
        <v>1</v>
      </c>
      <c r="I364">
        <f>_xlfn.XLOOKUP(A364,[1]Sheet1!$A:$A,[1]Sheet1!$A:$A)</f>
        <v>966</v>
      </c>
      <c r="J364">
        <f>_xlfn.XLOOKUP(A364,[1]Sheet1!$A:$A,[1]Sheet1!$C:$C)</f>
        <v>314</v>
      </c>
      <c r="K364" t="b">
        <f t="shared" si="5"/>
        <v>1</v>
      </c>
    </row>
    <row r="365" spans="1:11" x14ac:dyDescent="0.35">
      <c r="A365" s="1">
        <v>969</v>
      </c>
      <c r="B365" s="1" t="s">
        <v>366</v>
      </c>
      <c r="C365" s="1">
        <v>192</v>
      </c>
      <c r="D365" s="1" t="s">
        <v>1243</v>
      </c>
      <c r="E365" s="1" t="s">
        <v>1234</v>
      </c>
      <c r="F365">
        <v>969</v>
      </c>
      <c r="G365">
        <v>192</v>
      </c>
      <c r="H365" t="b">
        <v>1</v>
      </c>
      <c r="I365">
        <f>_xlfn.XLOOKUP(A365,[1]Sheet1!$A:$A,[1]Sheet1!$A:$A)</f>
        <v>969</v>
      </c>
      <c r="J365">
        <f>_xlfn.XLOOKUP(A365,[1]Sheet1!$A:$A,[1]Sheet1!$C:$C)</f>
        <v>192</v>
      </c>
      <c r="K365" t="b">
        <f t="shared" si="5"/>
        <v>1</v>
      </c>
    </row>
    <row r="366" spans="1:11" x14ac:dyDescent="0.35">
      <c r="A366" s="1">
        <v>971</v>
      </c>
      <c r="B366" s="1" t="s">
        <v>367</v>
      </c>
      <c r="C366" s="1">
        <v>190</v>
      </c>
      <c r="D366" s="1" t="s">
        <v>1243</v>
      </c>
      <c r="E366" s="1" t="s">
        <v>1234</v>
      </c>
      <c r="F366">
        <v>971</v>
      </c>
      <c r="G366">
        <v>190</v>
      </c>
      <c r="H366" t="b">
        <v>1</v>
      </c>
      <c r="I366">
        <f>_xlfn.XLOOKUP(A366,[1]Sheet1!$A:$A,[1]Sheet1!$A:$A)</f>
        <v>971</v>
      </c>
      <c r="J366">
        <f>_xlfn.XLOOKUP(A366,[1]Sheet1!$A:$A,[1]Sheet1!$C:$C)</f>
        <v>190</v>
      </c>
      <c r="K366" t="b">
        <f t="shared" si="5"/>
        <v>1</v>
      </c>
    </row>
    <row r="367" spans="1:11" x14ac:dyDescent="0.35">
      <c r="A367" s="1">
        <v>973</v>
      </c>
      <c r="B367" s="1" t="s">
        <v>368</v>
      </c>
      <c r="C367" s="1">
        <v>950</v>
      </c>
      <c r="D367" s="1" t="s">
        <v>1243</v>
      </c>
      <c r="E367" s="1" t="s">
        <v>1234</v>
      </c>
      <c r="F367" t="e">
        <v>#N/A</v>
      </c>
      <c r="G367" t="e">
        <v>#N/A</v>
      </c>
      <c r="H367" t="b">
        <v>1</v>
      </c>
      <c r="I367">
        <f>_xlfn.XLOOKUP(A367,[1]Sheet1!$A:$A,[1]Sheet1!$A:$A)</f>
        <v>973</v>
      </c>
      <c r="J367">
        <f>_xlfn.XLOOKUP(A367,[1]Sheet1!$A:$A,[1]Sheet1!$C:$C)</f>
        <v>950</v>
      </c>
      <c r="K367" t="b">
        <f t="shared" si="5"/>
        <v>1</v>
      </c>
    </row>
    <row r="368" spans="1:11" x14ac:dyDescent="0.35">
      <c r="A368" s="1">
        <v>975</v>
      </c>
      <c r="B368" s="1" t="s">
        <v>369</v>
      </c>
      <c r="C368" s="1">
        <v>165</v>
      </c>
      <c r="D368" s="1" t="s">
        <v>1243</v>
      </c>
      <c r="E368" s="1" t="s">
        <v>1234</v>
      </c>
      <c r="F368">
        <v>975</v>
      </c>
      <c r="G368">
        <v>165</v>
      </c>
      <c r="H368" t="b">
        <v>1</v>
      </c>
      <c r="I368">
        <f>_xlfn.XLOOKUP(A368,[1]Sheet1!$A:$A,[1]Sheet1!$A:$A)</f>
        <v>975</v>
      </c>
      <c r="J368">
        <f>_xlfn.XLOOKUP(A368,[1]Sheet1!$A:$A,[1]Sheet1!$C:$C)</f>
        <v>165</v>
      </c>
      <c r="K368" t="b">
        <f t="shared" si="5"/>
        <v>1</v>
      </c>
    </row>
    <row r="369" spans="1:11" x14ac:dyDescent="0.35">
      <c r="A369" s="1">
        <v>978</v>
      </c>
      <c r="B369" s="6" t="s">
        <v>370</v>
      </c>
      <c r="C369" s="1">
        <v>962</v>
      </c>
      <c r="D369" s="1" t="s">
        <v>1243</v>
      </c>
      <c r="E369" s="1" t="s">
        <v>1234</v>
      </c>
      <c r="F369">
        <v>978</v>
      </c>
      <c r="G369">
        <v>962</v>
      </c>
      <c r="H369" t="b">
        <v>1</v>
      </c>
      <c r="I369">
        <f>_xlfn.XLOOKUP(A369,[1]Sheet1!$A:$A,[1]Sheet1!$A:$A)</f>
        <v>978</v>
      </c>
      <c r="J369">
        <f>_xlfn.XLOOKUP(A369,[1]Sheet1!$A:$A,[1]Sheet1!$C:$C)</f>
        <v>962</v>
      </c>
      <c r="K369" t="b">
        <f t="shared" si="5"/>
        <v>1</v>
      </c>
    </row>
    <row r="370" spans="1:11" x14ac:dyDescent="0.35">
      <c r="A370" s="1">
        <v>979</v>
      </c>
      <c r="B370" s="1" t="s">
        <v>371</v>
      </c>
      <c r="C370" s="1">
        <v>962</v>
      </c>
      <c r="D370" s="1" t="s">
        <v>1243</v>
      </c>
      <c r="E370" s="1" t="s">
        <v>1234</v>
      </c>
      <c r="F370">
        <v>979</v>
      </c>
      <c r="G370">
        <v>962</v>
      </c>
      <c r="H370" t="b">
        <v>1</v>
      </c>
      <c r="I370">
        <f>_xlfn.XLOOKUP(A370,[1]Sheet1!$A:$A,[1]Sheet1!$A:$A)</f>
        <v>979</v>
      </c>
      <c r="J370">
        <f>_xlfn.XLOOKUP(A370,[1]Sheet1!$A:$A,[1]Sheet1!$C:$C)</f>
        <v>962</v>
      </c>
      <c r="K370" t="b">
        <f t="shared" si="5"/>
        <v>1</v>
      </c>
    </row>
    <row r="371" spans="1:11" x14ac:dyDescent="0.35">
      <c r="A371" s="1">
        <v>980</v>
      </c>
      <c r="B371" s="1" t="s">
        <v>372</v>
      </c>
      <c r="C371" s="1">
        <v>961</v>
      </c>
      <c r="D371" s="1" t="s">
        <v>1243</v>
      </c>
      <c r="E371" s="1" t="s">
        <v>1234</v>
      </c>
      <c r="F371">
        <v>980</v>
      </c>
      <c r="G371">
        <v>961</v>
      </c>
      <c r="H371" t="b">
        <v>1</v>
      </c>
      <c r="I371">
        <f>_xlfn.XLOOKUP(A371,[1]Sheet1!$A:$A,[1]Sheet1!$A:$A)</f>
        <v>980</v>
      </c>
      <c r="J371">
        <f>_xlfn.XLOOKUP(A371,[1]Sheet1!$A:$A,[1]Sheet1!$C:$C)</f>
        <v>961</v>
      </c>
      <c r="K371" t="b">
        <f t="shared" si="5"/>
        <v>1</v>
      </c>
    </row>
    <row r="372" spans="1:11" x14ac:dyDescent="0.35">
      <c r="A372" s="1">
        <v>981</v>
      </c>
      <c r="B372" s="1" t="s">
        <v>373</v>
      </c>
      <c r="C372" s="1">
        <v>960</v>
      </c>
      <c r="D372" s="1" t="s">
        <v>1243</v>
      </c>
      <c r="E372" s="1" t="s">
        <v>1234</v>
      </c>
      <c r="F372">
        <v>981</v>
      </c>
      <c r="G372">
        <v>960</v>
      </c>
      <c r="H372" t="b">
        <v>1</v>
      </c>
      <c r="I372">
        <f>_xlfn.XLOOKUP(A372,[1]Sheet1!$A:$A,[1]Sheet1!$A:$A)</f>
        <v>981</v>
      </c>
      <c r="J372">
        <f>_xlfn.XLOOKUP(A372,[1]Sheet1!$A:$A,[1]Sheet1!$C:$C)</f>
        <v>960</v>
      </c>
      <c r="K372" t="b">
        <f t="shared" si="5"/>
        <v>1</v>
      </c>
    </row>
    <row r="373" spans="1:11" x14ac:dyDescent="0.35">
      <c r="A373" s="1">
        <v>983</v>
      </c>
      <c r="B373" s="1" t="s">
        <v>374</v>
      </c>
      <c r="C373" s="1">
        <v>179</v>
      </c>
      <c r="D373" s="1" t="s">
        <v>1243</v>
      </c>
      <c r="E373" s="1" t="s">
        <v>1234</v>
      </c>
      <c r="F373">
        <v>983</v>
      </c>
      <c r="G373">
        <v>179</v>
      </c>
      <c r="H373" t="b">
        <v>1</v>
      </c>
      <c r="I373">
        <f>_xlfn.XLOOKUP(A373,[1]Sheet1!$A:$A,[1]Sheet1!$A:$A)</f>
        <v>983</v>
      </c>
      <c r="J373">
        <f>_xlfn.XLOOKUP(A373,[1]Sheet1!$A:$A,[1]Sheet1!$C:$C)</f>
        <v>179</v>
      </c>
      <c r="K373" t="b">
        <f t="shared" si="5"/>
        <v>1</v>
      </c>
    </row>
    <row r="374" spans="1:11" x14ac:dyDescent="0.35">
      <c r="A374" s="1">
        <v>987</v>
      </c>
      <c r="B374" s="1" t="s">
        <v>375</v>
      </c>
      <c r="C374" s="1">
        <v>179</v>
      </c>
      <c r="D374" s="1" t="s">
        <v>1243</v>
      </c>
      <c r="E374" s="1" t="s">
        <v>1234</v>
      </c>
      <c r="F374">
        <v>987</v>
      </c>
      <c r="G374">
        <v>179</v>
      </c>
      <c r="H374" t="b">
        <v>1</v>
      </c>
      <c r="I374">
        <f>_xlfn.XLOOKUP(A374,[1]Sheet1!$A:$A,[1]Sheet1!$A:$A)</f>
        <v>987</v>
      </c>
      <c r="J374">
        <f>_xlfn.XLOOKUP(A374,[1]Sheet1!$A:$A,[1]Sheet1!$C:$C)</f>
        <v>179</v>
      </c>
      <c r="K374" t="b">
        <f t="shared" si="5"/>
        <v>1</v>
      </c>
    </row>
    <row r="375" spans="1:11" x14ac:dyDescent="0.35">
      <c r="A375" s="1">
        <v>988</v>
      </c>
      <c r="B375" s="1" t="s">
        <v>376</v>
      </c>
      <c r="C375" s="1">
        <v>190</v>
      </c>
      <c r="D375" s="1" t="s">
        <v>1243</v>
      </c>
      <c r="E375" s="1" t="s">
        <v>1234</v>
      </c>
      <c r="F375">
        <v>988</v>
      </c>
      <c r="G375">
        <v>190</v>
      </c>
      <c r="H375" t="b">
        <v>1</v>
      </c>
      <c r="I375">
        <f>_xlfn.XLOOKUP(A375,[1]Sheet1!$A:$A,[1]Sheet1!$A:$A)</f>
        <v>988</v>
      </c>
      <c r="J375">
        <f>_xlfn.XLOOKUP(A375,[1]Sheet1!$A:$A,[1]Sheet1!$C:$C)</f>
        <v>190</v>
      </c>
      <c r="K375" t="b">
        <f t="shared" si="5"/>
        <v>1</v>
      </c>
    </row>
    <row r="376" spans="1:11" x14ac:dyDescent="0.35">
      <c r="A376" s="1">
        <v>989</v>
      </c>
      <c r="B376" s="1" t="s">
        <v>377</v>
      </c>
      <c r="C376" s="1">
        <v>190</v>
      </c>
      <c r="D376" s="1" t="s">
        <v>1243</v>
      </c>
      <c r="E376" s="1" t="s">
        <v>1234</v>
      </c>
      <c r="F376">
        <v>989</v>
      </c>
      <c r="G376">
        <v>190</v>
      </c>
      <c r="H376" t="b">
        <v>1</v>
      </c>
      <c r="I376">
        <f>_xlfn.XLOOKUP(A376,[1]Sheet1!$A:$A,[1]Sheet1!$A:$A)</f>
        <v>989</v>
      </c>
      <c r="J376">
        <f>_xlfn.XLOOKUP(A376,[1]Sheet1!$A:$A,[1]Sheet1!$C:$C)</f>
        <v>190</v>
      </c>
      <c r="K376" t="b">
        <f t="shared" si="5"/>
        <v>1</v>
      </c>
    </row>
    <row r="377" spans="1:11" x14ac:dyDescent="0.35">
      <c r="A377" s="1">
        <v>990</v>
      </c>
      <c r="B377" s="1" t="s">
        <v>378</v>
      </c>
      <c r="C377" s="1">
        <v>175</v>
      </c>
      <c r="D377" s="1" t="s">
        <v>1243</v>
      </c>
      <c r="E377" s="1" t="s">
        <v>1234</v>
      </c>
      <c r="F377">
        <v>990</v>
      </c>
      <c r="G377">
        <v>175</v>
      </c>
      <c r="H377" t="b">
        <v>1</v>
      </c>
      <c r="I377">
        <f>_xlfn.XLOOKUP(A377,[1]Sheet1!$A:$A,[1]Sheet1!$A:$A)</f>
        <v>990</v>
      </c>
      <c r="J377">
        <f>_xlfn.XLOOKUP(A377,[1]Sheet1!$A:$A,[1]Sheet1!$C:$C)</f>
        <v>175</v>
      </c>
      <c r="K377" t="b">
        <f t="shared" si="5"/>
        <v>1</v>
      </c>
    </row>
    <row r="378" spans="1:11" x14ac:dyDescent="0.35">
      <c r="A378" s="1">
        <v>991</v>
      </c>
      <c r="B378" s="1" t="s">
        <v>379</v>
      </c>
      <c r="C378" s="1">
        <v>175</v>
      </c>
      <c r="D378" s="1" t="s">
        <v>1243</v>
      </c>
      <c r="E378" s="1" t="s">
        <v>1234</v>
      </c>
      <c r="F378">
        <v>991</v>
      </c>
      <c r="G378">
        <v>175</v>
      </c>
      <c r="H378" t="b">
        <v>1</v>
      </c>
      <c r="I378">
        <f>_xlfn.XLOOKUP(A378,[1]Sheet1!$A:$A,[1]Sheet1!$A:$A)</f>
        <v>991</v>
      </c>
      <c r="J378">
        <f>_xlfn.XLOOKUP(A378,[1]Sheet1!$A:$A,[1]Sheet1!$C:$C)</f>
        <v>175</v>
      </c>
      <c r="K378" t="b">
        <f t="shared" si="5"/>
        <v>1</v>
      </c>
    </row>
    <row r="379" spans="1:11" x14ac:dyDescent="0.35">
      <c r="A379" s="1">
        <v>995</v>
      </c>
      <c r="B379" s="1" t="s">
        <v>380</v>
      </c>
      <c r="C379" s="1">
        <v>179</v>
      </c>
      <c r="D379" s="1" t="s">
        <v>1243</v>
      </c>
      <c r="E379" s="1" t="s">
        <v>1234</v>
      </c>
      <c r="F379">
        <v>995</v>
      </c>
      <c r="G379">
        <v>179</v>
      </c>
      <c r="H379" t="b">
        <v>1</v>
      </c>
      <c r="I379">
        <f>_xlfn.XLOOKUP(A379,[1]Sheet1!$A:$A,[1]Sheet1!$A:$A)</f>
        <v>995</v>
      </c>
      <c r="J379">
        <f>_xlfn.XLOOKUP(A379,[1]Sheet1!$A:$A,[1]Sheet1!$C:$C)</f>
        <v>179</v>
      </c>
      <c r="K379" t="b">
        <f t="shared" si="5"/>
        <v>1</v>
      </c>
    </row>
    <row r="380" spans="1:11" x14ac:dyDescent="0.35">
      <c r="A380" s="1">
        <v>997</v>
      </c>
      <c r="B380" s="1" t="s">
        <v>381</v>
      </c>
      <c r="C380" s="1">
        <v>314</v>
      </c>
      <c r="D380" s="1" t="s">
        <v>1243</v>
      </c>
      <c r="E380" s="1" t="s">
        <v>1234</v>
      </c>
      <c r="F380" t="e">
        <v>#N/A</v>
      </c>
      <c r="G380" t="e">
        <v>#N/A</v>
      </c>
      <c r="H380" t="b">
        <v>1</v>
      </c>
      <c r="I380">
        <f>_xlfn.XLOOKUP(A380,[1]Sheet1!$A:$A,[1]Sheet1!$A:$A)</f>
        <v>997</v>
      </c>
      <c r="J380">
        <f>_xlfn.XLOOKUP(A380,[1]Sheet1!$A:$A,[1]Sheet1!$C:$C)</f>
        <v>314</v>
      </c>
      <c r="K380" t="b">
        <f t="shared" si="5"/>
        <v>1</v>
      </c>
    </row>
    <row r="381" spans="1:11" x14ac:dyDescent="0.35">
      <c r="A381" s="1">
        <v>1000</v>
      </c>
      <c r="B381" s="1" t="s">
        <v>382</v>
      </c>
      <c r="C381" s="1">
        <v>100</v>
      </c>
      <c r="D381" s="1" t="s">
        <v>1243</v>
      </c>
      <c r="E381" s="1" t="s">
        <v>1234</v>
      </c>
      <c r="F381">
        <v>1000</v>
      </c>
      <c r="G381">
        <v>100</v>
      </c>
      <c r="H381" t="b">
        <v>1</v>
      </c>
      <c r="I381">
        <f>_xlfn.XLOOKUP(A381,[1]Sheet1!$A:$A,[1]Sheet1!$A:$A)</f>
        <v>1000</v>
      </c>
      <c r="J381">
        <f>_xlfn.XLOOKUP(A381,[1]Sheet1!$A:$A,[1]Sheet1!$C:$C)</f>
        <v>100</v>
      </c>
      <c r="K381" t="b">
        <f t="shared" si="5"/>
        <v>1</v>
      </c>
    </row>
    <row r="382" spans="1:11" x14ac:dyDescent="0.35">
      <c r="A382" s="1">
        <v>1001</v>
      </c>
      <c r="B382" s="1" t="s">
        <v>383</v>
      </c>
      <c r="C382" s="1">
        <v>90</v>
      </c>
      <c r="D382" s="1" t="s">
        <v>1243</v>
      </c>
      <c r="E382" s="1" t="s">
        <v>1234</v>
      </c>
      <c r="F382">
        <v>1001</v>
      </c>
      <c r="G382">
        <v>90</v>
      </c>
      <c r="H382" t="b">
        <v>1</v>
      </c>
      <c r="I382">
        <f>_xlfn.XLOOKUP(A382,[1]Sheet1!$A:$A,[1]Sheet1!$A:$A)</f>
        <v>1001</v>
      </c>
      <c r="J382">
        <f>_xlfn.XLOOKUP(A382,[1]Sheet1!$A:$A,[1]Sheet1!$C:$C)</f>
        <v>90</v>
      </c>
      <c r="K382" t="b">
        <f t="shared" si="5"/>
        <v>1</v>
      </c>
    </row>
    <row r="383" spans="1:11" x14ac:dyDescent="0.35">
      <c r="A383" s="1">
        <v>1002</v>
      </c>
      <c r="B383" s="1" t="s">
        <v>384</v>
      </c>
      <c r="C383" s="1">
        <v>90</v>
      </c>
      <c r="D383" s="1" t="s">
        <v>1243</v>
      </c>
      <c r="E383" s="1" t="s">
        <v>1234</v>
      </c>
      <c r="F383">
        <v>1002</v>
      </c>
      <c r="G383">
        <v>90</v>
      </c>
      <c r="H383" t="b">
        <v>1</v>
      </c>
      <c r="I383">
        <f>_xlfn.XLOOKUP(A383,[1]Sheet1!$A:$A,[1]Sheet1!$A:$A)</f>
        <v>1002</v>
      </c>
      <c r="J383">
        <f>_xlfn.XLOOKUP(A383,[1]Sheet1!$A:$A,[1]Sheet1!$C:$C)</f>
        <v>90</v>
      </c>
      <c r="K383" t="b">
        <f t="shared" si="5"/>
        <v>1</v>
      </c>
    </row>
    <row r="384" spans="1:11" x14ac:dyDescent="0.35">
      <c r="A384" s="1">
        <v>1003</v>
      </c>
      <c r="B384" s="1" t="s">
        <v>385</v>
      </c>
      <c r="C384" s="1">
        <v>92</v>
      </c>
      <c r="D384" s="1" t="s">
        <v>1243</v>
      </c>
      <c r="E384" s="1" t="s">
        <v>1234</v>
      </c>
      <c r="F384">
        <v>1003</v>
      </c>
      <c r="G384">
        <v>92</v>
      </c>
      <c r="H384" t="b">
        <v>1</v>
      </c>
      <c r="I384">
        <f>_xlfn.XLOOKUP(A384,[1]Sheet1!$A:$A,[1]Sheet1!$A:$A)</f>
        <v>1003</v>
      </c>
      <c r="J384">
        <f>_xlfn.XLOOKUP(A384,[1]Sheet1!$A:$A,[1]Sheet1!$C:$C)</f>
        <v>92</v>
      </c>
      <c r="K384" t="b">
        <f t="shared" si="5"/>
        <v>1</v>
      </c>
    </row>
    <row r="385" spans="1:11" x14ac:dyDescent="0.35">
      <c r="A385" s="1">
        <v>1004</v>
      </c>
      <c r="B385" s="1" t="s">
        <v>386</v>
      </c>
      <c r="C385" s="1">
        <v>110</v>
      </c>
      <c r="D385" s="1" t="s">
        <v>1243</v>
      </c>
      <c r="E385" s="1" t="s">
        <v>1234</v>
      </c>
      <c r="F385">
        <v>1004</v>
      </c>
      <c r="G385">
        <v>110</v>
      </c>
      <c r="H385" t="b">
        <v>1</v>
      </c>
      <c r="I385">
        <f>_xlfn.XLOOKUP(A385,[1]Sheet1!$A:$A,[1]Sheet1!$A:$A)</f>
        <v>1004</v>
      </c>
      <c r="J385">
        <f>_xlfn.XLOOKUP(A385,[1]Sheet1!$A:$A,[1]Sheet1!$C:$C)</f>
        <v>110</v>
      </c>
      <c r="K385" t="b">
        <f t="shared" si="5"/>
        <v>1</v>
      </c>
    </row>
    <row r="386" spans="1:11" x14ac:dyDescent="0.35">
      <c r="A386" s="1">
        <v>1005</v>
      </c>
      <c r="B386" s="1" t="s">
        <v>387</v>
      </c>
      <c r="C386" s="1">
        <v>93</v>
      </c>
      <c r="D386" s="1" t="s">
        <v>1243</v>
      </c>
      <c r="E386" s="1" t="s">
        <v>1234</v>
      </c>
      <c r="F386">
        <v>1005</v>
      </c>
      <c r="G386">
        <v>93</v>
      </c>
      <c r="H386" t="b">
        <v>1</v>
      </c>
      <c r="I386">
        <f>_xlfn.XLOOKUP(A386,[1]Sheet1!$A:$A,[1]Sheet1!$A:$A)</f>
        <v>1005</v>
      </c>
      <c r="J386">
        <f>_xlfn.XLOOKUP(A386,[1]Sheet1!$A:$A,[1]Sheet1!$C:$C)</f>
        <v>93</v>
      </c>
      <c r="K386" t="b">
        <f t="shared" si="5"/>
        <v>1</v>
      </c>
    </row>
    <row r="387" spans="1:11" x14ac:dyDescent="0.35">
      <c r="A387" s="1">
        <v>1006</v>
      </c>
      <c r="B387" s="1" t="s">
        <v>388</v>
      </c>
      <c r="C387" s="1">
        <v>90</v>
      </c>
      <c r="D387" s="1" t="s">
        <v>1243</v>
      </c>
      <c r="E387" s="1" t="s">
        <v>1234</v>
      </c>
      <c r="F387">
        <v>1006</v>
      </c>
      <c r="G387">
        <v>90</v>
      </c>
      <c r="H387" t="b">
        <v>1</v>
      </c>
      <c r="I387">
        <f>_xlfn.XLOOKUP(A387,[1]Sheet1!$A:$A,[1]Sheet1!$A:$A)</f>
        <v>1006</v>
      </c>
      <c r="J387">
        <f>_xlfn.XLOOKUP(A387,[1]Sheet1!$A:$A,[1]Sheet1!$C:$C)</f>
        <v>90</v>
      </c>
      <c r="K387" t="b">
        <f t="shared" ref="K387:K450" si="6">J387=C387</f>
        <v>1</v>
      </c>
    </row>
    <row r="388" spans="1:11" x14ac:dyDescent="0.35">
      <c r="A388" s="1">
        <v>1007</v>
      </c>
      <c r="B388" s="1" t="s">
        <v>389</v>
      </c>
      <c r="C388" s="1">
        <v>100</v>
      </c>
      <c r="D388" s="1" t="s">
        <v>1243</v>
      </c>
      <c r="E388" s="1" t="s">
        <v>1234</v>
      </c>
      <c r="F388">
        <v>1007</v>
      </c>
      <c r="G388">
        <v>100</v>
      </c>
      <c r="H388" t="b">
        <v>1</v>
      </c>
      <c r="I388">
        <f>_xlfn.XLOOKUP(A388,[1]Sheet1!$A:$A,[1]Sheet1!$A:$A)</f>
        <v>1007</v>
      </c>
      <c r="J388">
        <f>_xlfn.XLOOKUP(A388,[1]Sheet1!$A:$A,[1]Sheet1!$C:$C)</f>
        <v>100</v>
      </c>
      <c r="K388" t="b">
        <f t="shared" si="6"/>
        <v>1</v>
      </c>
    </row>
    <row r="389" spans="1:11" x14ac:dyDescent="0.35">
      <c r="A389" s="1">
        <v>1008</v>
      </c>
      <c r="B389" s="1" t="s">
        <v>390</v>
      </c>
      <c r="C389" s="1">
        <v>963</v>
      </c>
      <c r="D389" s="1" t="s">
        <v>1243</v>
      </c>
      <c r="E389" s="1" t="s">
        <v>1234</v>
      </c>
      <c r="F389">
        <v>1008</v>
      </c>
      <c r="G389">
        <v>963</v>
      </c>
      <c r="H389" t="b">
        <v>1</v>
      </c>
      <c r="I389">
        <f>_xlfn.XLOOKUP(A389,[1]Sheet1!$A:$A,[1]Sheet1!$A:$A)</f>
        <v>1008</v>
      </c>
      <c r="J389">
        <f>_xlfn.XLOOKUP(A389,[1]Sheet1!$A:$A,[1]Sheet1!$C:$C)</f>
        <v>963</v>
      </c>
      <c r="K389" t="b">
        <f t="shared" si="6"/>
        <v>1</v>
      </c>
    </row>
    <row r="390" spans="1:11" x14ac:dyDescent="0.35">
      <c r="A390" s="1">
        <v>1010</v>
      </c>
      <c r="B390" s="1" t="s">
        <v>13</v>
      </c>
      <c r="C390" s="1">
        <v>93</v>
      </c>
      <c r="D390" s="1" t="s">
        <v>1243</v>
      </c>
      <c r="E390" s="1" t="s">
        <v>1234</v>
      </c>
      <c r="F390">
        <v>1010</v>
      </c>
      <c r="G390">
        <v>93</v>
      </c>
      <c r="H390" t="b">
        <v>1</v>
      </c>
      <c r="I390">
        <f>_xlfn.XLOOKUP(A390,[1]Sheet1!$A:$A,[1]Sheet1!$A:$A)</f>
        <v>1010</v>
      </c>
      <c r="J390">
        <f>_xlfn.XLOOKUP(A390,[1]Sheet1!$A:$A,[1]Sheet1!$C:$C)</f>
        <v>93</v>
      </c>
      <c r="K390" t="b">
        <f t="shared" si="6"/>
        <v>1</v>
      </c>
    </row>
    <row r="391" spans="1:11" x14ac:dyDescent="0.35">
      <c r="A391" s="1">
        <v>1012</v>
      </c>
      <c r="B391" s="1" t="s">
        <v>391</v>
      </c>
      <c r="C391" s="1">
        <v>100</v>
      </c>
      <c r="D391" s="1" t="s">
        <v>1243</v>
      </c>
      <c r="E391" s="1" t="s">
        <v>1234</v>
      </c>
      <c r="F391">
        <v>1012</v>
      </c>
      <c r="G391">
        <v>100</v>
      </c>
      <c r="H391" t="b">
        <v>1</v>
      </c>
      <c r="I391">
        <f>_xlfn.XLOOKUP(A391,[1]Sheet1!$A:$A,[1]Sheet1!$A:$A)</f>
        <v>1012</v>
      </c>
      <c r="J391">
        <f>_xlfn.XLOOKUP(A391,[1]Sheet1!$A:$A,[1]Sheet1!$C:$C)</f>
        <v>100</v>
      </c>
      <c r="K391" t="b">
        <f t="shared" si="6"/>
        <v>1</v>
      </c>
    </row>
    <row r="392" spans="1:11" x14ac:dyDescent="0.35">
      <c r="A392" s="1">
        <v>1013</v>
      </c>
      <c r="B392" s="1" t="s">
        <v>14</v>
      </c>
      <c r="C392" s="1">
        <v>140</v>
      </c>
      <c r="D392" s="1" t="s">
        <v>1243</v>
      </c>
      <c r="E392" s="1" t="s">
        <v>1234</v>
      </c>
      <c r="F392">
        <v>1013</v>
      </c>
      <c r="G392">
        <v>140</v>
      </c>
      <c r="H392" t="b">
        <v>1</v>
      </c>
      <c r="I392">
        <f>_xlfn.XLOOKUP(A392,[1]Sheet1!$A:$A,[1]Sheet1!$A:$A)</f>
        <v>1013</v>
      </c>
      <c r="J392">
        <f>_xlfn.XLOOKUP(A392,[1]Sheet1!$A:$A,[1]Sheet1!$C:$C)</f>
        <v>140</v>
      </c>
      <c r="K392" t="b">
        <f t="shared" si="6"/>
        <v>1</v>
      </c>
    </row>
    <row r="393" spans="1:11" x14ac:dyDescent="0.35">
      <c r="A393" s="1">
        <v>1014</v>
      </c>
      <c r="B393" s="1" t="s">
        <v>392</v>
      </c>
      <c r="C393" s="1">
        <v>100</v>
      </c>
      <c r="D393" s="1" t="s">
        <v>1243</v>
      </c>
      <c r="E393" s="1" t="s">
        <v>1234</v>
      </c>
      <c r="F393">
        <v>1014</v>
      </c>
      <c r="G393">
        <v>100</v>
      </c>
      <c r="H393" t="b">
        <v>1</v>
      </c>
      <c r="I393">
        <f>_xlfn.XLOOKUP(A393,[1]Sheet1!$A:$A,[1]Sheet1!$A:$A)</f>
        <v>1014</v>
      </c>
      <c r="J393">
        <f>_xlfn.XLOOKUP(A393,[1]Sheet1!$A:$A,[1]Sheet1!$C:$C)</f>
        <v>100</v>
      </c>
      <c r="K393" t="b">
        <f t="shared" si="6"/>
        <v>1</v>
      </c>
    </row>
    <row r="394" spans="1:11" x14ac:dyDescent="0.35">
      <c r="A394" s="1">
        <v>1015</v>
      </c>
      <c r="B394" s="1" t="s">
        <v>393</v>
      </c>
      <c r="C394" s="1">
        <v>72</v>
      </c>
      <c r="D394" s="1" t="s">
        <v>1243</v>
      </c>
      <c r="E394" s="1" t="s">
        <v>1234</v>
      </c>
      <c r="F394">
        <v>1015</v>
      </c>
      <c r="G394">
        <v>72</v>
      </c>
      <c r="H394" t="b">
        <v>1</v>
      </c>
      <c r="I394">
        <f>_xlfn.XLOOKUP(A394,[1]Sheet1!$A:$A,[1]Sheet1!$A:$A)</f>
        <v>1015</v>
      </c>
      <c r="J394">
        <f>_xlfn.XLOOKUP(A394,[1]Sheet1!$A:$A,[1]Sheet1!$C:$C)</f>
        <v>72</v>
      </c>
      <c r="K394" t="b">
        <f t="shared" si="6"/>
        <v>1</v>
      </c>
    </row>
    <row r="395" spans="1:11" x14ac:dyDescent="0.35">
      <c r="A395" s="1">
        <v>1016</v>
      </c>
      <c r="B395" s="1" t="s">
        <v>394</v>
      </c>
      <c r="C395" s="1">
        <v>50</v>
      </c>
      <c r="D395" s="1" t="s">
        <v>1243</v>
      </c>
      <c r="E395" s="1" t="s">
        <v>1234</v>
      </c>
      <c r="F395">
        <v>1016</v>
      </c>
      <c r="G395">
        <v>50</v>
      </c>
      <c r="H395" t="b">
        <v>1</v>
      </c>
      <c r="I395">
        <f>_xlfn.XLOOKUP(A395,[1]Sheet1!$A:$A,[1]Sheet1!$A:$A)</f>
        <v>1016</v>
      </c>
      <c r="J395">
        <f>_xlfn.XLOOKUP(A395,[1]Sheet1!$A:$A,[1]Sheet1!$C:$C)</f>
        <v>50</v>
      </c>
      <c r="K395" t="b">
        <f t="shared" si="6"/>
        <v>1</v>
      </c>
    </row>
    <row r="396" spans="1:11" x14ac:dyDescent="0.35">
      <c r="A396" s="1">
        <v>1018</v>
      </c>
      <c r="B396" s="1" t="s">
        <v>395</v>
      </c>
      <c r="C396" s="1">
        <v>72</v>
      </c>
      <c r="D396" s="1" t="s">
        <v>1243</v>
      </c>
      <c r="E396" s="1" t="s">
        <v>1234</v>
      </c>
      <c r="F396">
        <v>1018</v>
      </c>
      <c r="G396">
        <v>72</v>
      </c>
      <c r="H396" t="b">
        <v>1</v>
      </c>
      <c r="I396">
        <f>_xlfn.XLOOKUP(A396,[1]Sheet1!$A:$A,[1]Sheet1!$A:$A)</f>
        <v>1018</v>
      </c>
      <c r="J396">
        <f>_xlfn.XLOOKUP(A396,[1]Sheet1!$A:$A,[1]Sheet1!$C:$C)</f>
        <v>72</v>
      </c>
      <c r="K396" t="b">
        <f t="shared" si="6"/>
        <v>1</v>
      </c>
    </row>
    <row r="397" spans="1:11" x14ac:dyDescent="0.35">
      <c r="A397" s="1">
        <v>1024</v>
      </c>
      <c r="B397" s="1" t="s">
        <v>396</v>
      </c>
      <c r="C397" s="1">
        <v>602</v>
      </c>
      <c r="D397" s="1" t="s">
        <v>1243</v>
      </c>
      <c r="E397" s="1" t="s">
        <v>1234</v>
      </c>
      <c r="F397">
        <v>1024</v>
      </c>
      <c r="G397">
        <v>602</v>
      </c>
      <c r="H397" t="b">
        <v>1</v>
      </c>
      <c r="I397">
        <f>_xlfn.XLOOKUP(A397,[1]Sheet1!$A:$A,[1]Sheet1!$A:$A)</f>
        <v>1024</v>
      </c>
      <c r="J397">
        <f>_xlfn.XLOOKUP(A397,[1]Sheet1!$A:$A,[1]Sheet1!$C:$C)</f>
        <v>602</v>
      </c>
      <c r="K397" t="b">
        <f t="shared" si="6"/>
        <v>1</v>
      </c>
    </row>
    <row r="398" spans="1:11" x14ac:dyDescent="0.35">
      <c r="A398" s="1">
        <v>1031</v>
      </c>
      <c r="B398" s="1" t="s">
        <v>18</v>
      </c>
      <c r="C398" s="1">
        <v>58</v>
      </c>
      <c r="D398" s="1" t="s">
        <v>1243</v>
      </c>
      <c r="E398" s="1" t="s">
        <v>1234</v>
      </c>
      <c r="F398">
        <v>1031</v>
      </c>
      <c r="G398">
        <v>58</v>
      </c>
      <c r="H398" t="b">
        <v>1</v>
      </c>
      <c r="I398">
        <f>_xlfn.XLOOKUP(A398,[1]Sheet1!$A:$A,[1]Sheet1!$A:$A)</f>
        <v>1031</v>
      </c>
      <c r="J398">
        <f>_xlfn.XLOOKUP(A398,[1]Sheet1!$A:$A,[1]Sheet1!$C:$C)</f>
        <v>58</v>
      </c>
      <c r="K398" t="b">
        <f t="shared" si="6"/>
        <v>1</v>
      </c>
    </row>
    <row r="399" spans="1:11" x14ac:dyDescent="0.35">
      <c r="A399" s="1">
        <v>1032</v>
      </c>
      <c r="B399" s="1" t="s">
        <v>397</v>
      </c>
      <c r="C399" s="1">
        <v>55</v>
      </c>
      <c r="D399" s="1" t="s">
        <v>1243</v>
      </c>
      <c r="E399" s="1" t="s">
        <v>1234</v>
      </c>
      <c r="F399">
        <v>1032</v>
      </c>
      <c r="G399">
        <v>55</v>
      </c>
      <c r="H399" t="b">
        <v>1</v>
      </c>
      <c r="I399">
        <f>_xlfn.XLOOKUP(A399,[1]Sheet1!$A:$A,[1]Sheet1!$A:$A)</f>
        <v>1032</v>
      </c>
      <c r="J399">
        <f>_xlfn.XLOOKUP(A399,[1]Sheet1!$A:$A,[1]Sheet1!$C:$C)</f>
        <v>55</v>
      </c>
      <c r="K399" t="b">
        <f t="shared" si="6"/>
        <v>1</v>
      </c>
    </row>
    <row r="400" spans="1:11" x14ac:dyDescent="0.35">
      <c r="A400" s="1">
        <v>1034</v>
      </c>
      <c r="B400" s="1" t="s">
        <v>398</v>
      </c>
      <c r="C400" s="1">
        <v>68</v>
      </c>
      <c r="D400" s="1" t="s">
        <v>1243</v>
      </c>
      <c r="E400" s="1" t="s">
        <v>1234</v>
      </c>
      <c r="F400">
        <v>1034</v>
      </c>
      <c r="G400">
        <v>68</v>
      </c>
      <c r="H400" t="b">
        <v>1</v>
      </c>
      <c r="I400">
        <f>_xlfn.XLOOKUP(A400,[1]Sheet1!$A:$A,[1]Sheet1!$A:$A)</f>
        <v>1034</v>
      </c>
      <c r="J400">
        <f>_xlfn.XLOOKUP(A400,[1]Sheet1!$A:$A,[1]Sheet1!$C:$C)</f>
        <v>68</v>
      </c>
      <c r="K400" t="b">
        <f t="shared" si="6"/>
        <v>1</v>
      </c>
    </row>
    <row r="401" spans="1:11" x14ac:dyDescent="0.35">
      <c r="A401" s="1">
        <v>1035</v>
      </c>
      <c r="B401" s="1" t="s">
        <v>399</v>
      </c>
      <c r="C401" s="1">
        <v>575</v>
      </c>
      <c r="D401" s="1" t="s">
        <v>1243</v>
      </c>
      <c r="E401" s="1" t="s">
        <v>1234</v>
      </c>
      <c r="F401">
        <v>1035</v>
      </c>
      <c r="G401">
        <v>575</v>
      </c>
      <c r="H401" t="b">
        <v>1</v>
      </c>
      <c r="I401">
        <f>_xlfn.XLOOKUP(A401,[1]Sheet1!$A:$A,[1]Sheet1!$A:$A)</f>
        <v>1035</v>
      </c>
      <c r="J401">
        <f>_xlfn.XLOOKUP(A401,[1]Sheet1!$A:$A,[1]Sheet1!$C:$C)</f>
        <v>575</v>
      </c>
      <c r="K401" t="b">
        <f t="shared" si="6"/>
        <v>1</v>
      </c>
    </row>
    <row r="402" spans="1:11" x14ac:dyDescent="0.35">
      <c r="A402" s="1">
        <v>1042</v>
      </c>
      <c r="B402" s="1" t="s">
        <v>400</v>
      </c>
      <c r="C402" s="1">
        <v>145</v>
      </c>
      <c r="D402" s="1" t="s">
        <v>1243</v>
      </c>
      <c r="E402" s="1" t="s">
        <v>1234</v>
      </c>
      <c r="F402">
        <v>1042</v>
      </c>
      <c r="G402">
        <v>145</v>
      </c>
      <c r="H402" t="b">
        <v>1</v>
      </c>
      <c r="I402">
        <f>_xlfn.XLOOKUP(A402,[1]Sheet1!$A:$A,[1]Sheet1!$A:$A)</f>
        <v>1042</v>
      </c>
      <c r="J402">
        <f>_xlfn.XLOOKUP(A402,[1]Sheet1!$A:$A,[1]Sheet1!$C:$C)</f>
        <v>145</v>
      </c>
      <c r="K402" t="b">
        <f t="shared" si="6"/>
        <v>1</v>
      </c>
    </row>
    <row r="403" spans="1:11" x14ac:dyDescent="0.35">
      <c r="A403" s="1">
        <v>1043</v>
      </c>
      <c r="B403" s="1" t="s">
        <v>401</v>
      </c>
      <c r="C403" s="1">
        <v>110</v>
      </c>
      <c r="D403" s="1" t="s">
        <v>1243</v>
      </c>
      <c r="E403" s="1" t="s">
        <v>1234</v>
      </c>
      <c r="F403">
        <v>1043</v>
      </c>
      <c r="G403">
        <v>110</v>
      </c>
      <c r="H403" t="b">
        <v>1</v>
      </c>
      <c r="I403">
        <f>_xlfn.XLOOKUP(A403,[1]Sheet1!$A:$A,[1]Sheet1!$A:$A)</f>
        <v>1043</v>
      </c>
      <c r="J403">
        <f>_xlfn.XLOOKUP(A403,[1]Sheet1!$A:$A,[1]Sheet1!$C:$C)</f>
        <v>110</v>
      </c>
      <c r="K403" t="b">
        <f t="shared" si="6"/>
        <v>1</v>
      </c>
    </row>
    <row r="404" spans="1:11" x14ac:dyDescent="0.35">
      <c r="A404" s="1">
        <v>1044</v>
      </c>
      <c r="B404" s="1" t="s">
        <v>402</v>
      </c>
      <c r="C404" s="1">
        <v>875</v>
      </c>
      <c r="D404" s="1" t="s">
        <v>1243</v>
      </c>
      <c r="E404" s="1" t="s">
        <v>1234</v>
      </c>
      <c r="F404">
        <v>1044</v>
      </c>
      <c r="G404">
        <v>875</v>
      </c>
      <c r="H404" t="b">
        <v>1</v>
      </c>
      <c r="I404">
        <f>_xlfn.XLOOKUP(A404,[1]Sheet1!$A:$A,[1]Sheet1!$A:$A)</f>
        <v>1044</v>
      </c>
      <c r="J404">
        <f>_xlfn.XLOOKUP(A404,[1]Sheet1!$A:$A,[1]Sheet1!$C:$C)</f>
        <v>875</v>
      </c>
      <c r="K404" t="b">
        <f t="shared" si="6"/>
        <v>1</v>
      </c>
    </row>
    <row r="405" spans="1:11" x14ac:dyDescent="0.35">
      <c r="A405" s="1">
        <v>1046</v>
      </c>
      <c r="B405" s="1" t="s">
        <v>23</v>
      </c>
      <c r="C405" s="1">
        <v>68</v>
      </c>
      <c r="D405" s="1" t="s">
        <v>1243</v>
      </c>
      <c r="E405" s="1" t="s">
        <v>1234</v>
      </c>
      <c r="F405">
        <v>1046</v>
      </c>
      <c r="G405">
        <v>68</v>
      </c>
      <c r="H405" t="b">
        <v>1</v>
      </c>
      <c r="I405">
        <f>_xlfn.XLOOKUP(A405,[1]Sheet1!$A:$A,[1]Sheet1!$A:$A)</f>
        <v>1046</v>
      </c>
      <c r="J405">
        <f>_xlfn.XLOOKUP(A405,[1]Sheet1!$A:$A,[1]Sheet1!$C:$C)</f>
        <v>68</v>
      </c>
      <c r="K405" t="b">
        <f t="shared" si="6"/>
        <v>1</v>
      </c>
    </row>
    <row r="406" spans="1:11" x14ac:dyDescent="0.35">
      <c r="A406" s="1">
        <v>1049</v>
      </c>
      <c r="B406" s="1" t="s">
        <v>403</v>
      </c>
      <c r="C406" s="1">
        <v>190</v>
      </c>
      <c r="D406" s="1" t="s">
        <v>1243</v>
      </c>
      <c r="E406" s="1" t="s">
        <v>1234</v>
      </c>
      <c r="F406">
        <v>1049</v>
      </c>
      <c r="G406">
        <v>190</v>
      </c>
      <c r="H406" t="b">
        <v>1</v>
      </c>
      <c r="I406">
        <f>_xlfn.XLOOKUP(A406,[1]Sheet1!$A:$A,[1]Sheet1!$A:$A)</f>
        <v>1049</v>
      </c>
      <c r="J406">
        <f>_xlfn.XLOOKUP(A406,[1]Sheet1!$A:$A,[1]Sheet1!$C:$C)</f>
        <v>190</v>
      </c>
      <c r="K406" t="b">
        <f t="shared" si="6"/>
        <v>1</v>
      </c>
    </row>
    <row r="407" spans="1:11" x14ac:dyDescent="0.35">
      <c r="A407" s="1">
        <v>1050</v>
      </c>
      <c r="B407" s="1" t="s">
        <v>404</v>
      </c>
      <c r="C407" s="1">
        <v>832</v>
      </c>
      <c r="D407" s="1" t="s">
        <v>1243</v>
      </c>
      <c r="E407" s="1" t="s">
        <v>1234</v>
      </c>
      <c r="F407">
        <v>1050</v>
      </c>
      <c r="G407">
        <v>832</v>
      </c>
      <c r="H407" t="b">
        <v>1</v>
      </c>
      <c r="I407">
        <f>_xlfn.XLOOKUP(A407,[1]Sheet1!$A:$A,[1]Sheet1!$A:$A)</f>
        <v>1050</v>
      </c>
      <c r="J407">
        <f>_xlfn.XLOOKUP(A407,[1]Sheet1!$A:$A,[1]Sheet1!$C:$C)</f>
        <v>832</v>
      </c>
      <c r="K407" t="b">
        <f t="shared" si="6"/>
        <v>1</v>
      </c>
    </row>
    <row r="408" spans="1:11" x14ac:dyDescent="0.35">
      <c r="A408" s="1">
        <v>1052</v>
      </c>
      <c r="B408" s="1" t="s">
        <v>405</v>
      </c>
      <c r="C408" s="1">
        <v>950</v>
      </c>
      <c r="D408" s="1" t="s">
        <v>1243</v>
      </c>
      <c r="E408" s="1" t="s">
        <v>1234</v>
      </c>
      <c r="F408" t="e">
        <v>#N/A</v>
      </c>
      <c r="G408" t="e">
        <v>#N/A</v>
      </c>
      <c r="H408" t="b">
        <v>1</v>
      </c>
      <c r="I408">
        <f>_xlfn.XLOOKUP(A408,[1]Sheet1!$A:$A,[1]Sheet1!$A:$A)</f>
        <v>1052</v>
      </c>
      <c r="J408">
        <f>_xlfn.XLOOKUP(A408,[1]Sheet1!$A:$A,[1]Sheet1!$C:$C)</f>
        <v>950</v>
      </c>
      <c r="K408" t="b">
        <f t="shared" si="6"/>
        <v>1</v>
      </c>
    </row>
    <row r="409" spans="1:11" x14ac:dyDescent="0.35">
      <c r="A409" s="1">
        <v>1055</v>
      </c>
      <c r="B409" s="1" t="s">
        <v>406</v>
      </c>
      <c r="C409" s="1">
        <v>950</v>
      </c>
      <c r="D409" s="1" t="s">
        <v>1243</v>
      </c>
      <c r="E409" s="1" t="s">
        <v>1234</v>
      </c>
      <c r="F409" t="e">
        <v>#N/A</v>
      </c>
      <c r="G409" t="e">
        <v>#N/A</v>
      </c>
      <c r="H409" t="b">
        <v>1</v>
      </c>
      <c r="I409">
        <f>_xlfn.XLOOKUP(A409,[1]Sheet1!$A:$A,[1]Sheet1!$A:$A)</f>
        <v>1055</v>
      </c>
      <c r="J409">
        <f>_xlfn.XLOOKUP(A409,[1]Sheet1!$A:$A,[1]Sheet1!$C:$C)</f>
        <v>950</v>
      </c>
      <c r="K409" t="b">
        <f t="shared" si="6"/>
        <v>1</v>
      </c>
    </row>
    <row r="410" spans="1:11" x14ac:dyDescent="0.35">
      <c r="A410" s="1">
        <v>1060</v>
      </c>
      <c r="B410" s="1" t="s">
        <v>27</v>
      </c>
      <c r="C410" s="1">
        <v>100</v>
      </c>
      <c r="D410" s="1" t="s">
        <v>1243</v>
      </c>
      <c r="E410" s="1" t="s">
        <v>1234</v>
      </c>
      <c r="F410">
        <v>1060</v>
      </c>
      <c r="G410">
        <v>100</v>
      </c>
      <c r="H410" t="b">
        <v>1</v>
      </c>
      <c r="I410">
        <f>_xlfn.XLOOKUP(A410,[1]Sheet1!$A:$A,[1]Sheet1!$A:$A)</f>
        <v>1060</v>
      </c>
      <c r="J410">
        <f>_xlfn.XLOOKUP(A410,[1]Sheet1!$A:$A,[1]Sheet1!$C:$C)</f>
        <v>100</v>
      </c>
      <c r="K410" t="b">
        <f t="shared" si="6"/>
        <v>1</v>
      </c>
    </row>
    <row r="411" spans="1:11" x14ac:dyDescent="0.35">
      <c r="A411" s="1">
        <v>1061</v>
      </c>
      <c r="B411" s="1" t="s">
        <v>28</v>
      </c>
      <c r="C411" s="1">
        <v>85</v>
      </c>
      <c r="D411" s="1" t="s">
        <v>1243</v>
      </c>
      <c r="E411" s="1" t="s">
        <v>1234</v>
      </c>
      <c r="F411">
        <v>1061</v>
      </c>
      <c r="G411">
        <v>85</v>
      </c>
      <c r="H411" t="b">
        <v>1</v>
      </c>
      <c r="I411">
        <f>_xlfn.XLOOKUP(A411,[1]Sheet1!$A:$A,[1]Sheet1!$A:$A)</f>
        <v>1061</v>
      </c>
      <c r="J411">
        <f>_xlfn.XLOOKUP(A411,[1]Sheet1!$A:$A,[1]Sheet1!$C:$C)</f>
        <v>85</v>
      </c>
      <c r="K411" t="b">
        <f t="shared" si="6"/>
        <v>1</v>
      </c>
    </row>
    <row r="412" spans="1:11" x14ac:dyDescent="0.35">
      <c r="A412" s="1">
        <v>1062</v>
      </c>
      <c r="B412" s="1" t="s">
        <v>29</v>
      </c>
      <c r="C412" s="1">
        <v>72</v>
      </c>
      <c r="D412" s="1" t="s">
        <v>1243</v>
      </c>
      <c r="E412" s="1" t="s">
        <v>1234</v>
      </c>
      <c r="F412">
        <v>1062</v>
      </c>
      <c r="G412">
        <v>72</v>
      </c>
      <c r="H412" t="b">
        <v>1</v>
      </c>
      <c r="I412">
        <f>_xlfn.XLOOKUP(A412,[1]Sheet1!$A:$A,[1]Sheet1!$A:$A)</f>
        <v>1062</v>
      </c>
      <c r="J412">
        <f>_xlfn.XLOOKUP(A412,[1]Sheet1!$A:$A,[1]Sheet1!$C:$C)</f>
        <v>72</v>
      </c>
      <c r="K412" t="b">
        <f t="shared" si="6"/>
        <v>1</v>
      </c>
    </row>
    <row r="413" spans="1:11" x14ac:dyDescent="0.35">
      <c r="A413" s="1">
        <v>1064</v>
      </c>
      <c r="B413" s="1" t="s">
        <v>30</v>
      </c>
      <c r="C413" s="1">
        <v>72</v>
      </c>
      <c r="D413" s="1" t="s">
        <v>1243</v>
      </c>
      <c r="E413" s="1" t="s">
        <v>1234</v>
      </c>
      <c r="F413">
        <v>1064</v>
      </c>
      <c r="G413">
        <v>72</v>
      </c>
      <c r="H413" t="b">
        <v>1</v>
      </c>
      <c r="I413">
        <f>_xlfn.XLOOKUP(A413,[1]Sheet1!$A:$A,[1]Sheet1!$A:$A)</f>
        <v>1064</v>
      </c>
      <c r="J413">
        <f>_xlfn.XLOOKUP(A413,[1]Sheet1!$A:$A,[1]Sheet1!$C:$C)</f>
        <v>72</v>
      </c>
      <c r="K413" t="b">
        <f t="shared" si="6"/>
        <v>1</v>
      </c>
    </row>
    <row r="414" spans="1:11" x14ac:dyDescent="0.35">
      <c r="A414" s="1">
        <v>1065</v>
      </c>
      <c r="B414" s="1" t="s">
        <v>407</v>
      </c>
      <c r="C414" s="1">
        <v>76</v>
      </c>
      <c r="D414" s="1" t="s">
        <v>1243</v>
      </c>
      <c r="E414" s="1" t="s">
        <v>1234</v>
      </c>
      <c r="F414">
        <v>1065</v>
      </c>
      <c r="G414">
        <v>76</v>
      </c>
      <c r="H414" t="b">
        <v>1</v>
      </c>
      <c r="I414">
        <f>_xlfn.XLOOKUP(A414,[1]Sheet1!$A:$A,[1]Sheet1!$A:$A)</f>
        <v>1065</v>
      </c>
      <c r="J414">
        <f>_xlfn.XLOOKUP(A414,[1]Sheet1!$A:$A,[1]Sheet1!$C:$C)</f>
        <v>76</v>
      </c>
      <c r="K414" t="b">
        <f t="shared" si="6"/>
        <v>1</v>
      </c>
    </row>
    <row r="415" spans="1:11" x14ac:dyDescent="0.35">
      <c r="A415" s="1">
        <v>1066</v>
      </c>
      <c r="B415" s="1" t="s">
        <v>31</v>
      </c>
      <c r="C415" s="1">
        <v>858</v>
      </c>
      <c r="D415" s="1" t="s">
        <v>1243</v>
      </c>
      <c r="E415" s="1" t="s">
        <v>1234</v>
      </c>
      <c r="F415">
        <v>1066</v>
      </c>
      <c r="G415">
        <v>858</v>
      </c>
      <c r="H415" t="b">
        <v>1</v>
      </c>
      <c r="I415">
        <f>_xlfn.XLOOKUP(A415,[1]Sheet1!$A:$A,[1]Sheet1!$A:$A)</f>
        <v>1066</v>
      </c>
      <c r="J415">
        <f>_xlfn.XLOOKUP(A415,[1]Sheet1!$A:$A,[1]Sheet1!$C:$C)</f>
        <v>858</v>
      </c>
      <c r="K415" t="b">
        <f t="shared" si="6"/>
        <v>1</v>
      </c>
    </row>
    <row r="416" spans="1:11" x14ac:dyDescent="0.35">
      <c r="A416" s="1">
        <v>1068</v>
      </c>
      <c r="B416" s="1" t="s">
        <v>408</v>
      </c>
      <c r="C416" s="1">
        <v>68</v>
      </c>
      <c r="D416" s="1" t="s">
        <v>1243</v>
      </c>
      <c r="E416" s="1" t="s">
        <v>1234</v>
      </c>
      <c r="F416">
        <v>1068</v>
      </c>
      <c r="G416">
        <v>68</v>
      </c>
      <c r="H416" t="b">
        <v>1</v>
      </c>
      <c r="I416">
        <f>_xlfn.XLOOKUP(A416,[1]Sheet1!$A:$A,[1]Sheet1!$A:$A)</f>
        <v>1068</v>
      </c>
      <c r="J416">
        <f>_xlfn.XLOOKUP(A416,[1]Sheet1!$A:$A,[1]Sheet1!$C:$C)</f>
        <v>68</v>
      </c>
      <c r="K416" t="b">
        <f t="shared" si="6"/>
        <v>1</v>
      </c>
    </row>
    <row r="417" spans="1:11" x14ac:dyDescent="0.35">
      <c r="A417" s="1">
        <v>1078</v>
      </c>
      <c r="B417" s="1" t="s">
        <v>36</v>
      </c>
      <c r="C417" s="1">
        <v>68</v>
      </c>
      <c r="D417" s="1" t="s">
        <v>1243</v>
      </c>
      <c r="E417" s="1" t="s">
        <v>1234</v>
      </c>
      <c r="F417">
        <v>1078</v>
      </c>
      <c r="G417">
        <v>68</v>
      </c>
      <c r="H417" t="b">
        <v>1</v>
      </c>
      <c r="I417">
        <f>_xlfn.XLOOKUP(A417,[1]Sheet1!$A:$A,[1]Sheet1!$A:$A)</f>
        <v>1078</v>
      </c>
      <c r="J417">
        <f>_xlfn.XLOOKUP(A417,[1]Sheet1!$A:$A,[1]Sheet1!$C:$C)</f>
        <v>68</v>
      </c>
      <c r="K417" t="b">
        <f t="shared" si="6"/>
        <v>1</v>
      </c>
    </row>
    <row r="418" spans="1:11" x14ac:dyDescent="0.35">
      <c r="A418" s="1">
        <v>1079</v>
      </c>
      <c r="B418" s="1" t="s">
        <v>409</v>
      </c>
      <c r="C418" s="1">
        <v>832</v>
      </c>
      <c r="D418" s="1" t="s">
        <v>1243</v>
      </c>
      <c r="E418" s="1" t="s">
        <v>1234</v>
      </c>
      <c r="F418">
        <v>1079</v>
      </c>
      <c r="G418">
        <v>832</v>
      </c>
      <c r="H418" t="b">
        <v>1</v>
      </c>
      <c r="I418">
        <f>_xlfn.XLOOKUP(A418,[1]Sheet1!$A:$A,[1]Sheet1!$A:$A)</f>
        <v>1079</v>
      </c>
      <c r="J418">
        <f>_xlfn.XLOOKUP(A418,[1]Sheet1!$A:$A,[1]Sheet1!$C:$C)</f>
        <v>832</v>
      </c>
      <c r="K418" t="b">
        <f t="shared" si="6"/>
        <v>1</v>
      </c>
    </row>
    <row r="419" spans="1:11" x14ac:dyDescent="0.35">
      <c r="A419" s="1">
        <v>1080</v>
      </c>
      <c r="B419" s="1" t="s">
        <v>410</v>
      </c>
      <c r="C419" s="1">
        <v>831</v>
      </c>
      <c r="D419" s="1" t="s">
        <v>1243</v>
      </c>
      <c r="E419" s="1" t="s">
        <v>1234</v>
      </c>
      <c r="F419">
        <v>1080</v>
      </c>
      <c r="G419">
        <v>831</v>
      </c>
      <c r="H419" t="b">
        <v>1</v>
      </c>
      <c r="I419">
        <f>_xlfn.XLOOKUP(A419,[1]Sheet1!$A:$A,[1]Sheet1!$A:$A)</f>
        <v>1080</v>
      </c>
      <c r="J419">
        <f>_xlfn.XLOOKUP(A419,[1]Sheet1!$A:$A,[1]Sheet1!$C:$C)</f>
        <v>831</v>
      </c>
      <c r="K419" t="b">
        <f t="shared" si="6"/>
        <v>1</v>
      </c>
    </row>
    <row r="420" spans="1:11" x14ac:dyDescent="0.35">
      <c r="A420" s="1">
        <v>1081</v>
      </c>
      <c r="B420" s="1" t="s">
        <v>411</v>
      </c>
      <c r="C420" s="1">
        <v>602</v>
      </c>
      <c r="D420" s="1" t="s">
        <v>1243</v>
      </c>
      <c r="E420" s="1" t="s">
        <v>1234</v>
      </c>
      <c r="F420">
        <v>1081</v>
      </c>
      <c r="G420">
        <v>602</v>
      </c>
      <c r="H420" t="b">
        <v>1</v>
      </c>
      <c r="I420">
        <f>_xlfn.XLOOKUP(A420,[1]Sheet1!$A:$A,[1]Sheet1!$A:$A)</f>
        <v>1081</v>
      </c>
      <c r="J420">
        <f>_xlfn.XLOOKUP(A420,[1]Sheet1!$A:$A,[1]Sheet1!$C:$C)</f>
        <v>602</v>
      </c>
      <c r="K420" t="b">
        <f t="shared" si="6"/>
        <v>1</v>
      </c>
    </row>
    <row r="421" spans="1:11" x14ac:dyDescent="0.35">
      <c r="A421" s="1">
        <v>1083</v>
      </c>
      <c r="B421" s="1" t="s">
        <v>40</v>
      </c>
      <c r="C421" s="1">
        <v>68</v>
      </c>
      <c r="D421" s="1" t="s">
        <v>1243</v>
      </c>
      <c r="E421" s="1" t="s">
        <v>1234</v>
      </c>
      <c r="F421">
        <v>1083</v>
      </c>
      <c r="G421">
        <v>68</v>
      </c>
      <c r="H421" t="b">
        <v>1</v>
      </c>
      <c r="I421">
        <f>_xlfn.XLOOKUP(A421,[1]Sheet1!$A:$A,[1]Sheet1!$A:$A)</f>
        <v>1083</v>
      </c>
      <c r="J421">
        <f>_xlfn.XLOOKUP(A421,[1]Sheet1!$A:$A,[1]Sheet1!$C:$C)</f>
        <v>68</v>
      </c>
      <c r="K421" t="b">
        <f t="shared" si="6"/>
        <v>1</v>
      </c>
    </row>
    <row r="422" spans="1:11" x14ac:dyDescent="0.35">
      <c r="A422" s="1">
        <v>1084</v>
      </c>
      <c r="B422" s="1" t="s">
        <v>412</v>
      </c>
      <c r="C422" s="1">
        <v>6</v>
      </c>
      <c r="D422" s="1" t="s">
        <v>1243</v>
      </c>
      <c r="E422" s="1" t="s">
        <v>1234</v>
      </c>
      <c r="F422">
        <v>1084</v>
      </c>
      <c r="G422">
        <v>6</v>
      </c>
      <c r="H422" t="b">
        <v>1</v>
      </c>
      <c r="I422">
        <f>_xlfn.XLOOKUP(A422,[1]Sheet1!$A:$A,[1]Sheet1!$A:$A)</f>
        <v>1084</v>
      </c>
      <c r="J422">
        <f>_xlfn.XLOOKUP(A422,[1]Sheet1!$A:$A,[1]Sheet1!$C:$C)</f>
        <v>6</v>
      </c>
      <c r="K422" t="b">
        <f t="shared" si="6"/>
        <v>1</v>
      </c>
    </row>
    <row r="423" spans="1:11" x14ac:dyDescent="0.35">
      <c r="A423" s="1">
        <v>1085</v>
      </c>
      <c r="B423" s="1" t="s">
        <v>42</v>
      </c>
      <c r="C423" s="1">
        <v>72</v>
      </c>
      <c r="D423" s="1" t="s">
        <v>1243</v>
      </c>
      <c r="E423" s="1" t="s">
        <v>1234</v>
      </c>
      <c r="F423">
        <v>1085</v>
      </c>
      <c r="G423">
        <v>72</v>
      </c>
      <c r="H423" t="b">
        <v>1</v>
      </c>
      <c r="I423">
        <f>_xlfn.XLOOKUP(A423,[1]Sheet1!$A:$A,[1]Sheet1!$A:$A)</f>
        <v>1085</v>
      </c>
      <c r="J423">
        <f>_xlfn.XLOOKUP(A423,[1]Sheet1!$A:$A,[1]Sheet1!$C:$C)</f>
        <v>72</v>
      </c>
      <c r="K423" t="b">
        <f t="shared" si="6"/>
        <v>1</v>
      </c>
    </row>
    <row r="424" spans="1:11" x14ac:dyDescent="0.35">
      <c r="A424" s="1">
        <v>1086</v>
      </c>
      <c r="B424" s="1" t="s">
        <v>413</v>
      </c>
      <c r="C424" s="1">
        <v>6</v>
      </c>
      <c r="D424" s="1" t="s">
        <v>1243</v>
      </c>
      <c r="E424" s="1" t="s">
        <v>1234</v>
      </c>
      <c r="F424">
        <v>1086</v>
      </c>
      <c r="G424">
        <v>6</v>
      </c>
      <c r="H424" t="b">
        <v>1</v>
      </c>
      <c r="I424">
        <f>_xlfn.XLOOKUP(A424,[1]Sheet1!$A:$A,[1]Sheet1!$A:$A)</f>
        <v>1086</v>
      </c>
      <c r="J424">
        <f>_xlfn.XLOOKUP(A424,[1]Sheet1!$A:$A,[1]Sheet1!$C:$C)</f>
        <v>6</v>
      </c>
      <c r="K424" t="b">
        <f t="shared" si="6"/>
        <v>1</v>
      </c>
    </row>
    <row r="425" spans="1:11" x14ac:dyDescent="0.35">
      <c r="A425" s="1">
        <v>1087</v>
      </c>
      <c r="B425" s="1" t="s">
        <v>414</v>
      </c>
      <c r="C425" s="1">
        <v>6</v>
      </c>
      <c r="D425" s="1" t="s">
        <v>1243</v>
      </c>
      <c r="E425" s="1" t="s">
        <v>1234</v>
      </c>
      <c r="F425">
        <v>1087</v>
      </c>
      <c r="G425">
        <v>6</v>
      </c>
      <c r="H425" t="b">
        <v>1</v>
      </c>
      <c r="I425">
        <f>_xlfn.XLOOKUP(A425,[1]Sheet1!$A:$A,[1]Sheet1!$A:$A)</f>
        <v>1087</v>
      </c>
      <c r="J425">
        <f>_xlfn.XLOOKUP(A425,[1]Sheet1!$A:$A,[1]Sheet1!$C:$C)</f>
        <v>6</v>
      </c>
      <c r="K425" t="b">
        <f t="shared" si="6"/>
        <v>1</v>
      </c>
    </row>
    <row r="426" spans="1:11" x14ac:dyDescent="0.35">
      <c r="A426" s="1">
        <v>1088</v>
      </c>
      <c r="B426" s="1" t="s">
        <v>415</v>
      </c>
      <c r="C426" s="1">
        <v>68</v>
      </c>
      <c r="D426" s="1" t="s">
        <v>1243</v>
      </c>
      <c r="E426" s="1" t="s">
        <v>1234</v>
      </c>
      <c r="F426">
        <v>1088</v>
      </c>
      <c r="G426">
        <v>68</v>
      </c>
      <c r="H426" t="b">
        <v>1</v>
      </c>
      <c r="I426">
        <f>_xlfn.XLOOKUP(A426,[1]Sheet1!$A:$A,[1]Sheet1!$A:$A)</f>
        <v>1088</v>
      </c>
      <c r="J426">
        <f>_xlfn.XLOOKUP(A426,[1]Sheet1!$A:$A,[1]Sheet1!$C:$C)</f>
        <v>68</v>
      </c>
      <c r="K426" t="b">
        <f t="shared" si="6"/>
        <v>1</v>
      </c>
    </row>
    <row r="427" spans="1:11" x14ac:dyDescent="0.35">
      <c r="A427" s="1">
        <v>1089</v>
      </c>
      <c r="B427" s="1" t="s">
        <v>416</v>
      </c>
      <c r="C427" s="1">
        <v>72</v>
      </c>
      <c r="D427" s="1" t="s">
        <v>1243</v>
      </c>
      <c r="E427" s="1" t="s">
        <v>1234</v>
      </c>
      <c r="F427">
        <v>1089</v>
      </c>
      <c r="G427">
        <v>72</v>
      </c>
      <c r="H427" t="b">
        <v>1</v>
      </c>
      <c r="I427">
        <f>_xlfn.XLOOKUP(A427,[1]Sheet1!$A:$A,[1]Sheet1!$A:$A)</f>
        <v>1089</v>
      </c>
      <c r="J427">
        <f>_xlfn.XLOOKUP(A427,[1]Sheet1!$A:$A,[1]Sheet1!$C:$C)</f>
        <v>72</v>
      </c>
      <c r="K427" t="b">
        <f t="shared" si="6"/>
        <v>1</v>
      </c>
    </row>
    <row r="428" spans="1:11" x14ac:dyDescent="0.35">
      <c r="A428" s="1">
        <v>1091</v>
      </c>
      <c r="B428" s="1" t="s">
        <v>417</v>
      </c>
      <c r="C428" s="1">
        <v>20</v>
      </c>
      <c r="D428" s="1" t="s">
        <v>1243</v>
      </c>
      <c r="E428" s="1" t="s">
        <v>1234</v>
      </c>
      <c r="F428">
        <v>1091</v>
      </c>
      <c r="G428">
        <v>20</v>
      </c>
      <c r="H428" t="b">
        <v>1</v>
      </c>
      <c r="I428">
        <f>_xlfn.XLOOKUP(A428,[1]Sheet1!$A:$A,[1]Sheet1!$A:$A)</f>
        <v>1091</v>
      </c>
      <c r="J428">
        <f>_xlfn.XLOOKUP(A428,[1]Sheet1!$A:$A,[1]Sheet1!$C:$C)</f>
        <v>20</v>
      </c>
      <c r="K428" t="b">
        <f t="shared" si="6"/>
        <v>1</v>
      </c>
    </row>
    <row r="429" spans="1:11" x14ac:dyDescent="0.35">
      <c r="A429" s="1">
        <v>1092</v>
      </c>
      <c r="B429" s="1" t="s">
        <v>47</v>
      </c>
      <c r="C429" s="1">
        <v>72</v>
      </c>
      <c r="D429" s="1" t="s">
        <v>1243</v>
      </c>
      <c r="E429" s="1" t="s">
        <v>1234</v>
      </c>
      <c r="F429">
        <v>1092</v>
      </c>
      <c r="G429">
        <v>72</v>
      </c>
      <c r="H429" t="b">
        <v>1</v>
      </c>
      <c r="I429">
        <f>_xlfn.XLOOKUP(A429,[1]Sheet1!$A:$A,[1]Sheet1!$A:$A)</f>
        <v>1092</v>
      </c>
      <c r="J429">
        <f>_xlfn.XLOOKUP(A429,[1]Sheet1!$A:$A,[1]Sheet1!$C:$C)</f>
        <v>72</v>
      </c>
      <c r="K429" t="b">
        <f t="shared" si="6"/>
        <v>1</v>
      </c>
    </row>
    <row r="430" spans="1:11" x14ac:dyDescent="0.35">
      <c r="A430" s="1">
        <v>1093</v>
      </c>
      <c r="B430" s="1" t="s">
        <v>48</v>
      </c>
      <c r="C430" s="1">
        <v>72</v>
      </c>
      <c r="D430" s="1" t="s">
        <v>1243</v>
      </c>
      <c r="E430" s="1" t="s">
        <v>1234</v>
      </c>
      <c r="F430">
        <v>1093</v>
      </c>
      <c r="G430">
        <v>72</v>
      </c>
      <c r="H430" t="b">
        <v>1</v>
      </c>
      <c r="I430">
        <f>_xlfn.XLOOKUP(A430,[1]Sheet1!$A:$A,[1]Sheet1!$A:$A)</f>
        <v>1093</v>
      </c>
      <c r="J430">
        <f>_xlfn.XLOOKUP(A430,[1]Sheet1!$A:$A,[1]Sheet1!$C:$C)</f>
        <v>72</v>
      </c>
      <c r="K430" t="b">
        <f t="shared" si="6"/>
        <v>1</v>
      </c>
    </row>
    <row r="431" spans="1:11" x14ac:dyDescent="0.35">
      <c r="A431" s="1">
        <v>1099</v>
      </c>
      <c r="B431" s="1" t="s">
        <v>418</v>
      </c>
      <c r="C431" s="1">
        <v>60</v>
      </c>
      <c r="D431" s="1" t="s">
        <v>1243</v>
      </c>
      <c r="E431" s="1" t="s">
        <v>1234</v>
      </c>
      <c r="F431">
        <v>1099</v>
      </c>
      <c r="G431">
        <v>60</v>
      </c>
      <c r="H431" t="b">
        <v>1</v>
      </c>
      <c r="I431">
        <f>_xlfn.XLOOKUP(A431,[1]Sheet1!$A:$A,[1]Sheet1!$A:$A)</f>
        <v>1099</v>
      </c>
      <c r="J431">
        <f>_xlfn.XLOOKUP(A431,[1]Sheet1!$A:$A,[1]Sheet1!$C:$C)</f>
        <v>60</v>
      </c>
      <c r="K431" t="b">
        <f t="shared" si="6"/>
        <v>1</v>
      </c>
    </row>
    <row r="432" spans="1:11" x14ac:dyDescent="0.35">
      <c r="A432" s="1">
        <v>1101</v>
      </c>
      <c r="B432" s="1" t="s">
        <v>55</v>
      </c>
      <c r="C432" s="1">
        <v>50</v>
      </c>
      <c r="D432" s="1" t="s">
        <v>1243</v>
      </c>
      <c r="E432" s="1" t="s">
        <v>1234</v>
      </c>
      <c r="F432">
        <v>1101</v>
      </c>
      <c r="G432">
        <v>50</v>
      </c>
      <c r="H432" t="b">
        <v>1</v>
      </c>
      <c r="I432">
        <f>_xlfn.XLOOKUP(A432,[1]Sheet1!$A:$A,[1]Sheet1!$A:$A)</f>
        <v>1101</v>
      </c>
      <c r="J432">
        <f>_xlfn.XLOOKUP(A432,[1]Sheet1!$A:$A,[1]Sheet1!$C:$C)</f>
        <v>50</v>
      </c>
      <c r="K432" t="b">
        <f t="shared" si="6"/>
        <v>1</v>
      </c>
    </row>
    <row r="433" spans="1:11" x14ac:dyDescent="0.35">
      <c r="A433" s="1">
        <v>1102</v>
      </c>
      <c r="B433" s="1" t="s">
        <v>419</v>
      </c>
      <c r="C433" s="1">
        <v>50</v>
      </c>
      <c r="D433" s="1" t="s">
        <v>1243</v>
      </c>
      <c r="E433" s="1" t="s">
        <v>1234</v>
      </c>
      <c r="F433">
        <v>1102</v>
      </c>
      <c r="G433">
        <v>50</v>
      </c>
      <c r="H433" t="b">
        <v>1</v>
      </c>
      <c r="I433">
        <f>_xlfn.XLOOKUP(A433,[1]Sheet1!$A:$A,[1]Sheet1!$A:$A)</f>
        <v>1102</v>
      </c>
      <c r="J433">
        <f>_xlfn.XLOOKUP(A433,[1]Sheet1!$A:$A,[1]Sheet1!$C:$C)</f>
        <v>50</v>
      </c>
      <c r="K433" t="b">
        <f t="shared" si="6"/>
        <v>1</v>
      </c>
    </row>
    <row r="434" spans="1:11" x14ac:dyDescent="0.35">
      <c r="A434" s="1">
        <v>1107</v>
      </c>
      <c r="B434" s="1" t="s">
        <v>55</v>
      </c>
      <c r="C434" s="1">
        <v>50</v>
      </c>
      <c r="D434" s="1" t="s">
        <v>1243</v>
      </c>
      <c r="E434" s="1" t="s">
        <v>1234</v>
      </c>
      <c r="F434">
        <v>1107</v>
      </c>
      <c r="G434">
        <v>50</v>
      </c>
      <c r="H434" t="b">
        <v>1</v>
      </c>
      <c r="I434">
        <f>_xlfn.XLOOKUP(A434,[1]Sheet1!$A:$A,[1]Sheet1!$A:$A)</f>
        <v>1107</v>
      </c>
      <c r="J434">
        <f>_xlfn.XLOOKUP(A434,[1]Sheet1!$A:$A,[1]Sheet1!$C:$C)</f>
        <v>50</v>
      </c>
      <c r="K434" t="b">
        <f t="shared" si="6"/>
        <v>1</v>
      </c>
    </row>
    <row r="435" spans="1:11" x14ac:dyDescent="0.35">
      <c r="A435" s="1">
        <v>1118</v>
      </c>
      <c r="B435" s="1" t="s">
        <v>420</v>
      </c>
      <c r="C435" s="1">
        <v>60</v>
      </c>
      <c r="D435" s="1" t="s">
        <v>1243</v>
      </c>
      <c r="E435" s="1" t="s">
        <v>1234</v>
      </c>
      <c r="F435">
        <v>1118</v>
      </c>
      <c r="G435">
        <v>60</v>
      </c>
      <c r="H435" t="b">
        <v>1</v>
      </c>
      <c r="I435">
        <f>_xlfn.XLOOKUP(A435,[1]Sheet1!$A:$A,[1]Sheet1!$A:$A)</f>
        <v>1118</v>
      </c>
      <c r="J435">
        <f>_xlfn.XLOOKUP(A435,[1]Sheet1!$A:$A,[1]Sheet1!$C:$C)</f>
        <v>60</v>
      </c>
      <c r="K435" t="b">
        <f t="shared" si="6"/>
        <v>1</v>
      </c>
    </row>
    <row r="436" spans="1:11" x14ac:dyDescent="0.35">
      <c r="A436" s="1">
        <v>1119</v>
      </c>
      <c r="B436" s="1" t="s">
        <v>421</v>
      </c>
      <c r="C436" s="1">
        <v>60</v>
      </c>
      <c r="D436" s="1" t="s">
        <v>1243</v>
      </c>
      <c r="E436" s="1" t="s">
        <v>1234</v>
      </c>
      <c r="F436">
        <v>1119</v>
      </c>
      <c r="G436">
        <v>60</v>
      </c>
      <c r="H436" t="b">
        <v>1</v>
      </c>
      <c r="I436">
        <f>_xlfn.XLOOKUP(A436,[1]Sheet1!$A:$A,[1]Sheet1!$A:$A)</f>
        <v>1119</v>
      </c>
      <c r="J436">
        <f>_xlfn.XLOOKUP(A436,[1]Sheet1!$A:$A,[1]Sheet1!$C:$C)</f>
        <v>60</v>
      </c>
      <c r="K436" t="b">
        <f t="shared" si="6"/>
        <v>1</v>
      </c>
    </row>
    <row r="437" spans="1:11" x14ac:dyDescent="0.35">
      <c r="A437" s="1">
        <v>1120</v>
      </c>
      <c r="B437" s="1" t="s">
        <v>422</v>
      </c>
      <c r="C437" s="1">
        <v>140</v>
      </c>
      <c r="D437" s="1" t="s">
        <v>1243</v>
      </c>
      <c r="E437" s="1" t="s">
        <v>1234</v>
      </c>
      <c r="F437">
        <v>1120</v>
      </c>
      <c r="G437">
        <v>140</v>
      </c>
      <c r="H437" t="b">
        <v>1</v>
      </c>
      <c r="I437">
        <f>_xlfn.XLOOKUP(A437,[1]Sheet1!$A:$A,[1]Sheet1!$A:$A)</f>
        <v>1120</v>
      </c>
      <c r="J437">
        <f>_xlfn.XLOOKUP(A437,[1]Sheet1!$A:$A,[1]Sheet1!$C:$C)</f>
        <v>140</v>
      </c>
      <c r="K437" t="b">
        <f t="shared" si="6"/>
        <v>1</v>
      </c>
    </row>
    <row r="438" spans="1:11" x14ac:dyDescent="0.35">
      <c r="A438" s="1">
        <v>1121</v>
      </c>
      <c r="B438" s="1" t="s">
        <v>423</v>
      </c>
      <c r="C438" s="1">
        <v>140</v>
      </c>
      <c r="D438" s="1" t="s">
        <v>1243</v>
      </c>
      <c r="E438" s="1" t="s">
        <v>1234</v>
      </c>
      <c r="F438">
        <v>1121</v>
      </c>
      <c r="G438" s="1">
        <v>140</v>
      </c>
      <c r="H438" t="b">
        <v>1</v>
      </c>
      <c r="I438">
        <f>_xlfn.XLOOKUP(A438,[1]Sheet1!$A:$A,[1]Sheet1!$A:$A)</f>
        <v>1121</v>
      </c>
      <c r="J438">
        <v>140</v>
      </c>
      <c r="K438" t="b">
        <f t="shared" si="6"/>
        <v>1</v>
      </c>
    </row>
    <row r="439" spans="1:11" x14ac:dyDescent="0.35">
      <c r="A439" s="1">
        <v>1134</v>
      </c>
      <c r="B439" s="1" t="s">
        <v>424</v>
      </c>
      <c r="C439" s="1">
        <v>68</v>
      </c>
      <c r="D439" s="1" t="s">
        <v>1243</v>
      </c>
      <c r="E439" s="1" t="s">
        <v>1234</v>
      </c>
      <c r="F439">
        <v>1134</v>
      </c>
      <c r="G439">
        <v>68</v>
      </c>
      <c r="H439" t="b">
        <v>1</v>
      </c>
      <c r="I439">
        <f>_xlfn.XLOOKUP(A439,[1]Sheet1!$A:$A,[1]Sheet1!$A:$A)</f>
        <v>1134</v>
      </c>
      <c r="J439">
        <f>_xlfn.XLOOKUP(A439,[1]Sheet1!$A:$A,[1]Sheet1!$C:$C)</f>
        <v>68</v>
      </c>
      <c r="K439" t="b">
        <f t="shared" si="6"/>
        <v>1</v>
      </c>
    </row>
    <row r="440" spans="1:11" x14ac:dyDescent="0.35">
      <c r="A440" s="1">
        <v>1135</v>
      </c>
      <c r="B440" s="1" t="s">
        <v>425</v>
      </c>
      <c r="C440" s="1">
        <v>7</v>
      </c>
      <c r="D440" s="1" t="s">
        <v>1243</v>
      </c>
      <c r="E440" s="1" t="s">
        <v>1234</v>
      </c>
      <c r="F440">
        <v>1135</v>
      </c>
      <c r="G440">
        <v>7</v>
      </c>
      <c r="H440" t="b">
        <v>1</v>
      </c>
      <c r="I440">
        <f>_xlfn.XLOOKUP(A440,[1]Sheet1!$A:$A,[1]Sheet1!$A:$A)</f>
        <v>1135</v>
      </c>
      <c r="J440">
        <f>_xlfn.XLOOKUP(A440,[1]Sheet1!$A:$A,[1]Sheet1!$C:$C)</f>
        <v>7</v>
      </c>
      <c r="K440" t="b">
        <f t="shared" si="6"/>
        <v>1</v>
      </c>
    </row>
    <row r="441" spans="1:11" x14ac:dyDescent="0.35">
      <c r="A441" s="1">
        <v>1136</v>
      </c>
      <c r="B441" s="1" t="s">
        <v>426</v>
      </c>
      <c r="C441" s="1">
        <v>7</v>
      </c>
      <c r="D441" s="1" t="s">
        <v>1243</v>
      </c>
      <c r="E441" s="1" t="s">
        <v>1234</v>
      </c>
      <c r="F441">
        <v>1136</v>
      </c>
      <c r="G441">
        <v>7</v>
      </c>
      <c r="H441" t="b">
        <v>1</v>
      </c>
      <c r="I441">
        <f>_xlfn.XLOOKUP(A441,[1]Sheet1!$A:$A,[1]Sheet1!$A:$A)</f>
        <v>1136</v>
      </c>
      <c r="J441">
        <f>_xlfn.XLOOKUP(A441,[1]Sheet1!$A:$A,[1]Sheet1!$C:$C)</f>
        <v>7</v>
      </c>
      <c r="K441" t="b">
        <f t="shared" si="6"/>
        <v>1</v>
      </c>
    </row>
    <row r="442" spans="1:11" x14ac:dyDescent="0.35">
      <c r="A442" s="1">
        <v>1137</v>
      </c>
      <c r="B442" s="1" t="s">
        <v>427</v>
      </c>
      <c r="C442" s="1">
        <v>7</v>
      </c>
      <c r="D442" s="1" t="s">
        <v>1243</v>
      </c>
      <c r="E442" s="1" t="s">
        <v>1234</v>
      </c>
      <c r="F442">
        <v>1137</v>
      </c>
      <c r="G442">
        <v>7</v>
      </c>
      <c r="H442" t="b">
        <v>1</v>
      </c>
      <c r="I442">
        <f>_xlfn.XLOOKUP(A442,[1]Sheet1!$A:$A,[1]Sheet1!$A:$A)</f>
        <v>1137</v>
      </c>
      <c r="J442">
        <f>_xlfn.XLOOKUP(A442,[1]Sheet1!$A:$A,[1]Sheet1!$C:$C)</f>
        <v>7</v>
      </c>
      <c r="K442" t="b">
        <f t="shared" si="6"/>
        <v>1</v>
      </c>
    </row>
    <row r="443" spans="1:11" x14ac:dyDescent="0.35">
      <c r="A443" s="1">
        <v>1138</v>
      </c>
      <c r="B443" s="1" t="s">
        <v>428</v>
      </c>
      <c r="C443" s="1">
        <v>7</v>
      </c>
      <c r="D443" s="1" t="s">
        <v>1243</v>
      </c>
      <c r="E443" s="1" t="s">
        <v>1234</v>
      </c>
      <c r="F443">
        <v>1138</v>
      </c>
      <c r="G443">
        <v>7</v>
      </c>
      <c r="H443" t="b">
        <v>1</v>
      </c>
      <c r="I443">
        <f>_xlfn.XLOOKUP(A443,[1]Sheet1!$A:$A,[1]Sheet1!$A:$A)</f>
        <v>1138</v>
      </c>
      <c r="J443">
        <f>_xlfn.XLOOKUP(A443,[1]Sheet1!$A:$A,[1]Sheet1!$C:$C)</f>
        <v>7</v>
      </c>
      <c r="K443" t="b">
        <f t="shared" si="6"/>
        <v>1</v>
      </c>
    </row>
    <row r="444" spans="1:11" x14ac:dyDescent="0.35">
      <c r="A444" s="1">
        <v>1157</v>
      </c>
      <c r="B444" s="1" t="s">
        <v>84</v>
      </c>
      <c r="C444" s="1">
        <v>72</v>
      </c>
      <c r="D444" s="1" t="s">
        <v>1243</v>
      </c>
      <c r="E444" s="1" t="s">
        <v>1234</v>
      </c>
      <c r="F444">
        <v>1157</v>
      </c>
      <c r="G444">
        <v>72</v>
      </c>
      <c r="H444" t="b">
        <v>1</v>
      </c>
      <c r="I444">
        <f>_xlfn.XLOOKUP(A444,[1]Sheet1!$A:$A,[1]Sheet1!$A:$A)</f>
        <v>1157</v>
      </c>
      <c r="J444">
        <f>_xlfn.XLOOKUP(A444,[1]Sheet1!$A:$A,[1]Sheet1!$C:$C)</f>
        <v>72</v>
      </c>
      <c r="K444" t="b">
        <f t="shared" si="6"/>
        <v>1</v>
      </c>
    </row>
    <row r="445" spans="1:11" x14ac:dyDescent="0.35">
      <c r="A445" s="1">
        <v>1159</v>
      </c>
      <c r="B445" s="1" t="s">
        <v>429</v>
      </c>
      <c r="C445" s="1">
        <v>68</v>
      </c>
      <c r="D445" s="1" t="s">
        <v>1243</v>
      </c>
      <c r="E445" s="1" t="s">
        <v>1234</v>
      </c>
      <c r="F445">
        <v>1159</v>
      </c>
      <c r="G445">
        <v>68</v>
      </c>
      <c r="H445" t="b">
        <v>1</v>
      </c>
      <c r="I445">
        <f>_xlfn.XLOOKUP(A445,[1]Sheet1!$A:$A,[1]Sheet1!$A:$A)</f>
        <v>1159</v>
      </c>
      <c r="J445">
        <f>_xlfn.XLOOKUP(A445,[1]Sheet1!$A:$A,[1]Sheet1!$C:$C)</f>
        <v>68</v>
      </c>
      <c r="K445" t="b">
        <f t="shared" si="6"/>
        <v>1</v>
      </c>
    </row>
    <row r="446" spans="1:11" x14ac:dyDescent="0.35">
      <c r="A446" s="1">
        <v>1162</v>
      </c>
      <c r="B446" s="1" t="s">
        <v>89</v>
      </c>
      <c r="C446" s="1">
        <v>59</v>
      </c>
      <c r="D446" s="1" t="s">
        <v>1243</v>
      </c>
      <c r="E446" s="1" t="s">
        <v>1234</v>
      </c>
      <c r="F446">
        <v>1162</v>
      </c>
      <c r="G446">
        <v>59</v>
      </c>
      <c r="H446" t="b">
        <v>1</v>
      </c>
      <c r="I446">
        <f>_xlfn.XLOOKUP(A446,[1]Sheet1!$A:$A,[1]Sheet1!$A:$A)</f>
        <v>1162</v>
      </c>
      <c r="J446">
        <f>_xlfn.XLOOKUP(A446,[1]Sheet1!$A:$A,[1]Sheet1!$C:$C)</f>
        <v>59</v>
      </c>
      <c r="K446" t="b">
        <f t="shared" si="6"/>
        <v>1</v>
      </c>
    </row>
    <row r="447" spans="1:11" x14ac:dyDescent="0.35">
      <c r="A447" s="1">
        <v>1164</v>
      </c>
      <c r="B447" s="1" t="s">
        <v>430</v>
      </c>
      <c r="C447" s="1">
        <v>72</v>
      </c>
      <c r="D447" s="1" t="s">
        <v>1243</v>
      </c>
      <c r="E447" s="1" t="s">
        <v>1234</v>
      </c>
      <c r="F447">
        <v>1164</v>
      </c>
      <c r="G447">
        <v>72</v>
      </c>
      <c r="H447" t="b">
        <v>1</v>
      </c>
      <c r="I447">
        <f>_xlfn.XLOOKUP(A447,[1]Sheet1!$A:$A,[1]Sheet1!$A:$A)</f>
        <v>1164</v>
      </c>
      <c r="J447">
        <f>_xlfn.XLOOKUP(A447,[1]Sheet1!$A:$A,[1]Sheet1!$C:$C)</f>
        <v>72</v>
      </c>
      <c r="K447" t="b">
        <f t="shared" si="6"/>
        <v>1</v>
      </c>
    </row>
    <row r="448" spans="1:11" x14ac:dyDescent="0.35">
      <c r="A448" s="1">
        <v>1191</v>
      </c>
      <c r="B448" s="1" t="s">
        <v>431</v>
      </c>
      <c r="C448" s="1">
        <v>930</v>
      </c>
      <c r="D448" s="1" t="s">
        <v>1243</v>
      </c>
      <c r="E448" s="1" t="s">
        <v>1234</v>
      </c>
      <c r="F448">
        <v>1191</v>
      </c>
      <c r="G448">
        <v>930</v>
      </c>
      <c r="H448" t="b">
        <v>1</v>
      </c>
      <c r="I448">
        <f>_xlfn.XLOOKUP(A448,[1]Sheet1!$A:$A,[1]Sheet1!$A:$A)</f>
        <v>1191</v>
      </c>
      <c r="J448">
        <f>_xlfn.XLOOKUP(A448,[1]Sheet1!$A:$A,[1]Sheet1!$C:$C)</f>
        <v>930</v>
      </c>
      <c r="K448" t="b">
        <f t="shared" si="6"/>
        <v>1</v>
      </c>
    </row>
    <row r="449" spans="1:11" x14ac:dyDescent="0.35">
      <c r="A449" s="1">
        <v>1199</v>
      </c>
      <c r="B449" s="1" t="s">
        <v>432</v>
      </c>
      <c r="C449" s="1">
        <v>72</v>
      </c>
      <c r="D449" s="1" t="s">
        <v>1243</v>
      </c>
      <c r="E449" s="1" t="s">
        <v>1234</v>
      </c>
      <c r="F449" t="e">
        <v>#N/A</v>
      </c>
      <c r="G449" t="e">
        <v>#N/A</v>
      </c>
      <c r="H449" t="b">
        <v>1</v>
      </c>
      <c r="I449">
        <f>_xlfn.XLOOKUP(A449,[1]Sheet1!$A:$A,[1]Sheet1!$A:$A)</f>
        <v>1199</v>
      </c>
      <c r="J449">
        <f>_xlfn.XLOOKUP(A449,[1]Sheet1!$A:$A,[1]Sheet1!$C:$C)</f>
        <v>72</v>
      </c>
      <c r="K449" t="b">
        <f t="shared" si="6"/>
        <v>1</v>
      </c>
    </row>
    <row r="450" spans="1:11" x14ac:dyDescent="0.35">
      <c r="A450" s="1">
        <v>1202</v>
      </c>
      <c r="B450" s="1" t="s">
        <v>433</v>
      </c>
      <c r="C450" s="1">
        <v>842</v>
      </c>
      <c r="D450" s="1" t="s">
        <v>1243</v>
      </c>
      <c r="E450" s="1" t="s">
        <v>1234</v>
      </c>
      <c r="F450">
        <v>1202</v>
      </c>
      <c r="G450">
        <v>842</v>
      </c>
      <c r="H450" t="b">
        <v>1</v>
      </c>
      <c r="I450">
        <f>_xlfn.XLOOKUP(A450,[1]Sheet1!$A:$A,[1]Sheet1!$A:$A)</f>
        <v>1202</v>
      </c>
      <c r="J450">
        <f>_xlfn.XLOOKUP(A450,[1]Sheet1!$A:$A,[1]Sheet1!$C:$C)</f>
        <v>842</v>
      </c>
      <c r="K450" t="b">
        <f t="shared" si="6"/>
        <v>1</v>
      </c>
    </row>
    <row r="451" spans="1:11" x14ac:dyDescent="0.35">
      <c r="A451" s="1">
        <v>1207</v>
      </c>
      <c r="B451" s="1" t="s">
        <v>434</v>
      </c>
      <c r="C451" s="1">
        <v>841</v>
      </c>
      <c r="D451" s="1" t="s">
        <v>1243</v>
      </c>
      <c r="E451" s="1" t="s">
        <v>1234</v>
      </c>
      <c r="F451">
        <v>1207</v>
      </c>
      <c r="G451">
        <v>841</v>
      </c>
      <c r="H451" t="b">
        <v>1</v>
      </c>
      <c r="I451">
        <f>_xlfn.XLOOKUP(A451,[1]Sheet1!$A:$A,[1]Sheet1!$A:$A)</f>
        <v>1207</v>
      </c>
      <c r="J451">
        <f>_xlfn.XLOOKUP(A451,[1]Sheet1!$A:$A,[1]Sheet1!$C:$C)</f>
        <v>841</v>
      </c>
      <c r="K451" t="b">
        <f t="shared" ref="K451:K514" si="7">J451=C451</f>
        <v>1</v>
      </c>
    </row>
    <row r="452" spans="1:11" x14ac:dyDescent="0.35">
      <c r="A452" s="1">
        <v>1208</v>
      </c>
      <c r="B452" s="1" t="s">
        <v>435</v>
      </c>
      <c r="C452" s="1">
        <v>832</v>
      </c>
      <c r="D452" s="1" t="s">
        <v>1233</v>
      </c>
      <c r="E452" s="1" t="s">
        <v>1243</v>
      </c>
      <c r="F452">
        <v>1208</v>
      </c>
      <c r="G452">
        <v>832</v>
      </c>
      <c r="H452" t="b">
        <v>1</v>
      </c>
      <c r="I452">
        <f>_xlfn.XLOOKUP(A452,[1]Sheet1!$A:$A,[1]Sheet1!$A:$A)</f>
        <v>1208</v>
      </c>
      <c r="J452">
        <f>_xlfn.XLOOKUP(A452,[1]Sheet1!$A:$A,[1]Sheet1!$C:$C)</f>
        <v>832</v>
      </c>
      <c r="K452" t="b">
        <f t="shared" si="7"/>
        <v>1</v>
      </c>
    </row>
    <row r="453" spans="1:11" x14ac:dyDescent="0.35">
      <c r="A453" s="1">
        <v>1209</v>
      </c>
      <c r="B453" s="1" t="s">
        <v>436</v>
      </c>
      <c r="C453" s="1">
        <v>840</v>
      </c>
      <c r="D453" s="1" t="s">
        <v>1233</v>
      </c>
      <c r="E453" s="1" t="s">
        <v>1243</v>
      </c>
      <c r="F453">
        <v>1209</v>
      </c>
      <c r="G453">
        <v>840</v>
      </c>
      <c r="H453" t="b">
        <v>1</v>
      </c>
      <c r="I453">
        <f>_xlfn.XLOOKUP(A453,[1]Sheet1!$A:$A,[1]Sheet1!$A:$A)</f>
        <v>1209</v>
      </c>
      <c r="J453">
        <f>_xlfn.XLOOKUP(A453,[1]Sheet1!$A:$A,[1]Sheet1!$C:$C)</f>
        <v>840</v>
      </c>
      <c r="K453" t="b">
        <f t="shared" si="7"/>
        <v>1</v>
      </c>
    </row>
    <row r="454" spans="1:11" x14ac:dyDescent="0.35">
      <c r="A454" s="1">
        <v>1212</v>
      </c>
      <c r="B454" s="1" t="s">
        <v>437</v>
      </c>
      <c r="C454" s="1">
        <v>841</v>
      </c>
      <c r="D454" s="1" t="s">
        <v>1233</v>
      </c>
      <c r="E454" s="1" t="s">
        <v>1243</v>
      </c>
      <c r="F454">
        <v>1212</v>
      </c>
      <c r="G454">
        <v>841</v>
      </c>
      <c r="H454" t="b">
        <v>1</v>
      </c>
      <c r="I454">
        <f>_xlfn.XLOOKUP(A454,[1]Sheet1!$A:$A,[1]Sheet1!$A:$A)</f>
        <v>1212</v>
      </c>
      <c r="J454">
        <f>_xlfn.XLOOKUP(A454,[1]Sheet1!$A:$A,[1]Sheet1!$C:$C)</f>
        <v>841</v>
      </c>
      <c r="K454" t="b">
        <f t="shared" si="7"/>
        <v>1</v>
      </c>
    </row>
    <row r="455" spans="1:11" x14ac:dyDescent="0.35">
      <c r="A455" s="1">
        <v>1214</v>
      </c>
      <c r="B455" s="1" t="s">
        <v>438</v>
      </c>
      <c r="C455" s="1">
        <v>840</v>
      </c>
      <c r="D455" s="1" t="s">
        <v>1233</v>
      </c>
      <c r="E455" s="1" t="s">
        <v>1243</v>
      </c>
      <c r="F455">
        <v>1214</v>
      </c>
      <c r="G455">
        <v>840</v>
      </c>
      <c r="H455" t="b">
        <v>1</v>
      </c>
      <c r="I455">
        <f>_xlfn.XLOOKUP(A455,[1]Sheet1!$A:$A,[1]Sheet1!$A:$A)</f>
        <v>1214</v>
      </c>
      <c r="J455">
        <f>_xlfn.XLOOKUP(A455,[1]Sheet1!$A:$A,[1]Sheet1!$C:$C)</f>
        <v>840</v>
      </c>
      <c r="K455" t="b">
        <f t="shared" si="7"/>
        <v>1</v>
      </c>
    </row>
    <row r="456" spans="1:11" x14ac:dyDescent="0.35">
      <c r="A456" s="1">
        <v>1216</v>
      </c>
      <c r="B456" s="1" t="s">
        <v>439</v>
      </c>
      <c r="C456" s="1">
        <v>841</v>
      </c>
      <c r="D456" s="1" t="s">
        <v>1233</v>
      </c>
      <c r="E456" s="1" t="s">
        <v>1243</v>
      </c>
      <c r="F456">
        <v>1216</v>
      </c>
      <c r="G456">
        <v>841</v>
      </c>
      <c r="H456" t="b">
        <v>1</v>
      </c>
      <c r="I456">
        <f>_xlfn.XLOOKUP(A456,[1]Sheet1!$A:$A,[1]Sheet1!$A:$A)</f>
        <v>1216</v>
      </c>
      <c r="J456">
        <f>_xlfn.XLOOKUP(A456,[1]Sheet1!$A:$A,[1]Sheet1!$C:$C)</f>
        <v>841</v>
      </c>
      <c r="K456" t="b">
        <f t="shared" si="7"/>
        <v>1</v>
      </c>
    </row>
    <row r="457" spans="1:11" x14ac:dyDescent="0.35">
      <c r="A457" s="1">
        <v>1218</v>
      </c>
      <c r="B457" s="1" t="s">
        <v>440</v>
      </c>
      <c r="C457" s="1">
        <v>840</v>
      </c>
      <c r="D457" s="1" t="s">
        <v>1233</v>
      </c>
      <c r="E457" s="1" t="s">
        <v>1243</v>
      </c>
      <c r="F457">
        <v>1218</v>
      </c>
      <c r="G457">
        <v>840</v>
      </c>
      <c r="H457" t="b">
        <v>1</v>
      </c>
      <c r="I457">
        <f>_xlfn.XLOOKUP(A457,[1]Sheet1!$A:$A,[1]Sheet1!$A:$A)</f>
        <v>1218</v>
      </c>
      <c r="J457">
        <f>_xlfn.XLOOKUP(A457,[1]Sheet1!$A:$A,[1]Sheet1!$C:$C)</f>
        <v>840</v>
      </c>
      <c r="K457" t="b">
        <f t="shared" si="7"/>
        <v>1</v>
      </c>
    </row>
    <row r="458" spans="1:11" x14ac:dyDescent="0.35">
      <c r="A458" s="1">
        <v>1219</v>
      </c>
      <c r="B458" s="1" t="s">
        <v>441</v>
      </c>
      <c r="C458" s="1">
        <v>841</v>
      </c>
      <c r="D458" s="1" t="s">
        <v>1233</v>
      </c>
      <c r="E458" s="1" t="s">
        <v>1243</v>
      </c>
      <c r="F458">
        <v>1219</v>
      </c>
      <c r="G458">
        <v>841</v>
      </c>
      <c r="H458" t="b">
        <v>1</v>
      </c>
      <c r="I458">
        <f>_xlfn.XLOOKUP(A458,[1]Sheet1!$A:$A,[1]Sheet1!$A:$A)</f>
        <v>1219</v>
      </c>
      <c r="J458">
        <f>_xlfn.XLOOKUP(A458,[1]Sheet1!$A:$A,[1]Sheet1!$C:$C)</f>
        <v>841</v>
      </c>
      <c r="K458" t="b">
        <f t="shared" si="7"/>
        <v>1</v>
      </c>
    </row>
    <row r="459" spans="1:11" x14ac:dyDescent="0.35">
      <c r="A459" s="1">
        <v>1220</v>
      </c>
      <c r="B459" s="1" t="s">
        <v>442</v>
      </c>
      <c r="C459" s="1">
        <v>840</v>
      </c>
      <c r="D459" s="1" t="s">
        <v>1233</v>
      </c>
      <c r="E459" s="1" t="s">
        <v>1243</v>
      </c>
      <c r="F459">
        <v>1220</v>
      </c>
      <c r="G459">
        <v>840</v>
      </c>
      <c r="H459" t="b">
        <v>1</v>
      </c>
      <c r="I459">
        <f>_xlfn.XLOOKUP(A459,[1]Sheet1!$A:$A,[1]Sheet1!$A:$A)</f>
        <v>1220</v>
      </c>
      <c r="J459">
        <f>_xlfn.XLOOKUP(A459,[1]Sheet1!$A:$A,[1]Sheet1!$C:$C)</f>
        <v>840</v>
      </c>
      <c r="K459" t="b">
        <f t="shared" si="7"/>
        <v>1</v>
      </c>
    </row>
    <row r="460" spans="1:11" x14ac:dyDescent="0.35">
      <c r="A460" s="1">
        <v>1227</v>
      </c>
      <c r="B460" s="1" t="s">
        <v>443</v>
      </c>
      <c r="C460" s="1">
        <v>100</v>
      </c>
      <c r="D460" s="1" t="s">
        <v>1233</v>
      </c>
      <c r="E460" s="1" t="s">
        <v>1243</v>
      </c>
      <c r="F460">
        <v>1227</v>
      </c>
      <c r="G460">
        <v>100</v>
      </c>
      <c r="H460" t="b">
        <v>1</v>
      </c>
      <c r="I460">
        <f>_xlfn.XLOOKUP(A460,[1]Sheet1!$A:$A,[1]Sheet1!$A:$A)</f>
        <v>1227</v>
      </c>
      <c r="J460">
        <f>_xlfn.XLOOKUP(A460,[1]Sheet1!$A:$A,[1]Sheet1!$C:$C)</f>
        <v>100</v>
      </c>
      <c r="K460" t="b">
        <f t="shared" si="7"/>
        <v>1</v>
      </c>
    </row>
    <row r="461" spans="1:11" x14ac:dyDescent="0.35">
      <c r="A461" s="1">
        <v>1229</v>
      </c>
      <c r="B461" s="1" t="s">
        <v>444</v>
      </c>
      <c r="C461" s="1">
        <v>840</v>
      </c>
      <c r="D461" s="1" t="s">
        <v>1233</v>
      </c>
      <c r="E461" s="1" t="s">
        <v>1243</v>
      </c>
      <c r="F461">
        <v>1229</v>
      </c>
      <c r="G461">
        <v>840</v>
      </c>
      <c r="H461" t="b">
        <v>1</v>
      </c>
      <c r="I461">
        <f>_xlfn.XLOOKUP(A461,[1]Sheet1!$A:$A,[1]Sheet1!$A:$A)</f>
        <v>1229</v>
      </c>
      <c r="J461">
        <f>_xlfn.XLOOKUP(A461,[1]Sheet1!$A:$A,[1]Sheet1!$C:$C)</f>
        <v>840</v>
      </c>
      <c r="K461" t="b">
        <f t="shared" si="7"/>
        <v>1</v>
      </c>
    </row>
    <row r="462" spans="1:11" x14ac:dyDescent="0.35">
      <c r="A462" s="1">
        <v>1231</v>
      </c>
      <c r="B462" s="1" t="s">
        <v>445</v>
      </c>
      <c r="C462" s="1">
        <v>20</v>
      </c>
      <c r="D462" s="1" t="s">
        <v>1233</v>
      </c>
      <c r="E462" s="1" t="s">
        <v>1243</v>
      </c>
      <c r="F462">
        <v>1231</v>
      </c>
      <c r="G462">
        <v>20</v>
      </c>
      <c r="H462" t="b">
        <v>1</v>
      </c>
      <c r="I462">
        <f>_xlfn.XLOOKUP(A462,[1]Sheet1!$A:$A,[1]Sheet1!$A:$A)</f>
        <v>1231</v>
      </c>
      <c r="J462">
        <f>_xlfn.XLOOKUP(A462,[1]Sheet1!$A:$A,[1]Sheet1!$C:$C)</f>
        <v>20</v>
      </c>
      <c r="K462" t="b">
        <f t="shared" si="7"/>
        <v>1</v>
      </c>
    </row>
    <row r="463" spans="1:11" x14ac:dyDescent="0.35">
      <c r="A463" s="1">
        <v>1233</v>
      </c>
      <c r="B463" s="1" t="s">
        <v>446</v>
      </c>
      <c r="C463" s="1">
        <v>145</v>
      </c>
      <c r="D463" s="1" t="s">
        <v>1233</v>
      </c>
      <c r="E463" s="1" t="s">
        <v>1243</v>
      </c>
      <c r="F463">
        <v>1233</v>
      </c>
      <c r="G463">
        <v>145</v>
      </c>
      <c r="H463" t="b">
        <v>1</v>
      </c>
      <c r="I463">
        <f>_xlfn.XLOOKUP(A463,[1]Sheet1!$A:$A,[1]Sheet1!$A:$A)</f>
        <v>1233</v>
      </c>
      <c r="J463">
        <f>_xlfn.XLOOKUP(A463,[1]Sheet1!$A:$A,[1]Sheet1!$C:$C)</f>
        <v>145</v>
      </c>
      <c r="K463" t="b">
        <f t="shared" si="7"/>
        <v>1</v>
      </c>
    </row>
    <row r="464" spans="1:11" x14ac:dyDescent="0.35">
      <c r="A464" s="1">
        <v>1241</v>
      </c>
      <c r="B464" s="1" t="s">
        <v>447</v>
      </c>
      <c r="C464" s="1">
        <v>60</v>
      </c>
      <c r="D464" s="1" t="s">
        <v>1233</v>
      </c>
      <c r="E464" s="1" t="s">
        <v>1243</v>
      </c>
      <c r="F464">
        <v>1241</v>
      </c>
      <c r="G464">
        <v>60</v>
      </c>
      <c r="H464" t="b">
        <v>1</v>
      </c>
      <c r="I464">
        <f>_xlfn.XLOOKUP(A464,[1]Sheet1!$A:$A,[1]Sheet1!$A:$A)</f>
        <v>1241</v>
      </c>
      <c r="J464">
        <f>_xlfn.XLOOKUP(A464,[1]Sheet1!$A:$A,[1]Sheet1!$C:$C)</f>
        <v>60</v>
      </c>
      <c r="K464" t="b">
        <f t="shared" si="7"/>
        <v>1</v>
      </c>
    </row>
    <row r="465" spans="1:11" x14ac:dyDescent="0.35">
      <c r="A465" s="1">
        <v>1242</v>
      </c>
      <c r="B465" s="1" t="s">
        <v>448</v>
      </c>
      <c r="C465" s="1">
        <v>600</v>
      </c>
      <c r="D465" s="1" t="s">
        <v>1233</v>
      </c>
      <c r="E465" s="1" t="s">
        <v>1243</v>
      </c>
      <c r="F465">
        <v>1242</v>
      </c>
      <c r="G465">
        <v>600</v>
      </c>
      <c r="H465" t="b">
        <v>1</v>
      </c>
      <c r="I465">
        <f>_xlfn.XLOOKUP(A465,[1]Sheet1!$A:$A,[1]Sheet1!$A:$A)</f>
        <v>1242</v>
      </c>
      <c r="J465">
        <f>_xlfn.XLOOKUP(A465,[1]Sheet1!$A:$A,[1]Sheet1!$C:$C)</f>
        <v>600</v>
      </c>
      <c r="K465" t="b">
        <f t="shared" si="7"/>
        <v>1</v>
      </c>
    </row>
    <row r="466" spans="1:11" x14ac:dyDescent="0.35">
      <c r="A466" s="1">
        <v>1243</v>
      </c>
      <c r="B466" s="1" t="s">
        <v>449</v>
      </c>
      <c r="C466" s="1">
        <v>20</v>
      </c>
      <c r="D466" s="1" t="s">
        <v>1233</v>
      </c>
      <c r="E466" s="1" t="s">
        <v>1243</v>
      </c>
      <c r="F466">
        <v>1243</v>
      </c>
      <c r="G466">
        <v>20</v>
      </c>
      <c r="H466" t="b">
        <v>1</v>
      </c>
      <c r="I466">
        <f>_xlfn.XLOOKUP(A466,[1]Sheet1!$A:$A,[1]Sheet1!$A:$A)</f>
        <v>1243</v>
      </c>
      <c r="J466">
        <f>_xlfn.XLOOKUP(A466,[1]Sheet1!$A:$A,[1]Sheet1!$C:$C)</f>
        <v>20</v>
      </c>
      <c r="K466" t="b">
        <f t="shared" si="7"/>
        <v>1</v>
      </c>
    </row>
    <row r="467" spans="1:11" x14ac:dyDescent="0.35">
      <c r="A467" s="1">
        <v>1244</v>
      </c>
      <c r="B467" s="1" t="s">
        <v>450</v>
      </c>
      <c r="C467" s="1">
        <v>60</v>
      </c>
      <c r="D467" s="1" t="s">
        <v>1233</v>
      </c>
      <c r="E467" s="1" t="s">
        <v>1243</v>
      </c>
      <c r="F467">
        <v>1244</v>
      </c>
      <c r="G467">
        <v>60</v>
      </c>
      <c r="H467" t="b">
        <v>1</v>
      </c>
      <c r="I467">
        <f>_xlfn.XLOOKUP(A467,[1]Sheet1!$A:$A,[1]Sheet1!$A:$A)</f>
        <v>1244</v>
      </c>
      <c r="J467">
        <f>_xlfn.XLOOKUP(A467,[1]Sheet1!$A:$A,[1]Sheet1!$C:$C)</f>
        <v>60</v>
      </c>
      <c r="K467" t="b">
        <f t="shared" si="7"/>
        <v>1</v>
      </c>
    </row>
    <row r="468" spans="1:11" x14ac:dyDescent="0.35">
      <c r="A468" s="1">
        <v>1245</v>
      </c>
      <c r="B468" s="1" t="s">
        <v>451</v>
      </c>
      <c r="C468" s="1">
        <v>700</v>
      </c>
      <c r="D468" s="1" t="s">
        <v>1233</v>
      </c>
      <c r="E468" s="1" t="s">
        <v>1243</v>
      </c>
      <c r="F468">
        <v>1245</v>
      </c>
      <c r="G468">
        <v>700</v>
      </c>
      <c r="H468" t="b">
        <v>1</v>
      </c>
      <c r="I468">
        <f>_xlfn.XLOOKUP(A468,[1]Sheet1!$A:$A,[1]Sheet1!$A:$A)</f>
        <v>1245</v>
      </c>
      <c r="J468">
        <f>_xlfn.XLOOKUP(A468,[1]Sheet1!$A:$A,[1]Sheet1!$C:$C)</f>
        <v>700</v>
      </c>
      <c r="K468" t="b">
        <f t="shared" si="7"/>
        <v>1</v>
      </c>
    </row>
    <row r="469" spans="1:11" x14ac:dyDescent="0.35">
      <c r="A469" s="1">
        <v>1246</v>
      </c>
      <c r="B469" s="1" t="s">
        <v>452</v>
      </c>
      <c r="C469" s="1">
        <v>842</v>
      </c>
      <c r="D469" s="1" t="s">
        <v>1233</v>
      </c>
      <c r="E469" s="1" t="s">
        <v>1243</v>
      </c>
      <c r="F469">
        <v>1246</v>
      </c>
      <c r="G469">
        <v>842</v>
      </c>
      <c r="H469" t="b">
        <v>1</v>
      </c>
      <c r="I469">
        <f>_xlfn.XLOOKUP(A469,[1]Sheet1!$A:$A,[1]Sheet1!$A:$A)</f>
        <v>1246</v>
      </c>
      <c r="J469">
        <f>_xlfn.XLOOKUP(A469,[1]Sheet1!$A:$A,[1]Sheet1!$C:$C)</f>
        <v>842</v>
      </c>
      <c r="K469" t="b">
        <f t="shared" si="7"/>
        <v>1</v>
      </c>
    </row>
    <row r="470" spans="1:11" x14ac:dyDescent="0.35">
      <c r="A470" s="1">
        <v>1247</v>
      </c>
      <c r="B470" s="1" t="s">
        <v>453</v>
      </c>
      <c r="C470" s="1">
        <v>703</v>
      </c>
      <c r="D470" s="1" t="s">
        <v>1233</v>
      </c>
      <c r="E470" s="1" t="s">
        <v>1243</v>
      </c>
      <c r="F470">
        <v>1247</v>
      </c>
      <c r="G470">
        <v>703</v>
      </c>
      <c r="H470" t="b">
        <v>1</v>
      </c>
      <c r="I470">
        <f>_xlfn.XLOOKUP(A470,[1]Sheet1!$A:$A,[1]Sheet1!$A:$A)</f>
        <v>1247</v>
      </c>
      <c r="J470">
        <f>_xlfn.XLOOKUP(A470,[1]Sheet1!$A:$A,[1]Sheet1!$C:$C)</f>
        <v>703</v>
      </c>
      <c r="K470" t="b">
        <f t="shared" si="7"/>
        <v>1</v>
      </c>
    </row>
    <row r="471" spans="1:11" x14ac:dyDescent="0.35">
      <c r="A471" s="1">
        <v>1248</v>
      </c>
      <c r="B471" s="1" t="s">
        <v>454</v>
      </c>
      <c r="C471" s="1">
        <v>602</v>
      </c>
      <c r="D471" s="1" t="s">
        <v>1233</v>
      </c>
      <c r="E471" s="1" t="s">
        <v>1243</v>
      </c>
      <c r="F471">
        <v>1248</v>
      </c>
      <c r="G471">
        <v>602</v>
      </c>
      <c r="H471" t="b">
        <v>1</v>
      </c>
      <c r="I471">
        <f>_xlfn.XLOOKUP(A471,[1]Sheet1!$A:$A,[1]Sheet1!$A:$A)</f>
        <v>1248</v>
      </c>
      <c r="J471">
        <f>_xlfn.XLOOKUP(A471,[1]Sheet1!$A:$A,[1]Sheet1!$C:$C)</f>
        <v>602</v>
      </c>
      <c r="K471" t="b">
        <f t="shared" si="7"/>
        <v>1</v>
      </c>
    </row>
    <row r="472" spans="1:11" x14ac:dyDescent="0.35">
      <c r="A472" s="1">
        <v>1249</v>
      </c>
      <c r="B472" s="1" t="s">
        <v>455</v>
      </c>
      <c r="C472" s="1">
        <v>842</v>
      </c>
      <c r="D472" s="1" t="s">
        <v>1233</v>
      </c>
      <c r="E472" s="1" t="s">
        <v>1243</v>
      </c>
      <c r="F472">
        <v>1249</v>
      </c>
      <c r="G472">
        <v>842</v>
      </c>
      <c r="H472" t="b">
        <v>1</v>
      </c>
      <c r="I472">
        <f>_xlfn.XLOOKUP(A472,[1]Sheet1!$A:$A,[1]Sheet1!$A:$A)</f>
        <v>1249</v>
      </c>
      <c r="J472">
        <f>_xlfn.XLOOKUP(A472,[1]Sheet1!$A:$A,[1]Sheet1!$C:$C)</f>
        <v>842</v>
      </c>
      <c r="K472" t="b">
        <f t="shared" si="7"/>
        <v>1</v>
      </c>
    </row>
    <row r="473" spans="1:11" x14ac:dyDescent="0.35">
      <c r="A473" s="1">
        <v>1250</v>
      </c>
      <c r="B473" s="1" t="s">
        <v>456</v>
      </c>
      <c r="C473" s="1">
        <v>50</v>
      </c>
      <c r="D473" s="1" t="s">
        <v>1233</v>
      </c>
      <c r="E473" s="1" t="s">
        <v>1243</v>
      </c>
      <c r="F473">
        <v>1250</v>
      </c>
      <c r="G473">
        <v>50</v>
      </c>
      <c r="H473" t="b">
        <v>1</v>
      </c>
      <c r="I473">
        <f>_xlfn.XLOOKUP(A473,[1]Sheet1!$A:$A,[1]Sheet1!$A:$A)</f>
        <v>1250</v>
      </c>
      <c r="J473">
        <f>_xlfn.XLOOKUP(A473,[1]Sheet1!$A:$A,[1]Sheet1!$C:$C)</f>
        <v>50</v>
      </c>
      <c r="K473" t="b">
        <f t="shared" si="7"/>
        <v>1</v>
      </c>
    </row>
    <row r="474" spans="1:11" x14ac:dyDescent="0.35">
      <c r="A474" s="1">
        <v>1251</v>
      </c>
      <c r="B474" s="1" t="s">
        <v>138</v>
      </c>
      <c r="C474" s="1">
        <v>72</v>
      </c>
      <c r="D474" s="1" t="s">
        <v>1233</v>
      </c>
      <c r="E474" s="1" t="s">
        <v>1243</v>
      </c>
      <c r="F474">
        <v>1251</v>
      </c>
      <c r="G474">
        <v>72</v>
      </c>
      <c r="H474" t="b">
        <v>1</v>
      </c>
      <c r="I474">
        <f>_xlfn.XLOOKUP(A474,[1]Sheet1!$A:$A,[1]Sheet1!$A:$A)</f>
        <v>1251</v>
      </c>
      <c r="J474">
        <f>_xlfn.XLOOKUP(A474,[1]Sheet1!$A:$A,[1]Sheet1!$C:$C)</f>
        <v>72</v>
      </c>
      <c r="K474" t="b">
        <f t="shared" si="7"/>
        <v>1</v>
      </c>
    </row>
    <row r="475" spans="1:11" x14ac:dyDescent="0.35">
      <c r="A475" s="1">
        <v>1252</v>
      </c>
      <c r="B475" s="1" t="s">
        <v>139</v>
      </c>
      <c r="C475" s="1">
        <v>68</v>
      </c>
      <c r="D475" s="1" t="s">
        <v>1233</v>
      </c>
      <c r="E475" s="1" t="s">
        <v>1243</v>
      </c>
      <c r="F475">
        <v>1252</v>
      </c>
      <c r="G475">
        <v>68</v>
      </c>
      <c r="H475" t="b">
        <v>1</v>
      </c>
      <c r="I475">
        <f>_xlfn.XLOOKUP(A475,[1]Sheet1!$A:$A,[1]Sheet1!$A:$A)</f>
        <v>1252</v>
      </c>
      <c r="J475">
        <f>_xlfn.XLOOKUP(A475,[1]Sheet1!$A:$A,[1]Sheet1!$C:$C)</f>
        <v>68</v>
      </c>
      <c r="K475" t="b">
        <f t="shared" si="7"/>
        <v>1</v>
      </c>
    </row>
    <row r="476" spans="1:11" x14ac:dyDescent="0.35">
      <c r="A476" s="1">
        <v>1253</v>
      </c>
      <c r="B476" s="1" t="s">
        <v>457</v>
      </c>
      <c r="C476" s="1">
        <v>602</v>
      </c>
      <c r="D476" s="1" t="s">
        <v>1233</v>
      </c>
      <c r="E476" s="1" t="s">
        <v>1243</v>
      </c>
      <c r="F476">
        <v>1253</v>
      </c>
      <c r="G476">
        <v>602</v>
      </c>
      <c r="H476" t="b">
        <v>1</v>
      </c>
      <c r="I476">
        <f>_xlfn.XLOOKUP(A476,[1]Sheet1!$A:$A,[1]Sheet1!$A:$A)</f>
        <v>1253</v>
      </c>
      <c r="J476">
        <f>_xlfn.XLOOKUP(A476,[1]Sheet1!$A:$A,[1]Sheet1!$C:$C)</f>
        <v>602</v>
      </c>
      <c r="K476" t="b">
        <f t="shared" si="7"/>
        <v>1</v>
      </c>
    </row>
    <row r="477" spans="1:11" x14ac:dyDescent="0.35">
      <c r="A477" s="1">
        <v>1254</v>
      </c>
      <c r="B477" s="1" t="s">
        <v>458</v>
      </c>
      <c r="C477" s="1">
        <v>961</v>
      </c>
      <c r="D477" s="1" t="s">
        <v>1233</v>
      </c>
      <c r="E477" s="1" t="s">
        <v>1243</v>
      </c>
      <c r="F477">
        <v>1254</v>
      </c>
      <c r="G477">
        <v>961</v>
      </c>
      <c r="H477" t="b">
        <v>1</v>
      </c>
      <c r="I477">
        <f>_xlfn.XLOOKUP(A477,[1]Sheet1!$A:$A,[1]Sheet1!$A:$A)</f>
        <v>1254</v>
      </c>
      <c r="J477">
        <f>_xlfn.XLOOKUP(A477,[1]Sheet1!$A:$A,[1]Sheet1!$C:$C)</f>
        <v>961</v>
      </c>
      <c r="K477" t="b">
        <f t="shared" si="7"/>
        <v>1</v>
      </c>
    </row>
    <row r="478" spans="1:11" x14ac:dyDescent="0.35">
      <c r="A478" s="1">
        <v>1255</v>
      </c>
      <c r="B478" s="1" t="s">
        <v>459</v>
      </c>
      <c r="C478" s="1">
        <v>962</v>
      </c>
      <c r="D478" s="1" t="s">
        <v>1233</v>
      </c>
      <c r="E478" s="1" t="s">
        <v>1243</v>
      </c>
      <c r="F478">
        <v>1255</v>
      </c>
      <c r="G478">
        <v>962</v>
      </c>
      <c r="H478" t="b">
        <v>1</v>
      </c>
      <c r="I478">
        <f>_xlfn.XLOOKUP(A478,[1]Sheet1!$A:$A,[1]Sheet1!$A:$A)</f>
        <v>1255</v>
      </c>
      <c r="J478">
        <f>_xlfn.XLOOKUP(A478,[1]Sheet1!$A:$A,[1]Sheet1!$C:$C)</f>
        <v>962</v>
      </c>
      <c r="K478" t="b">
        <f t="shared" si="7"/>
        <v>1</v>
      </c>
    </row>
    <row r="479" spans="1:11" x14ac:dyDescent="0.35">
      <c r="A479" s="1">
        <v>1256</v>
      </c>
      <c r="B479" s="1" t="s">
        <v>460</v>
      </c>
      <c r="C479" s="1">
        <v>962</v>
      </c>
      <c r="D479" s="1" t="s">
        <v>1233</v>
      </c>
      <c r="E479" s="1" t="s">
        <v>1243</v>
      </c>
      <c r="F479">
        <v>1256</v>
      </c>
      <c r="G479">
        <v>962</v>
      </c>
      <c r="H479" t="b">
        <v>1</v>
      </c>
      <c r="I479">
        <f>_xlfn.XLOOKUP(A479,[1]Sheet1!$A:$A,[1]Sheet1!$A:$A)</f>
        <v>1256</v>
      </c>
      <c r="J479">
        <f>_xlfn.XLOOKUP(A479,[1]Sheet1!$A:$A,[1]Sheet1!$C:$C)</f>
        <v>962</v>
      </c>
      <c r="K479" t="b">
        <f t="shared" si="7"/>
        <v>1</v>
      </c>
    </row>
    <row r="480" spans="1:11" x14ac:dyDescent="0.35">
      <c r="A480" s="1">
        <v>1257</v>
      </c>
      <c r="B480" s="1" t="s">
        <v>461</v>
      </c>
      <c r="C480" s="1">
        <v>961</v>
      </c>
      <c r="D480" s="1" t="s">
        <v>1233</v>
      </c>
      <c r="E480" s="1" t="s">
        <v>1243</v>
      </c>
      <c r="F480">
        <v>1257</v>
      </c>
      <c r="G480">
        <v>961</v>
      </c>
      <c r="H480" t="b">
        <v>1</v>
      </c>
      <c r="I480">
        <f>_xlfn.XLOOKUP(A480,[1]Sheet1!$A:$A,[1]Sheet1!$A:$A)</f>
        <v>1257</v>
      </c>
      <c r="J480">
        <f>_xlfn.XLOOKUP(A480,[1]Sheet1!$A:$A,[1]Sheet1!$C:$C)</f>
        <v>961</v>
      </c>
      <c r="K480" t="b">
        <f t="shared" si="7"/>
        <v>1</v>
      </c>
    </row>
    <row r="481" spans="1:11" x14ac:dyDescent="0.35">
      <c r="A481" s="1">
        <v>1259</v>
      </c>
      <c r="B481" s="1" t="s">
        <v>462</v>
      </c>
      <c r="C481" s="1">
        <v>60</v>
      </c>
      <c r="D481" s="1" t="s">
        <v>1233</v>
      </c>
      <c r="E481" s="1" t="s">
        <v>1243</v>
      </c>
      <c r="F481">
        <v>1259</v>
      </c>
      <c r="G481">
        <v>60</v>
      </c>
      <c r="H481" t="b">
        <v>1</v>
      </c>
      <c r="I481">
        <f>_xlfn.XLOOKUP(A481,[1]Sheet1!$A:$A,[1]Sheet1!$A:$A)</f>
        <v>1259</v>
      </c>
      <c r="J481">
        <f>_xlfn.XLOOKUP(A481,[1]Sheet1!$A:$A,[1]Sheet1!$C:$C)</f>
        <v>60</v>
      </c>
      <c r="K481" t="b">
        <f t="shared" si="7"/>
        <v>1</v>
      </c>
    </row>
    <row r="482" spans="1:11" x14ac:dyDescent="0.35">
      <c r="A482" s="1">
        <v>1260</v>
      </c>
      <c r="B482" s="1" t="s">
        <v>463</v>
      </c>
      <c r="C482" s="1">
        <v>963</v>
      </c>
      <c r="D482" s="1" t="s">
        <v>1233</v>
      </c>
      <c r="E482" s="1" t="s">
        <v>1243</v>
      </c>
      <c r="F482">
        <v>1260</v>
      </c>
      <c r="G482">
        <v>963</v>
      </c>
      <c r="H482" t="b">
        <v>1</v>
      </c>
      <c r="I482">
        <f>_xlfn.XLOOKUP(A482,[1]Sheet1!$A:$A,[1]Sheet1!$A:$A)</f>
        <v>1260</v>
      </c>
      <c r="J482">
        <f>_xlfn.XLOOKUP(A482,[1]Sheet1!$A:$A,[1]Sheet1!$C:$C)</f>
        <v>963</v>
      </c>
      <c r="K482" t="b">
        <f t="shared" si="7"/>
        <v>1</v>
      </c>
    </row>
    <row r="483" spans="1:11" x14ac:dyDescent="0.35">
      <c r="A483" s="1">
        <v>1261</v>
      </c>
      <c r="B483" s="1" t="s">
        <v>464</v>
      </c>
      <c r="C483" s="1">
        <v>962</v>
      </c>
      <c r="D483" s="1" t="s">
        <v>1233</v>
      </c>
      <c r="E483" s="1" t="s">
        <v>1243</v>
      </c>
      <c r="F483">
        <v>1261</v>
      </c>
      <c r="G483">
        <v>962</v>
      </c>
      <c r="H483" t="b">
        <v>1</v>
      </c>
      <c r="I483">
        <f>_xlfn.XLOOKUP(A483,[1]Sheet1!$A:$A,[1]Sheet1!$A:$A)</f>
        <v>1261</v>
      </c>
      <c r="J483">
        <f>_xlfn.XLOOKUP(A483,[1]Sheet1!$A:$A,[1]Sheet1!$C:$C)</f>
        <v>962</v>
      </c>
      <c r="K483" t="b">
        <f t="shared" si="7"/>
        <v>1</v>
      </c>
    </row>
    <row r="484" spans="1:11" x14ac:dyDescent="0.35">
      <c r="A484" s="1">
        <v>1262</v>
      </c>
      <c r="B484" s="1" t="s">
        <v>465</v>
      </c>
      <c r="C484" s="1">
        <v>961</v>
      </c>
      <c r="D484" s="1" t="s">
        <v>1233</v>
      </c>
      <c r="E484" s="1" t="s">
        <v>1243</v>
      </c>
      <c r="F484">
        <v>1262</v>
      </c>
      <c r="G484">
        <v>961</v>
      </c>
      <c r="H484" t="b">
        <v>1</v>
      </c>
      <c r="I484">
        <f>_xlfn.XLOOKUP(A484,[1]Sheet1!$A:$A,[1]Sheet1!$A:$A)</f>
        <v>1262</v>
      </c>
      <c r="J484">
        <f>_xlfn.XLOOKUP(A484,[1]Sheet1!$A:$A,[1]Sheet1!$C:$C)</f>
        <v>961</v>
      </c>
      <c r="K484" t="b">
        <f t="shared" si="7"/>
        <v>1</v>
      </c>
    </row>
    <row r="485" spans="1:11" x14ac:dyDescent="0.35">
      <c r="A485" s="1">
        <v>1263</v>
      </c>
      <c r="B485" s="1" t="s">
        <v>466</v>
      </c>
      <c r="C485" s="1">
        <v>960</v>
      </c>
      <c r="D485" s="1" t="s">
        <v>1233</v>
      </c>
      <c r="E485" s="1" t="s">
        <v>1243</v>
      </c>
      <c r="F485">
        <v>1263</v>
      </c>
      <c r="G485">
        <v>960</v>
      </c>
      <c r="H485" t="b">
        <v>1</v>
      </c>
      <c r="I485">
        <f>_xlfn.XLOOKUP(A485,[1]Sheet1!$A:$A,[1]Sheet1!$A:$A)</f>
        <v>1263</v>
      </c>
      <c r="J485">
        <f>_xlfn.XLOOKUP(A485,[1]Sheet1!$A:$A,[1]Sheet1!$C:$C)</f>
        <v>960</v>
      </c>
      <c r="K485" t="b">
        <f t="shared" si="7"/>
        <v>1</v>
      </c>
    </row>
    <row r="486" spans="1:11" x14ac:dyDescent="0.35">
      <c r="A486" s="1">
        <v>1264</v>
      </c>
      <c r="B486" s="1" t="s">
        <v>467</v>
      </c>
      <c r="C486" s="1">
        <v>960</v>
      </c>
      <c r="D486" s="1" t="s">
        <v>1233</v>
      </c>
      <c r="E486" s="1" t="s">
        <v>1243</v>
      </c>
      <c r="F486">
        <v>1264</v>
      </c>
      <c r="G486">
        <v>960</v>
      </c>
      <c r="H486" t="b">
        <v>1</v>
      </c>
      <c r="I486">
        <f>_xlfn.XLOOKUP(A486,[1]Sheet1!$A:$A,[1]Sheet1!$A:$A)</f>
        <v>1264</v>
      </c>
      <c r="J486">
        <f>_xlfn.XLOOKUP(A486,[1]Sheet1!$A:$A,[1]Sheet1!$C:$C)</f>
        <v>960</v>
      </c>
      <c r="K486" t="b">
        <f t="shared" si="7"/>
        <v>1</v>
      </c>
    </row>
    <row r="487" spans="1:11" x14ac:dyDescent="0.35">
      <c r="A487" s="1">
        <v>1265</v>
      </c>
      <c r="B487" s="1" t="s">
        <v>468</v>
      </c>
      <c r="C487" s="1">
        <v>962</v>
      </c>
      <c r="D487" s="1" t="s">
        <v>1233</v>
      </c>
      <c r="E487" s="1" t="s">
        <v>1243</v>
      </c>
      <c r="F487">
        <v>1265</v>
      </c>
      <c r="G487">
        <v>962</v>
      </c>
      <c r="H487" t="b">
        <v>1</v>
      </c>
      <c r="I487">
        <f>_xlfn.XLOOKUP(A487,[1]Sheet1!$A:$A,[1]Sheet1!$A:$A)</f>
        <v>1265</v>
      </c>
      <c r="J487">
        <f>_xlfn.XLOOKUP(A487,[1]Sheet1!$A:$A,[1]Sheet1!$C:$C)</f>
        <v>962</v>
      </c>
      <c r="K487" t="b">
        <f t="shared" si="7"/>
        <v>1</v>
      </c>
    </row>
    <row r="488" spans="1:11" x14ac:dyDescent="0.35">
      <c r="A488" s="1">
        <v>1270</v>
      </c>
      <c r="B488" s="1" t="s">
        <v>469</v>
      </c>
      <c r="C488" s="1">
        <v>60</v>
      </c>
      <c r="D488" s="1" t="s">
        <v>1233</v>
      </c>
      <c r="E488" s="1" t="s">
        <v>1243</v>
      </c>
      <c r="F488">
        <v>1270</v>
      </c>
      <c r="G488">
        <v>60</v>
      </c>
      <c r="H488" t="b">
        <v>1</v>
      </c>
      <c r="I488">
        <f>_xlfn.XLOOKUP(A488,[1]Sheet1!$A:$A,[1]Sheet1!$A:$A)</f>
        <v>1270</v>
      </c>
      <c r="J488">
        <f>_xlfn.XLOOKUP(A488,[1]Sheet1!$A:$A,[1]Sheet1!$C:$C)</f>
        <v>60</v>
      </c>
      <c r="K488" t="b">
        <f t="shared" si="7"/>
        <v>1</v>
      </c>
    </row>
    <row r="489" spans="1:11" x14ac:dyDescent="0.35">
      <c r="A489" s="1">
        <v>1272</v>
      </c>
      <c r="B489" s="1" t="s">
        <v>470</v>
      </c>
      <c r="C489" s="1">
        <v>55</v>
      </c>
      <c r="D489" s="1" t="s">
        <v>1233</v>
      </c>
      <c r="E489" s="1" t="s">
        <v>1243</v>
      </c>
      <c r="F489">
        <v>1272</v>
      </c>
      <c r="G489">
        <v>55</v>
      </c>
      <c r="H489" t="b">
        <v>1</v>
      </c>
      <c r="I489">
        <f>_xlfn.XLOOKUP(A489,[1]Sheet1!$A:$A,[1]Sheet1!$A:$A)</f>
        <v>1272</v>
      </c>
      <c r="J489">
        <f>_xlfn.XLOOKUP(A489,[1]Sheet1!$A:$A,[1]Sheet1!$C:$C)</f>
        <v>55</v>
      </c>
      <c r="K489" t="b">
        <f t="shared" si="7"/>
        <v>1</v>
      </c>
    </row>
    <row r="490" spans="1:11" x14ac:dyDescent="0.35">
      <c r="A490" s="1">
        <v>1273</v>
      </c>
      <c r="B490" s="1" t="s">
        <v>471</v>
      </c>
      <c r="C490" s="1">
        <v>842</v>
      </c>
      <c r="D490" s="1" t="s">
        <v>1233</v>
      </c>
      <c r="E490" s="1" t="s">
        <v>1243</v>
      </c>
      <c r="F490">
        <v>1273</v>
      </c>
      <c r="G490">
        <v>842</v>
      </c>
      <c r="H490" t="b">
        <v>1</v>
      </c>
      <c r="I490">
        <f>_xlfn.XLOOKUP(A490,[1]Sheet1!$A:$A,[1]Sheet1!$A:$A)</f>
        <v>1273</v>
      </c>
      <c r="J490">
        <f>_xlfn.XLOOKUP(A490,[1]Sheet1!$A:$A,[1]Sheet1!$C:$C)</f>
        <v>842</v>
      </c>
      <c r="K490" t="b">
        <f t="shared" si="7"/>
        <v>1</v>
      </c>
    </row>
    <row r="491" spans="1:11" x14ac:dyDescent="0.35">
      <c r="A491" s="1">
        <v>1275</v>
      </c>
      <c r="B491" s="1" t="s">
        <v>472</v>
      </c>
      <c r="C491" s="1">
        <v>841</v>
      </c>
      <c r="D491" s="1" t="s">
        <v>1233</v>
      </c>
      <c r="E491" s="1" t="s">
        <v>1243</v>
      </c>
      <c r="F491">
        <v>1275</v>
      </c>
      <c r="G491">
        <v>841</v>
      </c>
      <c r="H491" t="b">
        <v>1</v>
      </c>
      <c r="I491">
        <f>_xlfn.XLOOKUP(A491,[1]Sheet1!$A:$A,[1]Sheet1!$A:$A)</f>
        <v>1275</v>
      </c>
      <c r="J491">
        <f>_xlfn.XLOOKUP(A491,[1]Sheet1!$A:$A,[1]Sheet1!$C:$C)</f>
        <v>841</v>
      </c>
      <c r="K491" t="b">
        <f t="shared" si="7"/>
        <v>1</v>
      </c>
    </row>
    <row r="492" spans="1:11" x14ac:dyDescent="0.35">
      <c r="A492" s="1">
        <v>1286</v>
      </c>
      <c r="B492" s="1" t="s">
        <v>473</v>
      </c>
      <c r="C492" s="1">
        <v>701</v>
      </c>
      <c r="D492" s="1" t="s">
        <v>1233</v>
      </c>
      <c r="E492" s="1" t="s">
        <v>1243</v>
      </c>
      <c r="F492">
        <v>1286</v>
      </c>
      <c r="G492">
        <v>701</v>
      </c>
      <c r="H492" t="b">
        <v>1</v>
      </c>
      <c r="I492">
        <f>_xlfn.XLOOKUP(A492,[1]Sheet1!$A:$A,[1]Sheet1!$A:$A)</f>
        <v>1286</v>
      </c>
      <c r="J492">
        <f>_xlfn.XLOOKUP(A492,[1]Sheet1!$A:$A,[1]Sheet1!$C:$C)</f>
        <v>701</v>
      </c>
      <c r="K492" t="b">
        <f t="shared" si="7"/>
        <v>1</v>
      </c>
    </row>
    <row r="493" spans="1:11" x14ac:dyDescent="0.35">
      <c r="A493" s="1">
        <v>1292</v>
      </c>
      <c r="B493" s="1" t="s">
        <v>474</v>
      </c>
      <c r="C493" s="1">
        <v>72</v>
      </c>
      <c r="D493" s="1" t="s">
        <v>1233</v>
      </c>
      <c r="E493" s="1" t="s">
        <v>1243</v>
      </c>
      <c r="F493">
        <v>1292</v>
      </c>
      <c r="G493">
        <v>72</v>
      </c>
      <c r="H493" t="b">
        <v>1</v>
      </c>
      <c r="I493">
        <f>_xlfn.XLOOKUP(A493,[1]Sheet1!$A:$A,[1]Sheet1!$A:$A)</f>
        <v>1292</v>
      </c>
      <c r="J493">
        <f>_xlfn.XLOOKUP(A493,[1]Sheet1!$A:$A,[1]Sheet1!$C:$C)</f>
        <v>72</v>
      </c>
      <c r="K493" t="b">
        <f t="shared" si="7"/>
        <v>1</v>
      </c>
    </row>
    <row r="494" spans="1:11" x14ac:dyDescent="0.35">
      <c r="A494" s="1">
        <v>1293</v>
      </c>
      <c r="B494" s="1" t="s">
        <v>475</v>
      </c>
      <c r="C494" s="1">
        <v>700</v>
      </c>
      <c r="D494" s="1" t="s">
        <v>1233</v>
      </c>
      <c r="E494" s="1" t="s">
        <v>1243</v>
      </c>
      <c r="F494">
        <v>1293</v>
      </c>
      <c r="G494">
        <v>700</v>
      </c>
      <c r="H494" t="b">
        <v>1</v>
      </c>
      <c r="I494">
        <f>_xlfn.XLOOKUP(A494,[1]Sheet1!$A:$A,[1]Sheet1!$A:$A)</f>
        <v>1293</v>
      </c>
      <c r="J494">
        <f>_xlfn.XLOOKUP(A494,[1]Sheet1!$A:$A,[1]Sheet1!$C:$C)</f>
        <v>700</v>
      </c>
      <c r="K494" t="b">
        <f t="shared" si="7"/>
        <v>1</v>
      </c>
    </row>
    <row r="495" spans="1:11" x14ac:dyDescent="0.35">
      <c r="A495" s="1">
        <v>1294</v>
      </c>
      <c r="B495" s="1" t="s">
        <v>476</v>
      </c>
      <c r="C495" s="1">
        <v>701</v>
      </c>
      <c r="D495" s="1" t="s">
        <v>1233</v>
      </c>
      <c r="E495" s="1" t="s">
        <v>1243</v>
      </c>
      <c r="F495">
        <v>1294</v>
      </c>
      <c r="G495">
        <v>701</v>
      </c>
      <c r="H495" t="b">
        <v>1</v>
      </c>
      <c r="I495">
        <f>_xlfn.XLOOKUP(A495,[1]Sheet1!$A:$A,[1]Sheet1!$A:$A)</f>
        <v>1294</v>
      </c>
      <c r="J495">
        <f>_xlfn.XLOOKUP(A495,[1]Sheet1!$A:$A,[1]Sheet1!$C:$C)</f>
        <v>701</v>
      </c>
      <c r="K495" t="b">
        <f t="shared" si="7"/>
        <v>1</v>
      </c>
    </row>
    <row r="496" spans="1:11" x14ac:dyDescent="0.35">
      <c r="A496" s="1">
        <v>1308</v>
      </c>
      <c r="B496" s="1" t="s">
        <v>477</v>
      </c>
      <c r="C496" s="1">
        <v>700</v>
      </c>
      <c r="D496" s="1" t="s">
        <v>1233</v>
      </c>
      <c r="E496" s="1" t="s">
        <v>1243</v>
      </c>
      <c r="F496">
        <v>1308</v>
      </c>
      <c r="G496">
        <v>700</v>
      </c>
      <c r="H496" t="b">
        <v>1</v>
      </c>
      <c r="I496">
        <f>_xlfn.XLOOKUP(A496,[1]Sheet1!$A:$A,[1]Sheet1!$A:$A)</f>
        <v>1308</v>
      </c>
      <c r="J496">
        <f>_xlfn.XLOOKUP(A496,[1]Sheet1!$A:$A,[1]Sheet1!$C:$C)</f>
        <v>700</v>
      </c>
      <c r="K496" t="b">
        <f t="shared" si="7"/>
        <v>1</v>
      </c>
    </row>
    <row r="497" spans="1:11" x14ac:dyDescent="0.35">
      <c r="A497" s="1">
        <v>1317</v>
      </c>
      <c r="B497" s="1" t="s">
        <v>478</v>
      </c>
      <c r="C497" s="1">
        <v>702</v>
      </c>
      <c r="D497" s="1" t="s">
        <v>1233</v>
      </c>
      <c r="E497" s="1" t="s">
        <v>1243</v>
      </c>
      <c r="F497">
        <v>1317</v>
      </c>
      <c r="G497">
        <v>702</v>
      </c>
      <c r="H497" t="b">
        <v>1</v>
      </c>
      <c r="I497">
        <f>_xlfn.XLOOKUP(A497,[1]Sheet1!$A:$A,[1]Sheet1!$A:$A)</f>
        <v>1317</v>
      </c>
      <c r="J497">
        <f>_xlfn.XLOOKUP(A497,[1]Sheet1!$A:$A,[1]Sheet1!$C:$C)</f>
        <v>702</v>
      </c>
      <c r="K497" t="b">
        <f t="shared" si="7"/>
        <v>1</v>
      </c>
    </row>
    <row r="498" spans="1:11" x14ac:dyDescent="0.35">
      <c r="A498" s="1">
        <v>1318</v>
      </c>
      <c r="B498" s="1" t="s">
        <v>479</v>
      </c>
      <c r="C498" s="1">
        <v>701</v>
      </c>
      <c r="D498" s="1" t="s">
        <v>1233</v>
      </c>
      <c r="E498" s="1" t="s">
        <v>1243</v>
      </c>
      <c r="F498">
        <v>1318</v>
      </c>
      <c r="G498">
        <v>701</v>
      </c>
      <c r="H498" t="b">
        <v>1</v>
      </c>
      <c r="I498">
        <f>_xlfn.XLOOKUP(A498,[1]Sheet1!$A:$A,[1]Sheet1!$A:$A)</f>
        <v>1318</v>
      </c>
      <c r="J498">
        <f>_xlfn.XLOOKUP(A498,[1]Sheet1!$A:$A,[1]Sheet1!$C:$C)</f>
        <v>701</v>
      </c>
      <c r="K498" t="b">
        <f t="shared" si="7"/>
        <v>1</v>
      </c>
    </row>
    <row r="499" spans="1:11" x14ac:dyDescent="0.35">
      <c r="A499" s="1">
        <v>1319</v>
      </c>
      <c r="B499" s="1" t="s">
        <v>480</v>
      </c>
      <c r="C499" s="1">
        <v>700</v>
      </c>
      <c r="D499" s="1" t="s">
        <v>1233</v>
      </c>
      <c r="E499" s="1" t="s">
        <v>1243</v>
      </c>
      <c r="F499">
        <v>1319</v>
      </c>
      <c r="G499">
        <v>700</v>
      </c>
      <c r="H499" t="b">
        <v>1</v>
      </c>
      <c r="I499">
        <f>_xlfn.XLOOKUP(A499,[1]Sheet1!$A:$A,[1]Sheet1!$A:$A)</f>
        <v>1319</v>
      </c>
      <c r="J499">
        <f>_xlfn.XLOOKUP(A499,[1]Sheet1!$A:$A,[1]Sheet1!$C:$C)</f>
        <v>700</v>
      </c>
      <c r="K499" t="b">
        <f t="shared" si="7"/>
        <v>1</v>
      </c>
    </row>
    <row r="500" spans="1:11" x14ac:dyDescent="0.35">
      <c r="A500" s="1">
        <v>1320</v>
      </c>
      <c r="B500" s="1" t="s">
        <v>481</v>
      </c>
      <c r="C500" s="1">
        <v>702</v>
      </c>
      <c r="D500" s="1" t="s">
        <v>1233</v>
      </c>
      <c r="E500" s="1" t="s">
        <v>1243</v>
      </c>
      <c r="F500">
        <v>1320</v>
      </c>
      <c r="G500">
        <v>702</v>
      </c>
      <c r="H500" t="b">
        <v>1</v>
      </c>
      <c r="I500">
        <f>_xlfn.XLOOKUP(A500,[1]Sheet1!$A:$A,[1]Sheet1!$A:$A)</f>
        <v>1320</v>
      </c>
      <c r="J500">
        <f>_xlfn.XLOOKUP(A500,[1]Sheet1!$A:$A,[1]Sheet1!$C:$C)</f>
        <v>702</v>
      </c>
      <c r="K500" t="b">
        <f t="shared" si="7"/>
        <v>1</v>
      </c>
    </row>
    <row r="501" spans="1:11" x14ac:dyDescent="0.35">
      <c r="A501" s="1">
        <v>1321</v>
      </c>
      <c r="B501" s="1" t="s">
        <v>482</v>
      </c>
      <c r="C501" s="1">
        <v>601</v>
      </c>
      <c r="D501" s="1" t="s">
        <v>1233</v>
      </c>
      <c r="E501" s="1" t="s">
        <v>1243</v>
      </c>
      <c r="F501">
        <v>1321</v>
      </c>
      <c r="G501">
        <v>601</v>
      </c>
      <c r="H501" t="b">
        <v>1</v>
      </c>
      <c r="I501">
        <f>_xlfn.XLOOKUP(A501,[1]Sheet1!$A:$A,[1]Sheet1!$A:$A)</f>
        <v>1321</v>
      </c>
      <c r="J501">
        <f>_xlfn.XLOOKUP(A501,[1]Sheet1!$A:$A,[1]Sheet1!$C:$C)</f>
        <v>601</v>
      </c>
      <c r="K501" t="b">
        <f t="shared" si="7"/>
        <v>1</v>
      </c>
    </row>
    <row r="502" spans="1:11" x14ac:dyDescent="0.35">
      <c r="A502" s="1">
        <v>1322</v>
      </c>
      <c r="B502" s="1" t="s">
        <v>168</v>
      </c>
      <c r="C502" s="1">
        <v>858</v>
      </c>
      <c r="D502" s="1" t="s">
        <v>1233</v>
      </c>
      <c r="E502" s="1" t="s">
        <v>1243</v>
      </c>
      <c r="F502">
        <v>1322</v>
      </c>
      <c r="G502">
        <v>858</v>
      </c>
      <c r="H502" t="b">
        <v>1</v>
      </c>
      <c r="I502">
        <f>_xlfn.XLOOKUP(A502,[1]Sheet1!$A:$A,[1]Sheet1!$A:$A)</f>
        <v>1322</v>
      </c>
      <c r="J502">
        <f>_xlfn.XLOOKUP(A502,[1]Sheet1!$A:$A,[1]Sheet1!$C:$C)</f>
        <v>858</v>
      </c>
      <c r="K502" t="b">
        <f t="shared" si="7"/>
        <v>1</v>
      </c>
    </row>
    <row r="503" spans="1:11" x14ac:dyDescent="0.35">
      <c r="A503" s="1">
        <v>1324</v>
      </c>
      <c r="B503" s="1" t="s">
        <v>483</v>
      </c>
      <c r="C503" s="1">
        <v>701</v>
      </c>
      <c r="D503" s="1" t="s">
        <v>1233</v>
      </c>
      <c r="E503" s="1" t="s">
        <v>1243</v>
      </c>
      <c r="F503">
        <v>1324</v>
      </c>
      <c r="G503">
        <v>701</v>
      </c>
      <c r="H503" t="b">
        <v>1</v>
      </c>
      <c r="I503">
        <f>_xlfn.XLOOKUP(A503,[1]Sheet1!$A:$A,[1]Sheet1!$A:$A)</f>
        <v>1324</v>
      </c>
      <c r="J503">
        <f>_xlfn.XLOOKUP(A503,[1]Sheet1!$A:$A,[1]Sheet1!$C:$C)</f>
        <v>701</v>
      </c>
      <c r="K503" t="b">
        <f t="shared" si="7"/>
        <v>1</v>
      </c>
    </row>
    <row r="504" spans="1:11" x14ac:dyDescent="0.35">
      <c r="A504" s="1">
        <v>1325</v>
      </c>
      <c r="B504" s="1" t="s">
        <v>484</v>
      </c>
      <c r="C504" s="1">
        <v>700</v>
      </c>
      <c r="D504" s="1" t="s">
        <v>1233</v>
      </c>
      <c r="E504" s="1" t="s">
        <v>1243</v>
      </c>
      <c r="F504">
        <v>1325</v>
      </c>
      <c r="G504">
        <v>700</v>
      </c>
      <c r="H504" t="b">
        <v>1</v>
      </c>
      <c r="I504">
        <f>_xlfn.XLOOKUP(A504,[1]Sheet1!$A:$A,[1]Sheet1!$A:$A)</f>
        <v>1325</v>
      </c>
      <c r="J504">
        <f>_xlfn.XLOOKUP(A504,[1]Sheet1!$A:$A,[1]Sheet1!$C:$C)</f>
        <v>700</v>
      </c>
      <c r="K504" t="b">
        <f t="shared" si="7"/>
        <v>1</v>
      </c>
    </row>
    <row r="505" spans="1:11" x14ac:dyDescent="0.35">
      <c r="A505" s="1">
        <v>1326</v>
      </c>
      <c r="B505" s="1" t="s">
        <v>485</v>
      </c>
      <c r="C505" s="1">
        <v>702</v>
      </c>
      <c r="D505" s="1" t="s">
        <v>1233</v>
      </c>
      <c r="E505" s="1" t="s">
        <v>1243</v>
      </c>
      <c r="F505">
        <v>1326</v>
      </c>
      <c r="G505">
        <v>702</v>
      </c>
      <c r="H505" t="b">
        <v>1</v>
      </c>
      <c r="I505">
        <f>_xlfn.XLOOKUP(A505,[1]Sheet1!$A:$A,[1]Sheet1!$A:$A)</f>
        <v>1326</v>
      </c>
      <c r="J505">
        <f>_xlfn.XLOOKUP(A505,[1]Sheet1!$A:$A,[1]Sheet1!$C:$C)</f>
        <v>702</v>
      </c>
      <c r="K505" t="b">
        <f t="shared" si="7"/>
        <v>1</v>
      </c>
    </row>
    <row r="506" spans="1:11" x14ac:dyDescent="0.35">
      <c r="A506" s="1">
        <v>1327</v>
      </c>
      <c r="B506" s="1" t="s">
        <v>486</v>
      </c>
      <c r="C506" s="1">
        <v>702</v>
      </c>
      <c r="D506" s="1" t="s">
        <v>1233</v>
      </c>
      <c r="E506" s="1" t="s">
        <v>1243</v>
      </c>
      <c r="F506">
        <v>1327</v>
      </c>
      <c r="G506">
        <v>702</v>
      </c>
      <c r="H506" t="b">
        <v>1</v>
      </c>
      <c r="I506">
        <f>_xlfn.XLOOKUP(A506,[1]Sheet1!$A:$A,[1]Sheet1!$A:$A)</f>
        <v>1327</v>
      </c>
      <c r="J506">
        <f>_xlfn.XLOOKUP(A506,[1]Sheet1!$A:$A,[1]Sheet1!$C:$C)</f>
        <v>702</v>
      </c>
      <c r="K506" t="b">
        <f t="shared" si="7"/>
        <v>1</v>
      </c>
    </row>
    <row r="507" spans="1:11" x14ac:dyDescent="0.35">
      <c r="A507" s="1">
        <v>1329</v>
      </c>
      <c r="B507" s="1" t="s">
        <v>487</v>
      </c>
      <c r="C507" s="1">
        <v>700</v>
      </c>
      <c r="D507" s="1" t="s">
        <v>1233</v>
      </c>
      <c r="E507" s="1" t="s">
        <v>1243</v>
      </c>
      <c r="F507">
        <v>1329</v>
      </c>
      <c r="G507">
        <v>700</v>
      </c>
      <c r="H507" t="b">
        <v>1</v>
      </c>
      <c r="I507">
        <f>_xlfn.XLOOKUP(A507,[1]Sheet1!$A:$A,[1]Sheet1!$A:$A)</f>
        <v>1329</v>
      </c>
      <c r="J507">
        <f>_xlfn.XLOOKUP(A507,[1]Sheet1!$A:$A,[1]Sheet1!$C:$C)</f>
        <v>700</v>
      </c>
      <c r="K507" t="b">
        <f t="shared" si="7"/>
        <v>1</v>
      </c>
    </row>
    <row r="508" spans="1:11" x14ac:dyDescent="0.35">
      <c r="A508" s="1">
        <v>1330</v>
      </c>
      <c r="B508" s="1" t="s">
        <v>488</v>
      </c>
      <c r="C508" s="1">
        <v>702</v>
      </c>
      <c r="D508" s="1" t="s">
        <v>1233</v>
      </c>
      <c r="E508" s="1" t="s">
        <v>1243</v>
      </c>
      <c r="F508">
        <v>1330</v>
      </c>
      <c r="G508">
        <v>702</v>
      </c>
      <c r="H508" t="b">
        <v>1</v>
      </c>
      <c r="I508">
        <f>_xlfn.XLOOKUP(A508,[1]Sheet1!$A:$A,[1]Sheet1!$A:$A)</f>
        <v>1330</v>
      </c>
      <c r="J508">
        <f>_xlfn.XLOOKUP(A508,[1]Sheet1!$A:$A,[1]Sheet1!$C:$C)</f>
        <v>702</v>
      </c>
      <c r="K508" t="b">
        <f t="shared" si="7"/>
        <v>1</v>
      </c>
    </row>
    <row r="509" spans="1:11" x14ac:dyDescent="0.35">
      <c r="A509" s="1">
        <v>1331</v>
      </c>
      <c r="B509" s="1" t="s">
        <v>489</v>
      </c>
      <c r="C509" s="1">
        <v>701</v>
      </c>
      <c r="D509" s="1" t="s">
        <v>1233</v>
      </c>
      <c r="E509" s="1" t="s">
        <v>1243</v>
      </c>
      <c r="F509">
        <v>1331</v>
      </c>
      <c r="G509">
        <v>701</v>
      </c>
      <c r="H509" t="b">
        <v>1</v>
      </c>
      <c r="I509">
        <f>_xlfn.XLOOKUP(A509,[1]Sheet1!$A:$A,[1]Sheet1!$A:$A)</f>
        <v>1331</v>
      </c>
      <c r="J509">
        <f>_xlfn.XLOOKUP(A509,[1]Sheet1!$A:$A,[1]Sheet1!$C:$C)</f>
        <v>701</v>
      </c>
      <c r="K509" t="b">
        <f t="shared" si="7"/>
        <v>1</v>
      </c>
    </row>
    <row r="510" spans="1:11" x14ac:dyDescent="0.35">
      <c r="A510" s="1">
        <v>1332</v>
      </c>
      <c r="B510" s="1" t="s">
        <v>490</v>
      </c>
      <c r="C510" s="1">
        <v>85</v>
      </c>
      <c r="D510" s="1" t="s">
        <v>1233</v>
      </c>
      <c r="E510" s="1" t="s">
        <v>1243</v>
      </c>
      <c r="F510">
        <v>1332</v>
      </c>
      <c r="G510">
        <v>85</v>
      </c>
      <c r="H510" t="b">
        <v>1</v>
      </c>
      <c r="I510">
        <f>_xlfn.XLOOKUP(A510,[1]Sheet1!$A:$A,[1]Sheet1!$A:$A)</f>
        <v>1332</v>
      </c>
      <c r="J510">
        <f>_xlfn.XLOOKUP(A510,[1]Sheet1!$A:$A,[1]Sheet1!$C:$C)</f>
        <v>85</v>
      </c>
      <c r="K510" t="b">
        <f t="shared" si="7"/>
        <v>1</v>
      </c>
    </row>
    <row r="511" spans="1:11" x14ac:dyDescent="0.35">
      <c r="A511" s="1">
        <v>1333</v>
      </c>
      <c r="B511" s="1" t="s">
        <v>491</v>
      </c>
      <c r="C511" s="1">
        <v>700</v>
      </c>
      <c r="D511" s="1" t="s">
        <v>1233</v>
      </c>
      <c r="E511" s="1" t="s">
        <v>1243</v>
      </c>
      <c r="F511">
        <v>1333</v>
      </c>
      <c r="G511">
        <v>700</v>
      </c>
      <c r="H511" t="b">
        <v>1</v>
      </c>
      <c r="I511">
        <f>_xlfn.XLOOKUP(A511,[1]Sheet1!$A:$A,[1]Sheet1!$A:$A)</f>
        <v>1333</v>
      </c>
      <c r="J511">
        <f>_xlfn.XLOOKUP(A511,[1]Sheet1!$A:$A,[1]Sheet1!$C:$C)</f>
        <v>700</v>
      </c>
      <c r="K511" t="b">
        <f t="shared" si="7"/>
        <v>1</v>
      </c>
    </row>
    <row r="512" spans="1:11" x14ac:dyDescent="0.35">
      <c r="A512" s="1">
        <v>1334</v>
      </c>
      <c r="B512" s="1" t="s">
        <v>169</v>
      </c>
      <c r="C512" s="1">
        <v>76</v>
      </c>
      <c r="D512" s="1" t="s">
        <v>1233</v>
      </c>
      <c r="E512" s="1" t="s">
        <v>1243</v>
      </c>
      <c r="F512">
        <v>1334</v>
      </c>
      <c r="G512">
        <v>76</v>
      </c>
      <c r="H512" t="b">
        <v>1</v>
      </c>
      <c r="I512">
        <f>_xlfn.XLOOKUP(A512,[1]Sheet1!$A:$A,[1]Sheet1!$A:$A)</f>
        <v>1334</v>
      </c>
      <c r="J512">
        <f>_xlfn.XLOOKUP(A512,[1]Sheet1!$A:$A,[1]Sheet1!$C:$C)</f>
        <v>76</v>
      </c>
      <c r="K512" t="b">
        <f t="shared" si="7"/>
        <v>1</v>
      </c>
    </row>
    <row r="513" spans="1:11" x14ac:dyDescent="0.35">
      <c r="A513" s="1">
        <v>1335</v>
      </c>
      <c r="B513" s="1" t="s">
        <v>492</v>
      </c>
      <c r="C513" s="1">
        <v>702</v>
      </c>
      <c r="D513" s="1" t="s">
        <v>1233</v>
      </c>
      <c r="E513" s="1" t="s">
        <v>1243</v>
      </c>
      <c r="F513">
        <v>1335</v>
      </c>
      <c r="G513">
        <v>702</v>
      </c>
      <c r="H513" t="b">
        <v>1</v>
      </c>
      <c r="I513">
        <f>_xlfn.XLOOKUP(A513,[1]Sheet1!$A:$A,[1]Sheet1!$A:$A)</f>
        <v>1335</v>
      </c>
      <c r="J513">
        <f>_xlfn.XLOOKUP(A513,[1]Sheet1!$A:$A,[1]Sheet1!$C:$C)</f>
        <v>702</v>
      </c>
      <c r="K513" t="b">
        <f t="shared" si="7"/>
        <v>1</v>
      </c>
    </row>
    <row r="514" spans="1:11" x14ac:dyDescent="0.35">
      <c r="A514" s="1">
        <v>1336</v>
      </c>
      <c r="B514" s="1" t="s">
        <v>170</v>
      </c>
      <c r="C514" s="1">
        <v>930</v>
      </c>
      <c r="D514" s="1" t="s">
        <v>1233</v>
      </c>
      <c r="E514" s="1" t="s">
        <v>1243</v>
      </c>
      <c r="F514">
        <v>1336</v>
      </c>
      <c r="G514">
        <v>930</v>
      </c>
      <c r="H514" t="b">
        <v>1</v>
      </c>
      <c r="I514">
        <f>_xlfn.XLOOKUP(A514,[1]Sheet1!$A:$A,[1]Sheet1!$A:$A)</f>
        <v>1336</v>
      </c>
      <c r="J514">
        <f>_xlfn.XLOOKUP(A514,[1]Sheet1!$A:$A,[1]Sheet1!$C:$C)</f>
        <v>930</v>
      </c>
      <c r="K514" t="b">
        <f t="shared" si="7"/>
        <v>1</v>
      </c>
    </row>
    <row r="515" spans="1:11" x14ac:dyDescent="0.35">
      <c r="A515" s="1">
        <v>1337</v>
      </c>
      <c r="B515" s="1" t="s">
        <v>171</v>
      </c>
      <c r="C515" s="1">
        <v>925</v>
      </c>
      <c r="D515" s="1" t="s">
        <v>1233</v>
      </c>
      <c r="E515" s="1" t="s">
        <v>1243</v>
      </c>
      <c r="F515">
        <v>1337</v>
      </c>
      <c r="G515">
        <v>925</v>
      </c>
      <c r="H515" t="b">
        <v>1</v>
      </c>
      <c r="I515">
        <f>_xlfn.XLOOKUP(A515,[1]Sheet1!$A:$A,[1]Sheet1!$A:$A)</f>
        <v>1337</v>
      </c>
      <c r="J515">
        <f>_xlfn.XLOOKUP(A515,[1]Sheet1!$A:$A,[1]Sheet1!$C:$C)</f>
        <v>925</v>
      </c>
      <c r="K515" t="b">
        <f t="shared" ref="K515:K578" si="8">J515=C515</f>
        <v>1</v>
      </c>
    </row>
    <row r="516" spans="1:11" x14ac:dyDescent="0.35">
      <c r="A516" s="1">
        <v>1338</v>
      </c>
      <c r="B516" s="1" t="s">
        <v>493</v>
      </c>
      <c r="C516" s="1">
        <v>701</v>
      </c>
      <c r="D516" s="1" t="s">
        <v>1233</v>
      </c>
      <c r="E516" s="1" t="s">
        <v>1243</v>
      </c>
      <c r="F516">
        <v>1338</v>
      </c>
      <c r="G516">
        <v>701</v>
      </c>
      <c r="H516" t="b">
        <v>1</v>
      </c>
      <c r="I516">
        <f>_xlfn.XLOOKUP(A516,[1]Sheet1!$A:$A,[1]Sheet1!$A:$A)</f>
        <v>1338</v>
      </c>
      <c r="J516">
        <f>_xlfn.XLOOKUP(A516,[1]Sheet1!$A:$A,[1]Sheet1!$C:$C)</f>
        <v>701</v>
      </c>
      <c r="K516" t="b">
        <f t="shared" si="8"/>
        <v>1</v>
      </c>
    </row>
    <row r="517" spans="1:11" x14ac:dyDescent="0.35">
      <c r="A517" s="1">
        <v>1339</v>
      </c>
      <c r="B517" s="1" t="s">
        <v>494</v>
      </c>
      <c r="C517" s="1">
        <v>700</v>
      </c>
      <c r="D517" s="1" t="s">
        <v>1233</v>
      </c>
      <c r="E517" s="1" t="s">
        <v>1243</v>
      </c>
      <c r="F517">
        <v>1339</v>
      </c>
      <c r="G517">
        <v>700</v>
      </c>
      <c r="H517" t="b">
        <v>1</v>
      </c>
      <c r="I517">
        <f>_xlfn.XLOOKUP(A517,[1]Sheet1!$A:$A,[1]Sheet1!$A:$A)</f>
        <v>1339</v>
      </c>
      <c r="J517">
        <f>_xlfn.XLOOKUP(A517,[1]Sheet1!$A:$A,[1]Sheet1!$C:$C)</f>
        <v>700</v>
      </c>
      <c r="K517" t="b">
        <f t="shared" si="8"/>
        <v>1</v>
      </c>
    </row>
    <row r="518" spans="1:11" x14ac:dyDescent="0.35">
      <c r="A518" s="1">
        <v>1345</v>
      </c>
      <c r="B518" s="1" t="s">
        <v>174</v>
      </c>
      <c r="C518" s="1">
        <v>925</v>
      </c>
      <c r="D518" s="1" t="s">
        <v>1233</v>
      </c>
      <c r="E518" s="1" t="s">
        <v>1243</v>
      </c>
      <c r="F518">
        <v>1345</v>
      </c>
      <c r="G518">
        <v>925</v>
      </c>
      <c r="H518" t="b">
        <v>1</v>
      </c>
      <c r="I518">
        <f>_xlfn.XLOOKUP(A518,[1]Sheet1!$A:$A,[1]Sheet1!$A:$A)</f>
        <v>1345</v>
      </c>
      <c r="J518">
        <f>_xlfn.XLOOKUP(A518,[1]Sheet1!$A:$A,[1]Sheet1!$C:$C)</f>
        <v>925</v>
      </c>
      <c r="K518" t="b">
        <f t="shared" si="8"/>
        <v>1</v>
      </c>
    </row>
    <row r="519" spans="1:11" x14ac:dyDescent="0.35">
      <c r="A519" s="1">
        <v>1353</v>
      </c>
      <c r="B519" s="1" t="s">
        <v>495</v>
      </c>
      <c r="C519" s="1">
        <v>962</v>
      </c>
      <c r="D519" s="1" t="s">
        <v>1233</v>
      </c>
      <c r="E519" s="1" t="s">
        <v>1243</v>
      </c>
      <c r="F519">
        <v>1353</v>
      </c>
      <c r="G519">
        <v>962</v>
      </c>
      <c r="H519" t="b">
        <v>1</v>
      </c>
      <c r="I519">
        <f>_xlfn.XLOOKUP(A519,[1]Sheet1!$A:$A,[1]Sheet1!$A:$A)</f>
        <v>1353</v>
      </c>
      <c r="J519">
        <f>_xlfn.XLOOKUP(A519,[1]Sheet1!$A:$A,[1]Sheet1!$C:$C)</f>
        <v>962</v>
      </c>
      <c r="K519" t="b">
        <f t="shared" si="8"/>
        <v>1</v>
      </c>
    </row>
    <row r="520" spans="1:11" x14ac:dyDescent="0.35">
      <c r="A520" s="1">
        <v>1354</v>
      </c>
      <c r="B520" s="1" t="s">
        <v>496</v>
      </c>
      <c r="C520" s="1">
        <v>961</v>
      </c>
      <c r="D520" s="1" t="s">
        <v>1233</v>
      </c>
      <c r="E520" s="1" t="s">
        <v>1243</v>
      </c>
      <c r="F520">
        <v>1354</v>
      </c>
      <c r="G520">
        <v>961</v>
      </c>
      <c r="H520" t="b">
        <v>1</v>
      </c>
      <c r="I520">
        <f>_xlfn.XLOOKUP(A520,[1]Sheet1!$A:$A,[1]Sheet1!$A:$A)</f>
        <v>1354</v>
      </c>
      <c r="J520">
        <f>_xlfn.XLOOKUP(A520,[1]Sheet1!$A:$A,[1]Sheet1!$C:$C)</f>
        <v>961</v>
      </c>
      <c r="K520" t="b">
        <f t="shared" si="8"/>
        <v>1</v>
      </c>
    </row>
    <row r="521" spans="1:11" x14ac:dyDescent="0.35">
      <c r="A521" s="1">
        <v>1355</v>
      </c>
      <c r="B521" s="1" t="s">
        <v>497</v>
      </c>
      <c r="C521" s="1">
        <v>962</v>
      </c>
      <c r="D521" s="1" t="s">
        <v>1233</v>
      </c>
      <c r="E521" s="1" t="s">
        <v>1243</v>
      </c>
      <c r="F521">
        <v>1355</v>
      </c>
      <c r="G521">
        <v>962</v>
      </c>
      <c r="H521" t="b">
        <v>1</v>
      </c>
      <c r="I521">
        <f>_xlfn.XLOOKUP(A521,[1]Sheet1!$A:$A,[1]Sheet1!$A:$A)</f>
        <v>1355</v>
      </c>
      <c r="J521">
        <f>_xlfn.XLOOKUP(A521,[1]Sheet1!$A:$A,[1]Sheet1!$C:$C)</f>
        <v>962</v>
      </c>
      <c r="K521" t="b">
        <f t="shared" si="8"/>
        <v>1</v>
      </c>
    </row>
    <row r="522" spans="1:11" x14ac:dyDescent="0.35">
      <c r="A522" s="1">
        <v>1356</v>
      </c>
      <c r="B522" s="1" t="s">
        <v>498</v>
      </c>
      <c r="C522" s="1">
        <v>963</v>
      </c>
      <c r="D522" s="1" t="s">
        <v>1233</v>
      </c>
      <c r="E522" s="1" t="s">
        <v>1243</v>
      </c>
      <c r="F522">
        <v>1356</v>
      </c>
      <c r="G522">
        <v>963</v>
      </c>
      <c r="H522" t="b">
        <v>1</v>
      </c>
      <c r="I522">
        <f>_xlfn.XLOOKUP(A522,[1]Sheet1!$A:$A,[1]Sheet1!$A:$A)</f>
        <v>1356</v>
      </c>
      <c r="J522">
        <f>_xlfn.XLOOKUP(A522,[1]Sheet1!$A:$A,[1]Sheet1!$C:$C)</f>
        <v>963</v>
      </c>
      <c r="K522" t="b">
        <f t="shared" si="8"/>
        <v>1</v>
      </c>
    </row>
    <row r="523" spans="1:11" x14ac:dyDescent="0.35">
      <c r="A523" s="1">
        <v>1357</v>
      </c>
      <c r="B523" s="1" t="s">
        <v>499</v>
      </c>
      <c r="C523" s="1">
        <v>702</v>
      </c>
      <c r="D523" s="1" t="s">
        <v>1233</v>
      </c>
      <c r="E523" s="1" t="s">
        <v>1243</v>
      </c>
      <c r="F523">
        <v>1357</v>
      </c>
      <c r="G523">
        <v>702</v>
      </c>
      <c r="H523" t="b">
        <v>1</v>
      </c>
      <c r="I523">
        <f>_xlfn.XLOOKUP(A523,[1]Sheet1!$A:$A,[1]Sheet1!$A:$A)</f>
        <v>1357</v>
      </c>
      <c r="J523">
        <f>_xlfn.XLOOKUP(A523,[1]Sheet1!$A:$A,[1]Sheet1!$C:$C)</f>
        <v>702</v>
      </c>
      <c r="K523" t="b">
        <f t="shared" si="8"/>
        <v>1</v>
      </c>
    </row>
    <row r="524" spans="1:11" x14ac:dyDescent="0.35">
      <c r="A524" s="1">
        <v>1361</v>
      </c>
      <c r="B524" s="1" t="s">
        <v>500</v>
      </c>
      <c r="C524" s="1">
        <v>701</v>
      </c>
      <c r="D524" s="1" t="s">
        <v>1233</v>
      </c>
      <c r="E524" s="1" t="s">
        <v>1243</v>
      </c>
      <c r="F524">
        <v>1361</v>
      </c>
      <c r="G524">
        <v>701</v>
      </c>
      <c r="H524" t="b">
        <v>1</v>
      </c>
      <c r="I524">
        <f>_xlfn.XLOOKUP(A524,[1]Sheet1!$A:$A,[1]Sheet1!$A:$A)</f>
        <v>1361</v>
      </c>
      <c r="J524">
        <f>_xlfn.XLOOKUP(A524,[1]Sheet1!$A:$A,[1]Sheet1!$C:$C)</f>
        <v>701</v>
      </c>
      <c r="K524" t="b">
        <f t="shared" si="8"/>
        <v>1</v>
      </c>
    </row>
    <row r="525" spans="1:11" x14ac:dyDescent="0.35">
      <c r="A525" s="1">
        <v>1364</v>
      </c>
      <c r="B525" s="1" t="s">
        <v>501</v>
      </c>
      <c r="C525" s="1">
        <v>700</v>
      </c>
      <c r="D525" s="1" t="s">
        <v>1233</v>
      </c>
      <c r="E525" s="1" t="s">
        <v>1243</v>
      </c>
      <c r="F525">
        <v>1364</v>
      </c>
      <c r="G525">
        <v>700</v>
      </c>
      <c r="H525" t="b">
        <v>1</v>
      </c>
      <c r="I525">
        <f>_xlfn.XLOOKUP(A525,[1]Sheet1!$A:$A,[1]Sheet1!$A:$A)</f>
        <v>1364</v>
      </c>
      <c r="J525">
        <f>_xlfn.XLOOKUP(A525,[1]Sheet1!$A:$A,[1]Sheet1!$C:$C)</f>
        <v>700</v>
      </c>
      <c r="K525" t="b">
        <f t="shared" si="8"/>
        <v>1</v>
      </c>
    </row>
    <row r="526" spans="1:11" x14ac:dyDescent="0.35">
      <c r="A526" s="1">
        <v>1366</v>
      </c>
      <c r="B526" s="1" t="s">
        <v>183</v>
      </c>
      <c r="C526" s="1">
        <v>930</v>
      </c>
      <c r="D526" s="1" t="s">
        <v>1233</v>
      </c>
      <c r="E526" s="1" t="s">
        <v>1243</v>
      </c>
      <c r="F526">
        <v>1366</v>
      </c>
      <c r="G526">
        <v>930</v>
      </c>
      <c r="H526" t="b">
        <v>1</v>
      </c>
      <c r="I526">
        <f>_xlfn.XLOOKUP(A526,[1]Sheet1!$A:$A,[1]Sheet1!$A:$A)</f>
        <v>1366</v>
      </c>
      <c r="J526">
        <f>_xlfn.XLOOKUP(A526,[1]Sheet1!$A:$A,[1]Sheet1!$C:$C)</f>
        <v>930</v>
      </c>
      <c r="K526" t="b">
        <f t="shared" si="8"/>
        <v>1</v>
      </c>
    </row>
    <row r="527" spans="1:11" x14ac:dyDescent="0.35">
      <c r="A527" s="1">
        <v>1370</v>
      </c>
      <c r="B527" s="1" t="s">
        <v>502</v>
      </c>
      <c r="C527" s="1">
        <v>701</v>
      </c>
      <c r="D527" s="1" t="s">
        <v>1233</v>
      </c>
      <c r="E527" s="1" t="s">
        <v>1243</v>
      </c>
      <c r="F527">
        <v>1370</v>
      </c>
      <c r="G527">
        <v>701</v>
      </c>
      <c r="H527" t="b">
        <v>1</v>
      </c>
      <c r="I527">
        <f>_xlfn.XLOOKUP(A527,[1]Sheet1!$A:$A,[1]Sheet1!$A:$A)</f>
        <v>1370</v>
      </c>
      <c r="J527">
        <f>_xlfn.XLOOKUP(A527,[1]Sheet1!$A:$A,[1]Sheet1!$C:$C)</f>
        <v>701</v>
      </c>
      <c r="K527" t="b">
        <f t="shared" si="8"/>
        <v>1</v>
      </c>
    </row>
    <row r="528" spans="1:11" x14ac:dyDescent="0.35">
      <c r="A528" s="1">
        <v>1371</v>
      </c>
      <c r="B528" s="1" t="s">
        <v>503</v>
      </c>
      <c r="C528" s="1">
        <v>700</v>
      </c>
      <c r="D528" s="1" t="s">
        <v>1233</v>
      </c>
      <c r="E528" s="1" t="s">
        <v>1243</v>
      </c>
      <c r="F528">
        <v>1371</v>
      </c>
      <c r="G528">
        <v>700</v>
      </c>
      <c r="H528" t="b">
        <v>1</v>
      </c>
      <c r="I528">
        <f>_xlfn.XLOOKUP(A528,[1]Sheet1!$A:$A,[1]Sheet1!$A:$A)</f>
        <v>1371</v>
      </c>
      <c r="J528">
        <f>_xlfn.XLOOKUP(A528,[1]Sheet1!$A:$A,[1]Sheet1!$C:$C)</f>
        <v>700</v>
      </c>
      <c r="K528" t="b">
        <f t="shared" si="8"/>
        <v>1</v>
      </c>
    </row>
    <row r="529" spans="1:11" x14ac:dyDescent="0.35">
      <c r="A529" s="1">
        <v>1372</v>
      </c>
      <c r="B529" s="1" t="s">
        <v>504</v>
      </c>
      <c r="C529" s="1">
        <v>701</v>
      </c>
      <c r="D529" s="1" t="s">
        <v>1233</v>
      </c>
      <c r="E529" s="1" t="s">
        <v>1243</v>
      </c>
      <c r="F529">
        <v>1372</v>
      </c>
      <c r="G529">
        <v>701</v>
      </c>
      <c r="H529" t="b">
        <v>1</v>
      </c>
      <c r="I529">
        <f>_xlfn.XLOOKUP(A529,[1]Sheet1!$A:$A,[1]Sheet1!$A:$A)</f>
        <v>1372</v>
      </c>
      <c r="J529">
        <f>_xlfn.XLOOKUP(A529,[1]Sheet1!$A:$A,[1]Sheet1!$C:$C)</f>
        <v>701</v>
      </c>
      <c r="K529" t="b">
        <f t="shared" si="8"/>
        <v>1</v>
      </c>
    </row>
    <row r="530" spans="1:11" x14ac:dyDescent="0.35">
      <c r="A530" s="1">
        <v>1374</v>
      </c>
      <c r="B530" s="1" t="s">
        <v>505</v>
      </c>
      <c r="C530" s="1">
        <v>700</v>
      </c>
      <c r="D530" s="1" t="s">
        <v>1233</v>
      </c>
      <c r="E530" s="1" t="s">
        <v>1243</v>
      </c>
      <c r="F530">
        <v>1374</v>
      </c>
      <c r="G530">
        <v>700</v>
      </c>
      <c r="H530" t="b">
        <v>1</v>
      </c>
      <c r="I530">
        <f>_xlfn.XLOOKUP(A530,[1]Sheet1!$A:$A,[1]Sheet1!$A:$A)</f>
        <v>1374</v>
      </c>
      <c r="J530">
        <f>_xlfn.XLOOKUP(A530,[1]Sheet1!$A:$A,[1]Sheet1!$C:$C)</f>
        <v>700</v>
      </c>
      <c r="K530" t="b">
        <f t="shared" si="8"/>
        <v>1</v>
      </c>
    </row>
    <row r="531" spans="1:11" x14ac:dyDescent="0.35">
      <c r="A531" s="1">
        <v>1375</v>
      </c>
      <c r="B531" s="1" t="s">
        <v>506</v>
      </c>
      <c r="C531" s="1">
        <v>74</v>
      </c>
      <c r="D531" s="1" t="s">
        <v>1233</v>
      </c>
      <c r="E531" s="1" t="s">
        <v>1243</v>
      </c>
      <c r="F531">
        <v>1375</v>
      </c>
      <c r="G531">
        <v>74</v>
      </c>
      <c r="H531" t="b">
        <v>1</v>
      </c>
      <c r="I531">
        <f>_xlfn.XLOOKUP(A531,[1]Sheet1!$A:$A,[1]Sheet1!$A:$A)</f>
        <v>1375</v>
      </c>
      <c r="J531">
        <f>_xlfn.XLOOKUP(A531,[1]Sheet1!$A:$A,[1]Sheet1!$C:$C)</f>
        <v>74</v>
      </c>
      <c r="K531" t="b">
        <f t="shared" si="8"/>
        <v>1</v>
      </c>
    </row>
    <row r="532" spans="1:11" x14ac:dyDescent="0.35">
      <c r="A532" s="1">
        <v>1381</v>
      </c>
      <c r="B532" s="1" t="s">
        <v>507</v>
      </c>
      <c r="C532" s="1">
        <v>701</v>
      </c>
      <c r="D532" s="1" t="s">
        <v>1233</v>
      </c>
      <c r="E532" s="1" t="s">
        <v>1243</v>
      </c>
      <c r="F532">
        <v>1381</v>
      </c>
      <c r="G532">
        <v>701</v>
      </c>
      <c r="H532" t="b">
        <v>1</v>
      </c>
      <c r="I532">
        <f>_xlfn.XLOOKUP(A532,[1]Sheet1!$A:$A,[1]Sheet1!$A:$A)</f>
        <v>1381</v>
      </c>
      <c r="J532">
        <f>_xlfn.XLOOKUP(A532,[1]Sheet1!$A:$A,[1]Sheet1!$C:$C)</f>
        <v>701</v>
      </c>
      <c r="K532" t="b">
        <f t="shared" si="8"/>
        <v>1</v>
      </c>
    </row>
    <row r="533" spans="1:11" x14ac:dyDescent="0.35">
      <c r="A533" s="1">
        <v>1383</v>
      </c>
      <c r="B533" s="1" t="s">
        <v>508</v>
      </c>
      <c r="C533" s="1">
        <v>701</v>
      </c>
      <c r="D533" s="1" t="s">
        <v>1233</v>
      </c>
      <c r="E533" s="1" t="s">
        <v>1243</v>
      </c>
      <c r="F533">
        <v>1383</v>
      </c>
      <c r="G533">
        <v>701</v>
      </c>
      <c r="H533" t="b">
        <v>1</v>
      </c>
      <c r="I533">
        <f>_xlfn.XLOOKUP(A533,[1]Sheet1!$A:$A,[1]Sheet1!$A:$A)</f>
        <v>1383</v>
      </c>
      <c r="J533">
        <f>_xlfn.XLOOKUP(A533,[1]Sheet1!$A:$A,[1]Sheet1!$C:$C)</f>
        <v>701</v>
      </c>
      <c r="K533" t="b">
        <f t="shared" si="8"/>
        <v>1</v>
      </c>
    </row>
    <row r="534" spans="1:11" x14ac:dyDescent="0.35">
      <c r="A534" s="1">
        <v>1384</v>
      </c>
      <c r="B534" s="1" t="s">
        <v>509</v>
      </c>
      <c r="C534" s="1">
        <v>700</v>
      </c>
      <c r="D534" s="1" t="s">
        <v>1233</v>
      </c>
      <c r="E534" s="1" t="s">
        <v>1243</v>
      </c>
      <c r="F534">
        <v>1384</v>
      </c>
      <c r="G534">
        <v>700</v>
      </c>
      <c r="H534" t="b">
        <v>1</v>
      </c>
      <c r="I534">
        <f>_xlfn.XLOOKUP(A534,[1]Sheet1!$A:$A,[1]Sheet1!$A:$A)</f>
        <v>1384</v>
      </c>
      <c r="J534">
        <f>_xlfn.XLOOKUP(A534,[1]Sheet1!$A:$A,[1]Sheet1!$C:$C)</f>
        <v>700</v>
      </c>
      <c r="K534" t="b">
        <f t="shared" si="8"/>
        <v>1</v>
      </c>
    </row>
    <row r="535" spans="1:11" x14ac:dyDescent="0.35">
      <c r="A535" s="1">
        <v>1389</v>
      </c>
      <c r="B535" s="1" t="s">
        <v>510</v>
      </c>
      <c r="C535" s="1">
        <v>701</v>
      </c>
      <c r="D535" s="1" t="s">
        <v>1233</v>
      </c>
      <c r="E535" s="1" t="s">
        <v>1243</v>
      </c>
      <c r="F535">
        <v>1389</v>
      </c>
      <c r="G535">
        <v>701</v>
      </c>
      <c r="H535" t="b">
        <v>1</v>
      </c>
      <c r="I535">
        <f>_xlfn.XLOOKUP(A535,[1]Sheet1!$A:$A,[1]Sheet1!$A:$A)</f>
        <v>1389</v>
      </c>
      <c r="J535">
        <f>_xlfn.XLOOKUP(A535,[1]Sheet1!$A:$A,[1]Sheet1!$C:$C)</f>
        <v>701</v>
      </c>
      <c r="K535" t="b">
        <f t="shared" si="8"/>
        <v>1</v>
      </c>
    </row>
    <row r="536" spans="1:11" x14ac:dyDescent="0.35">
      <c r="A536" s="1">
        <v>1399</v>
      </c>
      <c r="B536" s="1" t="s">
        <v>511</v>
      </c>
      <c r="C536" s="1">
        <v>702</v>
      </c>
      <c r="D536" s="1" t="s">
        <v>1233</v>
      </c>
      <c r="E536" s="1" t="s">
        <v>1243</v>
      </c>
      <c r="F536">
        <v>1399</v>
      </c>
      <c r="G536">
        <v>702</v>
      </c>
      <c r="H536" t="b">
        <v>1</v>
      </c>
      <c r="I536">
        <f>_xlfn.XLOOKUP(A536,[1]Sheet1!$A:$A,[1]Sheet1!$A:$A)</f>
        <v>1399</v>
      </c>
      <c r="J536">
        <f>_xlfn.XLOOKUP(A536,[1]Sheet1!$A:$A,[1]Sheet1!$C:$C)</f>
        <v>702</v>
      </c>
      <c r="K536" t="b">
        <f t="shared" si="8"/>
        <v>1</v>
      </c>
    </row>
    <row r="537" spans="1:11" x14ac:dyDescent="0.35">
      <c r="A537" s="1">
        <v>1402</v>
      </c>
      <c r="B537" s="1" t="s">
        <v>512</v>
      </c>
      <c r="C537" s="1">
        <v>700</v>
      </c>
      <c r="D537" s="1" t="s">
        <v>1233</v>
      </c>
      <c r="E537" s="1" t="s">
        <v>1243</v>
      </c>
      <c r="F537">
        <v>1402</v>
      </c>
      <c r="G537">
        <v>700</v>
      </c>
      <c r="H537" t="b">
        <v>1</v>
      </c>
      <c r="I537">
        <f>_xlfn.XLOOKUP(A537,[1]Sheet1!$A:$A,[1]Sheet1!$A:$A)</f>
        <v>1402</v>
      </c>
      <c r="J537">
        <f>_xlfn.XLOOKUP(A537,[1]Sheet1!$A:$A,[1]Sheet1!$C:$C)</f>
        <v>700</v>
      </c>
      <c r="K537" t="b">
        <f t="shared" si="8"/>
        <v>1</v>
      </c>
    </row>
    <row r="538" spans="1:11" x14ac:dyDescent="0.35">
      <c r="A538" s="1">
        <v>1403</v>
      </c>
      <c r="B538" s="1" t="s">
        <v>513</v>
      </c>
      <c r="C538" s="1">
        <v>93</v>
      </c>
      <c r="D538" s="1" t="s">
        <v>1233</v>
      </c>
      <c r="E538" s="1" t="s">
        <v>1243</v>
      </c>
      <c r="F538">
        <v>1403</v>
      </c>
      <c r="G538">
        <v>93</v>
      </c>
      <c r="H538" t="b">
        <v>1</v>
      </c>
      <c r="I538">
        <f>_xlfn.XLOOKUP(A538,[1]Sheet1!$A:$A,[1]Sheet1!$A:$A)</f>
        <v>1403</v>
      </c>
      <c r="J538">
        <f>_xlfn.XLOOKUP(A538,[1]Sheet1!$A:$A,[1]Sheet1!$C:$C)</f>
        <v>93</v>
      </c>
      <c r="K538" t="b">
        <f t="shared" si="8"/>
        <v>1</v>
      </c>
    </row>
    <row r="539" spans="1:11" x14ac:dyDescent="0.35">
      <c r="A539" s="1">
        <v>1406</v>
      </c>
      <c r="B539" s="1" t="s">
        <v>514</v>
      </c>
      <c r="C539" s="1">
        <v>601</v>
      </c>
      <c r="D539" s="1" t="s">
        <v>1233</v>
      </c>
      <c r="E539" s="1" t="s">
        <v>1243</v>
      </c>
      <c r="F539">
        <v>1406</v>
      </c>
      <c r="G539">
        <v>601</v>
      </c>
      <c r="H539" t="b">
        <v>1</v>
      </c>
      <c r="I539">
        <f>_xlfn.XLOOKUP(A539,[1]Sheet1!$A:$A,[1]Sheet1!$A:$A)</f>
        <v>1406</v>
      </c>
      <c r="J539">
        <f>_xlfn.XLOOKUP(A539,[1]Sheet1!$A:$A,[1]Sheet1!$C:$C)</f>
        <v>601</v>
      </c>
      <c r="K539" t="b">
        <f t="shared" si="8"/>
        <v>1</v>
      </c>
    </row>
    <row r="540" spans="1:11" x14ac:dyDescent="0.35">
      <c r="A540" s="1">
        <v>1407</v>
      </c>
      <c r="B540" s="1" t="s">
        <v>515</v>
      </c>
      <c r="C540" s="1">
        <v>92</v>
      </c>
      <c r="D540" s="1" t="s">
        <v>1233</v>
      </c>
      <c r="E540" s="1" t="s">
        <v>1243</v>
      </c>
      <c r="F540">
        <v>1407</v>
      </c>
      <c r="G540">
        <v>92</v>
      </c>
      <c r="H540" t="b">
        <v>1</v>
      </c>
      <c r="I540">
        <f>_xlfn.XLOOKUP(A540,[1]Sheet1!$A:$A,[1]Sheet1!$A:$A)</f>
        <v>1407</v>
      </c>
      <c r="J540">
        <f>_xlfn.XLOOKUP(A540,[1]Sheet1!$A:$A,[1]Sheet1!$C:$C)</f>
        <v>92</v>
      </c>
      <c r="K540" t="b">
        <f t="shared" si="8"/>
        <v>1</v>
      </c>
    </row>
    <row r="541" spans="1:11" x14ac:dyDescent="0.35">
      <c r="A541" s="1">
        <v>1408</v>
      </c>
      <c r="B541" s="1" t="s">
        <v>516</v>
      </c>
      <c r="C541" s="1">
        <v>68</v>
      </c>
      <c r="D541" s="1" t="s">
        <v>1233</v>
      </c>
      <c r="E541" s="1" t="s">
        <v>1243</v>
      </c>
      <c r="F541">
        <v>1408</v>
      </c>
      <c r="G541">
        <v>68</v>
      </c>
      <c r="H541" t="b">
        <v>1</v>
      </c>
      <c r="I541">
        <f>_xlfn.XLOOKUP(A541,[1]Sheet1!$A:$A,[1]Sheet1!$A:$A)</f>
        <v>1408</v>
      </c>
      <c r="J541">
        <f>_xlfn.XLOOKUP(A541,[1]Sheet1!$A:$A,[1]Sheet1!$C:$C)</f>
        <v>68</v>
      </c>
      <c r="K541" t="b">
        <f t="shared" si="8"/>
        <v>1</v>
      </c>
    </row>
    <row r="542" spans="1:11" x14ac:dyDescent="0.35">
      <c r="A542" s="1">
        <v>1412</v>
      </c>
      <c r="B542" s="1" t="s">
        <v>517</v>
      </c>
      <c r="C542" s="1">
        <v>60</v>
      </c>
      <c r="D542" s="1" t="s">
        <v>1233</v>
      </c>
      <c r="E542" s="1" t="s">
        <v>1243</v>
      </c>
      <c r="F542">
        <v>1412</v>
      </c>
      <c r="G542">
        <v>60</v>
      </c>
      <c r="H542" t="b">
        <v>1</v>
      </c>
      <c r="I542">
        <f>_xlfn.XLOOKUP(A542,[1]Sheet1!$A:$A,[1]Sheet1!$A:$A)</f>
        <v>1412</v>
      </c>
      <c r="J542">
        <f>_xlfn.XLOOKUP(A542,[1]Sheet1!$A:$A,[1]Sheet1!$C:$C)</f>
        <v>60</v>
      </c>
      <c r="K542" t="b">
        <f t="shared" si="8"/>
        <v>1</v>
      </c>
    </row>
    <row r="543" spans="1:11" x14ac:dyDescent="0.35">
      <c r="A543" s="1">
        <v>1413</v>
      </c>
      <c r="B543" s="1" t="s">
        <v>518</v>
      </c>
      <c r="C543" s="1">
        <v>72</v>
      </c>
      <c r="D543" s="1" t="s">
        <v>1233</v>
      </c>
      <c r="E543" s="1" t="s">
        <v>1243</v>
      </c>
      <c r="F543">
        <v>1413</v>
      </c>
      <c r="G543">
        <v>72</v>
      </c>
      <c r="H543" t="b">
        <v>1</v>
      </c>
      <c r="I543">
        <f>_xlfn.XLOOKUP(A543,[1]Sheet1!$A:$A,[1]Sheet1!$A:$A)</f>
        <v>1413</v>
      </c>
      <c r="J543">
        <f>_xlfn.XLOOKUP(A543,[1]Sheet1!$A:$A,[1]Sheet1!$C:$C)</f>
        <v>72</v>
      </c>
      <c r="K543" t="b">
        <f t="shared" si="8"/>
        <v>1</v>
      </c>
    </row>
    <row r="544" spans="1:11" x14ac:dyDescent="0.35">
      <c r="A544" s="1">
        <v>1415</v>
      </c>
      <c r="B544" s="1" t="s">
        <v>519</v>
      </c>
      <c r="C544" s="1">
        <v>552</v>
      </c>
      <c r="D544" s="1" t="s">
        <v>1233</v>
      </c>
      <c r="E544" s="1" t="s">
        <v>1243</v>
      </c>
      <c r="F544">
        <v>1415</v>
      </c>
      <c r="G544">
        <v>552</v>
      </c>
      <c r="H544" t="b">
        <v>1</v>
      </c>
      <c r="I544">
        <f>_xlfn.XLOOKUP(A544,[1]Sheet1!$A:$A,[1]Sheet1!$A:$A)</f>
        <v>1415</v>
      </c>
      <c r="J544">
        <f>_xlfn.XLOOKUP(A544,[1]Sheet1!$A:$A,[1]Sheet1!$C:$C)</f>
        <v>552</v>
      </c>
      <c r="K544" t="b">
        <f t="shared" si="8"/>
        <v>1</v>
      </c>
    </row>
    <row r="545" spans="1:11" x14ac:dyDescent="0.35">
      <c r="A545" s="1">
        <v>1416</v>
      </c>
      <c r="B545" s="1" t="s">
        <v>520</v>
      </c>
      <c r="C545" s="1">
        <v>72</v>
      </c>
      <c r="D545" s="1" t="s">
        <v>1233</v>
      </c>
      <c r="E545" s="1" t="s">
        <v>1243</v>
      </c>
      <c r="F545">
        <v>1416</v>
      </c>
      <c r="G545">
        <v>72</v>
      </c>
      <c r="H545" t="b">
        <v>1</v>
      </c>
      <c r="I545">
        <f>_xlfn.XLOOKUP(A545,[1]Sheet1!$A:$A,[1]Sheet1!$A:$A)</f>
        <v>1416</v>
      </c>
      <c r="J545">
        <f>_xlfn.XLOOKUP(A545,[1]Sheet1!$A:$A,[1]Sheet1!$C:$C)</f>
        <v>72</v>
      </c>
      <c r="K545" t="b">
        <f t="shared" si="8"/>
        <v>1</v>
      </c>
    </row>
    <row r="546" spans="1:11" x14ac:dyDescent="0.35">
      <c r="A546" s="1">
        <v>1418</v>
      </c>
      <c r="B546" s="1" t="s">
        <v>521</v>
      </c>
      <c r="C546" s="1">
        <v>701</v>
      </c>
      <c r="D546" s="1" t="s">
        <v>1233</v>
      </c>
      <c r="E546" s="1" t="s">
        <v>1243</v>
      </c>
      <c r="F546">
        <v>1418</v>
      </c>
      <c r="G546">
        <v>701</v>
      </c>
      <c r="H546" t="b">
        <v>1</v>
      </c>
      <c r="I546">
        <f>_xlfn.XLOOKUP(A546,[1]Sheet1!$A:$A,[1]Sheet1!$A:$A)</f>
        <v>1418</v>
      </c>
      <c r="J546">
        <f>_xlfn.XLOOKUP(A546,[1]Sheet1!$A:$A,[1]Sheet1!$C:$C)</f>
        <v>701</v>
      </c>
      <c r="K546" t="b">
        <f t="shared" si="8"/>
        <v>1</v>
      </c>
    </row>
    <row r="547" spans="1:11" x14ac:dyDescent="0.35">
      <c r="A547" s="1">
        <v>1420</v>
      </c>
      <c r="B547" s="1" t="s">
        <v>522</v>
      </c>
      <c r="C547" s="1">
        <v>962</v>
      </c>
      <c r="D547" s="1" t="s">
        <v>1233</v>
      </c>
      <c r="E547" s="1" t="s">
        <v>1243</v>
      </c>
      <c r="F547">
        <v>1420</v>
      </c>
      <c r="G547">
        <v>962</v>
      </c>
      <c r="H547" t="b">
        <v>1</v>
      </c>
      <c r="I547">
        <f>_xlfn.XLOOKUP(A547,[1]Sheet1!$A:$A,[1]Sheet1!$A:$A)</f>
        <v>1420</v>
      </c>
      <c r="J547">
        <f>_xlfn.XLOOKUP(A547,[1]Sheet1!$A:$A,[1]Sheet1!$C:$C)</f>
        <v>962</v>
      </c>
      <c r="K547" t="b">
        <f t="shared" si="8"/>
        <v>1</v>
      </c>
    </row>
    <row r="548" spans="1:11" x14ac:dyDescent="0.35">
      <c r="A548" s="1">
        <v>1421</v>
      </c>
      <c r="B548" s="1" t="s">
        <v>523</v>
      </c>
      <c r="C548" s="1">
        <v>961</v>
      </c>
      <c r="D548" s="1" t="s">
        <v>1233</v>
      </c>
      <c r="E548" s="1" t="s">
        <v>1243</v>
      </c>
      <c r="F548">
        <v>1421</v>
      </c>
      <c r="G548">
        <v>961</v>
      </c>
      <c r="H548" t="b">
        <v>1</v>
      </c>
      <c r="I548">
        <f>_xlfn.XLOOKUP(A548,[1]Sheet1!$A:$A,[1]Sheet1!$A:$A)</f>
        <v>1421</v>
      </c>
      <c r="J548">
        <f>_xlfn.XLOOKUP(A548,[1]Sheet1!$A:$A,[1]Sheet1!$C:$C)</f>
        <v>961</v>
      </c>
      <c r="K548" t="b">
        <f t="shared" si="8"/>
        <v>1</v>
      </c>
    </row>
    <row r="549" spans="1:11" x14ac:dyDescent="0.35">
      <c r="A549" s="1">
        <v>1422</v>
      </c>
      <c r="B549" s="1" t="s">
        <v>524</v>
      </c>
      <c r="C549" s="1">
        <v>960</v>
      </c>
      <c r="D549" s="1" t="s">
        <v>1233</v>
      </c>
      <c r="E549" s="1" t="s">
        <v>1243</v>
      </c>
      <c r="F549">
        <v>1422</v>
      </c>
      <c r="G549">
        <v>960</v>
      </c>
      <c r="H549" t="b">
        <v>1</v>
      </c>
      <c r="I549">
        <f>_xlfn.XLOOKUP(A549,[1]Sheet1!$A:$A,[1]Sheet1!$A:$A)</f>
        <v>1422</v>
      </c>
      <c r="J549">
        <f>_xlfn.XLOOKUP(A549,[1]Sheet1!$A:$A,[1]Sheet1!$C:$C)</f>
        <v>960</v>
      </c>
      <c r="K549" t="b">
        <f t="shared" si="8"/>
        <v>1</v>
      </c>
    </row>
    <row r="550" spans="1:11" x14ac:dyDescent="0.35">
      <c r="A550" s="1">
        <v>1423</v>
      </c>
      <c r="B550" s="1" t="s">
        <v>525</v>
      </c>
      <c r="C550" s="1">
        <v>701</v>
      </c>
      <c r="D550" s="1" t="s">
        <v>1233</v>
      </c>
      <c r="E550" s="1" t="s">
        <v>1243</v>
      </c>
      <c r="F550">
        <v>1423</v>
      </c>
      <c r="G550">
        <v>701</v>
      </c>
      <c r="H550" t="b">
        <v>1</v>
      </c>
      <c r="I550">
        <f>_xlfn.XLOOKUP(A550,[1]Sheet1!$A:$A,[1]Sheet1!$A:$A)</f>
        <v>1423</v>
      </c>
      <c r="J550">
        <f>_xlfn.XLOOKUP(A550,[1]Sheet1!$A:$A,[1]Sheet1!$C:$C)</f>
        <v>701</v>
      </c>
      <c r="K550" t="b">
        <f t="shared" si="8"/>
        <v>1</v>
      </c>
    </row>
    <row r="551" spans="1:11" x14ac:dyDescent="0.35">
      <c r="A551" s="1">
        <v>1426</v>
      </c>
      <c r="B551" s="1" t="s">
        <v>526</v>
      </c>
      <c r="C551" s="1">
        <v>700</v>
      </c>
      <c r="D551" s="1" t="s">
        <v>1233</v>
      </c>
      <c r="E551" s="1" t="s">
        <v>1243</v>
      </c>
      <c r="F551">
        <v>1426</v>
      </c>
      <c r="G551">
        <v>700</v>
      </c>
      <c r="H551" t="b">
        <v>1</v>
      </c>
      <c r="I551">
        <f>_xlfn.XLOOKUP(A551,[1]Sheet1!$A:$A,[1]Sheet1!$A:$A)</f>
        <v>1426</v>
      </c>
      <c r="J551">
        <f>_xlfn.XLOOKUP(A551,[1]Sheet1!$A:$A,[1]Sheet1!$C:$C)</f>
        <v>700</v>
      </c>
      <c r="K551" t="b">
        <f t="shared" si="8"/>
        <v>1</v>
      </c>
    </row>
    <row r="552" spans="1:11" x14ac:dyDescent="0.35">
      <c r="A552" s="1">
        <v>1431</v>
      </c>
      <c r="B552" s="1" t="s">
        <v>527</v>
      </c>
      <c r="C552" s="1">
        <v>552</v>
      </c>
      <c r="D552" s="1" t="s">
        <v>1233</v>
      </c>
      <c r="E552" s="1" t="s">
        <v>1243</v>
      </c>
      <c r="F552">
        <v>1431</v>
      </c>
      <c r="G552">
        <v>552</v>
      </c>
      <c r="H552" t="b">
        <v>1</v>
      </c>
      <c r="I552">
        <f>_xlfn.XLOOKUP(A552,[1]Sheet1!$A:$A,[1]Sheet1!$A:$A)</f>
        <v>1431</v>
      </c>
      <c r="J552">
        <f>_xlfn.XLOOKUP(A552,[1]Sheet1!$A:$A,[1]Sheet1!$C:$C)</f>
        <v>552</v>
      </c>
      <c r="K552" t="b">
        <f t="shared" si="8"/>
        <v>1</v>
      </c>
    </row>
    <row r="553" spans="1:11" x14ac:dyDescent="0.35">
      <c r="A553" s="1">
        <v>1446</v>
      </c>
      <c r="B553" s="1" t="s">
        <v>528</v>
      </c>
      <c r="C553" s="1">
        <v>110</v>
      </c>
      <c r="D553" s="1" t="s">
        <v>1233</v>
      </c>
      <c r="E553" s="1" t="s">
        <v>1243</v>
      </c>
      <c r="F553">
        <v>1446</v>
      </c>
      <c r="G553">
        <v>110</v>
      </c>
      <c r="H553" t="b">
        <v>1</v>
      </c>
      <c r="I553">
        <f>_xlfn.XLOOKUP(A553,[1]Sheet1!$A:$A,[1]Sheet1!$A:$A)</f>
        <v>1446</v>
      </c>
      <c r="J553">
        <f>_xlfn.XLOOKUP(A553,[1]Sheet1!$A:$A,[1]Sheet1!$C:$C)</f>
        <v>110</v>
      </c>
      <c r="K553" t="b">
        <f t="shared" si="8"/>
        <v>1</v>
      </c>
    </row>
    <row r="554" spans="1:11" x14ac:dyDescent="0.35">
      <c r="A554" s="1">
        <v>1447</v>
      </c>
      <c r="B554" s="1" t="s">
        <v>271</v>
      </c>
      <c r="C554" s="1">
        <v>110</v>
      </c>
      <c r="D554" s="1" t="s">
        <v>1233</v>
      </c>
      <c r="E554" s="1" t="s">
        <v>1243</v>
      </c>
      <c r="F554">
        <v>1447</v>
      </c>
      <c r="G554">
        <v>110</v>
      </c>
      <c r="H554" t="b">
        <v>1</v>
      </c>
      <c r="I554">
        <f>_xlfn.XLOOKUP(A554,[1]Sheet1!$A:$A,[1]Sheet1!$A:$A)</f>
        <v>1447</v>
      </c>
      <c r="J554">
        <f>_xlfn.XLOOKUP(A554,[1]Sheet1!$A:$A,[1]Sheet1!$C:$C)</f>
        <v>110</v>
      </c>
      <c r="K554" t="b">
        <f t="shared" si="8"/>
        <v>1</v>
      </c>
    </row>
    <row r="555" spans="1:11" x14ac:dyDescent="0.35">
      <c r="A555" s="1">
        <v>1448</v>
      </c>
      <c r="B555" s="1" t="s">
        <v>529</v>
      </c>
      <c r="C555" s="1">
        <v>110</v>
      </c>
      <c r="D555" s="1" t="s">
        <v>1233</v>
      </c>
      <c r="E555" s="1" t="s">
        <v>1243</v>
      </c>
      <c r="F555">
        <v>1448</v>
      </c>
      <c r="G555">
        <v>110</v>
      </c>
      <c r="H555" t="b">
        <v>1</v>
      </c>
      <c r="I555">
        <f>_xlfn.XLOOKUP(A555,[1]Sheet1!$A:$A,[1]Sheet1!$A:$A)</f>
        <v>1448</v>
      </c>
      <c r="J555">
        <f>_xlfn.XLOOKUP(A555,[1]Sheet1!$A:$A,[1]Sheet1!$C:$C)</f>
        <v>110</v>
      </c>
      <c r="K555" t="b">
        <f t="shared" si="8"/>
        <v>1</v>
      </c>
    </row>
    <row r="556" spans="1:11" x14ac:dyDescent="0.35">
      <c r="A556" s="1">
        <v>1450</v>
      </c>
      <c r="B556" s="1" t="s">
        <v>221</v>
      </c>
      <c r="C556" s="1">
        <v>962</v>
      </c>
      <c r="D556" s="1" t="s">
        <v>1233</v>
      </c>
      <c r="E556" s="1" t="s">
        <v>1243</v>
      </c>
      <c r="F556">
        <v>1450</v>
      </c>
      <c r="G556">
        <v>962</v>
      </c>
      <c r="H556" t="b">
        <v>1</v>
      </c>
      <c r="I556">
        <f>_xlfn.XLOOKUP(A556,[1]Sheet1!$A:$A,[1]Sheet1!$A:$A)</f>
        <v>1450</v>
      </c>
      <c r="J556">
        <f>_xlfn.XLOOKUP(A556,[1]Sheet1!$A:$A,[1]Sheet1!$C:$C)</f>
        <v>962</v>
      </c>
      <c r="K556" t="b">
        <f t="shared" si="8"/>
        <v>1</v>
      </c>
    </row>
    <row r="557" spans="1:11" x14ac:dyDescent="0.35">
      <c r="A557" s="1">
        <v>1458</v>
      </c>
      <c r="B557" s="1" t="s">
        <v>226</v>
      </c>
      <c r="C557" s="1">
        <v>930</v>
      </c>
      <c r="D557" s="1" t="s">
        <v>1233</v>
      </c>
      <c r="E557" s="1" t="s">
        <v>1243</v>
      </c>
      <c r="F557">
        <v>1458</v>
      </c>
      <c r="G557">
        <v>930</v>
      </c>
      <c r="H557" t="b">
        <v>1</v>
      </c>
      <c r="I557">
        <f>_xlfn.XLOOKUP(A557,[1]Sheet1!$A:$A,[1]Sheet1!$A:$A)</f>
        <v>1458</v>
      </c>
      <c r="J557">
        <f>_xlfn.XLOOKUP(A557,[1]Sheet1!$A:$A,[1]Sheet1!$C:$C)</f>
        <v>930</v>
      </c>
      <c r="K557" t="b">
        <f t="shared" si="8"/>
        <v>1</v>
      </c>
    </row>
    <row r="558" spans="1:11" x14ac:dyDescent="0.35">
      <c r="A558" s="1">
        <v>1460</v>
      </c>
      <c r="B558" s="1" t="s">
        <v>228</v>
      </c>
      <c r="C558" s="1">
        <v>930</v>
      </c>
      <c r="D558" s="1" t="s">
        <v>1233</v>
      </c>
      <c r="E558" s="1" t="s">
        <v>1243</v>
      </c>
      <c r="F558">
        <v>1460</v>
      </c>
      <c r="G558">
        <v>930</v>
      </c>
      <c r="H558" t="b">
        <v>1</v>
      </c>
      <c r="I558">
        <f>_xlfn.XLOOKUP(A558,[1]Sheet1!$A:$A,[1]Sheet1!$A:$A)</f>
        <v>1460</v>
      </c>
      <c r="J558">
        <f>_xlfn.XLOOKUP(A558,[1]Sheet1!$A:$A,[1]Sheet1!$C:$C)</f>
        <v>930</v>
      </c>
      <c r="K558" t="b">
        <f t="shared" si="8"/>
        <v>1</v>
      </c>
    </row>
    <row r="559" spans="1:11" x14ac:dyDescent="0.35">
      <c r="A559" s="1">
        <v>1477</v>
      </c>
      <c r="B559" s="1" t="s">
        <v>456</v>
      </c>
      <c r="C559" s="1">
        <v>50</v>
      </c>
      <c r="D559" s="1" t="s">
        <v>1233</v>
      </c>
      <c r="E559" s="1" t="s">
        <v>1243</v>
      </c>
      <c r="F559">
        <v>1477</v>
      </c>
      <c r="G559">
        <v>50</v>
      </c>
      <c r="H559" t="b">
        <v>1</v>
      </c>
      <c r="I559">
        <f>_xlfn.XLOOKUP(A559,[1]Sheet1!$A:$A,[1]Sheet1!$A:$A)</f>
        <v>1477</v>
      </c>
      <c r="J559">
        <f>_xlfn.XLOOKUP(A559,[1]Sheet1!$A:$A,[1]Sheet1!$C:$C)</f>
        <v>50</v>
      </c>
      <c r="K559" t="b">
        <f t="shared" si="8"/>
        <v>1</v>
      </c>
    </row>
    <row r="560" spans="1:11" x14ac:dyDescent="0.35">
      <c r="A560" s="1">
        <v>1478</v>
      </c>
      <c r="B560" s="1" t="s">
        <v>237</v>
      </c>
      <c r="C560" s="1">
        <v>925</v>
      </c>
      <c r="D560" s="1" t="s">
        <v>1233</v>
      </c>
      <c r="E560" s="1" t="s">
        <v>1243</v>
      </c>
      <c r="F560">
        <v>1478</v>
      </c>
      <c r="G560">
        <v>925</v>
      </c>
      <c r="H560" t="b">
        <v>1</v>
      </c>
      <c r="I560">
        <f>_xlfn.XLOOKUP(A560,[1]Sheet1!$A:$A,[1]Sheet1!$A:$A)</f>
        <v>1478</v>
      </c>
      <c r="J560">
        <f>_xlfn.XLOOKUP(A560,[1]Sheet1!$A:$A,[1]Sheet1!$C:$C)</f>
        <v>925</v>
      </c>
      <c r="K560" t="b">
        <f t="shared" si="8"/>
        <v>1</v>
      </c>
    </row>
    <row r="561" spans="1:11" x14ac:dyDescent="0.35">
      <c r="A561" s="1">
        <v>1481</v>
      </c>
      <c r="B561" s="1" t="s">
        <v>530</v>
      </c>
      <c r="C561" s="1">
        <v>59</v>
      </c>
      <c r="D561" s="1" t="s">
        <v>1233</v>
      </c>
      <c r="E561" s="1" t="s">
        <v>1243</v>
      </c>
      <c r="F561">
        <v>1481</v>
      </c>
      <c r="G561">
        <v>59</v>
      </c>
      <c r="H561" t="b">
        <v>1</v>
      </c>
      <c r="I561">
        <f>_xlfn.XLOOKUP(A561,[1]Sheet1!$A:$A,[1]Sheet1!$A:$A)</f>
        <v>1481</v>
      </c>
      <c r="J561">
        <f>_xlfn.XLOOKUP(A561,[1]Sheet1!$A:$A,[1]Sheet1!$C:$C)</f>
        <v>59</v>
      </c>
      <c r="K561" t="b">
        <f t="shared" si="8"/>
        <v>1</v>
      </c>
    </row>
    <row r="562" spans="1:11" x14ac:dyDescent="0.35">
      <c r="A562" s="1">
        <v>1483</v>
      </c>
      <c r="B562" s="1" t="s">
        <v>531</v>
      </c>
      <c r="C562" s="1">
        <v>100</v>
      </c>
      <c r="D562" s="1" t="s">
        <v>1233</v>
      </c>
      <c r="E562" s="1" t="s">
        <v>1243</v>
      </c>
      <c r="F562">
        <v>1483</v>
      </c>
      <c r="G562">
        <v>100</v>
      </c>
      <c r="H562" t="b">
        <v>1</v>
      </c>
      <c r="I562">
        <f>_xlfn.XLOOKUP(A562,[1]Sheet1!$A:$A,[1]Sheet1!$A:$A)</f>
        <v>1483</v>
      </c>
      <c r="J562">
        <f>_xlfn.XLOOKUP(A562,[1]Sheet1!$A:$A,[1]Sheet1!$C:$C)</f>
        <v>100</v>
      </c>
      <c r="K562" t="b">
        <f t="shared" si="8"/>
        <v>1</v>
      </c>
    </row>
    <row r="563" spans="1:11" x14ac:dyDescent="0.35">
      <c r="A563" s="1">
        <v>1495</v>
      </c>
      <c r="B563" s="1" t="s">
        <v>532</v>
      </c>
      <c r="C563" s="1">
        <v>60</v>
      </c>
      <c r="D563" s="1" t="s">
        <v>1233</v>
      </c>
      <c r="E563" s="1" t="s">
        <v>1243</v>
      </c>
      <c r="F563">
        <v>1495</v>
      </c>
      <c r="G563">
        <v>60</v>
      </c>
      <c r="H563" t="b">
        <v>1</v>
      </c>
      <c r="I563">
        <f>_xlfn.XLOOKUP(A563,[1]Sheet1!$A:$A,[1]Sheet1!$A:$A)</f>
        <v>1495</v>
      </c>
      <c r="J563">
        <f>_xlfn.XLOOKUP(A563,[1]Sheet1!$A:$A,[1]Sheet1!$C:$C)</f>
        <v>60</v>
      </c>
      <c r="K563" t="b">
        <f t="shared" si="8"/>
        <v>1</v>
      </c>
    </row>
    <row r="564" spans="1:11" x14ac:dyDescent="0.35">
      <c r="A564" s="1">
        <v>1496</v>
      </c>
      <c r="B564" s="1" t="s">
        <v>533</v>
      </c>
      <c r="C564" s="1">
        <v>855</v>
      </c>
      <c r="D564" s="1" t="s">
        <v>1233</v>
      </c>
      <c r="E564" s="1" t="s">
        <v>1243</v>
      </c>
      <c r="F564">
        <v>1496</v>
      </c>
      <c r="G564">
        <v>855</v>
      </c>
      <c r="H564" t="b">
        <v>1</v>
      </c>
      <c r="I564">
        <f>_xlfn.XLOOKUP(A564,[1]Sheet1!$A:$A,[1]Sheet1!$A:$A)</f>
        <v>1496</v>
      </c>
      <c r="J564">
        <f>_xlfn.XLOOKUP(A564,[1]Sheet1!$A:$A,[1]Sheet1!$C:$C)</f>
        <v>855</v>
      </c>
      <c r="K564" t="b">
        <f t="shared" si="8"/>
        <v>1</v>
      </c>
    </row>
    <row r="565" spans="1:11" x14ac:dyDescent="0.35">
      <c r="A565" s="1">
        <v>1500</v>
      </c>
      <c r="B565" s="1" t="s">
        <v>534</v>
      </c>
      <c r="C565" s="1">
        <v>585</v>
      </c>
      <c r="D565" s="1" t="s">
        <v>1233</v>
      </c>
      <c r="E565" s="1" t="s">
        <v>1243</v>
      </c>
      <c r="F565">
        <v>1500</v>
      </c>
      <c r="G565">
        <v>585</v>
      </c>
      <c r="H565" t="b">
        <v>1</v>
      </c>
      <c r="I565">
        <f>_xlfn.XLOOKUP(A565,[1]Sheet1!$A:$A,[1]Sheet1!$A:$A)</f>
        <v>1500</v>
      </c>
      <c r="J565">
        <f>_xlfn.XLOOKUP(A565,[1]Sheet1!$A:$A,[1]Sheet1!$C:$C)</f>
        <v>585</v>
      </c>
      <c r="K565" t="b">
        <f t="shared" si="8"/>
        <v>1</v>
      </c>
    </row>
    <row r="566" spans="1:11" x14ac:dyDescent="0.35">
      <c r="A566" s="1">
        <v>1501</v>
      </c>
      <c r="B566" s="1" t="s">
        <v>535</v>
      </c>
      <c r="C566" s="1">
        <v>60</v>
      </c>
      <c r="D566" s="1" t="s">
        <v>1233</v>
      </c>
      <c r="E566" s="1" t="s">
        <v>1243</v>
      </c>
      <c r="F566">
        <v>1501</v>
      </c>
      <c r="G566">
        <v>60</v>
      </c>
      <c r="H566" t="b">
        <v>1</v>
      </c>
      <c r="I566">
        <f>_xlfn.XLOOKUP(A566,[1]Sheet1!$A:$A,[1]Sheet1!$A:$A)</f>
        <v>1501</v>
      </c>
      <c r="J566">
        <f>_xlfn.XLOOKUP(A566,[1]Sheet1!$A:$A,[1]Sheet1!$C:$C)</f>
        <v>60</v>
      </c>
      <c r="K566" t="b">
        <f t="shared" si="8"/>
        <v>1</v>
      </c>
    </row>
    <row r="567" spans="1:11" x14ac:dyDescent="0.35">
      <c r="A567" s="1">
        <v>1502</v>
      </c>
      <c r="B567" s="1" t="s">
        <v>536</v>
      </c>
      <c r="C567" s="1">
        <v>162</v>
      </c>
      <c r="D567" s="1" t="s">
        <v>1233</v>
      </c>
      <c r="E567" s="1" t="s">
        <v>1243</v>
      </c>
      <c r="F567" t="e">
        <v>#N/A</v>
      </c>
      <c r="G567" t="e">
        <v>#N/A</v>
      </c>
      <c r="H567" t="b">
        <v>1</v>
      </c>
      <c r="I567">
        <f>_xlfn.XLOOKUP(A567,[1]Sheet1!$A:$A,[1]Sheet1!$A:$A)</f>
        <v>1502</v>
      </c>
      <c r="J567">
        <f>_xlfn.XLOOKUP(A567,[1]Sheet1!$A:$A,[1]Sheet1!$C:$C)</f>
        <v>162</v>
      </c>
      <c r="K567" t="b">
        <f t="shared" si="8"/>
        <v>1</v>
      </c>
    </row>
    <row r="568" spans="1:11" x14ac:dyDescent="0.35">
      <c r="A568" s="1">
        <v>1507</v>
      </c>
      <c r="B568" s="1" t="s">
        <v>537</v>
      </c>
      <c r="C568" s="1">
        <v>825</v>
      </c>
      <c r="D568" s="1" t="s">
        <v>1233</v>
      </c>
      <c r="E568" s="1" t="s">
        <v>1243</v>
      </c>
      <c r="F568">
        <v>1507</v>
      </c>
      <c r="G568">
        <v>825</v>
      </c>
      <c r="H568" t="b">
        <v>1</v>
      </c>
      <c r="I568">
        <f>_xlfn.XLOOKUP(A568,[1]Sheet1!$A:$A,[1]Sheet1!$A:$A)</f>
        <v>1507</v>
      </c>
      <c r="J568">
        <f>_xlfn.XLOOKUP(A568,[1]Sheet1!$A:$A,[1]Sheet1!$C:$C)</f>
        <v>825</v>
      </c>
      <c r="K568" t="b">
        <f t="shared" si="8"/>
        <v>1</v>
      </c>
    </row>
    <row r="569" spans="1:11" x14ac:dyDescent="0.35">
      <c r="A569" s="1">
        <v>1508</v>
      </c>
      <c r="B569" s="1" t="s">
        <v>538</v>
      </c>
      <c r="C569" s="1">
        <v>867</v>
      </c>
      <c r="D569" s="1" t="s">
        <v>1233</v>
      </c>
      <c r="E569" s="1" t="s">
        <v>1243</v>
      </c>
      <c r="F569">
        <v>1508</v>
      </c>
      <c r="G569">
        <v>867</v>
      </c>
      <c r="H569" t="b">
        <v>1</v>
      </c>
      <c r="I569">
        <f>_xlfn.XLOOKUP(A569,[1]Sheet1!$A:$A,[1]Sheet1!$A:$A)</f>
        <v>1508</v>
      </c>
      <c r="J569">
        <f>_xlfn.XLOOKUP(A569,[1]Sheet1!$A:$A,[1]Sheet1!$C:$C)</f>
        <v>867</v>
      </c>
      <c r="K569" t="b">
        <f t="shared" si="8"/>
        <v>1</v>
      </c>
    </row>
    <row r="570" spans="1:11" x14ac:dyDescent="0.35">
      <c r="A570" s="1">
        <v>1509</v>
      </c>
      <c r="B570" s="1" t="s">
        <v>539</v>
      </c>
      <c r="C570" s="1">
        <v>866</v>
      </c>
      <c r="D570" s="1" t="s">
        <v>1233</v>
      </c>
      <c r="E570" s="1" t="s">
        <v>1243</v>
      </c>
      <c r="F570">
        <v>1509</v>
      </c>
      <c r="G570">
        <v>866</v>
      </c>
      <c r="H570" t="b">
        <v>1</v>
      </c>
      <c r="I570">
        <f>_xlfn.XLOOKUP(A570,[1]Sheet1!$A:$A,[1]Sheet1!$A:$A)</f>
        <v>1509</v>
      </c>
      <c r="J570">
        <f>_xlfn.XLOOKUP(A570,[1]Sheet1!$A:$A,[1]Sheet1!$C:$C)</f>
        <v>866</v>
      </c>
      <c r="K570" t="b">
        <f t="shared" si="8"/>
        <v>1</v>
      </c>
    </row>
    <row r="571" spans="1:11" x14ac:dyDescent="0.35">
      <c r="A571" s="1">
        <v>1510</v>
      </c>
      <c r="B571" s="1" t="s">
        <v>540</v>
      </c>
      <c r="C571" s="1">
        <v>865</v>
      </c>
      <c r="D571" s="1" t="s">
        <v>1233</v>
      </c>
      <c r="E571" s="1" t="s">
        <v>1243</v>
      </c>
      <c r="F571">
        <v>1510</v>
      </c>
      <c r="G571">
        <v>865</v>
      </c>
      <c r="H571" t="b">
        <v>1</v>
      </c>
      <c r="I571">
        <f>_xlfn.XLOOKUP(A571,[1]Sheet1!$A:$A,[1]Sheet1!$A:$A)</f>
        <v>1510</v>
      </c>
      <c r="J571">
        <f>_xlfn.XLOOKUP(A571,[1]Sheet1!$A:$A,[1]Sheet1!$C:$C)</f>
        <v>865</v>
      </c>
      <c r="K571" t="b">
        <f t="shared" si="8"/>
        <v>1</v>
      </c>
    </row>
    <row r="572" spans="1:11" x14ac:dyDescent="0.35">
      <c r="A572" s="1">
        <v>1511</v>
      </c>
      <c r="B572" s="1" t="s">
        <v>541</v>
      </c>
      <c r="C572" s="1">
        <v>867</v>
      </c>
      <c r="D572" s="1" t="s">
        <v>1233</v>
      </c>
      <c r="E572" s="1" t="s">
        <v>1243</v>
      </c>
      <c r="F572">
        <v>1511</v>
      </c>
      <c r="G572">
        <v>867</v>
      </c>
      <c r="H572" t="b">
        <v>1</v>
      </c>
      <c r="I572">
        <f>_xlfn.XLOOKUP(A572,[1]Sheet1!$A:$A,[1]Sheet1!$A:$A)</f>
        <v>1511</v>
      </c>
      <c r="J572">
        <f>_xlfn.XLOOKUP(A572,[1]Sheet1!$A:$A,[1]Sheet1!$C:$C)</f>
        <v>867</v>
      </c>
      <c r="K572" t="b">
        <f t="shared" si="8"/>
        <v>1</v>
      </c>
    </row>
    <row r="573" spans="1:11" x14ac:dyDescent="0.35">
      <c r="A573" s="1">
        <v>1513</v>
      </c>
      <c r="B573" s="1" t="s">
        <v>542</v>
      </c>
      <c r="C573" s="1">
        <v>866</v>
      </c>
      <c r="D573" s="1" t="s">
        <v>1233</v>
      </c>
      <c r="E573" s="1" t="s">
        <v>1243</v>
      </c>
      <c r="F573">
        <v>1513</v>
      </c>
      <c r="G573">
        <v>866</v>
      </c>
      <c r="H573" t="b">
        <v>1</v>
      </c>
      <c r="I573">
        <f>_xlfn.XLOOKUP(A573,[1]Sheet1!$A:$A,[1]Sheet1!$A:$A)</f>
        <v>1513</v>
      </c>
      <c r="J573">
        <f>_xlfn.XLOOKUP(A573,[1]Sheet1!$A:$A,[1]Sheet1!$C:$C)</f>
        <v>866</v>
      </c>
      <c r="K573" t="b">
        <f t="shared" si="8"/>
        <v>1</v>
      </c>
    </row>
    <row r="574" spans="1:11" x14ac:dyDescent="0.35">
      <c r="A574" s="1">
        <v>1515</v>
      </c>
      <c r="B574" s="1" t="s">
        <v>543</v>
      </c>
      <c r="C574" s="1">
        <v>702</v>
      </c>
      <c r="D574" s="1" t="s">
        <v>1233</v>
      </c>
      <c r="E574" s="1" t="s">
        <v>1243</v>
      </c>
      <c r="F574">
        <v>1515</v>
      </c>
      <c r="G574">
        <v>702</v>
      </c>
      <c r="H574" t="b">
        <v>1</v>
      </c>
      <c r="I574">
        <f>_xlfn.XLOOKUP(A574,[1]Sheet1!$A:$A,[1]Sheet1!$A:$A)</f>
        <v>1515</v>
      </c>
      <c r="J574">
        <f>_xlfn.XLOOKUP(A574,[1]Sheet1!$A:$A,[1]Sheet1!$C:$C)</f>
        <v>702</v>
      </c>
      <c r="K574" t="b">
        <f t="shared" si="8"/>
        <v>1</v>
      </c>
    </row>
    <row r="575" spans="1:11" x14ac:dyDescent="0.35">
      <c r="A575" s="1">
        <v>1516</v>
      </c>
      <c r="B575" s="1" t="s">
        <v>544</v>
      </c>
      <c r="C575" s="1">
        <v>865</v>
      </c>
      <c r="D575" s="1" t="s">
        <v>1233</v>
      </c>
      <c r="E575" s="1" t="s">
        <v>1243</v>
      </c>
      <c r="F575">
        <v>1516</v>
      </c>
      <c r="G575">
        <v>865</v>
      </c>
      <c r="H575" t="b">
        <v>1</v>
      </c>
      <c r="I575">
        <f>_xlfn.XLOOKUP(A575,[1]Sheet1!$A:$A,[1]Sheet1!$A:$A)</f>
        <v>1516</v>
      </c>
      <c r="J575">
        <f>_xlfn.XLOOKUP(A575,[1]Sheet1!$A:$A,[1]Sheet1!$C:$C)</f>
        <v>865</v>
      </c>
      <c r="K575" t="b">
        <f t="shared" si="8"/>
        <v>1</v>
      </c>
    </row>
    <row r="576" spans="1:11" x14ac:dyDescent="0.35">
      <c r="A576" s="1">
        <v>1517</v>
      </c>
      <c r="B576" s="1" t="s">
        <v>545</v>
      </c>
      <c r="C576" s="1">
        <v>701</v>
      </c>
      <c r="D576" s="1" t="s">
        <v>1233</v>
      </c>
      <c r="E576" s="1" t="s">
        <v>1243</v>
      </c>
      <c r="F576">
        <v>1517</v>
      </c>
      <c r="G576">
        <v>701</v>
      </c>
      <c r="H576" t="b">
        <v>1</v>
      </c>
      <c r="I576">
        <f>_xlfn.XLOOKUP(A576,[1]Sheet1!$A:$A,[1]Sheet1!$A:$A)</f>
        <v>1517</v>
      </c>
      <c r="J576">
        <f>_xlfn.XLOOKUP(A576,[1]Sheet1!$A:$A,[1]Sheet1!$C:$C)</f>
        <v>701</v>
      </c>
      <c r="K576" t="b">
        <f t="shared" si="8"/>
        <v>1</v>
      </c>
    </row>
    <row r="577" spans="1:11" x14ac:dyDescent="0.35">
      <c r="A577" s="1">
        <v>1518</v>
      </c>
      <c r="B577" s="1" t="s">
        <v>546</v>
      </c>
      <c r="C577" s="1">
        <v>700</v>
      </c>
      <c r="D577" s="1" t="s">
        <v>1233</v>
      </c>
      <c r="E577" s="1" t="s">
        <v>1243</v>
      </c>
      <c r="F577">
        <v>1518</v>
      </c>
      <c r="G577">
        <v>700</v>
      </c>
      <c r="H577" t="b">
        <v>1</v>
      </c>
      <c r="I577">
        <f>_xlfn.XLOOKUP(A577,[1]Sheet1!$A:$A,[1]Sheet1!$A:$A)</f>
        <v>1518</v>
      </c>
      <c r="J577">
        <f>_xlfn.XLOOKUP(A577,[1]Sheet1!$A:$A,[1]Sheet1!$C:$C)</f>
        <v>700</v>
      </c>
      <c r="K577" t="b">
        <f t="shared" si="8"/>
        <v>1</v>
      </c>
    </row>
    <row r="578" spans="1:11" x14ac:dyDescent="0.35">
      <c r="A578" s="1">
        <v>1519</v>
      </c>
      <c r="B578" s="1" t="s">
        <v>249</v>
      </c>
      <c r="C578" s="1">
        <v>962</v>
      </c>
      <c r="D578" s="1" t="s">
        <v>1233</v>
      </c>
      <c r="E578" s="1" t="s">
        <v>1243</v>
      </c>
      <c r="F578">
        <v>1519</v>
      </c>
      <c r="G578">
        <v>962</v>
      </c>
      <c r="H578" t="b">
        <v>1</v>
      </c>
      <c r="I578">
        <f>_xlfn.XLOOKUP(A578,[1]Sheet1!$A:$A,[1]Sheet1!$A:$A)</f>
        <v>1519</v>
      </c>
      <c r="J578">
        <f>_xlfn.XLOOKUP(A578,[1]Sheet1!$A:$A,[1]Sheet1!$C:$C)</f>
        <v>962</v>
      </c>
      <c r="K578" t="b">
        <f t="shared" si="8"/>
        <v>1</v>
      </c>
    </row>
    <row r="579" spans="1:11" x14ac:dyDescent="0.35">
      <c r="A579" s="1">
        <v>1520</v>
      </c>
      <c r="B579" s="1" t="s">
        <v>547</v>
      </c>
      <c r="C579" s="1">
        <v>962</v>
      </c>
      <c r="D579" s="1" t="s">
        <v>1233</v>
      </c>
      <c r="E579" s="1" t="s">
        <v>1243</v>
      </c>
      <c r="F579">
        <v>1520</v>
      </c>
      <c r="G579">
        <v>962</v>
      </c>
      <c r="H579" t="b">
        <v>1</v>
      </c>
      <c r="I579">
        <f>_xlfn.XLOOKUP(A579,[1]Sheet1!$A:$A,[1]Sheet1!$A:$A)</f>
        <v>1520</v>
      </c>
      <c r="J579">
        <f>_xlfn.XLOOKUP(A579,[1]Sheet1!$A:$A,[1]Sheet1!$C:$C)</f>
        <v>962</v>
      </c>
      <c r="K579" t="b">
        <f t="shared" ref="K579:K642" si="9">J579=C579</f>
        <v>1</v>
      </c>
    </row>
    <row r="580" spans="1:11" x14ac:dyDescent="0.35">
      <c r="A580" s="1">
        <v>1521</v>
      </c>
      <c r="B580" s="1" t="s">
        <v>548</v>
      </c>
      <c r="C580" s="1">
        <v>961</v>
      </c>
      <c r="D580" s="1" t="s">
        <v>1233</v>
      </c>
      <c r="E580" s="1" t="s">
        <v>1243</v>
      </c>
      <c r="F580">
        <v>1521</v>
      </c>
      <c r="G580">
        <v>961</v>
      </c>
      <c r="H580" t="b">
        <v>1</v>
      </c>
      <c r="I580">
        <f>_xlfn.XLOOKUP(A580,[1]Sheet1!$A:$A,[1]Sheet1!$A:$A)</f>
        <v>1521</v>
      </c>
      <c r="J580">
        <f>_xlfn.XLOOKUP(A580,[1]Sheet1!$A:$A,[1]Sheet1!$C:$C)</f>
        <v>961</v>
      </c>
      <c r="K580" t="b">
        <f t="shared" si="9"/>
        <v>1</v>
      </c>
    </row>
    <row r="581" spans="1:11" x14ac:dyDescent="0.35">
      <c r="A581" s="1">
        <v>1522</v>
      </c>
      <c r="B581" s="1" t="s">
        <v>549</v>
      </c>
      <c r="C581" s="1">
        <v>960</v>
      </c>
      <c r="D581" s="1" t="s">
        <v>1233</v>
      </c>
      <c r="E581" s="1" t="s">
        <v>1243</v>
      </c>
      <c r="F581">
        <v>1522</v>
      </c>
      <c r="G581">
        <v>960</v>
      </c>
      <c r="H581" t="b">
        <v>1</v>
      </c>
      <c r="I581">
        <f>_xlfn.XLOOKUP(A581,[1]Sheet1!$A:$A,[1]Sheet1!$A:$A)</f>
        <v>1522</v>
      </c>
      <c r="J581">
        <f>_xlfn.XLOOKUP(A581,[1]Sheet1!$A:$A,[1]Sheet1!$C:$C)</f>
        <v>960</v>
      </c>
      <c r="K581" t="b">
        <f t="shared" si="9"/>
        <v>1</v>
      </c>
    </row>
    <row r="582" spans="1:11" x14ac:dyDescent="0.35">
      <c r="A582" s="1">
        <v>1523</v>
      </c>
      <c r="B582" s="1" t="s">
        <v>550</v>
      </c>
      <c r="C582" s="1">
        <v>702</v>
      </c>
      <c r="D582" s="1" t="s">
        <v>1233</v>
      </c>
      <c r="E582" s="1" t="s">
        <v>1243</v>
      </c>
      <c r="F582">
        <v>1523</v>
      </c>
      <c r="G582">
        <v>702</v>
      </c>
      <c r="H582" t="b">
        <v>1</v>
      </c>
      <c r="I582">
        <f>_xlfn.XLOOKUP(A582,[1]Sheet1!$A:$A,[1]Sheet1!$A:$A)</f>
        <v>1523</v>
      </c>
      <c r="J582">
        <f>_xlfn.XLOOKUP(A582,[1]Sheet1!$A:$A,[1]Sheet1!$C:$C)</f>
        <v>702</v>
      </c>
      <c r="K582" t="b">
        <f t="shared" si="9"/>
        <v>1</v>
      </c>
    </row>
    <row r="583" spans="1:11" x14ac:dyDescent="0.35">
      <c r="A583" s="1">
        <v>1525</v>
      </c>
      <c r="B583" s="1" t="s">
        <v>551</v>
      </c>
      <c r="C583" s="1">
        <v>74</v>
      </c>
      <c r="D583" s="1" t="s">
        <v>1233</v>
      </c>
      <c r="E583" s="1" t="s">
        <v>1243</v>
      </c>
      <c r="F583">
        <v>1525</v>
      </c>
      <c r="G583">
        <v>74</v>
      </c>
      <c r="H583" t="b">
        <v>1</v>
      </c>
      <c r="I583">
        <f>_xlfn.XLOOKUP(A583,[1]Sheet1!$A:$A,[1]Sheet1!$A:$A)</f>
        <v>1525</v>
      </c>
      <c r="J583">
        <f>_xlfn.XLOOKUP(A583,[1]Sheet1!$A:$A,[1]Sheet1!$C:$C)</f>
        <v>74</v>
      </c>
      <c r="K583" t="b">
        <f t="shared" si="9"/>
        <v>1</v>
      </c>
    </row>
    <row r="584" spans="1:11" x14ac:dyDescent="0.35">
      <c r="A584" s="1">
        <v>1541</v>
      </c>
      <c r="B584" s="1" t="s">
        <v>552</v>
      </c>
      <c r="C584" s="1">
        <v>701</v>
      </c>
      <c r="D584" s="1" t="s">
        <v>1233</v>
      </c>
      <c r="E584" s="1" t="s">
        <v>1243</v>
      </c>
      <c r="F584">
        <v>1541</v>
      </c>
      <c r="G584">
        <v>701</v>
      </c>
      <c r="H584" t="b">
        <v>1</v>
      </c>
      <c r="I584">
        <f>_xlfn.XLOOKUP(A584,[1]Sheet1!$A:$A,[1]Sheet1!$A:$A)</f>
        <v>1541</v>
      </c>
      <c r="J584">
        <f>_xlfn.XLOOKUP(A584,[1]Sheet1!$A:$A,[1]Sheet1!$C:$C)</f>
        <v>701</v>
      </c>
      <c r="K584" t="b">
        <f t="shared" si="9"/>
        <v>1</v>
      </c>
    </row>
    <row r="585" spans="1:11" x14ac:dyDescent="0.35">
      <c r="A585" s="1">
        <v>1554</v>
      </c>
      <c r="B585" s="1" t="s">
        <v>553</v>
      </c>
      <c r="C585" s="1">
        <v>110</v>
      </c>
      <c r="D585" s="1" t="s">
        <v>1233</v>
      </c>
      <c r="E585" s="1" t="s">
        <v>1243</v>
      </c>
      <c r="F585">
        <v>1554</v>
      </c>
      <c r="G585">
        <v>110</v>
      </c>
      <c r="H585" t="b">
        <v>1</v>
      </c>
      <c r="I585">
        <f>_xlfn.XLOOKUP(A585,[1]Sheet1!$A:$A,[1]Sheet1!$A:$A)</f>
        <v>1554</v>
      </c>
      <c r="J585">
        <f>_xlfn.XLOOKUP(A585,[1]Sheet1!$A:$A,[1]Sheet1!$C:$C)</f>
        <v>110</v>
      </c>
      <c r="K585" t="b">
        <f t="shared" si="9"/>
        <v>1</v>
      </c>
    </row>
    <row r="586" spans="1:11" x14ac:dyDescent="0.35">
      <c r="A586" s="1">
        <v>1555</v>
      </c>
      <c r="B586" s="1" t="s">
        <v>554</v>
      </c>
      <c r="C586" s="1">
        <v>700</v>
      </c>
      <c r="D586" s="1" t="s">
        <v>1233</v>
      </c>
      <c r="E586" s="1" t="s">
        <v>1243</v>
      </c>
      <c r="F586">
        <v>1555</v>
      </c>
      <c r="G586">
        <v>700</v>
      </c>
      <c r="H586" t="b">
        <v>1</v>
      </c>
      <c r="I586">
        <f>_xlfn.XLOOKUP(A586,[1]Sheet1!$A:$A,[1]Sheet1!$A:$A)</f>
        <v>1555</v>
      </c>
      <c r="J586">
        <f>_xlfn.XLOOKUP(A586,[1]Sheet1!$A:$A,[1]Sheet1!$C:$C)</f>
        <v>700</v>
      </c>
      <c r="K586" t="b">
        <f t="shared" si="9"/>
        <v>1</v>
      </c>
    </row>
    <row r="587" spans="1:11" x14ac:dyDescent="0.35">
      <c r="A587" s="1">
        <v>1561</v>
      </c>
      <c r="B587" s="1" t="s">
        <v>264</v>
      </c>
      <c r="C587" s="1">
        <v>962</v>
      </c>
      <c r="D587" s="1" t="s">
        <v>1233</v>
      </c>
      <c r="E587" s="1" t="s">
        <v>1243</v>
      </c>
      <c r="F587">
        <v>1561</v>
      </c>
      <c r="G587">
        <v>962</v>
      </c>
      <c r="H587" t="b">
        <v>1</v>
      </c>
      <c r="I587">
        <f>_xlfn.XLOOKUP(A587,[1]Sheet1!$A:$A,[1]Sheet1!$A:$A)</f>
        <v>1561</v>
      </c>
      <c r="J587">
        <f>_xlfn.XLOOKUP(A587,[1]Sheet1!$A:$A,[1]Sheet1!$C:$C)</f>
        <v>962</v>
      </c>
      <c r="K587" t="b">
        <f t="shared" si="9"/>
        <v>1</v>
      </c>
    </row>
    <row r="588" spans="1:11" x14ac:dyDescent="0.35">
      <c r="A588" s="1">
        <v>1573</v>
      </c>
      <c r="B588" s="1" t="s">
        <v>555</v>
      </c>
      <c r="C588" s="1">
        <v>601</v>
      </c>
      <c r="D588" s="1" t="s">
        <v>1233</v>
      </c>
      <c r="E588" s="1" t="s">
        <v>1243</v>
      </c>
      <c r="F588">
        <v>1573</v>
      </c>
      <c r="G588">
        <v>601</v>
      </c>
      <c r="H588" t="b">
        <v>1</v>
      </c>
      <c r="I588">
        <f>_xlfn.XLOOKUP(A588,[1]Sheet1!$A:$A,[1]Sheet1!$A:$A)</f>
        <v>1573</v>
      </c>
      <c r="J588">
        <f>_xlfn.XLOOKUP(A588,[1]Sheet1!$A:$A,[1]Sheet1!$C:$C)</f>
        <v>601</v>
      </c>
      <c r="K588" t="b">
        <f t="shared" si="9"/>
        <v>1</v>
      </c>
    </row>
    <row r="589" spans="1:11" x14ac:dyDescent="0.35">
      <c r="A589" s="1">
        <v>1581</v>
      </c>
      <c r="B589" s="1" t="s">
        <v>556</v>
      </c>
      <c r="C589" s="1">
        <v>841</v>
      </c>
      <c r="D589" s="1" t="s">
        <v>1233</v>
      </c>
      <c r="E589" s="1" t="s">
        <v>1243</v>
      </c>
      <c r="F589">
        <v>1581</v>
      </c>
      <c r="G589">
        <v>841</v>
      </c>
      <c r="H589" t="b">
        <v>1</v>
      </c>
      <c r="I589">
        <f>_xlfn.XLOOKUP(A589,[1]Sheet1!$A:$A,[1]Sheet1!$A:$A)</f>
        <v>1581</v>
      </c>
      <c r="J589">
        <f>_xlfn.XLOOKUP(A589,[1]Sheet1!$A:$A,[1]Sheet1!$C:$C)</f>
        <v>841</v>
      </c>
      <c r="K589" t="b">
        <f t="shared" si="9"/>
        <v>1</v>
      </c>
    </row>
    <row r="590" spans="1:11" x14ac:dyDescent="0.35">
      <c r="A590" s="1">
        <v>1582</v>
      </c>
      <c r="B590" s="1" t="s">
        <v>557</v>
      </c>
      <c r="C590" s="1">
        <v>842</v>
      </c>
      <c r="D590" s="1" t="s">
        <v>1233</v>
      </c>
      <c r="E590" s="1" t="s">
        <v>1243</v>
      </c>
      <c r="F590">
        <v>1582</v>
      </c>
      <c r="G590">
        <v>842</v>
      </c>
      <c r="H590" t="b">
        <v>1</v>
      </c>
      <c r="I590">
        <f>_xlfn.XLOOKUP(A590,[1]Sheet1!$A:$A,[1]Sheet1!$A:$A)</f>
        <v>1582</v>
      </c>
      <c r="J590">
        <f>_xlfn.XLOOKUP(A590,[1]Sheet1!$A:$A,[1]Sheet1!$C:$C)</f>
        <v>842</v>
      </c>
      <c r="K590" t="b">
        <f t="shared" si="9"/>
        <v>1</v>
      </c>
    </row>
    <row r="591" spans="1:11" x14ac:dyDescent="0.35">
      <c r="A591" s="1">
        <v>1590</v>
      </c>
      <c r="B591" s="1" t="s">
        <v>558</v>
      </c>
      <c r="C591" s="1">
        <v>77</v>
      </c>
      <c r="D591" s="1" t="s">
        <v>1233</v>
      </c>
      <c r="E591" s="1" t="s">
        <v>1243</v>
      </c>
      <c r="F591">
        <v>1590</v>
      </c>
      <c r="G591">
        <v>77</v>
      </c>
      <c r="H591" t="b">
        <v>1</v>
      </c>
      <c r="I591">
        <f>_xlfn.XLOOKUP(A591,[1]Sheet1!$A:$A,[1]Sheet1!$A:$A)</f>
        <v>1590</v>
      </c>
      <c r="J591">
        <f>_xlfn.XLOOKUP(A591,[1]Sheet1!$A:$A,[1]Sheet1!$C:$C)</f>
        <v>77</v>
      </c>
      <c r="K591" t="b">
        <f t="shared" si="9"/>
        <v>1</v>
      </c>
    </row>
    <row r="592" spans="1:11" x14ac:dyDescent="0.35">
      <c r="A592" s="1">
        <v>1592</v>
      </c>
      <c r="B592" s="1" t="s">
        <v>559</v>
      </c>
      <c r="C592" s="1">
        <v>867</v>
      </c>
      <c r="D592" s="1" t="s">
        <v>1233</v>
      </c>
      <c r="E592" s="1" t="s">
        <v>1243</v>
      </c>
      <c r="F592">
        <v>1592</v>
      </c>
      <c r="G592">
        <v>867</v>
      </c>
      <c r="H592" t="b">
        <v>1</v>
      </c>
      <c r="I592">
        <f>_xlfn.XLOOKUP(A592,[1]Sheet1!$A:$A,[1]Sheet1!$A:$A)</f>
        <v>1592</v>
      </c>
      <c r="J592">
        <f>_xlfn.XLOOKUP(A592,[1]Sheet1!$A:$A,[1]Sheet1!$C:$C)</f>
        <v>867</v>
      </c>
      <c r="K592" t="b">
        <f t="shared" si="9"/>
        <v>1</v>
      </c>
    </row>
    <row r="593" spans="1:11" x14ac:dyDescent="0.35">
      <c r="A593" s="1">
        <v>1598</v>
      </c>
      <c r="B593" s="1" t="s">
        <v>560</v>
      </c>
      <c r="C593" s="1">
        <v>866</v>
      </c>
      <c r="D593" s="1" t="s">
        <v>1233</v>
      </c>
      <c r="E593" s="1" t="s">
        <v>1243</v>
      </c>
      <c r="F593">
        <v>1598</v>
      </c>
      <c r="G593">
        <v>866</v>
      </c>
      <c r="H593" t="b">
        <v>1</v>
      </c>
      <c r="I593">
        <f>_xlfn.XLOOKUP(A593,[1]Sheet1!$A:$A,[1]Sheet1!$A:$A)</f>
        <v>1598</v>
      </c>
      <c r="J593">
        <f>_xlfn.XLOOKUP(A593,[1]Sheet1!$A:$A,[1]Sheet1!$C:$C)</f>
        <v>866</v>
      </c>
      <c r="K593" t="b">
        <f t="shared" si="9"/>
        <v>1</v>
      </c>
    </row>
    <row r="594" spans="1:11" x14ac:dyDescent="0.35">
      <c r="A594" s="1">
        <v>1603</v>
      </c>
      <c r="B594" s="1" t="s">
        <v>561</v>
      </c>
      <c r="C594" s="1">
        <v>64</v>
      </c>
      <c r="D594" s="1" t="s">
        <v>1233</v>
      </c>
      <c r="E594" s="1" t="s">
        <v>1243</v>
      </c>
      <c r="F594">
        <v>1603</v>
      </c>
      <c r="G594">
        <v>64</v>
      </c>
      <c r="H594" t="b">
        <v>1</v>
      </c>
      <c r="I594">
        <f>_xlfn.XLOOKUP(A594,[1]Sheet1!$A:$A,[1]Sheet1!$A:$A)</f>
        <v>1603</v>
      </c>
      <c r="J594">
        <f>_xlfn.XLOOKUP(A594,[1]Sheet1!$A:$A,[1]Sheet1!$C:$C)</f>
        <v>64</v>
      </c>
      <c r="K594" t="b">
        <f t="shared" si="9"/>
        <v>1</v>
      </c>
    </row>
    <row r="595" spans="1:11" x14ac:dyDescent="0.35">
      <c r="A595" s="1">
        <v>1604</v>
      </c>
      <c r="B595" s="1" t="s">
        <v>562</v>
      </c>
      <c r="C595" s="1">
        <v>64</v>
      </c>
      <c r="D595" s="1" t="s">
        <v>1233</v>
      </c>
      <c r="E595" s="1" t="s">
        <v>1243</v>
      </c>
      <c r="F595">
        <v>1604</v>
      </c>
      <c r="G595">
        <v>64</v>
      </c>
      <c r="H595" t="b">
        <v>1</v>
      </c>
      <c r="I595">
        <f>_xlfn.XLOOKUP(A595,[1]Sheet1!$A:$A,[1]Sheet1!$A:$A)</f>
        <v>1604</v>
      </c>
      <c r="J595">
        <f>_xlfn.XLOOKUP(A595,[1]Sheet1!$A:$A,[1]Sheet1!$C:$C)</f>
        <v>64</v>
      </c>
      <c r="K595" t="b">
        <f t="shared" si="9"/>
        <v>1</v>
      </c>
    </row>
    <row r="596" spans="1:11" x14ac:dyDescent="0.35">
      <c r="A596" s="1">
        <v>1613</v>
      </c>
      <c r="B596" s="1" t="s">
        <v>563</v>
      </c>
      <c r="C596" s="1">
        <v>179</v>
      </c>
      <c r="D596" s="1" t="s">
        <v>1233</v>
      </c>
      <c r="E596" s="1" t="s">
        <v>1243</v>
      </c>
      <c r="F596" t="e">
        <v>#N/A</v>
      </c>
      <c r="G596" t="e">
        <v>#N/A</v>
      </c>
      <c r="H596" t="b">
        <v>1</v>
      </c>
      <c r="I596">
        <f>_xlfn.XLOOKUP(A596,[1]Sheet1!$A:$A,[1]Sheet1!$A:$A)</f>
        <v>1613</v>
      </c>
      <c r="J596">
        <f>_xlfn.XLOOKUP(A596,[1]Sheet1!$A:$A,[1]Sheet1!$C:$C)</f>
        <v>179</v>
      </c>
      <c r="K596" t="b">
        <f t="shared" si="9"/>
        <v>1</v>
      </c>
    </row>
    <row r="597" spans="1:11" x14ac:dyDescent="0.35">
      <c r="A597" s="1">
        <v>1617</v>
      </c>
      <c r="B597" s="1" t="s">
        <v>564</v>
      </c>
      <c r="C597" s="1">
        <v>872</v>
      </c>
      <c r="D597" s="1" t="s">
        <v>1233</v>
      </c>
      <c r="E597" s="1" t="s">
        <v>1243</v>
      </c>
      <c r="F597">
        <v>1617</v>
      </c>
      <c r="G597">
        <v>872</v>
      </c>
      <c r="H597" t="b">
        <v>1</v>
      </c>
      <c r="I597">
        <f>_xlfn.XLOOKUP(A597,[1]Sheet1!$A:$A,[1]Sheet1!$A:$A)</f>
        <v>1617</v>
      </c>
      <c r="J597">
        <f>_xlfn.XLOOKUP(A597,[1]Sheet1!$A:$A,[1]Sheet1!$C:$C)</f>
        <v>872</v>
      </c>
      <c r="K597" t="b">
        <f t="shared" si="9"/>
        <v>1</v>
      </c>
    </row>
    <row r="598" spans="1:11" x14ac:dyDescent="0.35">
      <c r="A598" s="1">
        <v>1619</v>
      </c>
      <c r="B598" s="1" t="s">
        <v>275</v>
      </c>
      <c r="C598" s="1">
        <v>963</v>
      </c>
      <c r="D598" s="1" t="s">
        <v>1233</v>
      </c>
      <c r="E598" s="1" t="s">
        <v>1243</v>
      </c>
      <c r="F598">
        <v>1619</v>
      </c>
      <c r="G598">
        <v>963</v>
      </c>
      <c r="H598" t="b">
        <v>1</v>
      </c>
      <c r="I598">
        <f>_xlfn.XLOOKUP(A598,[1]Sheet1!$A:$A,[1]Sheet1!$A:$A)</f>
        <v>1619</v>
      </c>
      <c r="J598">
        <f>_xlfn.XLOOKUP(A598,[1]Sheet1!$A:$A,[1]Sheet1!$C:$C)</f>
        <v>963</v>
      </c>
      <c r="K598" t="b">
        <f t="shared" si="9"/>
        <v>1</v>
      </c>
    </row>
    <row r="599" spans="1:11" x14ac:dyDescent="0.35">
      <c r="A599" s="1">
        <v>1620</v>
      </c>
      <c r="B599" s="1" t="s">
        <v>565</v>
      </c>
      <c r="C599" s="1">
        <v>962</v>
      </c>
      <c r="D599" s="1" t="s">
        <v>1233</v>
      </c>
      <c r="E599" s="1" t="s">
        <v>1243</v>
      </c>
      <c r="F599">
        <v>1620</v>
      </c>
      <c r="G599">
        <v>962</v>
      </c>
      <c r="H599" t="b">
        <v>1</v>
      </c>
      <c r="I599">
        <f>_xlfn.XLOOKUP(A599,[1]Sheet1!$A:$A,[1]Sheet1!$A:$A)</f>
        <v>1620</v>
      </c>
      <c r="J599">
        <f>_xlfn.XLOOKUP(A599,[1]Sheet1!$A:$A,[1]Sheet1!$C:$C)</f>
        <v>962</v>
      </c>
      <c r="K599" t="b">
        <f t="shared" si="9"/>
        <v>1</v>
      </c>
    </row>
    <row r="600" spans="1:11" x14ac:dyDescent="0.35">
      <c r="A600" s="1">
        <v>1621</v>
      </c>
      <c r="B600" s="1" t="s">
        <v>566</v>
      </c>
      <c r="C600" s="1">
        <v>961</v>
      </c>
      <c r="D600" s="1" t="s">
        <v>1233</v>
      </c>
      <c r="E600" s="1" t="s">
        <v>1243</v>
      </c>
      <c r="F600">
        <v>1621</v>
      </c>
      <c r="G600">
        <v>961</v>
      </c>
      <c r="H600" t="b">
        <v>1</v>
      </c>
      <c r="I600">
        <f>_xlfn.XLOOKUP(A600,[1]Sheet1!$A:$A,[1]Sheet1!$A:$A)</f>
        <v>1621</v>
      </c>
      <c r="J600">
        <f>_xlfn.XLOOKUP(A600,[1]Sheet1!$A:$A,[1]Sheet1!$C:$C)</f>
        <v>961</v>
      </c>
      <c r="K600" t="b">
        <f t="shared" si="9"/>
        <v>1</v>
      </c>
    </row>
    <row r="601" spans="1:11" x14ac:dyDescent="0.35">
      <c r="A601" s="1">
        <v>1622</v>
      </c>
      <c r="B601" s="1" t="s">
        <v>567</v>
      </c>
      <c r="C601" s="1">
        <v>960</v>
      </c>
      <c r="D601" s="1" t="s">
        <v>1233</v>
      </c>
      <c r="E601" s="1" t="s">
        <v>1243</v>
      </c>
      <c r="F601">
        <v>1622</v>
      </c>
      <c r="G601">
        <v>960</v>
      </c>
      <c r="H601" t="b">
        <v>1</v>
      </c>
      <c r="I601">
        <f>_xlfn.XLOOKUP(A601,[1]Sheet1!$A:$A,[1]Sheet1!$A:$A)</f>
        <v>1622</v>
      </c>
      <c r="J601">
        <f>_xlfn.XLOOKUP(A601,[1]Sheet1!$A:$A,[1]Sheet1!$C:$C)</f>
        <v>960</v>
      </c>
      <c r="K601" t="b">
        <f t="shared" si="9"/>
        <v>1</v>
      </c>
    </row>
    <row r="602" spans="1:11" x14ac:dyDescent="0.35">
      <c r="A602" s="1">
        <v>1625</v>
      </c>
      <c r="B602" s="1" t="s">
        <v>568</v>
      </c>
      <c r="C602" s="1">
        <v>20</v>
      </c>
      <c r="D602" s="1" t="s">
        <v>1236</v>
      </c>
      <c r="E602" s="1" t="s">
        <v>1237</v>
      </c>
      <c r="F602">
        <v>1625</v>
      </c>
      <c r="G602">
        <v>20</v>
      </c>
      <c r="H602" t="b">
        <v>1</v>
      </c>
      <c r="I602">
        <f>_xlfn.XLOOKUP(A602,[1]Sheet1!$A:$A,[1]Sheet1!$A:$A)</f>
        <v>1625</v>
      </c>
      <c r="J602">
        <f>_xlfn.XLOOKUP(A602,[1]Sheet1!$A:$A,[1]Sheet1!$C:$C)</f>
        <v>20</v>
      </c>
      <c r="K602" t="b">
        <f t="shared" si="9"/>
        <v>1</v>
      </c>
    </row>
    <row r="603" spans="1:11" x14ac:dyDescent="0.35">
      <c r="A603" s="1">
        <v>1629</v>
      </c>
      <c r="B603" s="1" t="s">
        <v>569</v>
      </c>
      <c r="C603" s="1">
        <v>871</v>
      </c>
      <c r="D603" s="1" t="s">
        <v>1236</v>
      </c>
      <c r="E603" s="1" t="s">
        <v>1237</v>
      </c>
      <c r="F603">
        <v>1629</v>
      </c>
      <c r="G603">
        <v>871</v>
      </c>
      <c r="H603" t="b">
        <v>1</v>
      </c>
      <c r="I603">
        <f>_xlfn.XLOOKUP(A603,[1]Sheet1!$A:$A,[1]Sheet1!$A:$A)</f>
        <v>1629</v>
      </c>
      <c r="J603">
        <f>_xlfn.XLOOKUP(A603,[1]Sheet1!$A:$A,[1]Sheet1!$C:$C)</f>
        <v>871</v>
      </c>
      <c r="K603" t="b">
        <f t="shared" si="9"/>
        <v>1</v>
      </c>
    </row>
    <row r="604" spans="1:11" x14ac:dyDescent="0.35">
      <c r="A604" s="1">
        <v>1631</v>
      </c>
      <c r="B604" s="1" t="s">
        <v>570</v>
      </c>
      <c r="C604" s="1">
        <v>60</v>
      </c>
      <c r="D604" s="1" t="s">
        <v>1236</v>
      </c>
      <c r="E604" s="1" t="s">
        <v>1237</v>
      </c>
      <c r="F604">
        <v>1631</v>
      </c>
      <c r="G604">
        <v>60</v>
      </c>
      <c r="H604" t="b">
        <v>1</v>
      </c>
      <c r="I604">
        <f>_xlfn.XLOOKUP(A604,[1]Sheet1!$A:$A,[1]Sheet1!$A:$A)</f>
        <v>1631</v>
      </c>
      <c r="J604">
        <f>_xlfn.XLOOKUP(A604,[1]Sheet1!$A:$A,[1]Sheet1!$C:$C)</f>
        <v>60</v>
      </c>
      <c r="K604" t="b">
        <f t="shared" si="9"/>
        <v>1</v>
      </c>
    </row>
    <row r="605" spans="1:11" x14ac:dyDescent="0.35">
      <c r="A605" s="1">
        <v>1632</v>
      </c>
      <c r="B605" s="1" t="s">
        <v>571</v>
      </c>
      <c r="C605" s="1">
        <v>841</v>
      </c>
      <c r="D605" s="1" t="s">
        <v>1236</v>
      </c>
      <c r="E605" s="1" t="s">
        <v>1237</v>
      </c>
      <c r="F605">
        <v>1632</v>
      </c>
      <c r="G605">
        <v>841</v>
      </c>
      <c r="H605" t="b">
        <v>1</v>
      </c>
      <c r="I605">
        <f>_xlfn.XLOOKUP(A605,[1]Sheet1!$A:$A,[1]Sheet1!$A:$A)</f>
        <v>1632</v>
      </c>
      <c r="J605">
        <f>_xlfn.XLOOKUP(A605,[1]Sheet1!$A:$A,[1]Sheet1!$C:$C)</f>
        <v>841</v>
      </c>
      <c r="K605" t="b">
        <f t="shared" si="9"/>
        <v>1</v>
      </c>
    </row>
    <row r="606" spans="1:11" x14ac:dyDescent="0.35">
      <c r="A606" s="1">
        <v>1645</v>
      </c>
      <c r="B606" s="1" t="s">
        <v>572</v>
      </c>
      <c r="C606" s="1">
        <v>74</v>
      </c>
      <c r="D606" s="1" t="s">
        <v>1236</v>
      </c>
      <c r="E606" s="1" t="s">
        <v>1237</v>
      </c>
      <c r="F606">
        <v>1645</v>
      </c>
      <c r="G606">
        <v>74</v>
      </c>
      <c r="H606" t="b">
        <v>1</v>
      </c>
      <c r="I606">
        <f>_xlfn.XLOOKUP(A606,[1]Sheet1!$A:$A,[1]Sheet1!$A:$A)</f>
        <v>1645</v>
      </c>
      <c r="J606">
        <f>_xlfn.XLOOKUP(A606,[1]Sheet1!$A:$A,[1]Sheet1!$C:$C)</f>
        <v>74</v>
      </c>
      <c r="K606" t="b">
        <f t="shared" si="9"/>
        <v>1</v>
      </c>
    </row>
    <row r="607" spans="1:11" x14ac:dyDescent="0.35">
      <c r="A607" s="1">
        <v>1650</v>
      </c>
      <c r="B607" s="1" t="s">
        <v>283</v>
      </c>
      <c r="C607" s="1">
        <v>963</v>
      </c>
      <c r="D607" s="1" t="s">
        <v>1236</v>
      </c>
      <c r="E607" s="1" t="s">
        <v>1237</v>
      </c>
      <c r="F607">
        <v>1650</v>
      </c>
      <c r="G607">
        <v>963</v>
      </c>
      <c r="H607" t="b">
        <v>1</v>
      </c>
      <c r="I607">
        <f>_xlfn.XLOOKUP(A607,[1]Sheet1!$A:$A,[1]Sheet1!$A:$A)</f>
        <v>1650</v>
      </c>
      <c r="J607">
        <f>_xlfn.XLOOKUP(A607,[1]Sheet1!$A:$A,[1]Sheet1!$C:$C)</f>
        <v>963</v>
      </c>
      <c r="K607" t="b">
        <f t="shared" si="9"/>
        <v>1</v>
      </c>
    </row>
    <row r="608" spans="1:11" x14ac:dyDescent="0.35">
      <c r="A608" s="1">
        <v>1651</v>
      </c>
      <c r="B608" s="1" t="s">
        <v>573</v>
      </c>
      <c r="C608" s="1">
        <v>962</v>
      </c>
      <c r="D608" s="1" t="s">
        <v>1236</v>
      </c>
      <c r="E608" s="1" t="s">
        <v>1237</v>
      </c>
      <c r="F608">
        <v>1651</v>
      </c>
      <c r="G608">
        <v>962</v>
      </c>
      <c r="H608" t="b">
        <v>1</v>
      </c>
      <c r="I608">
        <f>_xlfn.XLOOKUP(A608,[1]Sheet1!$A:$A,[1]Sheet1!$A:$A)</f>
        <v>1651</v>
      </c>
      <c r="J608">
        <f>_xlfn.XLOOKUP(A608,[1]Sheet1!$A:$A,[1]Sheet1!$C:$C)</f>
        <v>962</v>
      </c>
      <c r="K608" t="b">
        <f t="shared" si="9"/>
        <v>1</v>
      </c>
    </row>
    <row r="609" spans="1:11" x14ac:dyDescent="0.35">
      <c r="A609" s="1">
        <v>1652</v>
      </c>
      <c r="B609" s="1" t="s">
        <v>574</v>
      </c>
      <c r="C609" s="1">
        <v>961</v>
      </c>
      <c r="D609" s="1" t="s">
        <v>1236</v>
      </c>
      <c r="E609" s="1" t="s">
        <v>1237</v>
      </c>
      <c r="F609">
        <v>1652</v>
      </c>
      <c r="G609">
        <v>961</v>
      </c>
      <c r="H609" t="b">
        <v>1</v>
      </c>
      <c r="I609">
        <f>_xlfn.XLOOKUP(A609,[1]Sheet1!$A:$A,[1]Sheet1!$A:$A)</f>
        <v>1652</v>
      </c>
      <c r="J609">
        <f>_xlfn.XLOOKUP(A609,[1]Sheet1!$A:$A,[1]Sheet1!$C:$C)</f>
        <v>961</v>
      </c>
      <c r="K609" t="b">
        <f t="shared" si="9"/>
        <v>1</v>
      </c>
    </row>
    <row r="610" spans="1:11" x14ac:dyDescent="0.35">
      <c r="A610" s="1">
        <v>1653</v>
      </c>
      <c r="B610" s="1" t="s">
        <v>575</v>
      </c>
      <c r="C610" s="1">
        <v>960</v>
      </c>
      <c r="D610" s="1" t="s">
        <v>1236</v>
      </c>
      <c r="E610" s="1" t="s">
        <v>1237</v>
      </c>
      <c r="F610">
        <v>1653</v>
      </c>
      <c r="G610">
        <v>960</v>
      </c>
      <c r="H610" t="b">
        <v>1</v>
      </c>
      <c r="I610">
        <f>_xlfn.XLOOKUP(A610,[1]Sheet1!$A:$A,[1]Sheet1!$A:$A)</f>
        <v>1653</v>
      </c>
      <c r="J610">
        <f>_xlfn.XLOOKUP(A610,[1]Sheet1!$A:$A,[1]Sheet1!$C:$C)</f>
        <v>960</v>
      </c>
      <c r="K610" t="b">
        <f t="shared" si="9"/>
        <v>1</v>
      </c>
    </row>
    <row r="611" spans="1:11" x14ac:dyDescent="0.35">
      <c r="A611" s="1">
        <v>1658</v>
      </c>
      <c r="B611" s="1" t="s">
        <v>576</v>
      </c>
      <c r="C611" s="1">
        <v>400</v>
      </c>
      <c r="D611" s="1" t="s">
        <v>1236</v>
      </c>
      <c r="E611" s="1" t="s">
        <v>1237</v>
      </c>
      <c r="F611">
        <v>1658</v>
      </c>
      <c r="G611">
        <v>400</v>
      </c>
      <c r="H611" t="b">
        <v>1</v>
      </c>
      <c r="I611">
        <f>_xlfn.XLOOKUP(A611,[1]Sheet1!$A:$A,[1]Sheet1!$A:$A)</f>
        <v>1658</v>
      </c>
      <c r="J611">
        <f>_xlfn.XLOOKUP(A611,[1]Sheet1!$A:$A,[1]Sheet1!$C:$C)</f>
        <v>400</v>
      </c>
      <c r="K611" t="b">
        <f t="shared" si="9"/>
        <v>1</v>
      </c>
    </row>
    <row r="612" spans="1:11" x14ac:dyDescent="0.35">
      <c r="A612" s="1">
        <v>1659</v>
      </c>
      <c r="B612" s="1" t="s">
        <v>577</v>
      </c>
      <c r="C612" s="1">
        <v>920</v>
      </c>
      <c r="D612" s="1" t="s">
        <v>1236</v>
      </c>
      <c r="E612" s="1" t="s">
        <v>1237</v>
      </c>
      <c r="F612">
        <v>1659</v>
      </c>
      <c r="G612">
        <v>920</v>
      </c>
      <c r="H612" t="b">
        <v>1</v>
      </c>
      <c r="I612">
        <f>_xlfn.XLOOKUP(A612,[1]Sheet1!$A:$A,[1]Sheet1!$A:$A)</f>
        <v>1659</v>
      </c>
      <c r="J612">
        <f>_xlfn.XLOOKUP(A612,[1]Sheet1!$A:$A,[1]Sheet1!$C:$C)</f>
        <v>920</v>
      </c>
      <c r="K612" t="b">
        <f t="shared" si="9"/>
        <v>1</v>
      </c>
    </row>
    <row r="613" spans="1:11" x14ac:dyDescent="0.35">
      <c r="A613" s="1">
        <v>1661</v>
      </c>
      <c r="B613" s="1" t="s">
        <v>578</v>
      </c>
      <c r="C613" s="1">
        <v>920</v>
      </c>
      <c r="D613" s="1" t="s">
        <v>1236</v>
      </c>
      <c r="E613" s="1" t="s">
        <v>1237</v>
      </c>
      <c r="F613">
        <v>1661</v>
      </c>
      <c r="G613">
        <v>920</v>
      </c>
      <c r="H613" t="b">
        <v>1</v>
      </c>
      <c r="I613">
        <f>_xlfn.XLOOKUP(A613,[1]Sheet1!$A:$A,[1]Sheet1!$A:$A)</f>
        <v>1661</v>
      </c>
      <c r="J613">
        <f>_xlfn.XLOOKUP(A613,[1]Sheet1!$A:$A,[1]Sheet1!$C:$C)</f>
        <v>920</v>
      </c>
      <c r="K613" t="b">
        <f t="shared" si="9"/>
        <v>1</v>
      </c>
    </row>
    <row r="614" spans="1:11" x14ac:dyDescent="0.35">
      <c r="A614" s="1">
        <v>1662</v>
      </c>
      <c r="B614" s="1" t="s">
        <v>579</v>
      </c>
      <c r="C614" s="1">
        <v>920</v>
      </c>
      <c r="D614" s="1" t="s">
        <v>1236</v>
      </c>
      <c r="E614" s="1" t="s">
        <v>1237</v>
      </c>
      <c r="F614">
        <v>1662</v>
      </c>
      <c r="G614">
        <v>920</v>
      </c>
      <c r="H614" t="b">
        <v>1</v>
      </c>
      <c r="I614">
        <f>_xlfn.XLOOKUP(A614,[1]Sheet1!$A:$A,[1]Sheet1!$A:$A)</f>
        <v>1662</v>
      </c>
      <c r="J614">
        <f>_xlfn.XLOOKUP(A614,[1]Sheet1!$A:$A,[1]Sheet1!$C:$C)</f>
        <v>920</v>
      </c>
      <c r="K614" t="b">
        <f t="shared" si="9"/>
        <v>1</v>
      </c>
    </row>
    <row r="615" spans="1:11" x14ac:dyDescent="0.35">
      <c r="A615" s="1">
        <v>1664</v>
      </c>
      <c r="B615" s="1" t="s">
        <v>580</v>
      </c>
      <c r="C615" s="1">
        <v>855</v>
      </c>
      <c r="D615" s="1" t="s">
        <v>1236</v>
      </c>
      <c r="E615" s="1" t="s">
        <v>1237</v>
      </c>
      <c r="F615">
        <v>1664</v>
      </c>
      <c r="G615">
        <v>855</v>
      </c>
      <c r="H615" t="b">
        <v>1</v>
      </c>
      <c r="I615">
        <f>_xlfn.XLOOKUP(A615,[1]Sheet1!$A:$A,[1]Sheet1!$A:$A)</f>
        <v>1664</v>
      </c>
      <c r="J615">
        <f>_xlfn.XLOOKUP(A615,[1]Sheet1!$A:$A,[1]Sheet1!$C:$C)</f>
        <v>855</v>
      </c>
      <c r="K615" t="b">
        <f t="shared" si="9"/>
        <v>1</v>
      </c>
    </row>
    <row r="616" spans="1:11" x14ac:dyDescent="0.35">
      <c r="A616" s="1">
        <v>1665</v>
      </c>
      <c r="B616" s="1" t="s">
        <v>581</v>
      </c>
      <c r="C616" s="1">
        <v>601</v>
      </c>
      <c r="D616" s="1" t="s">
        <v>1236</v>
      </c>
      <c r="E616" s="1" t="s">
        <v>1237</v>
      </c>
      <c r="F616">
        <v>1665</v>
      </c>
      <c r="G616">
        <v>601</v>
      </c>
      <c r="H616" t="b">
        <v>1</v>
      </c>
      <c r="I616">
        <f>_xlfn.XLOOKUP(A616,[1]Sheet1!$A:$A,[1]Sheet1!$A:$A)</f>
        <v>1665</v>
      </c>
      <c r="J616">
        <f>_xlfn.XLOOKUP(A616,[1]Sheet1!$A:$A,[1]Sheet1!$C:$C)</f>
        <v>601</v>
      </c>
      <c r="K616" t="b">
        <f t="shared" si="9"/>
        <v>1</v>
      </c>
    </row>
    <row r="617" spans="1:11" x14ac:dyDescent="0.35">
      <c r="A617" s="1">
        <v>1666</v>
      </c>
      <c r="B617" s="1" t="s">
        <v>582</v>
      </c>
      <c r="C617" s="1">
        <v>601</v>
      </c>
      <c r="D617" s="1" t="s">
        <v>1236</v>
      </c>
      <c r="E617" s="1" t="s">
        <v>1237</v>
      </c>
      <c r="F617">
        <v>1666</v>
      </c>
      <c r="G617">
        <v>601</v>
      </c>
      <c r="H617" t="b">
        <v>1</v>
      </c>
      <c r="I617">
        <f>_xlfn.XLOOKUP(A617,[1]Sheet1!$A:$A,[1]Sheet1!$A:$A)</f>
        <v>1666</v>
      </c>
      <c r="J617">
        <f>_xlfn.XLOOKUP(A617,[1]Sheet1!$A:$A,[1]Sheet1!$C:$C)</f>
        <v>601</v>
      </c>
      <c r="K617" t="b">
        <f t="shared" si="9"/>
        <v>1</v>
      </c>
    </row>
    <row r="618" spans="1:11" x14ac:dyDescent="0.35">
      <c r="A618" s="1">
        <v>1667</v>
      </c>
      <c r="B618" s="1" t="s">
        <v>583</v>
      </c>
      <c r="C618" s="1">
        <v>602</v>
      </c>
      <c r="D618" s="1" t="s">
        <v>1236</v>
      </c>
      <c r="E618" s="1" t="s">
        <v>1237</v>
      </c>
      <c r="F618">
        <v>1667</v>
      </c>
      <c r="G618">
        <v>602</v>
      </c>
      <c r="H618" t="b">
        <v>1</v>
      </c>
      <c r="I618">
        <f>_xlfn.XLOOKUP(A618,[1]Sheet1!$A:$A,[1]Sheet1!$A:$A)</f>
        <v>1667</v>
      </c>
      <c r="J618">
        <f>_xlfn.XLOOKUP(A618,[1]Sheet1!$A:$A,[1]Sheet1!$C:$C)</f>
        <v>602</v>
      </c>
      <c r="K618" t="b">
        <f t="shared" si="9"/>
        <v>1</v>
      </c>
    </row>
    <row r="619" spans="1:11" x14ac:dyDescent="0.35">
      <c r="A619" s="1">
        <v>1670</v>
      </c>
      <c r="B619" s="1" t="s">
        <v>584</v>
      </c>
      <c r="C619" s="1">
        <v>920</v>
      </c>
      <c r="D619" s="1" t="s">
        <v>1236</v>
      </c>
      <c r="E619" s="1" t="s">
        <v>1237</v>
      </c>
      <c r="F619">
        <v>1670</v>
      </c>
      <c r="G619">
        <v>920</v>
      </c>
      <c r="H619" t="b">
        <v>1</v>
      </c>
      <c r="I619">
        <f>_xlfn.XLOOKUP(A619,[1]Sheet1!$A:$A,[1]Sheet1!$A:$A)</f>
        <v>1670</v>
      </c>
      <c r="J619">
        <f>_xlfn.XLOOKUP(A619,[1]Sheet1!$A:$A,[1]Sheet1!$C:$C)</f>
        <v>920</v>
      </c>
      <c r="K619" t="b">
        <f t="shared" si="9"/>
        <v>1</v>
      </c>
    </row>
    <row r="620" spans="1:11" x14ac:dyDescent="0.35">
      <c r="A620" s="1">
        <v>1674</v>
      </c>
      <c r="B620" s="1" t="s">
        <v>585</v>
      </c>
      <c r="C620" s="1">
        <v>870</v>
      </c>
      <c r="D620" s="1" t="s">
        <v>1236</v>
      </c>
      <c r="E620" s="1" t="s">
        <v>1237</v>
      </c>
      <c r="F620">
        <v>1674</v>
      </c>
      <c r="G620">
        <v>870</v>
      </c>
      <c r="H620" t="b">
        <v>1</v>
      </c>
      <c r="I620">
        <f>_xlfn.XLOOKUP(A620,[1]Sheet1!$A:$A,[1]Sheet1!$A:$A)</f>
        <v>1674</v>
      </c>
      <c r="J620">
        <f>_xlfn.XLOOKUP(A620,[1]Sheet1!$A:$A,[1]Sheet1!$C:$C)</f>
        <v>870</v>
      </c>
      <c r="K620" t="b">
        <f t="shared" si="9"/>
        <v>1</v>
      </c>
    </row>
    <row r="621" spans="1:11" x14ac:dyDescent="0.35">
      <c r="A621" s="1">
        <v>1675</v>
      </c>
      <c r="B621" s="1" t="s">
        <v>586</v>
      </c>
      <c r="C621" s="1">
        <v>961</v>
      </c>
      <c r="D621" s="1" t="s">
        <v>1236</v>
      </c>
      <c r="E621" s="1" t="s">
        <v>1237</v>
      </c>
      <c r="F621">
        <v>1675</v>
      </c>
      <c r="G621">
        <v>961</v>
      </c>
      <c r="H621" t="b">
        <v>1</v>
      </c>
      <c r="I621">
        <f>_xlfn.XLOOKUP(A621,[1]Sheet1!$A:$A,[1]Sheet1!$A:$A)</f>
        <v>1675</v>
      </c>
      <c r="J621">
        <f>_xlfn.XLOOKUP(A621,[1]Sheet1!$A:$A,[1]Sheet1!$C:$C)</f>
        <v>961</v>
      </c>
      <c r="K621" t="b">
        <f t="shared" si="9"/>
        <v>1</v>
      </c>
    </row>
    <row r="622" spans="1:11" x14ac:dyDescent="0.35">
      <c r="A622" s="1">
        <v>1676</v>
      </c>
      <c r="B622" s="1" t="s">
        <v>587</v>
      </c>
      <c r="C622" s="1">
        <v>960</v>
      </c>
      <c r="D622" s="1" t="s">
        <v>1236</v>
      </c>
      <c r="E622" s="1" t="s">
        <v>1237</v>
      </c>
      <c r="F622">
        <v>1676</v>
      </c>
      <c r="G622">
        <v>960</v>
      </c>
      <c r="H622" t="b">
        <v>1</v>
      </c>
      <c r="I622">
        <f>_xlfn.XLOOKUP(A622,[1]Sheet1!$A:$A,[1]Sheet1!$A:$A)</f>
        <v>1676</v>
      </c>
      <c r="J622">
        <f>_xlfn.XLOOKUP(A622,[1]Sheet1!$A:$A,[1]Sheet1!$C:$C)</f>
        <v>960</v>
      </c>
      <c r="K622" t="b">
        <f t="shared" si="9"/>
        <v>1</v>
      </c>
    </row>
    <row r="623" spans="1:11" x14ac:dyDescent="0.35">
      <c r="A623" s="1">
        <v>1678</v>
      </c>
      <c r="B623" s="1" t="s">
        <v>588</v>
      </c>
      <c r="C623" s="1">
        <v>962</v>
      </c>
      <c r="D623" s="1" t="s">
        <v>1236</v>
      </c>
      <c r="E623" s="1" t="s">
        <v>1237</v>
      </c>
      <c r="F623">
        <v>1678</v>
      </c>
      <c r="G623">
        <v>962</v>
      </c>
      <c r="H623" t="b">
        <v>1</v>
      </c>
      <c r="I623">
        <f>_xlfn.XLOOKUP(A623,[1]Sheet1!$A:$A,[1]Sheet1!$A:$A)</f>
        <v>1678</v>
      </c>
      <c r="J623">
        <f>_xlfn.XLOOKUP(A623,[1]Sheet1!$A:$A,[1]Sheet1!$C:$C)</f>
        <v>962</v>
      </c>
      <c r="K623" t="b">
        <f t="shared" si="9"/>
        <v>1</v>
      </c>
    </row>
    <row r="624" spans="1:11" x14ac:dyDescent="0.35">
      <c r="A624" s="1">
        <v>1679</v>
      </c>
      <c r="B624" s="1" t="s">
        <v>589</v>
      </c>
      <c r="C624" s="1">
        <v>6</v>
      </c>
      <c r="D624" s="1" t="s">
        <v>1236</v>
      </c>
      <c r="E624" s="1" t="s">
        <v>1237</v>
      </c>
      <c r="F624">
        <v>1679</v>
      </c>
      <c r="G624">
        <v>6</v>
      </c>
      <c r="H624" t="b">
        <v>1</v>
      </c>
      <c r="I624">
        <f>_xlfn.XLOOKUP(A624,[1]Sheet1!$A:$A,[1]Sheet1!$A:$A)</f>
        <v>1679</v>
      </c>
      <c r="J624">
        <f>_xlfn.XLOOKUP(A624,[1]Sheet1!$A:$A,[1]Sheet1!$C:$C)</f>
        <v>6</v>
      </c>
      <c r="K624" t="b">
        <f t="shared" si="9"/>
        <v>1</v>
      </c>
    </row>
    <row r="625" spans="1:11" x14ac:dyDescent="0.35">
      <c r="A625" s="1">
        <v>1680</v>
      </c>
      <c r="B625" s="1" t="s">
        <v>590</v>
      </c>
      <c r="C625" s="1">
        <v>6</v>
      </c>
      <c r="D625" s="1" t="s">
        <v>1236</v>
      </c>
      <c r="E625" s="1" t="s">
        <v>1237</v>
      </c>
      <c r="F625">
        <v>1680</v>
      </c>
      <c r="G625">
        <v>6</v>
      </c>
      <c r="H625" t="b">
        <v>1</v>
      </c>
      <c r="I625">
        <f>_xlfn.XLOOKUP(A625,[1]Sheet1!$A:$A,[1]Sheet1!$A:$A)</f>
        <v>1680</v>
      </c>
      <c r="J625">
        <f>_xlfn.XLOOKUP(A625,[1]Sheet1!$A:$A,[1]Sheet1!$C:$C)</f>
        <v>6</v>
      </c>
      <c r="K625" t="b">
        <f t="shared" si="9"/>
        <v>1</v>
      </c>
    </row>
    <row r="626" spans="1:11" x14ac:dyDescent="0.35">
      <c r="A626" s="1">
        <v>1697</v>
      </c>
      <c r="B626" s="1" t="s">
        <v>591</v>
      </c>
      <c r="C626" s="1">
        <v>701</v>
      </c>
      <c r="D626" s="1" t="s">
        <v>1236</v>
      </c>
      <c r="E626" s="1" t="s">
        <v>1237</v>
      </c>
      <c r="F626">
        <v>1697</v>
      </c>
      <c r="G626">
        <v>701</v>
      </c>
      <c r="H626" t="b">
        <v>1</v>
      </c>
      <c r="I626">
        <f>_xlfn.XLOOKUP(A626,[1]Sheet1!$A:$A,[1]Sheet1!$A:$A)</f>
        <v>1697</v>
      </c>
      <c r="J626">
        <f>_xlfn.XLOOKUP(A626,[1]Sheet1!$A:$A,[1]Sheet1!$C:$C)</f>
        <v>701</v>
      </c>
      <c r="K626" t="b">
        <f t="shared" si="9"/>
        <v>1</v>
      </c>
    </row>
    <row r="627" spans="1:11" x14ac:dyDescent="0.35">
      <c r="A627" s="1">
        <v>1698</v>
      </c>
      <c r="B627" s="1" t="s">
        <v>592</v>
      </c>
      <c r="C627" s="1">
        <v>701</v>
      </c>
      <c r="D627" s="1" t="s">
        <v>1236</v>
      </c>
      <c r="E627" s="1" t="s">
        <v>1237</v>
      </c>
      <c r="F627">
        <v>1698</v>
      </c>
      <c r="G627">
        <v>701</v>
      </c>
      <c r="H627" t="b">
        <v>1</v>
      </c>
      <c r="I627">
        <f>_xlfn.XLOOKUP(A627,[1]Sheet1!$A:$A,[1]Sheet1!$A:$A)</f>
        <v>1698</v>
      </c>
      <c r="J627">
        <f>_xlfn.XLOOKUP(A627,[1]Sheet1!$A:$A,[1]Sheet1!$C:$C)</f>
        <v>701</v>
      </c>
      <c r="K627" t="b">
        <f t="shared" si="9"/>
        <v>1</v>
      </c>
    </row>
    <row r="628" spans="1:11" x14ac:dyDescent="0.35">
      <c r="A628" s="1">
        <v>1702</v>
      </c>
      <c r="B628" s="1" t="s">
        <v>593</v>
      </c>
      <c r="C628" s="1">
        <v>68</v>
      </c>
      <c r="D628" s="1" t="s">
        <v>1236</v>
      </c>
      <c r="E628" s="1" t="s">
        <v>1237</v>
      </c>
      <c r="F628">
        <v>1702</v>
      </c>
      <c r="G628">
        <v>68</v>
      </c>
      <c r="H628" t="b">
        <v>1</v>
      </c>
      <c r="I628">
        <f>_xlfn.XLOOKUP(A628,[1]Sheet1!$A:$A,[1]Sheet1!$A:$A)</f>
        <v>1702</v>
      </c>
      <c r="J628">
        <f>_xlfn.XLOOKUP(A628,[1]Sheet1!$A:$A,[1]Sheet1!$C:$C)</f>
        <v>68</v>
      </c>
      <c r="K628" t="b">
        <f t="shared" si="9"/>
        <v>1</v>
      </c>
    </row>
    <row r="629" spans="1:11" x14ac:dyDescent="0.35">
      <c r="A629" s="1">
        <v>1705</v>
      </c>
      <c r="B629" s="1" t="s">
        <v>594</v>
      </c>
      <c r="C629" s="1">
        <v>930</v>
      </c>
      <c r="D629" s="1" t="s">
        <v>1236</v>
      </c>
      <c r="E629" s="1" t="s">
        <v>1237</v>
      </c>
      <c r="F629">
        <v>1705</v>
      </c>
      <c r="G629">
        <v>930</v>
      </c>
      <c r="H629" t="b">
        <v>1</v>
      </c>
      <c r="I629">
        <f>_xlfn.XLOOKUP(A629,[1]Sheet1!$A:$A,[1]Sheet1!$A:$A)</f>
        <v>1705</v>
      </c>
      <c r="J629">
        <f>_xlfn.XLOOKUP(A629,[1]Sheet1!$A:$A,[1]Sheet1!$C:$C)</f>
        <v>930</v>
      </c>
      <c r="K629" t="b">
        <f t="shared" si="9"/>
        <v>1</v>
      </c>
    </row>
    <row r="630" spans="1:11" x14ac:dyDescent="0.35">
      <c r="A630" s="1">
        <v>1706</v>
      </c>
      <c r="B630" s="1" t="s">
        <v>305</v>
      </c>
      <c r="C630" s="1">
        <v>140</v>
      </c>
      <c r="D630" s="1" t="s">
        <v>1236</v>
      </c>
      <c r="E630" s="1" t="s">
        <v>1237</v>
      </c>
      <c r="F630">
        <v>1706</v>
      </c>
      <c r="G630">
        <v>140</v>
      </c>
      <c r="H630" t="b">
        <v>1</v>
      </c>
      <c r="I630">
        <f>_xlfn.XLOOKUP(A630,[1]Sheet1!$A:$A,[1]Sheet1!$A:$A)</f>
        <v>1706</v>
      </c>
      <c r="J630">
        <f>_xlfn.XLOOKUP(A630,[1]Sheet1!$A:$A,[1]Sheet1!$C:$C)</f>
        <v>140</v>
      </c>
      <c r="K630" t="b">
        <f t="shared" si="9"/>
        <v>1</v>
      </c>
    </row>
    <row r="631" spans="1:11" x14ac:dyDescent="0.35">
      <c r="A631" s="1">
        <v>1710</v>
      </c>
      <c r="B631" s="1" t="s">
        <v>595</v>
      </c>
      <c r="C631" s="1">
        <v>59</v>
      </c>
      <c r="D631" s="1" t="s">
        <v>1236</v>
      </c>
      <c r="E631" s="1" t="s">
        <v>1237</v>
      </c>
      <c r="F631">
        <v>1710</v>
      </c>
      <c r="G631">
        <v>59</v>
      </c>
      <c r="H631" t="b">
        <v>1</v>
      </c>
      <c r="I631">
        <f>_xlfn.XLOOKUP(A631,[1]Sheet1!$A:$A,[1]Sheet1!$A:$A)</f>
        <v>1710</v>
      </c>
      <c r="J631">
        <f>_xlfn.XLOOKUP(A631,[1]Sheet1!$A:$A,[1]Sheet1!$C:$C)</f>
        <v>59</v>
      </c>
      <c r="K631" t="b">
        <f t="shared" si="9"/>
        <v>1</v>
      </c>
    </row>
    <row r="632" spans="1:11" x14ac:dyDescent="0.35">
      <c r="A632" s="1">
        <v>1711</v>
      </c>
      <c r="B632" s="1" t="s">
        <v>596</v>
      </c>
      <c r="C632" s="1">
        <v>68</v>
      </c>
      <c r="D632" s="1" t="s">
        <v>1236</v>
      </c>
      <c r="E632" s="1" t="s">
        <v>1237</v>
      </c>
      <c r="F632">
        <v>1711</v>
      </c>
      <c r="G632">
        <v>68</v>
      </c>
      <c r="H632" t="b">
        <v>1</v>
      </c>
      <c r="I632">
        <f>_xlfn.XLOOKUP(A632,[1]Sheet1!$A:$A,[1]Sheet1!$A:$A)</f>
        <v>1711</v>
      </c>
      <c r="J632">
        <f>_xlfn.XLOOKUP(A632,[1]Sheet1!$A:$A,[1]Sheet1!$C:$C)</f>
        <v>68</v>
      </c>
      <c r="K632" t="b">
        <f t="shared" si="9"/>
        <v>1</v>
      </c>
    </row>
    <row r="633" spans="1:11" x14ac:dyDescent="0.35">
      <c r="A633" s="1">
        <v>1719</v>
      </c>
      <c r="B633" s="1" t="s">
        <v>307</v>
      </c>
      <c r="C633" s="1">
        <v>962</v>
      </c>
      <c r="D633" s="1" t="s">
        <v>1236</v>
      </c>
      <c r="E633" s="1" t="s">
        <v>1237</v>
      </c>
      <c r="F633">
        <v>1719</v>
      </c>
      <c r="G633">
        <v>962</v>
      </c>
      <c r="H633" t="b">
        <v>1</v>
      </c>
      <c r="I633">
        <f>_xlfn.XLOOKUP(A633,[1]Sheet1!$A:$A,[1]Sheet1!$A:$A)</f>
        <v>1719</v>
      </c>
      <c r="J633">
        <f>_xlfn.XLOOKUP(A633,[1]Sheet1!$A:$A,[1]Sheet1!$C:$C)</f>
        <v>962</v>
      </c>
      <c r="K633" t="b">
        <f t="shared" si="9"/>
        <v>1</v>
      </c>
    </row>
    <row r="634" spans="1:11" x14ac:dyDescent="0.35">
      <c r="A634" s="1">
        <v>1720</v>
      </c>
      <c r="B634" s="1" t="s">
        <v>597</v>
      </c>
      <c r="C634" s="1">
        <v>962</v>
      </c>
      <c r="D634" s="1" t="s">
        <v>1236</v>
      </c>
      <c r="E634" s="1" t="s">
        <v>1237</v>
      </c>
      <c r="F634">
        <v>1720</v>
      </c>
      <c r="G634">
        <v>962</v>
      </c>
      <c r="H634" t="b">
        <v>1</v>
      </c>
      <c r="I634">
        <f>_xlfn.XLOOKUP(A634,[1]Sheet1!$A:$A,[1]Sheet1!$A:$A)</f>
        <v>1720</v>
      </c>
      <c r="J634">
        <f>_xlfn.XLOOKUP(A634,[1]Sheet1!$A:$A,[1]Sheet1!$C:$C)</f>
        <v>962</v>
      </c>
      <c r="K634" t="b">
        <f t="shared" si="9"/>
        <v>1</v>
      </c>
    </row>
    <row r="635" spans="1:11" x14ac:dyDescent="0.35">
      <c r="A635" s="1">
        <v>1721</v>
      </c>
      <c r="B635" s="1" t="s">
        <v>598</v>
      </c>
      <c r="C635" s="1">
        <v>961</v>
      </c>
      <c r="D635" s="1" t="s">
        <v>1236</v>
      </c>
      <c r="E635" s="1" t="s">
        <v>1237</v>
      </c>
      <c r="F635">
        <v>1721</v>
      </c>
      <c r="G635">
        <v>961</v>
      </c>
      <c r="H635" t="b">
        <v>1</v>
      </c>
      <c r="I635">
        <f>_xlfn.XLOOKUP(A635,[1]Sheet1!$A:$A,[1]Sheet1!$A:$A)</f>
        <v>1721</v>
      </c>
      <c r="J635">
        <f>_xlfn.XLOOKUP(A635,[1]Sheet1!$A:$A,[1]Sheet1!$C:$C)</f>
        <v>961</v>
      </c>
      <c r="K635" t="b">
        <f t="shared" si="9"/>
        <v>1</v>
      </c>
    </row>
    <row r="636" spans="1:11" x14ac:dyDescent="0.35">
      <c r="A636" s="1">
        <v>1722</v>
      </c>
      <c r="B636" s="1" t="s">
        <v>599</v>
      </c>
      <c r="C636" s="1">
        <v>960</v>
      </c>
      <c r="D636" s="1" t="s">
        <v>1236</v>
      </c>
      <c r="E636" s="1" t="s">
        <v>1237</v>
      </c>
      <c r="F636">
        <v>1722</v>
      </c>
      <c r="G636">
        <v>960</v>
      </c>
      <c r="H636" t="b">
        <v>1</v>
      </c>
      <c r="I636">
        <f>_xlfn.XLOOKUP(A636,[1]Sheet1!$A:$A,[1]Sheet1!$A:$A)</f>
        <v>1722</v>
      </c>
      <c r="J636">
        <f>_xlfn.XLOOKUP(A636,[1]Sheet1!$A:$A,[1]Sheet1!$C:$C)</f>
        <v>960</v>
      </c>
      <c r="K636" t="b">
        <f t="shared" si="9"/>
        <v>1</v>
      </c>
    </row>
    <row r="637" spans="1:11" x14ac:dyDescent="0.35">
      <c r="A637" s="1">
        <v>1728</v>
      </c>
      <c r="B637" s="1" t="s">
        <v>600</v>
      </c>
      <c r="C637" s="1">
        <v>100</v>
      </c>
      <c r="D637" s="1" t="s">
        <v>1236</v>
      </c>
      <c r="E637" s="1" t="s">
        <v>1237</v>
      </c>
      <c r="F637">
        <v>1728</v>
      </c>
      <c r="G637">
        <v>100</v>
      </c>
      <c r="H637" t="b">
        <v>1</v>
      </c>
      <c r="I637">
        <f>_xlfn.XLOOKUP(A637,[1]Sheet1!$A:$A,[1]Sheet1!$A:$A)</f>
        <v>1728</v>
      </c>
      <c r="J637">
        <f>_xlfn.XLOOKUP(A637,[1]Sheet1!$A:$A,[1]Sheet1!$C:$C)</f>
        <v>100</v>
      </c>
      <c r="K637" t="b">
        <f t="shared" si="9"/>
        <v>1</v>
      </c>
    </row>
    <row r="638" spans="1:11" x14ac:dyDescent="0.35">
      <c r="A638" s="1">
        <v>1739</v>
      </c>
      <c r="B638" s="1" t="s">
        <v>601</v>
      </c>
      <c r="C638" s="1">
        <v>85</v>
      </c>
      <c r="D638" s="1" t="s">
        <v>1236</v>
      </c>
      <c r="E638" s="1" t="s">
        <v>1237</v>
      </c>
      <c r="F638">
        <v>1739</v>
      </c>
      <c r="G638">
        <v>85</v>
      </c>
      <c r="H638" t="b">
        <v>1</v>
      </c>
      <c r="I638">
        <f>_xlfn.XLOOKUP(A638,[1]Sheet1!$A:$A,[1]Sheet1!$A:$A)</f>
        <v>1739</v>
      </c>
      <c r="J638">
        <f>_xlfn.XLOOKUP(A638,[1]Sheet1!$A:$A,[1]Sheet1!$C:$C)</f>
        <v>85</v>
      </c>
      <c r="K638" t="b">
        <f t="shared" si="9"/>
        <v>1</v>
      </c>
    </row>
    <row r="639" spans="1:11" x14ac:dyDescent="0.35">
      <c r="A639" s="1">
        <v>1743</v>
      </c>
      <c r="B639" s="1" t="s">
        <v>602</v>
      </c>
      <c r="C639" s="1">
        <v>842</v>
      </c>
      <c r="D639" s="1" t="s">
        <v>1236</v>
      </c>
      <c r="E639" s="1" t="s">
        <v>1237</v>
      </c>
      <c r="F639">
        <v>1743</v>
      </c>
      <c r="G639">
        <v>842</v>
      </c>
      <c r="H639" t="b">
        <v>1</v>
      </c>
      <c r="I639">
        <f>_xlfn.XLOOKUP(A639,[1]Sheet1!$A:$A,[1]Sheet1!$A:$A)</f>
        <v>1743</v>
      </c>
      <c r="J639">
        <f>_xlfn.XLOOKUP(A639,[1]Sheet1!$A:$A,[1]Sheet1!$C:$C)</f>
        <v>842</v>
      </c>
      <c r="K639" t="b">
        <f t="shared" si="9"/>
        <v>1</v>
      </c>
    </row>
    <row r="640" spans="1:11" x14ac:dyDescent="0.35">
      <c r="A640" s="1">
        <v>1747</v>
      </c>
      <c r="B640" s="1" t="s">
        <v>533</v>
      </c>
      <c r="C640" s="1">
        <v>855</v>
      </c>
      <c r="D640" s="1" t="s">
        <v>1236</v>
      </c>
      <c r="E640" s="1" t="s">
        <v>1237</v>
      </c>
      <c r="F640">
        <v>1747</v>
      </c>
      <c r="G640">
        <v>855</v>
      </c>
      <c r="H640" t="b">
        <v>1</v>
      </c>
      <c r="I640">
        <f>_xlfn.XLOOKUP(A640,[1]Sheet1!$A:$A,[1]Sheet1!$A:$A)</f>
        <v>1747</v>
      </c>
      <c r="J640">
        <f>_xlfn.XLOOKUP(A640,[1]Sheet1!$A:$A,[1]Sheet1!$C:$C)</f>
        <v>855</v>
      </c>
      <c r="K640" t="b">
        <f t="shared" si="9"/>
        <v>1</v>
      </c>
    </row>
    <row r="641" spans="1:11" x14ac:dyDescent="0.35">
      <c r="A641" s="1">
        <v>1751</v>
      </c>
      <c r="B641" s="1" t="s">
        <v>603</v>
      </c>
      <c r="C641" s="1">
        <v>140</v>
      </c>
      <c r="D641" s="1" t="s">
        <v>1236</v>
      </c>
      <c r="E641" s="1" t="s">
        <v>1237</v>
      </c>
      <c r="F641">
        <v>1751</v>
      </c>
      <c r="G641">
        <v>140</v>
      </c>
      <c r="H641" t="b">
        <v>1</v>
      </c>
      <c r="I641">
        <f>_xlfn.XLOOKUP(A641,[1]Sheet1!$A:$A,[1]Sheet1!$A:$A)</f>
        <v>1751</v>
      </c>
      <c r="J641">
        <f>_xlfn.XLOOKUP(A641,[1]Sheet1!$A:$A,[1]Sheet1!$C:$C)</f>
        <v>140</v>
      </c>
      <c r="K641" t="b">
        <f t="shared" si="9"/>
        <v>1</v>
      </c>
    </row>
    <row r="642" spans="1:11" x14ac:dyDescent="0.35">
      <c r="A642" s="1">
        <v>1754</v>
      </c>
      <c r="B642" s="1" t="s">
        <v>604</v>
      </c>
      <c r="C642" s="1">
        <v>20</v>
      </c>
      <c r="D642" s="1" t="s">
        <v>1236</v>
      </c>
      <c r="E642" s="1" t="s">
        <v>1237</v>
      </c>
      <c r="F642">
        <v>1754</v>
      </c>
      <c r="G642">
        <v>20</v>
      </c>
      <c r="H642" t="b">
        <v>1</v>
      </c>
      <c r="I642">
        <f>_xlfn.XLOOKUP(A642,[1]Sheet1!$A:$A,[1]Sheet1!$A:$A)</f>
        <v>1754</v>
      </c>
      <c r="J642">
        <f>_xlfn.XLOOKUP(A642,[1]Sheet1!$A:$A,[1]Sheet1!$C:$C)</f>
        <v>20</v>
      </c>
      <c r="K642" t="b">
        <f t="shared" si="9"/>
        <v>1</v>
      </c>
    </row>
    <row r="643" spans="1:11" x14ac:dyDescent="0.35">
      <c r="A643" s="1">
        <v>1755</v>
      </c>
      <c r="B643" s="1" t="s">
        <v>605</v>
      </c>
      <c r="C643" s="1">
        <v>68</v>
      </c>
      <c r="D643" s="1" t="s">
        <v>1236</v>
      </c>
      <c r="E643" s="1" t="s">
        <v>1237</v>
      </c>
      <c r="F643">
        <v>1755</v>
      </c>
      <c r="G643">
        <v>68</v>
      </c>
      <c r="H643" t="b">
        <v>1</v>
      </c>
      <c r="I643">
        <f>_xlfn.XLOOKUP(A643,[1]Sheet1!$A:$A,[1]Sheet1!$A:$A)</f>
        <v>1755</v>
      </c>
      <c r="J643">
        <f>_xlfn.XLOOKUP(A643,[1]Sheet1!$A:$A,[1]Sheet1!$C:$C)</f>
        <v>68</v>
      </c>
      <c r="K643" t="b">
        <f t="shared" ref="K643:K706" si="10">J643=C643</f>
        <v>1</v>
      </c>
    </row>
    <row r="644" spans="1:11" x14ac:dyDescent="0.35">
      <c r="A644" s="1">
        <v>1756</v>
      </c>
      <c r="B644" s="1" t="s">
        <v>606</v>
      </c>
      <c r="C644" s="1">
        <v>68</v>
      </c>
      <c r="D644" s="1" t="s">
        <v>1236</v>
      </c>
      <c r="E644" s="1" t="s">
        <v>1237</v>
      </c>
      <c r="F644">
        <v>1756</v>
      </c>
      <c r="G644">
        <v>68</v>
      </c>
      <c r="H644" t="b">
        <v>1</v>
      </c>
      <c r="I644">
        <f>_xlfn.XLOOKUP(A644,[1]Sheet1!$A:$A,[1]Sheet1!$A:$A)</f>
        <v>1756</v>
      </c>
      <c r="J644">
        <f>_xlfn.XLOOKUP(A644,[1]Sheet1!$A:$A,[1]Sheet1!$C:$C)</f>
        <v>68</v>
      </c>
      <c r="K644" t="b">
        <f t="shared" si="10"/>
        <v>1</v>
      </c>
    </row>
    <row r="645" spans="1:11" x14ac:dyDescent="0.35">
      <c r="A645" s="1">
        <v>1759</v>
      </c>
      <c r="B645" s="1" t="s">
        <v>607</v>
      </c>
      <c r="C645" s="1">
        <v>6</v>
      </c>
      <c r="D645" s="1" t="s">
        <v>1236</v>
      </c>
      <c r="E645" s="1" t="s">
        <v>1237</v>
      </c>
      <c r="F645">
        <v>1759</v>
      </c>
      <c r="G645">
        <v>6</v>
      </c>
      <c r="H645" t="b">
        <v>1</v>
      </c>
      <c r="I645">
        <f>_xlfn.XLOOKUP(A645,[1]Sheet1!$A:$A,[1]Sheet1!$A:$A)</f>
        <v>1759</v>
      </c>
      <c r="J645">
        <f>_xlfn.XLOOKUP(A645,[1]Sheet1!$A:$A,[1]Sheet1!$C:$C)</f>
        <v>6</v>
      </c>
      <c r="K645" t="b">
        <f t="shared" si="10"/>
        <v>1</v>
      </c>
    </row>
    <row r="646" spans="1:11" x14ac:dyDescent="0.35">
      <c r="A646" s="1">
        <v>1765</v>
      </c>
      <c r="B646" s="1" t="s">
        <v>608</v>
      </c>
      <c r="C646" s="1">
        <v>68</v>
      </c>
      <c r="D646" s="1" t="s">
        <v>1236</v>
      </c>
      <c r="E646" s="1" t="s">
        <v>1237</v>
      </c>
      <c r="F646">
        <v>1765</v>
      </c>
      <c r="G646">
        <v>68</v>
      </c>
      <c r="H646" t="b">
        <v>1</v>
      </c>
      <c r="I646">
        <f>_xlfn.XLOOKUP(A646,[1]Sheet1!$A:$A,[1]Sheet1!$A:$A)</f>
        <v>1765</v>
      </c>
      <c r="J646">
        <f>_xlfn.XLOOKUP(A646,[1]Sheet1!$A:$A,[1]Sheet1!$C:$C)</f>
        <v>68</v>
      </c>
      <c r="K646" t="b">
        <f t="shared" si="10"/>
        <v>1</v>
      </c>
    </row>
    <row r="647" spans="1:11" x14ac:dyDescent="0.35">
      <c r="A647" s="1">
        <v>1768</v>
      </c>
      <c r="B647" s="1" t="s">
        <v>609</v>
      </c>
      <c r="C647" s="1">
        <v>68</v>
      </c>
      <c r="D647" s="1" t="s">
        <v>1236</v>
      </c>
      <c r="E647" s="1" t="s">
        <v>1237</v>
      </c>
      <c r="F647">
        <v>1768</v>
      </c>
      <c r="G647">
        <v>68</v>
      </c>
      <c r="H647" t="b">
        <v>1</v>
      </c>
      <c r="I647">
        <f>_xlfn.XLOOKUP(A647,[1]Sheet1!$A:$A,[1]Sheet1!$A:$A)</f>
        <v>1768</v>
      </c>
      <c r="J647">
        <f>_xlfn.XLOOKUP(A647,[1]Sheet1!$A:$A,[1]Sheet1!$C:$C)</f>
        <v>68</v>
      </c>
      <c r="K647" t="b">
        <f t="shared" si="10"/>
        <v>1</v>
      </c>
    </row>
    <row r="648" spans="1:11" x14ac:dyDescent="0.35">
      <c r="A648" s="1">
        <v>1769</v>
      </c>
      <c r="B648" s="1" t="s">
        <v>577</v>
      </c>
      <c r="C648" s="1">
        <v>920</v>
      </c>
      <c r="D648" s="1" t="s">
        <v>1236</v>
      </c>
      <c r="E648" s="1" t="s">
        <v>1237</v>
      </c>
      <c r="F648">
        <v>1769</v>
      </c>
      <c r="G648">
        <v>920</v>
      </c>
      <c r="H648" t="b">
        <v>1</v>
      </c>
      <c r="I648">
        <f>_xlfn.XLOOKUP(A648,[1]Sheet1!$A:$A,[1]Sheet1!$A:$A)</f>
        <v>1769</v>
      </c>
      <c r="J648">
        <f>_xlfn.XLOOKUP(A648,[1]Sheet1!$A:$A,[1]Sheet1!$C:$C)</f>
        <v>920</v>
      </c>
      <c r="K648" t="b">
        <f t="shared" si="10"/>
        <v>1</v>
      </c>
    </row>
    <row r="649" spans="1:11" x14ac:dyDescent="0.35">
      <c r="A649" s="1">
        <v>1770</v>
      </c>
      <c r="B649" s="1" t="s">
        <v>578</v>
      </c>
      <c r="C649" s="1">
        <v>920</v>
      </c>
      <c r="D649" s="1" t="s">
        <v>1236</v>
      </c>
      <c r="E649" s="1" t="s">
        <v>1237</v>
      </c>
      <c r="F649">
        <v>1770</v>
      </c>
      <c r="G649">
        <v>920</v>
      </c>
      <c r="H649" t="b">
        <v>1</v>
      </c>
      <c r="I649">
        <f>_xlfn.XLOOKUP(A649,[1]Sheet1!$A:$A,[1]Sheet1!$A:$A)</f>
        <v>1770</v>
      </c>
      <c r="J649">
        <f>_xlfn.XLOOKUP(A649,[1]Sheet1!$A:$A,[1]Sheet1!$C:$C)</f>
        <v>920</v>
      </c>
      <c r="K649" t="b">
        <f t="shared" si="10"/>
        <v>1</v>
      </c>
    </row>
    <row r="650" spans="1:11" x14ac:dyDescent="0.35">
      <c r="A650" s="1">
        <v>1771</v>
      </c>
      <c r="B650" s="1" t="s">
        <v>610</v>
      </c>
      <c r="C650" s="1">
        <v>920</v>
      </c>
      <c r="D650" s="1" t="s">
        <v>1236</v>
      </c>
      <c r="E650" s="1" t="s">
        <v>1237</v>
      </c>
      <c r="F650">
        <v>1771</v>
      </c>
      <c r="G650">
        <v>920</v>
      </c>
      <c r="H650" t="b">
        <v>1</v>
      </c>
      <c r="I650">
        <f>_xlfn.XLOOKUP(A650,[1]Sheet1!$A:$A,[1]Sheet1!$A:$A)</f>
        <v>1771</v>
      </c>
      <c r="J650">
        <f>_xlfn.XLOOKUP(A650,[1]Sheet1!$A:$A,[1]Sheet1!$C:$C)</f>
        <v>920</v>
      </c>
      <c r="K650" t="b">
        <f t="shared" si="10"/>
        <v>1</v>
      </c>
    </row>
    <row r="651" spans="1:11" x14ac:dyDescent="0.35">
      <c r="A651" s="1">
        <v>1780</v>
      </c>
      <c r="B651" s="1" t="s">
        <v>611</v>
      </c>
      <c r="C651" s="1">
        <v>104</v>
      </c>
      <c r="D651" s="1" t="s">
        <v>1236</v>
      </c>
      <c r="E651" s="1" t="s">
        <v>1237</v>
      </c>
      <c r="F651">
        <v>1780</v>
      </c>
      <c r="G651">
        <v>104</v>
      </c>
      <c r="H651" t="b">
        <v>1</v>
      </c>
      <c r="I651">
        <f>_xlfn.XLOOKUP(A651,[1]Sheet1!$A:$A,[1]Sheet1!$A:$A)</f>
        <v>1780</v>
      </c>
      <c r="J651">
        <f>_xlfn.XLOOKUP(A651,[1]Sheet1!$A:$A,[1]Sheet1!$C:$C)</f>
        <v>104</v>
      </c>
      <c r="K651" t="b">
        <f t="shared" si="10"/>
        <v>1</v>
      </c>
    </row>
    <row r="652" spans="1:11" x14ac:dyDescent="0.35">
      <c r="A652" s="1">
        <v>1787</v>
      </c>
      <c r="B652" s="1" t="s">
        <v>612</v>
      </c>
      <c r="C652" s="1">
        <v>6</v>
      </c>
      <c r="D652" s="1" t="s">
        <v>1236</v>
      </c>
      <c r="E652" s="1" t="s">
        <v>1237</v>
      </c>
      <c r="F652">
        <v>1787</v>
      </c>
      <c r="G652">
        <v>6</v>
      </c>
      <c r="H652" t="b">
        <v>1</v>
      </c>
      <c r="I652">
        <f>_xlfn.XLOOKUP(A652,[1]Sheet1!$A:$A,[1]Sheet1!$A:$A)</f>
        <v>1787</v>
      </c>
      <c r="J652">
        <f>_xlfn.XLOOKUP(A652,[1]Sheet1!$A:$A,[1]Sheet1!$C:$C)</f>
        <v>6</v>
      </c>
      <c r="K652" t="b">
        <f t="shared" si="10"/>
        <v>1</v>
      </c>
    </row>
    <row r="653" spans="1:11" x14ac:dyDescent="0.35">
      <c r="A653" s="1">
        <v>1789</v>
      </c>
      <c r="B653" s="1" t="s">
        <v>613</v>
      </c>
      <c r="C653" s="1">
        <v>6</v>
      </c>
      <c r="D653" s="1" t="s">
        <v>1236</v>
      </c>
      <c r="E653" s="1" t="s">
        <v>1237</v>
      </c>
      <c r="F653">
        <v>1789</v>
      </c>
      <c r="G653">
        <v>6</v>
      </c>
      <c r="H653" t="b">
        <v>1</v>
      </c>
      <c r="I653">
        <f>_xlfn.XLOOKUP(A653,[1]Sheet1!$A:$A,[1]Sheet1!$A:$A)</f>
        <v>1789</v>
      </c>
      <c r="J653">
        <f>_xlfn.XLOOKUP(A653,[1]Sheet1!$A:$A,[1]Sheet1!$C:$C)</f>
        <v>6</v>
      </c>
      <c r="K653" t="b">
        <f t="shared" si="10"/>
        <v>1</v>
      </c>
    </row>
    <row r="654" spans="1:11" x14ac:dyDescent="0.35">
      <c r="A654" s="1">
        <v>1790</v>
      </c>
      <c r="B654" s="1" t="s">
        <v>614</v>
      </c>
      <c r="C654" s="1">
        <v>60</v>
      </c>
      <c r="D654" s="1" t="s">
        <v>1236</v>
      </c>
      <c r="E654" s="1" t="s">
        <v>1237</v>
      </c>
      <c r="F654">
        <v>1790</v>
      </c>
      <c r="G654">
        <v>60</v>
      </c>
      <c r="H654" t="b">
        <v>1</v>
      </c>
      <c r="I654">
        <f>_xlfn.XLOOKUP(A654,[1]Sheet1!$A:$A,[1]Sheet1!$A:$A)</f>
        <v>1790</v>
      </c>
      <c r="J654">
        <f>_xlfn.XLOOKUP(A654,[1]Sheet1!$A:$A,[1]Sheet1!$C:$C)</f>
        <v>60</v>
      </c>
      <c r="K654" t="b">
        <f t="shared" si="10"/>
        <v>1</v>
      </c>
    </row>
    <row r="655" spans="1:11" x14ac:dyDescent="0.35">
      <c r="A655" s="1">
        <v>1794</v>
      </c>
      <c r="B655" s="1" t="s">
        <v>615</v>
      </c>
      <c r="C655" s="1">
        <v>140</v>
      </c>
      <c r="D655" s="1" t="s">
        <v>1236</v>
      </c>
      <c r="E655" s="1" t="s">
        <v>1237</v>
      </c>
      <c r="F655">
        <v>1794</v>
      </c>
      <c r="G655">
        <v>140</v>
      </c>
      <c r="H655" t="b">
        <v>1</v>
      </c>
      <c r="I655">
        <f>_xlfn.XLOOKUP(A655,[1]Sheet1!$A:$A,[1]Sheet1!$A:$A)</f>
        <v>1794</v>
      </c>
      <c r="J655">
        <f>_xlfn.XLOOKUP(A655,[1]Sheet1!$A:$A,[1]Sheet1!$C:$C)</f>
        <v>140</v>
      </c>
      <c r="K655" t="b">
        <f t="shared" si="10"/>
        <v>1</v>
      </c>
    </row>
    <row r="656" spans="1:11" x14ac:dyDescent="0.35">
      <c r="A656" s="1">
        <v>1817</v>
      </c>
      <c r="B656" s="1" t="s">
        <v>616</v>
      </c>
      <c r="C656" s="1">
        <v>72</v>
      </c>
      <c r="D656" s="1" t="s">
        <v>1236</v>
      </c>
      <c r="E656" s="1" t="s">
        <v>1237</v>
      </c>
      <c r="F656">
        <v>1817</v>
      </c>
      <c r="G656">
        <v>72</v>
      </c>
      <c r="H656" t="b">
        <v>1</v>
      </c>
      <c r="I656">
        <f>_xlfn.XLOOKUP(A656,[1]Sheet1!$A:$A,[1]Sheet1!$A:$A)</f>
        <v>1817</v>
      </c>
      <c r="J656">
        <f>_xlfn.XLOOKUP(A656,[1]Sheet1!$A:$A,[1]Sheet1!$C:$C)</f>
        <v>72</v>
      </c>
      <c r="K656" t="b">
        <f t="shared" si="10"/>
        <v>1</v>
      </c>
    </row>
    <row r="657" spans="1:11" x14ac:dyDescent="0.35">
      <c r="A657" s="1">
        <v>1818</v>
      </c>
      <c r="B657" s="1" t="s">
        <v>617</v>
      </c>
      <c r="C657" s="1">
        <v>72</v>
      </c>
      <c r="D657" s="1" t="s">
        <v>1236</v>
      </c>
      <c r="E657" s="1" t="s">
        <v>1237</v>
      </c>
      <c r="F657">
        <v>1818</v>
      </c>
      <c r="G657">
        <v>72</v>
      </c>
      <c r="H657" t="b">
        <v>1</v>
      </c>
      <c r="I657">
        <f>_xlfn.XLOOKUP(A657,[1]Sheet1!$A:$A,[1]Sheet1!$A:$A)</f>
        <v>1818</v>
      </c>
      <c r="J657">
        <f>_xlfn.XLOOKUP(A657,[1]Sheet1!$A:$A,[1]Sheet1!$C:$C)</f>
        <v>72</v>
      </c>
      <c r="K657" t="b">
        <f t="shared" si="10"/>
        <v>1</v>
      </c>
    </row>
    <row r="658" spans="1:11" x14ac:dyDescent="0.35">
      <c r="A658" s="1">
        <v>1819</v>
      </c>
      <c r="B658" s="1" t="s">
        <v>618</v>
      </c>
      <c r="C658" s="1">
        <v>6</v>
      </c>
      <c r="D658" s="1" t="s">
        <v>1236</v>
      </c>
      <c r="E658" s="1" t="s">
        <v>1237</v>
      </c>
      <c r="F658">
        <v>1819</v>
      </c>
      <c r="G658">
        <v>6</v>
      </c>
      <c r="H658" t="b">
        <v>1</v>
      </c>
      <c r="I658">
        <f>_xlfn.XLOOKUP(A658,[1]Sheet1!$A:$A,[1]Sheet1!$A:$A)</f>
        <v>1819</v>
      </c>
      <c r="J658">
        <f>_xlfn.XLOOKUP(A658,[1]Sheet1!$A:$A,[1]Sheet1!$C:$C)</f>
        <v>6</v>
      </c>
      <c r="K658" t="b">
        <f t="shared" si="10"/>
        <v>1</v>
      </c>
    </row>
    <row r="659" spans="1:11" x14ac:dyDescent="0.35">
      <c r="A659" s="1">
        <v>1825</v>
      </c>
      <c r="B659" s="1" t="s">
        <v>619</v>
      </c>
      <c r="C659" s="1">
        <v>925</v>
      </c>
      <c r="D659" s="1" t="s">
        <v>1236</v>
      </c>
      <c r="E659" s="1" t="s">
        <v>1237</v>
      </c>
      <c r="F659">
        <v>1825</v>
      </c>
      <c r="G659">
        <v>925</v>
      </c>
      <c r="H659" t="b">
        <v>1</v>
      </c>
      <c r="I659">
        <f>_xlfn.XLOOKUP(A659,[1]Sheet1!$A:$A,[1]Sheet1!$A:$A)</f>
        <v>1825</v>
      </c>
      <c r="J659">
        <f>_xlfn.XLOOKUP(A659,[1]Sheet1!$A:$A,[1]Sheet1!$C:$C)</f>
        <v>925</v>
      </c>
      <c r="K659" t="b">
        <f t="shared" si="10"/>
        <v>1</v>
      </c>
    </row>
    <row r="660" spans="1:11" x14ac:dyDescent="0.35">
      <c r="A660" s="1">
        <v>1837</v>
      </c>
      <c r="B660" s="1" t="s">
        <v>620</v>
      </c>
      <c r="C660" s="1">
        <v>140</v>
      </c>
      <c r="D660" s="1" t="s">
        <v>1236</v>
      </c>
      <c r="E660" s="1" t="s">
        <v>1237</v>
      </c>
      <c r="F660">
        <v>1837</v>
      </c>
      <c r="G660">
        <v>140</v>
      </c>
      <c r="H660" t="b">
        <v>1</v>
      </c>
      <c r="I660">
        <f>_xlfn.XLOOKUP(A660,[1]Sheet1!$A:$A,[1]Sheet1!$A:$A)</f>
        <v>1837</v>
      </c>
      <c r="J660">
        <f>_xlfn.XLOOKUP(A660,[1]Sheet1!$A:$A,[1]Sheet1!$C:$C)</f>
        <v>140</v>
      </c>
      <c r="K660" t="b">
        <f t="shared" si="10"/>
        <v>1</v>
      </c>
    </row>
    <row r="661" spans="1:11" x14ac:dyDescent="0.35">
      <c r="A661" s="1">
        <v>1840</v>
      </c>
      <c r="B661" s="1" t="s">
        <v>621</v>
      </c>
      <c r="C661" s="1">
        <v>64</v>
      </c>
      <c r="D661" s="1" t="s">
        <v>1236</v>
      </c>
      <c r="E661" s="1" t="s">
        <v>1237</v>
      </c>
      <c r="F661">
        <v>1840</v>
      </c>
      <c r="G661">
        <v>64</v>
      </c>
      <c r="H661" t="b">
        <v>1</v>
      </c>
      <c r="I661">
        <f>_xlfn.XLOOKUP(A661,[1]Sheet1!$A:$A,[1]Sheet1!$A:$A)</f>
        <v>1840</v>
      </c>
      <c r="J661">
        <f>_xlfn.XLOOKUP(A661,[1]Sheet1!$A:$A,[1]Sheet1!$C:$C)</f>
        <v>64</v>
      </c>
      <c r="K661" t="b">
        <f t="shared" si="10"/>
        <v>1</v>
      </c>
    </row>
    <row r="662" spans="1:11" x14ac:dyDescent="0.35">
      <c r="A662" s="1">
        <v>1841</v>
      </c>
      <c r="B662" s="1" t="s">
        <v>622</v>
      </c>
      <c r="C662" s="1">
        <v>64</v>
      </c>
      <c r="D662" s="1" t="s">
        <v>1236</v>
      </c>
      <c r="E662" s="1" t="s">
        <v>1237</v>
      </c>
      <c r="F662">
        <v>1841</v>
      </c>
      <c r="G662">
        <v>64</v>
      </c>
      <c r="H662" t="b">
        <v>1</v>
      </c>
      <c r="I662">
        <f>_xlfn.XLOOKUP(A662,[1]Sheet1!$A:$A,[1]Sheet1!$A:$A)</f>
        <v>1841</v>
      </c>
      <c r="J662">
        <f>_xlfn.XLOOKUP(A662,[1]Sheet1!$A:$A,[1]Sheet1!$C:$C)</f>
        <v>64</v>
      </c>
      <c r="K662" t="b">
        <f t="shared" si="10"/>
        <v>1</v>
      </c>
    </row>
    <row r="663" spans="1:11" x14ac:dyDescent="0.35">
      <c r="A663" s="1">
        <v>1849</v>
      </c>
      <c r="B663" s="1" t="s">
        <v>623</v>
      </c>
      <c r="C663" s="1">
        <v>855</v>
      </c>
      <c r="D663" s="1" t="s">
        <v>1236</v>
      </c>
      <c r="E663" s="1" t="s">
        <v>1237</v>
      </c>
      <c r="F663">
        <v>1849</v>
      </c>
      <c r="G663">
        <v>855</v>
      </c>
      <c r="H663" t="b">
        <v>1</v>
      </c>
      <c r="I663">
        <f>_xlfn.XLOOKUP(A663,[1]Sheet1!$A:$A,[1]Sheet1!$A:$A)</f>
        <v>1849</v>
      </c>
      <c r="J663">
        <f>_xlfn.XLOOKUP(A663,[1]Sheet1!$A:$A,[1]Sheet1!$C:$C)</f>
        <v>855</v>
      </c>
      <c r="K663" t="b">
        <f t="shared" si="10"/>
        <v>1</v>
      </c>
    </row>
    <row r="664" spans="1:11" x14ac:dyDescent="0.35">
      <c r="A664" s="1">
        <v>1851</v>
      </c>
      <c r="B664" s="1" t="s">
        <v>624</v>
      </c>
      <c r="C664" s="1">
        <v>701</v>
      </c>
      <c r="D664" s="1" t="s">
        <v>1236</v>
      </c>
      <c r="E664" s="1" t="s">
        <v>1237</v>
      </c>
      <c r="F664">
        <v>1851</v>
      </c>
      <c r="G664">
        <v>701</v>
      </c>
      <c r="H664" t="b">
        <v>1</v>
      </c>
      <c r="I664">
        <f>_xlfn.XLOOKUP(A664,[1]Sheet1!$A:$A,[1]Sheet1!$A:$A)</f>
        <v>1851</v>
      </c>
      <c r="J664">
        <f>_xlfn.XLOOKUP(A664,[1]Sheet1!$A:$A,[1]Sheet1!$C:$C)</f>
        <v>701</v>
      </c>
      <c r="K664" t="b">
        <f t="shared" si="10"/>
        <v>1</v>
      </c>
    </row>
    <row r="665" spans="1:11" x14ac:dyDescent="0.35">
      <c r="A665" s="1">
        <v>1852</v>
      </c>
      <c r="B665" s="1" t="s">
        <v>625</v>
      </c>
      <c r="C665" s="1">
        <v>145</v>
      </c>
      <c r="D665" s="1" t="s">
        <v>1236</v>
      </c>
      <c r="E665" s="1" t="s">
        <v>1237</v>
      </c>
      <c r="F665">
        <v>1852</v>
      </c>
      <c r="G665">
        <v>145</v>
      </c>
      <c r="H665" t="b">
        <v>1</v>
      </c>
      <c r="I665">
        <f>_xlfn.XLOOKUP(A665,[1]Sheet1!$A:$A,[1]Sheet1!$A:$A)</f>
        <v>1852</v>
      </c>
      <c r="J665">
        <f>_xlfn.XLOOKUP(A665,[1]Sheet1!$A:$A,[1]Sheet1!$C:$C)</f>
        <v>145</v>
      </c>
      <c r="K665" t="b">
        <f t="shared" si="10"/>
        <v>1</v>
      </c>
    </row>
    <row r="666" spans="1:11" x14ac:dyDescent="0.35">
      <c r="A666" s="1">
        <v>1858</v>
      </c>
      <c r="B666" s="1" t="s">
        <v>626</v>
      </c>
      <c r="C666" s="1">
        <v>564</v>
      </c>
      <c r="D666" s="1" t="s">
        <v>1236</v>
      </c>
      <c r="E666" s="1" t="s">
        <v>1237</v>
      </c>
      <c r="F666">
        <v>1858</v>
      </c>
      <c r="G666">
        <v>564</v>
      </c>
      <c r="H666" t="b">
        <v>1</v>
      </c>
      <c r="I666">
        <f>_xlfn.XLOOKUP(A666,[1]Sheet1!$A:$A,[1]Sheet1!$A:$A)</f>
        <v>1858</v>
      </c>
      <c r="J666">
        <f>_xlfn.XLOOKUP(A666,[1]Sheet1!$A:$A,[1]Sheet1!$C:$C)</f>
        <v>564</v>
      </c>
      <c r="K666" t="b">
        <f t="shared" si="10"/>
        <v>1</v>
      </c>
    </row>
    <row r="667" spans="1:11" x14ac:dyDescent="0.35">
      <c r="A667" s="1">
        <v>1861</v>
      </c>
      <c r="B667" s="1" t="s">
        <v>627</v>
      </c>
      <c r="C667" s="1">
        <v>960</v>
      </c>
      <c r="D667" s="1" t="s">
        <v>1236</v>
      </c>
      <c r="E667" s="1" t="s">
        <v>1237</v>
      </c>
      <c r="F667">
        <v>1861</v>
      </c>
      <c r="G667">
        <v>960</v>
      </c>
      <c r="H667" t="b">
        <v>1</v>
      </c>
      <c r="I667">
        <f>_xlfn.XLOOKUP(A667,[1]Sheet1!$A:$A,[1]Sheet1!$A:$A)</f>
        <v>1861</v>
      </c>
      <c r="J667">
        <f>_xlfn.XLOOKUP(A667,[1]Sheet1!$A:$A,[1]Sheet1!$C:$C)</f>
        <v>960</v>
      </c>
      <c r="K667" t="b">
        <f t="shared" si="10"/>
        <v>1</v>
      </c>
    </row>
    <row r="668" spans="1:11" x14ac:dyDescent="0.35">
      <c r="A668" s="1">
        <v>1864</v>
      </c>
      <c r="B668" s="1" t="s">
        <v>628</v>
      </c>
      <c r="C668" s="1">
        <v>961</v>
      </c>
      <c r="D668" s="1" t="s">
        <v>1236</v>
      </c>
      <c r="E668" s="1" t="s">
        <v>1237</v>
      </c>
      <c r="F668">
        <v>1864</v>
      </c>
      <c r="G668">
        <v>961</v>
      </c>
      <c r="H668" t="b">
        <v>1</v>
      </c>
      <c r="I668">
        <f>_xlfn.XLOOKUP(A668,[1]Sheet1!$A:$A,[1]Sheet1!$A:$A)</f>
        <v>1864</v>
      </c>
      <c r="J668">
        <f>_xlfn.XLOOKUP(A668,[1]Sheet1!$A:$A,[1]Sheet1!$C:$C)</f>
        <v>961</v>
      </c>
      <c r="K668" t="b">
        <f t="shared" si="10"/>
        <v>1</v>
      </c>
    </row>
    <row r="669" spans="1:11" x14ac:dyDescent="0.35">
      <c r="A669" s="1">
        <v>1866</v>
      </c>
      <c r="B669" s="1" t="s">
        <v>629</v>
      </c>
      <c r="C669" s="1">
        <v>960</v>
      </c>
      <c r="D669" s="1" t="s">
        <v>1236</v>
      </c>
      <c r="E669" s="1" t="s">
        <v>1237</v>
      </c>
      <c r="F669">
        <v>1866</v>
      </c>
      <c r="G669">
        <v>960</v>
      </c>
      <c r="H669" t="b">
        <v>1</v>
      </c>
      <c r="I669">
        <f>_xlfn.XLOOKUP(A669,[1]Sheet1!$A:$A,[1]Sheet1!$A:$A)</f>
        <v>1866</v>
      </c>
      <c r="J669">
        <f>_xlfn.XLOOKUP(A669,[1]Sheet1!$A:$A,[1]Sheet1!$C:$C)</f>
        <v>960</v>
      </c>
      <c r="K669" t="b">
        <f t="shared" si="10"/>
        <v>1</v>
      </c>
    </row>
    <row r="670" spans="1:11" x14ac:dyDescent="0.35">
      <c r="A670" s="1">
        <v>1870</v>
      </c>
      <c r="B670" s="1" t="s">
        <v>212</v>
      </c>
      <c r="C670" s="1">
        <v>962</v>
      </c>
      <c r="D670" s="1" t="s">
        <v>1236</v>
      </c>
      <c r="E670" s="1" t="s">
        <v>1237</v>
      </c>
      <c r="F670">
        <v>1870</v>
      </c>
      <c r="G670" s="1">
        <v>962</v>
      </c>
      <c r="H670" t="b">
        <v>1</v>
      </c>
      <c r="I670">
        <f>_xlfn.XLOOKUP(A670,[1]Sheet1!$A:$A,[1]Sheet1!$A:$A)</f>
        <v>1870</v>
      </c>
      <c r="J670">
        <f>_xlfn.XLOOKUP(A670,[1]Sheet1!$A:$A,[1]Sheet1!$C:$C)</f>
        <v>962</v>
      </c>
      <c r="K670" t="b">
        <f t="shared" si="10"/>
        <v>1</v>
      </c>
    </row>
    <row r="671" spans="1:11" x14ac:dyDescent="0.35">
      <c r="A671" s="1">
        <v>1872</v>
      </c>
      <c r="B671" s="1" t="s">
        <v>630</v>
      </c>
      <c r="C671" s="1">
        <v>93</v>
      </c>
      <c r="D671" s="1" t="s">
        <v>1236</v>
      </c>
      <c r="E671" s="1" t="s">
        <v>1237</v>
      </c>
      <c r="F671">
        <v>1872</v>
      </c>
      <c r="G671">
        <v>93</v>
      </c>
      <c r="H671" t="b">
        <v>1</v>
      </c>
      <c r="I671">
        <f>_xlfn.XLOOKUP(A671,[1]Sheet1!$A:$A,[1]Sheet1!$A:$A)</f>
        <v>1872</v>
      </c>
      <c r="J671">
        <f>_xlfn.XLOOKUP(A671,[1]Sheet1!$A:$A,[1]Sheet1!$C:$C)</f>
        <v>93</v>
      </c>
      <c r="K671" t="b">
        <f t="shared" si="10"/>
        <v>1</v>
      </c>
    </row>
    <row r="672" spans="1:11" x14ac:dyDescent="0.35">
      <c r="A672" s="1">
        <v>1873</v>
      </c>
      <c r="B672" s="1" t="s">
        <v>534</v>
      </c>
      <c r="C672" s="1">
        <v>585</v>
      </c>
      <c r="D672" s="1" t="s">
        <v>1236</v>
      </c>
      <c r="E672" s="1" t="s">
        <v>1237</v>
      </c>
      <c r="F672">
        <v>1873</v>
      </c>
      <c r="G672">
        <v>585</v>
      </c>
      <c r="H672" t="b">
        <v>1</v>
      </c>
      <c r="I672">
        <f>_xlfn.XLOOKUP(A672,[1]Sheet1!$A:$A,[1]Sheet1!$A:$A)</f>
        <v>1873</v>
      </c>
      <c r="J672">
        <f>_xlfn.XLOOKUP(A672,[1]Sheet1!$A:$A,[1]Sheet1!$C:$C)</f>
        <v>585</v>
      </c>
      <c r="K672" t="b">
        <f t="shared" si="10"/>
        <v>1</v>
      </c>
    </row>
    <row r="673" spans="1:11" x14ac:dyDescent="0.35">
      <c r="A673" s="1">
        <v>1874</v>
      </c>
      <c r="B673" s="1" t="s">
        <v>631</v>
      </c>
      <c r="C673" s="1">
        <v>961</v>
      </c>
      <c r="D673" s="1" t="s">
        <v>1236</v>
      </c>
      <c r="E673" s="1" t="s">
        <v>1237</v>
      </c>
      <c r="F673">
        <v>1874</v>
      </c>
      <c r="G673">
        <v>961</v>
      </c>
      <c r="H673" t="b">
        <v>1</v>
      </c>
      <c r="I673">
        <f>_xlfn.XLOOKUP(A673,[1]Sheet1!$A:$A,[1]Sheet1!$A:$A)</f>
        <v>1874</v>
      </c>
      <c r="J673">
        <f>_xlfn.XLOOKUP(A673,[1]Sheet1!$A:$A,[1]Sheet1!$C:$C)</f>
        <v>961</v>
      </c>
      <c r="K673" t="b">
        <f t="shared" si="10"/>
        <v>1</v>
      </c>
    </row>
    <row r="674" spans="1:11" x14ac:dyDescent="0.35">
      <c r="A674" s="1">
        <v>1884</v>
      </c>
      <c r="B674" s="1" t="s">
        <v>632</v>
      </c>
      <c r="C674" s="1">
        <v>110</v>
      </c>
      <c r="D674" s="1" t="s">
        <v>1236</v>
      </c>
      <c r="E674" s="1" t="s">
        <v>1237</v>
      </c>
      <c r="F674">
        <v>1884</v>
      </c>
      <c r="G674">
        <v>110</v>
      </c>
      <c r="H674" t="b">
        <v>1</v>
      </c>
      <c r="I674">
        <f>_xlfn.XLOOKUP(A674,[1]Sheet1!$A:$A,[1]Sheet1!$A:$A)</f>
        <v>1884</v>
      </c>
      <c r="J674">
        <f>_xlfn.XLOOKUP(A674,[1]Sheet1!$A:$A,[1]Sheet1!$C:$C)</f>
        <v>110</v>
      </c>
      <c r="K674" t="b">
        <f t="shared" si="10"/>
        <v>1</v>
      </c>
    </row>
    <row r="675" spans="1:11" x14ac:dyDescent="0.35">
      <c r="A675" s="1">
        <v>1892</v>
      </c>
      <c r="B675" s="1" t="s">
        <v>633</v>
      </c>
      <c r="C675" s="1">
        <v>20</v>
      </c>
      <c r="D675" s="1" t="s">
        <v>1236</v>
      </c>
      <c r="E675" s="1" t="s">
        <v>1237</v>
      </c>
      <c r="F675">
        <v>1892</v>
      </c>
      <c r="G675">
        <v>20</v>
      </c>
      <c r="H675" t="b">
        <v>1</v>
      </c>
      <c r="I675">
        <f>_xlfn.XLOOKUP(A675,[1]Sheet1!$A:$A,[1]Sheet1!$A:$A)</f>
        <v>1892</v>
      </c>
      <c r="J675">
        <f>_xlfn.XLOOKUP(A675,[1]Sheet1!$A:$A,[1]Sheet1!$C:$C)</f>
        <v>20</v>
      </c>
      <c r="K675" t="b">
        <f t="shared" si="10"/>
        <v>1</v>
      </c>
    </row>
    <row r="676" spans="1:11" x14ac:dyDescent="0.35">
      <c r="A676" s="1">
        <v>1898</v>
      </c>
      <c r="B676" s="1" t="s">
        <v>634</v>
      </c>
      <c r="C676" s="1">
        <v>6</v>
      </c>
      <c r="D676" s="1" t="s">
        <v>1236</v>
      </c>
      <c r="E676" s="1" t="s">
        <v>1237</v>
      </c>
      <c r="F676">
        <v>1898</v>
      </c>
      <c r="G676">
        <v>6</v>
      </c>
      <c r="H676" t="b">
        <v>1</v>
      </c>
      <c r="I676">
        <f>_xlfn.XLOOKUP(A676,[1]Sheet1!$A:$A,[1]Sheet1!$A:$A)</f>
        <v>1898</v>
      </c>
      <c r="J676">
        <f>_xlfn.XLOOKUP(A676,[1]Sheet1!$A:$A,[1]Sheet1!$C:$C)</f>
        <v>6</v>
      </c>
      <c r="K676" t="b">
        <f t="shared" si="10"/>
        <v>1</v>
      </c>
    </row>
    <row r="677" spans="1:11" x14ac:dyDescent="0.35">
      <c r="A677" s="1">
        <v>1899</v>
      </c>
      <c r="B677" s="1" t="s">
        <v>635</v>
      </c>
      <c r="C677" s="1">
        <v>6</v>
      </c>
      <c r="D677" s="1" t="s">
        <v>1236</v>
      </c>
      <c r="E677" s="1" t="s">
        <v>1237</v>
      </c>
      <c r="F677">
        <v>1899</v>
      </c>
      <c r="G677">
        <v>6</v>
      </c>
      <c r="H677" t="b">
        <v>1</v>
      </c>
      <c r="I677">
        <f>_xlfn.XLOOKUP(A677,[1]Sheet1!$A:$A,[1]Sheet1!$A:$A)</f>
        <v>1899</v>
      </c>
      <c r="J677">
        <f>_xlfn.XLOOKUP(A677,[1]Sheet1!$A:$A,[1]Sheet1!$C:$C)</f>
        <v>6</v>
      </c>
      <c r="K677" t="b">
        <f t="shared" si="10"/>
        <v>1</v>
      </c>
    </row>
    <row r="678" spans="1:11" x14ac:dyDescent="0.35">
      <c r="A678" s="1">
        <v>1901</v>
      </c>
      <c r="B678" s="1" t="s">
        <v>636</v>
      </c>
      <c r="C678" s="1">
        <v>6</v>
      </c>
      <c r="D678" s="1" t="s">
        <v>1236</v>
      </c>
      <c r="E678" s="1" t="s">
        <v>1237</v>
      </c>
      <c r="F678">
        <v>1901</v>
      </c>
      <c r="G678">
        <v>6</v>
      </c>
      <c r="H678" t="b">
        <v>1</v>
      </c>
      <c r="I678">
        <f>_xlfn.XLOOKUP(A678,[1]Sheet1!$A:$A,[1]Sheet1!$A:$A)</f>
        <v>1901</v>
      </c>
      <c r="J678">
        <f>_xlfn.XLOOKUP(A678,[1]Sheet1!$A:$A,[1]Sheet1!$C:$C)</f>
        <v>6</v>
      </c>
      <c r="K678" t="b">
        <f t="shared" si="10"/>
        <v>1</v>
      </c>
    </row>
    <row r="679" spans="1:11" x14ac:dyDescent="0.35">
      <c r="A679" s="1">
        <v>1903</v>
      </c>
      <c r="B679" s="1" t="s">
        <v>637</v>
      </c>
      <c r="C679" s="1">
        <v>6</v>
      </c>
      <c r="D679" s="1" t="s">
        <v>1236</v>
      </c>
      <c r="E679" s="1" t="s">
        <v>1237</v>
      </c>
      <c r="F679">
        <v>1903</v>
      </c>
      <c r="G679">
        <v>6</v>
      </c>
      <c r="H679" t="b">
        <v>1</v>
      </c>
      <c r="I679">
        <f>_xlfn.XLOOKUP(A679,[1]Sheet1!$A:$A,[1]Sheet1!$A:$A)</f>
        <v>1903</v>
      </c>
      <c r="J679">
        <f>_xlfn.XLOOKUP(A679,[1]Sheet1!$A:$A,[1]Sheet1!$C:$C)</f>
        <v>6</v>
      </c>
      <c r="K679" t="b">
        <f t="shared" si="10"/>
        <v>1</v>
      </c>
    </row>
    <row r="680" spans="1:11" x14ac:dyDescent="0.35">
      <c r="A680" s="1">
        <v>1906</v>
      </c>
      <c r="B680" s="1" t="s">
        <v>638</v>
      </c>
      <c r="C680" s="1">
        <v>6</v>
      </c>
      <c r="D680" s="1" t="s">
        <v>1236</v>
      </c>
      <c r="E680" s="1" t="s">
        <v>1237</v>
      </c>
      <c r="F680">
        <v>1906</v>
      </c>
      <c r="G680">
        <v>6</v>
      </c>
      <c r="H680" t="b">
        <v>1</v>
      </c>
      <c r="I680">
        <f>_xlfn.XLOOKUP(A680,[1]Sheet1!$A:$A,[1]Sheet1!$A:$A)</f>
        <v>1906</v>
      </c>
      <c r="J680">
        <f>_xlfn.XLOOKUP(A680,[1]Sheet1!$A:$A,[1]Sheet1!$C:$C)</f>
        <v>6</v>
      </c>
      <c r="K680" t="b">
        <f t="shared" si="10"/>
        <v>1</v>
      </c>
    </row>
    <row r="681" spans="1:11" x14ac:dyDescent="0.35">
      <c r="A681" s="1">
        <v>1907</v>
      </c>
      <c r="B681" s="1" t="s">
        <v>639</v>
      </c>
      <c r="C681" s="1">
        <v>6</v>
      </c>
      <c r="D681" s="1" t="s">
        <v>1236</v>
      </c>
      <c r="E681" s="1" t="s">
        <v>1237</v>
      </c>
      <c r="F681">
        <v>1907</v>
      </c>
      <c r="G681">
        <v>6</v>
      </c>
      <c r="H681" t="b">
        <v>1</v>
      </c>
      <c r="I681">
        <f>_xlfn.XLOOKUP(A681,[1]Sheet1!$A:$A,[1]Sheet1!$A:$A)</f>
        <v>1907</v>
      </c>
      <c r="J681">
        <f>_xlfn.XLOOKUP(A681,[1]Sheet1!$A:$A,[1]Sheet1!$C:$C)</f>
        <v>6</v>
      </c>
      <c r="K681" t="b">
        <f t="shared" si="10"/>
        <v>1</v>
      </c>
    </row>
    <row r="682" spans="1:11" x14ac:dyDescent="0.35">
      <c r="A682" s="1">
        <v>1910</v>
      </c>
      <c r="B682" s="1" t="s">
        <v>640</v>
      </c>
      <c r="C682" s="1">
        <v>6</v>
      </c>
      <c r="D682" s="1" t="s">
        <v>1236</v>
      </c>
      <c r="E682" s="1" t="s">
        <v>1237</v>
      </c>
      <c r="F682">
        <v>1910</v>
      </c>
      <c r="G682">
        <v>6</v>
      </c>
      <c r="H682" t="b">
        <v>1</v>
      </c>
      <c r="I682">
        <f>_xlfn.XLOOKUP(A682,[1]Sheet1!$A:$A,[1]Sheet1!$A:$A)</f>
        <v>1910</v>
      </c>
      <c r="J682">
        <f>_xlfn.XLOOKUP(A682,[1]Sheet1!$A:$A,[1]Sheet1!$C:$C)</f>
        <v>6</v>
      </c>
      <c r="K682" t="b">
        <f t="shared" si="10"/>
        <v>1</v>
      </c>
    </row>
    <row r="683" spans="1:11" x14ac:dyDescent="0.35">
      <c r="A683" s="1">
        <v>1912</v>
      </c>
      <c r="B683" s="1" t="s">
        <v>641</v>
      </c>
      <c r="C683" s="1">
        <v>858</v>
      </c>
      <c r="D683" s="1" t="s">
        <v>1236</v>
      </c>
      <c r="E683" s="1" t="s">
        <v>1237</v>
      </c>
      <c r="F683">
        <v>1912</v>
      </c>
      <c r="G683">
        <v>858</v>
      </c>
      <c r="H683" t="b">
        <v>1</v>
      </c>
      <c r="I683">
        <f>_xlfn.XLOOKUP(A683,[1]Sheet1!$A:$A,[1]Sheet1!$A:$A)</f>
        <v>1912</v>
      </c>
      <c r="J683">
        <f>_xlfn.XLOOKUP(A683,[1]Sheet1!$A:$A,[1]Sheet1!$C:$C)</f>
        <v>858</v>
      </c>
      <c r="K683" t="b">
        <f t="shared" si="10"/>
        <v>1</v>
      </c>
    </row>
    <row r="684" spans="1:11" x14ac:dyDescent="0.35">
      <c r="A684" s="1">
        <v>1916</v>
      </c>
      <c r="B684" s="1" t="s">
        <v>642</v>
      </c>
      <c r="C684" s="1">
        <v>870</v>
      </c>
      <c r="D684" s="1" t="s">
        <v>1236</v>
      </c>
      <c r="E684" s="1" t="s">
        <v>1237</v>
      </c>
      <c r="F684">
        <v>1916</v>
      </c>
      <c r="G684">
        <v>870</v>
      </c>
      <c r="H684" t="b">
        <v>1</v>
      </c>
      <c r="I684">
        <f>_xlfn.XLOOKUP(A684,[1]Sheet1!$A:$A,[1]Sheet1!$A:$A)</f>
        <v>1916</v>
      </c>
      <c r="J684">
        <f>_xlfn.XLOOKUP(A684,[1]Sheet1!$A:$A,[1]Sheet1!$C:$C)</f>
        <v>870</v>
      </c>
      <c r="K684" t="b">
        <f t="shared" si="10"/>
        <v>1</v>
      </c>
    </row>
    <row r="685" spans="1:11" x14ac:dyDescent="0.35">
      <c r="A685" s="1">
        <v>1917</v>
      </c>
      <c r="B685" s="1" t="s">
        <v>643</v>
      </c>
      <c r="C685" s="1">
        <v>871</v>
      </c>
      <c r="D685" s="1" t="s">
        <v>1236</v>
      </c>
      <c r="E685" s="1" t="s">
        <v>1237</v>
      </c>
      <c r="F685">
        <v>1917</v>
      </c>
      <c r="G685">
        <v>871</v>
      </c>
      <c r="H685" t="b">
        <v>1</v>
      </c>
      <c r="I685">
        <f>_xlfn.XLOOKUP(A685,[1]Sheet1!$A:$A,[1]Sheet1!$A:$A)</f>
        <v>1917</v>
      </c>
      <c r="J685">
        <f>_xlfn.XLOOKUP(A685,[1]Sheet1!$A:$A,[1]Sheet1!$C:$C)</f>
        <v>871</v>
      </c>
      <c r="K685" t="b">
        <f t="shared" si="10"/>
        <v>1</v>
      </c>
    </row>
    <row r="686" spans="1:11" x14ac:dyDescent="0.35">
      <c r="A686" s="1">
        <v>1918</v>
      </c>
      <c r="B686" s="1" t="s">
        <v>644</v>
      </c>
      <c r="C686" s="1">
        <v>872</v>
      </c>
      <c r="D686" s="1" t="s">
        <v>1236</v>
      </c>
      <c r="E686" s="1" t="s">
        <v>1237</v>
      </c>
      <c r="F686">
        <v>1918</v>
      </c>
      <c r="G686">
        <v>872</v>
      </c>
      <c r="H686" t="b">
        <v>1</v>
      </c>
      <c r="I686">
        <f>_xlfn.XLOOKUP(A686,[1]Sheet1!$A:$A,[1]Sheet1!$A:$A)</f>
        <v>1918</v>
      </c>
      <c r="J686">
        <f>_xlfn.XLOOKUP(A686,[1]Sheet1!$A:$A,[1]Sheet1!$C:$C)</f>
        <v>872</v>
      </c>
      <c r="K686" t="b">
        <f t="shared" si="10"/>
        <v>1</v>
      </c>
    </row>
    <row r="687" spans="1:11" x14ac:dyDescent="0.35">
      <c r="A687" s="1">
        <v>1921</v>
      </c>
      <c r="B687" s="1" t="s">
        <v>645</v>
      </c>
      <c r="C687" s="1">
        <v>870</v>
      </c>
      <c r="D687" s="1" t="s">
        <v>1236</v>
      </c>
      <c r="E687" s="1" t="s">
        <v>1237</v>
      </c>
      <c r="F687">
        <v>1921</v>
      </c>
      <c r="G687">
        <v>870</v>
      </c>
      <c r="H687" t="b">
        <v>1</v>
      </c>
      <c r="I687">
        <f>_xlfn.XLOOKUP(A687,[1]Sheet1!$A:$A,[1]Sheet1!$A:$A)</f>
        <v>1921</v>
      </c>
      <c r="J687">
        <f>_xlfn.XLOOKUP(A687,[1]Sheet1!$A:$A,[1]Sheet1!$C:$C)</f>
        <v>870</v>
      </c>
      <c r="K687" t="b">
        <f t="shared" si="10"/>
        <v>1</v>
      </c>
    </row>
    <row r="688" spans="1:11" x14ac:dyDescent="0.35">
      <c r="A688" s="1">
        <v>1922</v>
      </c>
      <c r="B688" s="1" t="s">
        <v>646</v>
      </c>
      <c r="C688" s="1">
        <v>562</v>
      </c>
      <c r="D688" s="1" t="s">
        <v>1236</v>
      </c>
      <c r="E688" s="1" t="s">
        <v>1237</v>
      </c>
      <c r="F688">
        <v>1922</v>
      </c>
      <c r="G688">
        <v>562</v>
      </c>
      <c r="H688" t="b">
        <v>1</v>
      </c>
      <c r="I688">
        <f>_xlfn.XLOOKUP(A688,[1]Sheet1!$A:$A,[1]Sheet1!$A:$A)</f>
        <v>1922</v>
      </c>
      <c r="J688">
        <f>_xlfn.XLOOKUP(A688,[1]Sheet1!$A:$A,[1]Sheet1!$C:$C)</f>
        <v>562</v>
      </c>
      <c r="K688" t="b">
        <f t="shared" si="10"/>
        <v>1</v>
      </c>
    </row>
    <row r="689" spans="1:11" x14ac:dyDescent="0.35">
      <c r="A689" s="1">
        <v>1925</v>
      </c>
      <c r="B689" s="1" t="s">
        <v>647</v>
      </c>
      <c r="C689" s="1">
        <v>871</v>
      </c>
      <c r="D689" s="1" t="s">
        <v>1236</v>
      </c>
      <c r="E689" s="1" t="s">
        <v>1237</v>
      </c>
      <c r="F689">
        <v>1925</v>
      </c>
      <c r="G689">
        <v>871</v>
      </c>
      <c r="H689" t="b">
        <v>1</v>
      </c>
      <c r="I689">
        <f>_xlfn.XLOOKUP(A689,[1]Sheet1!$A:$A,[1]Sheet1!$A:$A)</f>
        <v>1925</v>
      </c>
      <c r="J689">
        <f>_xlfn.XLOOKUP(A689,[1]Sheet1!$A:$A,[1]Sheet1!$C:$C)</f>
        <v>871</v>
      </c>
      <c r="K689" t="b">
        <f t="shared" si="10"/>
        <v>1</v>
      </c>
    </row>
    <row r="690" spans="1:11" x14ac:dyDescent="0.35">
      <c r="A690" s="1">
        <v>1926</v>
      </c>
      <c r="B690" s="1" t="s">
        <v>648</v>
      </c>
      <c r="C690" s="1">
        <v>872</v>
      </c>
      <c r="D690" s="1" t="s">
        <v>1236</v>
      </c>
      <c r="E690" s="1" t="s">
        <v>1237</v>
      </c>
      <c r="F690">
        <v>1926</v>
      </c>
      <c r="G690">
        <v>872</v>
      </c>
      <c r="H690" t="b">
        <v>1</v>
      </c>
      <c r="I690">
        <f>_xlfn.XLOOKUP(A690,[1]Sheet1!$A:$A,[1]Sheet1!$A:$A)</f>
        <v>1926</v>
      </c>
      <c r="J690">
        <f>_xlfn.XLOOKUP(A690,[1]Sheet1!$A:$A,[1]Sheet1!$C:$C)</f>
        <v>872</v>
      </c>
      <c r="K690" t="b">
        <f t="shared" si="10"/>
        <v>1</v>
      </c>
    </row>
    <row r="691" spans="1:11" x14ac:dyDescent="0.35">
      <c r="A691" s="1">
        <v>1929</v>
      </c>
      <c r="B691" s="1" t="s">
        <v>649</v>
      </c>
      <c r="C691" s="1">
        <v>870</v>
      </c>
      <c r="D691" s="1" t="s">
        <v>1236</v>
      </c>
      <c r="E691" s="1" t="s">
        <v>1237</v>
      </c>
      <c r="F691">
        <v>1929</v>
      </c>
      <c r="G691">
        <v>870</v>
      </c>
      <c r="H691" t="b">
        <v>1</v>
      </c>
      <c r="I691">
        <f>_xlfn.XLOOKUP(A691,[1]Sheet1!$A:$A,[1]Sheet1!$A:$A)</f>
        <v>1929</v>
      </c>
      <c r="J691">
        <f>_xlfn.XLOOKUP(A691,[1]Sheet1!$A:$A,[1]Sheet1!$C:$C)</f>
        <v>870</v>
      </c>
      <c r="K691" t="b">
        <f t="shared" si="10"/>
        <v>1</v>
      </c>
    </row>
    <row r="692" spans="1:11" x14ac:dyDescent="0.35">
      <c r="A692" s="1">
        <v>1930</v>
      </c>
      <c r="B692" s="1" t="s">
        <v>650</v>
      </c>
      <c r="C692" s="1">
        <v>871</v>
      </c>
      <c r="D692" s="1" t="s">
        <v>1236</v>
      </c>
      <c r="E692" s="1" t="s">
        <v>1237</v>
      </c>
      <c r="F692">
        <v>1930</v>
      </c>
      <c r="G692">
        <v>871</v>
      </c>
      <c r="H692" t="b">
        <v>1</v>
      </c>
      <c r="I692">
        <f>_xlfn.XLOOKUP(A692,[1]Sheet1!$A:$A,[1]Sheet1!$A:$A)</f>
        <v>1930</v>
      </c>
      <c r="J692">
        <f>_xlfn.XLOOKUP(A692,[1]Sheet1!$A:$A,[1]Sheet1!$C:$C)</f>
        <v>871</v>
      </c>
      <c r="K692" t="b">
        <f t="shared" si="10"/>
        <v>1</v>
      </c>
    </row>
    <row r="693" spans="1:11" x14ac:dyDescent="0.35">
      <c r="A693" s="1">
        <v>1931</v>
      </c>
      <c r="B693" s="1" t="s">
        <v>651</v>
      </c>
      <c r="C693" s="1">
        <v>872</v>
      </c>
      <c r="D693" s="1" t="s">
        <v>1236</v>
      </c>
      <c r="E693" s="1" t="s">
        <v>1237</v>
      </c>
      <c r="F693">
        <v>1931</v>
      </c>
      <c r="G693">
        <v>872</v>
      </c>
      <c r="H693" t="b">
        <v>1</v>
      </c>
      <c r="I693">
        <f>_xlfn.XLOOKUP(A693,[1]Sheet1!$A:$A,[1]Sheet1!$A:$A)</f>
        <v>1931</v>
      </c>
      <c r="J693">
        <f>_xlfn.XLOOKUP(A693,[1]Sheet1!$A:$A,[1]Sheet1!$C:$C)</f>
        <v>872</v>
      </c>
      <c r="K693" t="b">
        <f t="shared" si="10"/>
        <v>1</v>
      </c>
    </row>
    <row r="694" spans="1:11" x14ac:dyDescent="0.35">
      <c r="A694" s="1">
        <v>1932</v>
      </c>
      <c r="B694" s="1" t="s">
        <v>652</v>
      </c>
      <c r="C694" s="1">
        <v>6</v>
      </c>
      <c r="D694" s="1" t="s">
        <v>1236</v>
      </c>
      <c r="E694" s="1" t="s">
        <v>1237</v>
      </c>
      <c r="F694">
        <v>1932</v>
      </c>
      <c r="G694">
        <v>6</v>
      </c>
      <c r="H694" t="b">
        <v>1</v>
      </c>
      <c r="I694">
        <f>_xlfn.XLOOKUP(A694,[1]Sheet1!$A:$A,[1]Sheet1!$A:$A)</f>
        <v>1932</v>
      </c>
      <c r="J694">
        <f>_xlfn.XLOOKUP(A694,[1]Sheet1!$A:$A,[1]Sheet1!$C:$C)</f>
        <v>6</v>
      </c>
      <c r="K694" t="b">
        <f t="shared" si="10"/>
        <v>1</v>
      </c>
    </row>
    <row r="695" spans="1:11" x14ac:dyDescent="0.35">
      <c r="A695" s="1">
        <v>1933</v>
      </c>
      <c r="B695" s="1" t="s">
        <v>653</v>
      </c>
      <c r="C695" s="1">
        <v>6</v>
      </c>
      <c r="D695" s="1" t="s">
        <v>1236</v>
      </c>
      <c r="E695" s="1" t="s">
        <v>1237</v>
      </c>
      <c r="F695">
        <v>1933</v>
      </c>
      <c r="G695">
        <v>6</v>
      </c>
      <c r="H695" t="b">
        <v>1</v>
      </c>
      <c r="I695">
        <f>_xlfn.XLOOKUP(A695,[1]Sheet1!$A:$A,[1]Sheet1!$A:$A)</f>
        <v>1933</v>
      </c>
      <c r="J695">
        <f>_xlfn.XLOOKUP(A695,[1]Sheet1!$A:$A,[1]Sheet1!$C:$C)</f>
        <v>6</v>
      </c>
      <c r="K695" t="b">
        <f t="shared" si="10"/>
        <v>1</v>
      </c>
    </row>
    <row r="696" spans="1:11" x14ac:dyDescent="0.35">
      <c r="A696" s="1">
        <v>1938</v>
      </c>
      <c r="B696" s="1" t="s">
        <v>654</v>
      </c>
      <c r="C696" s="1">
        <v>6</v>
      </c>
      <c r="D696" s="1" t="s">
        <v>1236</v>
      </c>
      <c r="E696" s="1" t="s">
        <v>1237</v>
      </c>
      <c r="F696">
        <v>1938</v>
      </c>
      <c r="G696">
        <v>6</v>
      </c>
      <c r="H696" t="b">
        <v>1</v>
      </c>
      <c r="I696">
        <f>_xlfn.XLOOKUP(A696,[1]Sheet1!$A:$A,[1]Sheet1!$A:$A)</f>
        <v>1938</v>
      </c>
      <c r="J696">
        <f>_xlfn.XLOOKUP(A696,[1]Sheet1!$A:$A,[1]Sheet1!$C:$C)</f>
        <v>6</v>
      </c>
      <c r="K696" t="b">
        <f t="shared" si="10"/>
        <v>1</v>
      </c>
    </row>
    <row r="697" spans="1:11" x14ac:dyDescent="0.35">
      <c r="A697" s="1">
        <v>1939</v>
      </c>
      <c r="B697" s="1" t="s">
        <v>655</v>
      </c>
      <c r="C697" s="1">
        <v>6</v>
      </c>
      <c r="D697" s="1" t="s">
        <v>1236</v>
      </c>
      <c r="E697" s="1" t="s">
        <v>1237</v>
      </c>
      <c r="F697">
        <v>1939</v>
      </c>
      <c r="G697">
        <v>6</v>
      </c>
      <c r="H697" t="b">
        <v>1</v>
      </c>
      <c r="I697">
        <f>_xlfn.XLOOKUP(A697,[1]Sheet1!$A:$A,[1]Sheet1!$A:$A)</f>
        <v>1939</v>
      </c>
      <c r="J697">
        <f>_xlfn.XLOOKUP(A697,[1]Sheet1!$A:$A,[1]Sheet1!$C:$C)</f>
        <v>6</v>
      </c>
      <c r="K697" t="b">
        <f t="shared" si="10"/>
        <v>1</v>
      </c>
    </row>
    <row r="698" spans="1:11" x14ac:dyDescent="0.35">
      <c r="A698" s="1">
        <v>1944</v>
      </c>
      <c r="B698" s="1" t="s">
        <v>656</v>
      </c>
      <c r="C698" s="1">
        <v>6</v>
      </c>
      <c r="D698" s="1" t="s">
        <v>1236</v>
      </c>
      <c r="E698" s="1" t="s">
        <v>1237</v>
      </c>
      <c r="F698">
        <v>1944</v>
      </c>
      <c r="G698">
        <v>6</v>
      </c>
      <c r="H698" t="b">
        <v>1</v>
      </c>
      <c r="I698">
        <f>_xlfn.XLOOKUP(A698,[1]Sheet1!$A:$A,[1]Sheet1!$A:$A)</f>
        <v>1944</v>
      </c>
      <c r="J698">
        <f>_xlfn.XLOOKUP(A698,[1]Sheet1!$A:$A,[1]Sheet1!$C:$C)</f>
        <v>6</v>
      </c>
      <c r="K698" t="b">
        <f t="shared" si="10"/>
        <v>1</v>
      </c>
    </row>
    <row r="699" spans="1:11" x14ac:dyDescent="0.35">
      <c r="A699" s="1">
        <v>1947</v>
      </c>
      <c r="B699" s="1" t="s">
        <v>657</v>
      </c>
      <c r="C699" s="1">
        <v>6</v>
      </c>
      <c r="D699" s="1" t="s">
        <v>1236</v>
      </c>
      <c r="E699" s="1" t="s">
        <v>1237</v>
      </c>
      <c r="F699">
        <v>1947</v>
      </c>
      <c r="G699">
        <v>6</v>
      </c>
      <c r="H699" t="b">
        <v>1</v>
      </c>
      <c r="I699">
        <f>_xlfn.XLOOKUP(A699,[1]Sheet1!$A:$A,[1]Sheet1!$A:$A)</f>
        <v>1947</v>
      </c>
      <c r="J699">
        <f>_xlfn.XLOOKUP(A699,[1]Sheet1!$A:$A,[1]Sheet1!$C:$C)</f>
        <v>6</v>
      </c>
      <c r="K699" t="b">
        <f t="shared" si="10"/>
        <v>1</v>
      </c>
    </row>
    <row r="700" spans="1:11" x14ac:dyDescent="0.35">
      <c r="A700" s="1">
        <v>1958</v>
      </c>
      <c r="B700" s="1" t="s">
        <v>658</v>
      </c>
      <c r="C700" s="1">
        <v>6</v>
      </c>
      <c r="D700" s="1" t="s">
        <v>1236</v>
      </c>
      <c r="E700" s="1" t="s">
        <v>1237</v>
      </c>
      <c r="F700">
        <v>1958</v>
      </c>
      <c r="G700">
        <v>6</v>
      </c>
      <c r="H700" t="b">
        <v>1</v>
      </c>
      <c r="I700">
        <f>_xlfn.XLOOKUP(A700,[1]Sheet1!$A:$A,[1]Sheet1!$A:$A)</f>
        <v>1958</v>
      </c>
      <c r="J700">
        <f>_xlfn.XLOOKUP(A700,[1]Sheet1!$A:$A,[1]Sheet1!$C:$C)</f>
        <v>6</v>
      </c>
      <c r="K700" t="b">
        <f t="shared" si="10"/>
        <v>1</v>
      </c>
    </row>
    <row r="701" spans="1:11" x14ac:dyDescent="0.35">
      <c r="A701" s="1">
        <v>1959</v>
      </c>
      <c r="B701" s="1" t="s">
        <v>659</v>
      </c>
      <c r="C701" s="1">
        <v>6</v>
      </c>
      <c r="D701" s="1" t="s">
        <v>1236</v>
      </c>
      <c r="E701" s="1" t="s">
        <v>1237</v>
      </c>
      <c r="F701">
        <v>1959</v>
      </c>
      <c r="G701">
        <v>6</v>
      </c>
      <c r="H701" t="b">
        <v>1</v>
      </c>
      <c r="I701">
        <f>_xlfn.XLOOKUP(A701,[1]Sheet1!$A:$A,[1]Sheet1!$A:$A)</f>
        <v>1959</v>
      </c>
      <c r="J701">
        <f>_xlfn.XLOOKUP(A701,[1]Sheet1!$A:$A,[1]Sheet1!$C:$C)</f>
        <v>6</v>
      </c>
      <c r="K701" t="b">
        <f t="shared" si="10"/>
        <v>1</v>
      </c>
    </row>
    <row r="702" spans="1:11" x14ac:dyDescent="0.35">
      <c r="A702" s="1">
        <v>1961</v>
      </c>
      <c r="B702" s="1" t="s">
        <v>660</v>
      </c>
      <c r="C702" s="1">
        <v>6</v>
      </c>
      <c r="D702" s="1" t="s">
        <v>1236</v>
      </c>
      <c r="E702" s="1" t="s">
        <v>1237</v>
      </c>
      <c r="F702">
        <v>1961</v>
      </c>
      <c r="G702">
        <v>6</v>
      </c>
      <c r="H702" t="b">
        <v>1</v>
      </c>
      <c r="I702">
        <f>_xlfn.XLOOKUP(A702,[1]Sheet1!$A:$A,[1]Sheet1!$A:$A)</f>
        <v>1961</v>
      </c>
      <c r="J702">
        <f>_xlfn.XLOOKUP(A702,[1]Sheet1!$A:$A,[1]Sheet1!$C:$C)</f>
        <v>6</v>
      </c>
      <c r="K702" t="b">
        <f t="shared" si="10"/>
        <v>1</v>
      </c>
    </row>
    <row r="703" spans="1:11" x14ac:dyDescent="0.35">
      <c r="A703" s="1">
        <v>1963</v>
      </c>
      <c r="B703" s="1" t="s">
        <v>661</v>
      </c>
      <c r="C703" s="1">
        <v>6</v>
      </c>
      <c r="D703" s="1" t="s">
        <v>1236</v>
      </c>
      <c r="E703" s="1" t="s">
        <v>1237</v>
      </c>
      <c r="F703">
        <v>1963</v>
      </c>
      <c r="G703">
        <v>6</v>
      </c>
      <c r="H703" t="b">
        <v>1</v>
      </c>
      <c r="I703">
        <f>_xlfn.XLOOKUP(A703,[1]Sheet1!$A:$A,[1]Sheet1!$A:$A)</f>
        <v>1963</v>
      </c>
      <c r="J703">
        <f>_xlfn.XLOOKUP(A703,[1]Sheet1!$A:$A,[1]Sheet1!$C:$C)</f>
        <v>6</v>
      </c>
      <c r="K703" t="b">
        <f t="shared" si="10"/>
        <v>1</v>
      </c>
    </row>
    <row r="704" spans="1:11" x14ac:dyDescent="0.35">
      <c r="A704" s="1">
        <v>1966</v>
      </c>
      <c r="B704" s="1" t="s">
        <v>662</v>
      </c>
      <c r="C704" s="1">
        <v>6</v>
      </c>
      <c r="D704" s="1" t="s">
        <v>1236</v>
      </c>
      <c r="E704" s="1" t="s">
        <v>1237</v>
      </c>
      <c r="F704">
        <v>1966</v>
      </c>
      <c r="G704">
        <v>6</v>
      </c>
      <c r="H704" t="b">
        <v>1</v>
      </c>
      <c r="I704">
        <f>_xlfn.XLOOKUP(A704,[1]Sheet1!$A:$A,[1]Sheet1!$A:$A)</f>
        <v>1966</v>
      </c>
      <c r="J704">
        <f>_xlfn.XLOOKUP(A704,[1]Sheet1!$A:$A,[1]Sheet1!$C:$C)</f>
        <v>6</v>
      </c>
      <c r="K704" t="b">
        <f t="shared" si="10"/>
        <v>1</v>
      </c>
    </row>
    <row r="705" spans="1:11" x14ac:dyDescent="0.35">
      <c r="A705" s="1">
        <v>1968</v>
      </c>
      <c r="B705" s="1" t="s">
        <v>663</v>
      </c>
      <c r="C705" s="1">
        <v>110</v>
      </c>
      <c r="D705" s="1" t="s">
        <v>1236</v>
      </c>
      <c r="E705" s="1" t="s">
        <v>1237</v>
      </c>
      <c r="F705">
        <v>1968</v>
      </c>
      <c r="G705">
        <v>110</v>
      </c>
      <c r="H705" t="b">
        <v>1</v>
      </c>
      <c r="I705">
        <f>_xlfn.XLOOKUP(A705,[1]Sheet1!$A:$A,[1]Sheet1!$A:$A)</f>
        <v>1968</v>
      </c>
      <c r="J705">
        <f>_xlfn.XLOOKUP(A705,[1]Sheet1!$A:$A,[1]Sheet1!$C:$C)</f>
        <v>110</v>
      </c>
      <c r="K705" t="b">
        <f t="shared" si="10"/>
        <v>1</v>
      </c>
    </row>
    <row r="706" spans="1:11" x14ac:dyDescent="0.35">
      <c r="A706" s="1">
        <v>1975</v>
      </c>
      <c r="B706" s="1" t="s">
        <v>664</v>
      </c>
      <c r="C706" s="1">
        <v>140</v>
      </c>
      <c r="D706" s="1" t="s">
        <v>1236</v>
      </c>
      <c r="E706" s="1" t="s">
        <v>1237</v>
      </c>
      <c r="F706">
        <v>1975</v>
      </c>
      <c r="G706">
        <v>140</v>
      </c>
      <c r="H706" t="b">
        <v>1</v>
      </c>
      <c r="I706">
        <f>_xlfn.XLOOKUP(A706,[1]Sheet1!$A:$A,[1]Sheet1!$A:$A)</f>
        <v>1975</v>
      </c>
      <c r="J706">
        <f>_xlfn.XLOOKUP(A706,[1]Sheet1!$A:$A,[1]Sheet1!$C:$C)</f>
        <v>140</v>
      </c>
      <c r="K706" t="b">
        <f t="shared" si="10"/>
        <v>1</v>
      </c>
    </row>
    <row r="707" spans="1:11" x14ac:dyDescent="0.35">
      <c r="A707" s="1">
        <v>1981</v>
      </c>
      <c r="B707" s="1" t="s">
        <v>665</v>
      </c>
      <c r="C707" s="1">
        <v>6</v>
      </c>
      <c r="D707" s="1" t="s">
        <v>1236</v>
      </c>
      <c r="E707" s="1" t="s">
        <v>1237</v>
      </c>
      <c r="F707">
        <v>1981</v>
      </c>
      <c r="G707">
        <v>6</v>
      </c>
      <c r="H707" t="b">
        <v>1</v>
      </c>
      <c r="I707">
        <f>_xlfn.XLOOKUP(A707,[1]Sheet1!$A:$A,[1]Sheet1!$A:$A)</f>
        <v>1981</v>
      </c>
      <c r="J707">
        <f>_xlfn.XLOOKUP(A707,[1]Sheet1!$A:$A,[1]Sheet1!$C:$C)</f>
        <v>6</v>
      </c>
      <c r="K707" t="b">
        <f t="shared" ref="K707:K770" si="11">J707=C707</f>
        <v>1</v>
      </c>
    </row>
    <row r="708" spans="1:11" x14ac:dyDescent="0.35">
      <c r="A708" s="1">
        <v>1988</v>
      </c>
      <c r="B708" s="1" t="s">
        <v>666</v>
      </c>
      <c r="C708" s="1">
        <v>74</v>
      </c>
      <c r="D708" s="1" t="s">
        <v>1236</v>
      </c>
      <c r="E708" s="1" t="s">
        <v>1237</v>
      </c>
      <c r="F708">
        <v>1988</v>
      </c>
      <c r="G708">
        <v>74</v>
      </c>
      <c r="H708" t="b">
        <v>1</v>
      </c>
      <c r="I708">
        <f>_xlfn.XLOOKUP(A708,[1]Sheet1!$A:$A,[1]Sheet1!$A:$A)</f>
        <v>1988</v>
      </c>
      <c r="J708">
        <f>_xlfn.XLOOKUP(A708,[1]Sheet1!$A:$A,[1]Sheet1!$C:$C)</f>
        <v>74</v>
      </c>
      <c r="K708" t="b">
        <f t="shared" si="11"/>
        <v>1</v>
      </c>
    </row>
    <row r="709" spans="1:11" x14ac:dyDescent="0.35">
      <c r="A709" s="1">
        <v>1989</v>
      </c>
      <c r="B709" s="1" t="s">
        <v>667</v>
      </c>
      <c r="C709" s="1">
        <v>74</v>
      </c>
      <c r="D709" s="1" t="s">
        <v>1236</v>
      </c>
      <c r="E709" s="1" t="s">
        <v>1237</v>
      </c>
      <c r="F709">
        <v>1989</v>
      </c>
      <c r="G709">
        <v>74</v>
      </c>
      <c r="H709" t="b">
        <v>1</v>
      </c>
      <c r="I709">
        <f>_xlfn.XLOOKUP(A709,[1]Sheet1!$A:$A,[1]Sheet1!$A:$A)</f>
        <v>1989</v>
      </c>
      <c r="J709">
        <f>_xlfn.XLOOKUP(A709,[1]Sheet1!$A:$A,[1]Sheet1!$C:$C)</f>
        <v>74</v>
      </c>
      <c r="K709" t="b">
        <f t="shared" si="11"/>
        <v>1</v>
      </c>
    </row>
    <row r="710" spans="1:11" x14ac:dyDescent="0.35">
      <c r="A710" s="1">
        <v>1990</v>
      </c>
      <c r="B710" s="1" t="s">
        <v>668</v>
      </c>
      <c r="C710" s="1">
        <v>6</v>
      </c>
      <c r="D710" s="1" t="s">
        <v>1236</v>
      </c>
      <c r="E710" s="1" t="s">
        <v>1237</v>
      </c>
      <c r="F710">
        <v>1990</v>
      </c>
      <c r="G710">
        <v>6</v>
      </c>
      <c r="H710" t="b">
        <v>1</v>
      </c>
      <c r="I710">
        <f>_xlfn.XLOOKUP(A710,[1]Sheet1!$A:$A,[1]Sheet1!$A:$A)</f>
        <v>1990</v>
      </c>
      <c r="J710">
        <f>_xlfn.XLOOKUP(A710,[1]Sheet1!$A:$A,[1]Sheet1!$C:$C)</f>
        <v>6</v>
      </c>
      <c r="K710" t="b">
        <f t="shared" si="11"/>
        <v>1</v>
      </c>
    </row>
    <row r="711" spans="1:11" x14ac:dyDescent="0.35">
      <c r="A711" s="1">
        <v>1993</v>
      </c>
      <c r="B711" s="1" t="s">
        <v>669</v>
      </c>
      <c r="C711" s="1">
        <v>558</v>
      </c>
      <c r="D711" s="1" t="s">
        <v>1236</v>
      </c>
      <c r="E711" s="1" t="s">
        <v>1237</v>
      </c>
      <c r="F711">
        <v>1993</v>
      </c>
      <c r="G711">
        <v>558</v>
      </c>
      <c r="H711" t="b">
        <v>1</v>
      </c>
      <c r="I711">
        <f>_xlfn.XLOOKUP(A711,[1]Sheet1!$A:$A,[1]Sheet1!$A:$A)</f>
        <v>1993</v>
      </c>
      <c r="J711">
        <f>_xlfn.XLOOKUP(A711,[1]Sheet1!$A:$A,[1]Sheet1!$C:$C)</f>
        <v>558</v>
      </c>
      <c r="K711" t="b">
        <f t="shared" si="11"/>
        <v>1</v>
      </c>
    </row>
    <row r="712" spans="1:11" x14ac:dyDescent="0.35">
      <c r="A712" s="1">
        <v>1997</v>
      </c>
      <c r="B712" s="1" t="s">
        <v>670</v>
      </c>
      <c r="C712" s="1">
        <v>87</v>
      </c>
      <c r="D712" s="1" t="s">
        <v>1236</v>
      </c>
      <c r="E712" s="1" t="s">
        <v>1237</v>
      </c>
      <c r="F712">
        <v>1997</v>
      </c>
      <c r="G712">
        <v>87</v>
      </c>
      <c r="H712" t="b">
        <v>1</v>
      </c>
      <c r="I712">
        <f>_xlfn.XLOOKUP(A712,[1]Sheet1!$A:$A,[1]Sheet1!$A:$A)</f>
        <v>1997</v>
      </c>
      <c r="J712">
        <f>_xlfn.XLOOKUP(A712,[1]Sheet1!$A:$A,[1]Sheet1!$C:$C)</f>
        <v>87</v>
      </c>
      <c r="K712" t="b">
        <f t="shared" si="11"/>
        <v>1</v>
      </c>
    </row>
    <row r="713" spans="1:11" x14ac:dyDescent="0.35">
      <c r="A713" s="1">
        <v>2000</v>
      </c>
      <c r="B713" s="1" t="s">
        <v>671</v>
      </c>
      <c r="C713" s="1">
        <v>6</v>
      </c>
      <c r="D713" s="1" t="s">
        <v>1236</v>
      </c>
      <c r="E713" s="1" t="s">
        <v>1237</v>
      </c>
      <c r="F713">
        <v>2000</v>
      </c>
      <c r="G713">
        <v>6</v>
      </c>
      <c r="H713" t="b">
        <v>1</v>
      </c>
      <c r="I713">
        <f>_xlfn.XLOOKUP(A713,[1]Sheet1!$A:$A,[1]Sheet1!$A:$A)</f>
        <v>2000</v>
      </c>
      <c r="J713">
        <f>_xlfn.XLOOKUP(A713,[1]Sheet1!$A:$A,[1]Sheet1!$C:$C)</f>
        <v>6</v>
      </c>
      <c r="K713" t="b">
        <f t="shared" si="11"/>
        <v>1</v>
      </c>
    </row>
    <row r="714" spans="1:11" x14ac:dyDescent="0.35">
      <c r="A714" s="1">
        <v>2001</v>
      </c>
      <c r="B714" s="1" t="s">
        <v>672</v>
      </c>
      <c r="C714" s="1">
        <v>6</v>
      </c>
      <c r="D714" s="1" t="s">
        <v>1236</v>
      </c>
      <c r="E714" s="1" t="s">
        <v>1237</v>
      </c>
      <c r="F714">
        <v>2001</v>
      </c>
      <c r="G714">
        <v>6</v>
      </c>
      <c r="H714" t="b">
        <v>1</v>
      </c>
      <c r="I714">
        <f>_xlfn.XLOOKUP(A714,[1]Sheet1!$A:$A,[1]Sheet1!$A:$A)</f>
        <v>2001</v>
      </c>
      <c r="J714">
        <f>_xlfn.XLOOKUP(A714,[1]Sheet1!$A:$A,[1]Sheet1!$C:$C)</f>
        <v>6</v>
      </c>
      <c r="K714" t="b">
        <f t="shared" si="11"/>
        <v>1</v>
      </c>
    </row>
    <row r="715" spans="1:11" x14ac:dyDescent="0.35">
      <c r="A715" s="1">
        <v>2002</v>
      </c>
      <c r="B715" s="1" t="s">
        <v>673</v>
      </c>
      <c r="C715" s="1">
        <v>110</v>
      </c>
      <c r="D715" s="1" t="s">
        <v>1236</v>
      </c>
      <c r="E715" s="1" t="s">
        <v>1237</v>
      </c>
      <c r="F715">
        <v>2002</v>
      </c>
      <c r="G715">
        <v>110</v>
      </c>
      <c r="H715" t="b">
        <v>1</v>
      </c>
      <c r="I715">
        <f>_xlfn.XLOOKUP(A715,[1]Sheet1!$A:$A,[1]Sheet1!$A:$A)</f>
        <v>2002</v>
      </c>
      <c r="J715">
        <f>_xlfn.XLOOKUP(A715,[1]Sheet1!$A:$A,[1]Sheet1!$C:$C)</f>
        <v>110</v>
      </c>
      <c r="K715" t="b">
        <f t="shared" si="11"/>
        <v>1</v>
      </c>
    </row>
    <row r="716" spans="1:11" x14ac:dyDescent="0.35">
      <c r="A716" s="1">
        <v>2003</v>
      </c>
      <c r="B716" s="1" t="s">
        <v>674</v>
      </c>
      <c r="C716" s="1">
        <v>847</v>
      </c>
      <c r="D716" s="1" t="s">
        <v>1236</v>
      </c>
      <c r="E716" s="1" t="s">
        <v>1237</v>
      </c>
      <c r="F716">
        <v>2003</v>
      </c>
      <c r="G716">
        <v>847</v>
      </c>
      <c r="H716" t="b">
        <v>1</v>
      </c>
      <c r="I716">
        <f>_xlfn.XLOOKUP(A716,[1]Sheet1!$A:$A,[1]Sheet1!$A:$A)</f>
        <v>2003</v>
      </c>
      <c r="J716">
        <f>_xlfn.XLOOKUP(A716,[1]Sheet1!$A:$A,[1]Sheet1!$C:$C)</f>
        <v>847</v>
      </c>
      <c r="K716" t="b">
        <f t="shared" si="11"/>
        <v>1</v>
      </c>
    </row>
    <row r="717" spans="1:11" x14ac:dyDescent="0.35">
      <c r="A717" s="1">
        <v>2004</v>
      </c>
      <c r="B717" s="1" t="s">
        <v>675</v>
      </c>
      <c r="C717" s="1">
        <v>6</v>
      </c>
      <c r="D717" s="1" t="s">
        <v>1236</v>
      </c>
      <c r="E717" s="1" t="s">
        <v>1237</v>
      </c>
      <c r="F717">
        <v>2004</v>
      </c>
      <c r="G717">
        <v>6</v>
      </c>
      <c r="H717" t="b">
        <v>1</v>
      </c>
      <c r="I717">
        <f>_xlfn.XLOOKUP(A717,[1]Sheet1!$A:$A,[1]Sheet1!$A:$A)</f>
        <v>2004</v>
      </c>
      <c r="J717">
        <f>_xlfn.XLOOKUP(A717,[1]Sheet1!$A:$A,[1]Sheet1!$C:$C)</f>
        <v>6</v>
      </c>
      <c r="K717" t="b">
        <f t="shared" si="11"/>
        <v>1</v>
      </c>
    </row>
    <row r="718" spans="1:11" x14ac:dyDescent="0.35">
      <c r="A718" s="1">
        <v>2031</v>
      </c>
      <c r="B718" s="1" t="s">
        <v>676</v>
      </c>
      <c r="C718" s="1">
        <v>842</v>
      </c>
      <c r="D718" s="1" t="s">
        <v>1236</v>
      </c>
      <c r="E718" s="1" t="s">
        <v>1237</v>
      </c>
      <c r="F718">
        <v>2031</v>
      </c>
      <c r="G718">
        <v>842</v>
      </c>
      <c r="H718" t="b">
        <v>1</v>
      </c>
      <c r="I718">
        <f>_xlfn.XLOOKUP(A718,[1]Sheet1!$A:$A,[1]Sheet1!$A:$A)</f>
        <v>2031</v>
      </c>
      <c r="J718">
        <f>_xlfn.XLOOKUP(A718,[1]Sheet1!$A:$A,[1]Sheet1!$C:$C)</f>
        <v>842</v>
      </c>
      <c r="K718" t="b">
        <f t="shared" si="11"/>
        <v>1</v>
      </c>
    </row>
    <row r="719" spans="1:11" x14ac:dyDescent="0.35">
      <c r="A719" s="1">
        <v>2032</v>
      </c>
      <c r="B719" s="1" t="s">
        <v>677</v>
      </c>
      <c r="C719" s="1">
        <v>842</v>
      </c>
      <c r="D719" s="1" t="s">
        <v>1236</v>
      </c>
      <c r="E719" s="1" t="s">
        <v>1237</v>
      </c>
      <c r="F719">
        <v>2032</v>
      </c>
      <c r="G719">
        <v>842</v>
      </c>
      <c r="H719" t="b">
        <v>1</v>
      </c>
      <c r="I719">
        <f>_xlfn.XLOOKUP(A719,[1]Sheet1!$A:$A,[1]Sheet1!$A:$A)</f>
        <v>2032</v>
      </c>
      <c r="J719">
        <f>_xlfn.XLOOKUP(A719,[1]Sheet1!$A:$A,[1]Sheet1!$C:$C)</f>
        <v>842</v>
      </c>
      <c r="K719" t="b">
        <f t="shared" si="11"/>
        <v>1</v>
      </c>
    </row>
    <row r="720" spans="1:11" x14ac:dyDescent="0.35">
      <c r="A720" s="1">
        <v>2033</v>
      </c>
      <c r="B720" s="1" t="s">
        <v>678</v>
      </c>
      <c r="C720" s="1">
        <v>842</v>
      </c>
      <c r="D720" s="1" t="s">
        <v>1236</v>
      </c>
      <c r="E720" s="1" t="s">
        <v>1237</v>
      </c>
      <c r="F720">
        <v>2033</v>
      </c>
      <c r="G720">
        <v>842</v>
      </c>
      <c r="H720" t="b">
        <v>1</v>
      </c>
      <c r="I720">
        <f>_xlfn.XLOOKUP(A720,[1]Sheet1!$A:$A,[1]Sheet1!$A:$A)</f>
        <v>2033</v>
      </c>
      <c r="J720">
        <f>_xlfn.XLOOKUP(A720,[1]Sheet1!$A:$A,[1]Sheet1!$C:$C)</f>
        <v>842</v>
      </c>
      <c r="K720" t="b">
        <f t="shared" si="11"/>
        <v>1</v>
      </c>
    </row>
    <row r="721" spans="1:11" x14ac:dyDescent="0.35">
      <c r="A721" s="1">
        <v>2034</v>
      </c>
      <c r="B721" s="1" t="s">
        <v>679</v>
      </c>
      <c r="C721" s="1">
        <v>842</v>
      </c>
      <c r="D721" s="1" t="s">
        <v>1236</v>
      </c>
      <c r="E721" s="1" t="s">
        <v>1237</v>
      </c>
      <c r="F721">
        <v>2034</v>
      </c>
      <c r="G721">
        <v>842</v>
      </c>
      <c r="H721" t="b">
        <v>1</v>
      </c>
      <c r="I721">
        <f>_xlfn.XLOOKUP(A721,[1]Sheet1!$A:$A,[1]Sheet1!$A:$A)</f>
        <v>2034</v>
      </c>
      <c r="J721">
        <f>_xlfn.XLOOKUP(A721,[1]Sheet1!$A:$A,[1]Sheet1!$C:$C)</f>
        <v>842</v>
      </c>
      <c r="K721" t="b">
        <f t="shared" si="11"/>
        <v>1</v>
      </c>
    </row>
    <row r="722" spans="1:11" x14ac:dyDescent="0.35">
      <c r="A722" s="1">
        <v>2038</v>
      </c>
      <c r="B722" s="1" t="s">
        <v>680</v>
      </c>
      <c r="C722" s="1">
        <v>6</v>
      </c>
      <c r="D722" s="1" t="s">
        <v>1236</v>
      </c>
      <c r="E722" s="1" t="s">
        <v>1237</v>
      </c>
      <c r="F722">
        <v>2038</v>
      </c>
      <c r="G722">
        <v>6</v>
      </c>
      <c r="H722" t="b">
        <v>1</v>
      </c>
      <c r="I722">
        <f>_xlfn.XLOOKUP(A722,[1]Sheet1!$A:$A,[1]Sheet1!$A:$A)</f>
        <v>2038</v>
      </c>
      <c r="J722">
        <f>_xlfn.XLOOKUP(A722,[1]Sheet1!$A:$A,[1]Sheet1!$C:$C)</f>
        <v>6</v>
      </c>
      <c r="K722" t="b">
        <f t="shared" si="11"/>
        <v>1</v>
      </c>
    </row>
    <row r="723" spans="1:11" x14ac:dyDescent="0.35">
      <c r="A723" s="1">
        <v>2059</v>
      </c>
      <c r="B723" s="1" t="s">
        <v>681</v>
      </c>
      <c r="C723" s="1">
        <v>6</v>
      </c>
      <c r="D723" s="1" t="s">
        <v>1236</v>
      </c>
      <c r="E723" s="1" t="s">
        <v>1237</v>
      </c>
      <c r="F723">
        <v>2059</v>
      </c>
      <c r="G723">
        <v>6</v>
      </c>
      <c r="H723" t="b">
        <v>1</v>
      </c>
      <c r="I723">
        <f>_xlfn.XLOOKUP(A723,[1]Sheet1!$A:$A,[1]Sheet1!$A:$A)</f>
        <v>2059</v>
      </c>
      <c r="J723">
        <f>_xlfn.XLOOKUP(A723,[1]Sheet1!$A:$A,[1]Sheet1!$C:$C)</f>
        <v>6</v>
      </c>
      <c r="K723" t="b">
        <f t="shared" si="11"/>
        <v>1</v>
      </c>
    </row>
    <row r="724" spans="1:11" x14ac:dyDescent="0.35">
      <c r="A724" s="1">
        <v>2060</v>
      </c>
      <c r="B724" s="1" t="s">
        <v>682</v>
      </c>
      <c r="C724" s="1">
        <v>6</v>
      </c>
      <c r="D724" s="1" t="s">
        <v>1236</v>
      </c>
      <c r="E724" s="1" t="s">
        <v>1237</v>
      </c>
      <c r="F724">
        <v>2060</v>
      </c>
      <c r="G724">
        <v>6</v>
      </c>
      <c r="H724" t="b">
        <v>1</v>
      </c>
      <c r="I724">
        <f>_xlfn.XLOOKUP(A724,[1]Sheet1!$A:$A,[1]Sheet1!$A:$A)</f>
        <v>2060</v>
      </c>
      <c r="J724">
        <f>_xlfn.XLOOKUP(A724,[1]Sheet1!$A:$A,[1]Sheet1!$C:$C)</f>
        <v>6</v>
      </c>
      <c r="K724" t="b">
        <f t="shared" si="11"/>
        <v>1</v>
      </c>
    </row>
    <row r="725" spans="1:11" x14ac:dyDescent="0.35">
      <c r="A725" s="1">
        <v>2068</v>
      </c>
      <c r="B725" s="1" t="s">
        <v>683</v>
      </c>
      <c r="C725" s="1">
        <v>842</v>
      </c>
      <c r="D725" s="1" t="s">
        <v>1236</v>
      </c>
      <c r="E725" s="1" t="s">
        <v>1237</v>
      </c>
      <c r="F725">
        <v>2068</v>
      </c>
      <c r="G725">
        <v>842</v>
      </c>
      <c r="H725" t="b">
        <v>1</v>
      </c>
      <c r="I725">
        <f>_xlfn.XLOOKUP(A725,[1]Sheet1!$A:$A,[1]Sheet1!$A:$A)</f>
        <v>2068</v>
      </c>
      <c r="J725">
        <f>_xlfn.XLOOKUP(A725,[1]Sheet1!$A:$A,[1]Sheet1!$C:$C)</f>
        <v>842</v>
      </c>
      <c r="K725" t="b">
        <f t="shared" si="11"/>
        <v>1</v>
      </c>
    </row>
    <row r="726" spans="1:11" x14ac:dyDescent="0.35">
      <c r="A726" s="1">
        <v>2078</v>
      </c>
      <c r="B726" s="1" t="s">
        <v>684</v>
      </c>
      <c r="C726" s="1">
        <v>842</v>
      </c>
      <c r="D726" s="1" t="s">
        <v>1236</v>
      </c>
      <c r="E726" s="1" t="s">
        <v>1237</v>
      </c>
      <c r="F726">
        <v>2078</v>
      </c>
      <c r="G726">
        <v>842</v>
      </c>
      <c r="H726" t="b">
        <v>1</v>
      </c>
      <c r="I726">
        <f>_xlfn.XLOOKUP(A726,[1]Sheet1!$A:$A,[1]Sheet1!$A:$A)</f>
        <v>2078</v>
      </c>
      <c r="J726">
        <f>_xlfn.XLOOKUP(A726,[1]Sheet1!$A:$A,[1]Sheet1!$C:$C)</f>
        <v>842</v>
      </c>
      <c r="K726" t="b">
        <f t="shared" si="11"/>
        <v>1</v>
      </c>
    </row>
    <row r="727" spans="1:11" x14ac:dyDescent="0.35">
      <c r="A727" s="1">
        <v>2088</v>
      </c>
      <c r="B727" s="1" t="s">
        <v>685</v>
      </c>
      <c r="C727" s="1">
        <v>702</v>
      </c>
      <c r="D727" s="1" t="s">
        <v>1236</v>
      </c>
      <c r="E727" s="1" t="s">
        <v>1237</v>
      </c>
      <c r="F727">
        <v>2088</v>
      </c>
      <c r="G727">
        <v>702</v>
      </c>
      <c r="H727" t="b">
        <v>1</v>
      </c>
      <c r="I727">
        <f>_xlfn.XLOOKUP(A727,[1]Sheet1!$A:$A,[1]Sheet1!$A:$A)</f>
        <v>2088</v>
      </c>
      <c r="J727">
        <f>_xlfn.XLOOKUP(A727,[1]Sheet1!$A:$A,[1]Sheet1!$C:$C)</f>
        <v>702</v>
      </c>
      <c r="K727" t="b">
        <f t="shared" si="11"/>
        <v>1</v>
      </c>
    </row>
    <row r="728" spans="1:11" x14ac:dyDescent="0.35">
      <c r="A728" s="1">
        <v>2094</v>
      </c>
      <c r="B728" s="1" t="s">
        <v>686</v>
      </c>
      <c r="C728" s="1">
        <v>842</v>
      </c>
      <c r="D728" s="1" t="s">
        <v>1236</v>
      </c>
      <c r="E728" s="1" t="s">
        <v>1237</v>
      </c>
      <c r="F728">
        <v>2094</v>
      </c>
      <c r="G728">
        <v>842</v>
      </c>
      <c r="H728" t="b">
        <v>1</v>
      </c>
      <c r="I728">
        <f>_xlfn.XLOOKUP(A728,[1]Sheet1!$A:$A,[1]Sheet1!$A:$A)</f>
        <v>2094</v>
      </c>
      <c r="J728">
        <f>_xlfn.XLOOKUP(A728,[1]Sheet1!$A:$A,[1]Sheet1!$C:$C)</f>
        <v>842</v>
      </c>
      <c r="K728" t="b">
        <f t="shared" si="11"/>
        <v>1</v>
      </c>
    </row>
    <row r="729" spans="1:11" x14ac:dyDescent="0.35">
      <c r="A729" s="1">
        <v>2098</v>
      </c>
      <c r="B729" s="1" t="s">
        <v>687</v>
      </c>
      <c r="C729" s="1">
        <v>192</v>
      </c>
      <c r="D729" s="1" t="s">
        <v>1236</v>
      </c>
      <c r="E729" s="1" t="s">
        <v>1237</v>
      </c>
      <c r="F729">
        <v>2098</v>
      </c>
      <c r="G729">
        <v>192</v>
      </c>
      <c r="H729" t="b">
        <v>1</v>
      </c>
      <c r="I729">
        <f>_xlfn.XLOOKUP(A729,[1]Sheet1!$A:$A,[1]Sheet1!$A:$A)</f>
        <v>2098</v>
      </c>
      <c r="J729">
        <f>_xlfn.XLOOKUP(A729,[1]Sheet1!$A:$A,[1]Sheet1!$C:$C)</f>
        <v>192</v>
      </c>
      <c r="K729" t="b">
        <f t="shared" si="11"/>
        <v>1</v>
      </c>
    </row>
    <row r="730" spans="1:11" x14ac:dyDescent="0.35">
      <c r="A730" s="1">
        <v>2099</v>
      </c>
      <c r="B730" s="1" t="s">
        <v>688</v>
      </c>
      <c r="C730" s="1">
        <v>841</v>
      </c>
      <c r="D730" s="1" t="s">
        <v>1236</v>
      </c>
      <c r="E730" s="1" t="s">
        <v>1237</v>
      </c>
      <c r="F730">
        <v>2099</v>
      </c>
      <c r="G730">
        <v>841</v>
      </c>
      <c r="H730" t="b">
        <v>1</v>
      </c>
      <c r="I730">
        <f>_xlfn.XLOOKUP(A730,[1]Sheet1!$A:$A,[1]Sheet1!$A:$A)</f>
        <v>2099</v>
      </c>
      <c r="J730">
        <f>_xlfn.XLOOKUP(A730,[1]Sheet1!$A:$A,[1]Sheet1!$C:$C)</f>
        <v>841</v>
      </c>
      <c r="K730" t="b">
        <f t="shared" si="11"/>
        <v>1</v>
      </c>
    </row>
    <row r="731" spans="1:11" x14ac:dyDescent="0.35">
      <c r="A731" s="1">
        <v>2100</v>
      </c>
      <c r="B731" s="1" t="s">
        <v>689</v>
      </c>
      <c r="C731" s="1">
        <v>701</v>
      </c>
      <c r="D731" s="1" t="s">
        <v>1236</v>
      </c>
      <c r="E731" s="1" t="s">
        <v>1237</v>
      </c>
      <c r="F731">
        <v>2100</v>
      </c>
      <c r="G731">
        <v>701</v>
      </c>
      <c r="H731" t="b">
        <v>1</v>
      </c>
      <c r="I731">
        <f>_xlfn.XLOOKUP(A731,[1]Sheet1!$A:$A,[1]Sheet1!$A:$A)</f>
        <v>2100</v>
      </c>
      <c r="J731">
        <f>_xlfn.XLOOKUP(A731,[1]Sheet1!$A:$A,[1]Sheet1!$C:$C)</f>
        <v>701</v>
      </c>
      <c r="K731" t="b">
        <f t="shared" si="11"/>
        <v>1</v>
      </c>
    </row>
    <row r="732" spans="1:11" x14ac:dyDescent="0.35">
      <c r="A732" s="1">
        <v>2101</v>
      </c>
      <c r="B732" s="1" t="s">
        <v>690</v>
      </c>
      <c r="C732" s="1">
        <v>840</v>
      </c>
      <c r="D732" s="1" t="s">
        <v>1236</v>
      </c>
      <c r="E732" s="1" t="s">
        <v>1237</v>
      </c>
      <c r="F732">
        <v>2101</v>
      </c>
      <c r="G732">
        <v>840</v>
      </c>
      <c r="H732" t="b">
        <v>1</v>
      </c>
      <c r="I732">
        <f>_xlfn.XLOOKUP(A732,[1]Sheet1!$A:$A,[1]Sheet1!$A:$A)</f>
        <v>2101</v>
      </c>
      <c r="J732">
        <f>_xlfn.XLOOKUP(A732,[1]Sheet1!$A:$A,[1]Sheet1!$C:$C)</f>
        <v>840</v>
      </c>
      <c r="K732" t="b">
        <f t="shared" si="11"/>
        <v>1</v>
      </c>
    </row>
    <row r="733" spans="1:11" x14ac:dyDescent="0.35">
      <c r="A733" s="1">
        <v>2108</v>
      </c>
      <c r="B733" s="1" t="s">
        <v>691</v>
      </c>
      <c r="C733" s="1">
        <v>700</v>
      </c>
      <c r="D733" s="1" t="s">
        <v>1236</v>
      </c>
      <c r="E733" s="1" t="s">
        <v>1237</v>
      </c>
      <c r="F733">
        <v>2108</v>
      </c>
      <c r="G733">
        <v>700</v>
      </c>
      <c r="H733" t="b">
        <v>1</v>
      </c>
      <c r="I733">
        <f>_xlfn.XLOOKUP(A733,[1]Sheet1!$A:$A,[1]Sheet1!$A:$A)</f>
        <v>2108</v>
      </c>
      <c r="J733">
        <f>_xlfn.XLOOKUP(A733,[1]Sheet1!$A:$A,[1]Sheet1!$C:$C)</f>
        <v>700</v>
      </c>
      <c r="K733" t="b">
        <f t="shared" si="11"/>
        <v>1</v>
      </c>
    </row>
    <row r="734" spans="1:11" x14ac:dyDescent="0.35">
      <c r="A734" s="1">
        <v>2126</v>
      </c>
      <c r="B734" s="1" t="s">
        <v>90</v>
      </c>
      <c r="C734" s="1">
        <v>60</v>
      </c>
      <c r="D734" s="1" t="s">
        <v>1236</v>
      </c>
      <c r="E734" s="1" t="s">
        <v>1237</v>
      </c>
      <c r="F734">
        <v>2126</v>
      </c>
      <c r="G734">
        <v>60</v>
      </c>
      <c r="H734" t="b">
        <v>1</v>
      </c>
      <c r="I734">
        <f>_xlfn.XLOOKUP(A734,[1]Sheet1!$A:$A,[1]Sheet1!$A:$A)</f>
        <v>2126</v>
      </c>
      <c r="J734">
        <f>_xlfn.XLOOKUP(A734,[1]Sheet1!$A:$A,[1]Sheet1!$C:$C)</f>
        <v>60</v>
      </c>
      <c r="K734" t="b">
        <f t="shared" si="11"/>
        <v>1</v>
      </c>
    </row>
    <row r="735" spans="1:11" x14ac:dyDescent="0.35">
      <c r="A735" s="1">
        <v>2127</v>
      </c>
      <c r="B735" s="1" t="s">
        <v>692</v>
      </c>
      <c r="C735" s="1">
        <v>701</v>
      </c>
      <c r="D735" s="1" t="s">
        <v>1236</v>
      </c>
      <c r="E735" s="1" t="s">
        <v>1237</v>
      </c>
      <c r="F735">
        <v>2127</v>
      </c>
      <c r="G735">
        <v>701</v>
      </c>
      <c r="H735" t="b">
        <v>1</v>
      </c>
      <c r="I735">
        <f>_xlfn.XLOOKUP(A735,[1]Sheet1!$A:$A,[1]Sheet1!$A:$A)</f>
        <v>2127</v>
      </c>
      <c r="J735">
        <f>_xlfn.XLOOKUP(A735,[1]Sheet1!$A:$A,[1]Sheet1!$C:$C)</f>
        <v>701</v>
      </c>
      <c r="K735" t="b">
        <f t="shared" si="11"/>
        <v>1</v>
      </c>
    </row>
    <row r="736" spans="1:11" x14ac:dyDescent="0.35">
      <c r="A736" s="1">
        <v>2130</v>
      </c>
      <c r="B736" s="1" t="s">
        <v>693</v>
      </c>
      <c r="C736" s="1">
        <v>190</v>
      </c>
      <c r="D736" s="1" t="s">
        <v>1236</v>
      </c>
      <c r="E736" s="1" t="s">
        <v>1237</v>
      </c>
      <c r="F736">
        <v>2130</v>
      </c>
      <c r="G736">
        <v>190</v>
      </c>
      <c r="H736" t="b">
        <v>1</v>
      </c>
      <c r="I736">
        <f>_xlfn.XLOOKUP(A736,[1]Sheet1!$A:$A,[1]Sheet1!$A:$A)</f>
        <v>2130</v>
      </c>
      <c r="J736">
        <f>_xlfn.XLOOKUP(A736,[1]Sheet1!$A:$A,[1]Sheet1!$C:$C)</f>
        <v>190</v>
      </c>
      <c r="K736" t="b">
        <f t="shared" si="11"/>
        <v>1</v>
      </c>
    </row>
    <row r="737" spans="1:11" x14ac:dyDescent="0.35">
      <c r="A737" s="1">
        <v>2133</v>
      </c>
      <c r="B737" s="1" t="s">
        <v>694</v>
      </c>
      <c r="C737" s="1">
        <v>700</v>
      </c>
      <c r="D737" s="1" t="s">
        <v>1236</v>
      </c>
      <c r="E737" s="1" t="s">
        <v>1237</v>
      </c>
      <c r="F737">
        <v>2133</v>
      </c>
      <c r="G737">
        <v>700</v>
      </c>
      <c r="H737" t="b">
        <v>1</v>
      </c>
      <c r="I737">
        <f>_xlfn.XLOOKUP(A737,[1]Sheet1!$A:$A,[1]Sheet1!$A:$A)</f>
        <v>2133</v>
      </c>
      <c r="J737">
        <f>_xlfn.XLOOKUP(A737,[1]Sheet1!$A:$A,[1]Sheet1!$C:$C)</f>
        <v>700</v>
      </c>
      <c r="K737" t="b">
        <f t="shared" si="11"/>
        <v>1</v>
      </c>
    </row>
    <row r="738" spans="1:11" x14ac:dyDescent="0.35">
      <c r="A738" s="1">
        <v>2135</v>
      </c>
      <c r="B738" s="1" t="s">
        <v>695</v>
      </c>
      <c r="C738" s="1">
        <v>190</v>
      </c>
      <c r="D738" s="1" t="s">
        <v>1236</v>
      </c>
      <c r="E738" s="1" t="s">
        <v>1237</v>
      </c>
      <c r="F738">
        <v>2135</v>
      </c>
      <c r="G738">
        <v>190</v>
      </c>
      <c r="H738" t="b">
        <v>1</v>
      </c>
      <c r="I738">
        <f>_xlfn.XLOOKUP(A738,[1]Sheet1!$A:$A,[1]Sheet1!$A:$A)</f>
        <v>2135</v>
      </c>
      <c r="J738">
        <f>_xlfn.XLOOKUP(A738,[1]Sheet1!$A:$A,[1]Sheet1!$C:$C)</f>
        <v>190</v>
      </c>
      <c r="K738" t="b">
        <f t="shared" si="11"/>
        <v>1</v>
      </c>
    </row>
    <row r="739" spans="1:11" x14ac:dyDescent="0.35">
      <c r="A739" s="1">
        <v>2143</v>
      </c>
      <c r="B739" s="1" t="s">
        <v>696</v>
      </c>
      <c r="C739" s="1">
        <v>702</v>
      </c>
      <c r="D739" s="1" t="s">
        <v>1236</v>
      </c>
      <c r="E739" s="1" t="s">
        <v>1237</v>
      </c>
      <c r="F739">
        <v>2143</v>
      </c>
      <c r="G739">
        <v>702</v>
      </c>
      <c r="H739" t="b">
        <v>1</v>
      </c>
      <c r="I739">
        <f>_xlfn.XLOOKUP(A739,[1]Sheet1!$A:$A,[1]Sheet1!$A:$A)</f>
        <v>2143</v>
      </c>
      <c r="J739">
        <f>_xlfn.XLOOKUP(A739,[1]Sheet1!$A:$A,[1]Sheet1!$C:$C)</f>
        <v>702</v>
      </c>
      <c r="K739" t="b">
        <f t="shared" si="11"/>
        <v>1</v>
      </c>
    </row>
    <row r="740" spans="1:11" x14ac:dyDescent="0.35">
      <c r="A740" s="1">
        <v>2144</v>
      </c>
      <c r="B740" s="1" t="s">
        <v>697</v>
      </c>
      <c r="C740" s="1">
        <v>190</v>
      </c>
      <c r="D740" s="1" t="s">
        <v>1236</v>
      </c>
      <c r="E740" s="1" t="s">
        <v>1237</v>
      </c>
      <c r="F740">
        <v>2144</v>
      </c>
      <c r="G740">
        <v>190</v>
      </c>
      <c r="H740" t="b">
        <v>1</v>
      </c>
      <c r="I740">
        <f>_xlfn.XLOOKUP(A740,[1]Sheet1!$A:$A,[1]Sheet1!$A:$A)</f>
        <v>2144</v>
      </c>
      <c r="J740">
        <f>_xlfn.XLOOKUP(A740,[1]Sheet1!$A:$A,[1]Sheet1!$C:$C)</f>
        <v>190</v>
      </c>
      <c r="K740" t="b">
        <f t="shared" si="11"/>
        <v>1</v>
      </c>
    </row>
    <row r="741" spans="1:11" x14ac:dyDescent="0.35">
      <c r="A741" s="1">
        <v>2146</v>
      </c>
      <c r="B741" s="1" t="s">
        <v>698</v>
      </c>
      <c r="C741" s="1">
        <v>60</v>
      </c>
      <c r="D741" s="1" t="s">
        <v>1236</v>
      </c>
      <c r="E741" s="1" t="s">
        <v>1237</v>
      </c>
      <c r="F741">
        <v>2146</v>
      </c>
      <c r="G741">
        <v>60</v>
      </c>
      <c r="H741" t="b">
        <v>1</v>
      </c>
      <c r="I741">
        <f>_xlfn.XLOOKUP(A741,[1]Sheet1!$A:$A,[1]Sheet1!$A:$A)</f>
        <v>2146</v>
      </c>
      <c r="J741">
        <f>_xlfn.XLOOKUP(A741,[1]Sheet1!$A:$A,[1]Sheet1!$C:$C)</f>
        <v>60</v>
      </c>
      <c r="K741" t="b">
        <f t="shared" si="11"/>
        <v>1</v>
      </c>
    </row>
    <row r="742" spans="1:11" x14ac:dyDescent="0.35">
      <c r="A742" s="1">
        <v>2147</v>
      </c>
      <c r="B742" s="1" t="s">
        <v>699</v>
      </c>
      <c r="C742" s="1">
        <v>701</v>
      </c>
      <c r="D742" s="1" t="s">
        <v>1236</v>
      </c>
      <c r="E742" s="1" t="s">
        <v>1237</v>
      </c>
      <c r="F742">
        <v>2147</v>
      </c>
      <c r="G742">
        <v>701</v>
      </c>
      <c r="H742" t="b">
        <v>1</v>
      </c>
      <c r="I742">
        <f>_xlfn.XLOOKUP(A742,[1]Sheet1!$A:$A,[1]Sheet1!$A:$A)</f>
        <v>2147</v>
      </c>
      <c r="J742">
        <f>_xlfn.XLOOKUP(A742,[1]Sheet1!$A:$A,[1]Sheet1!$C:$C)</f>
        <v>701</v>
      </c>
      <c r="K742" t="b">
        <f t="shared" si="11"/>
        <v>1</v>
      </c>
    </row>
    <row r="743" spans="1:11" x14ac:dyDescent="0.35">
      <c r="A743" s="1">
        <v>2148</v>
      </c>
      <c r="B743" s="1" t="s">
        <v>570</v>
      </c>
      <c r="C743" s="1">
        <v>60</v>
      </c>
      <c r="D743" s="1" t="s">
        <v>1236</v>
      </c>
      <c r="E743" s="1" t="s">
        <v>1237</v>
      </c>
      <c r="F743">
        <v>2148</v>
      </c>
      <c r="G743">
        <v>60</v>
      </c>
      <c r="H743" t="b">
        <v>1</v>
      </c>
      <c r="I743">
        <f>_xlfn.XLOOKUP(A743,[1]Sheet1!$A:$A,[1]Sheet1!$A:$A)</f>
        <v>2148</v>
      </c>
      <c r="J743">
        <f>_xlfn.XLOOKUP(A743,[1]Sheet1!$A:$A,[1]Sheet1!$C:$C)</f>
        <v>60</v>
      </c>
      <c r="K743" t="b">
        <f t="shared" si="11"/>
        <v>1</v>
      </c>
    </row>
    <row r="744" spans="1:11" x14ac:dyDescent="0.35">
      <c r="A744" s="1">
        <v>2151</v>
      </c>
      <c r="B744" s="1" t="s">
        <v>700</v>
      </c>
      <c r="C744" s="1">
        <v>700</v>
      </c>
      <c r="D744" s="1" t="s">
        <v>1236</v>
      </c>
      <c r="E744" s="1" t="s">
        <v>1237</v>
      </c>
      <c r="F744">
        <v>2151</v>
      </c>
      <c r="G744">
        <v>700</v>
      </c>
      <c r="H744" t="b">
        <v>1</v>
      </c>
      <c r="I744">
        <f>_xlfn.XLOOKUP(A744,[1]Sheet1!$A:$A,[1]Sheet1!$A:$A)</f>
        <v>2151</v>
      </c>
      <c r="J744">
        <f>_xlfn.XLOOKUP(A744,[1]Sheet1!$A:$A,[1]Sheet1!$C:$C)</f>
        <v>700</v>
      </c>
      <c r="K744" t="b">
        <f t="shared" si="11"/>
        <v>1</v>
      </c>
    </row>
    <row r="745" spans="1:11" x14ac:dyDescent="0.35">
      <c r="A745" s="1">
        <v>2153</v>
      </c>
      <c r="B745" s="1" t="s">
        <v>701</v>
      </c>
      <c r="C745" s="1">
        <v>920</v>
      </c>
      <c r="D745" s="1" t="s">
        <v>1236</v>
      </c>
      <c r="E745" s="1" t="s">
        <v>1237</v>
      </c>
      <c r="F745">
        <v>2153</v>
      </c>
      <c r="G745">
        <v>920</v>
      </c>
      <c r="H745" t="b">
        <v>1</v>
      </c>
      <c r="I745">
        <f>_xlfn.XLOOKUP(A745,[1]Sheet1!$A:$A,[1]Sheet1!$A:$A)</f>
        <v>2153</v>
      </c>
      <c r="J745">
        <f>_xlfn.XLOOKUP(A745,[1]Sheet1!$A:$A,[1]Sheet1!$C:$C)</f>
        <v>920</v>
      </c>
      <c r="K745" t="b">
        <f t="shared" si="11"/>
        <v>1</v>
      </c>
    </row>
    <row r="746" spans="1:11" x14ac:dyDescent="0.35">
      <c r="A746" s="1">
        <v>2154</v>
      </c>
      <c r="B746" s="1" t="s">
        <v>702</v>
      </c>
      <c r="C746" s="1">
        <v>842</v>
      </c>
      <c r="D746" s="1" t="s">
        <v>1236</v>
      </c>
      <c r="E746" s="1" t="s">
        <v>1237</v>
      </c>
      <c r="F746">
        <v>2154</v>
      </c>
      <c r="G746">
        <v>842</v>
      </c>
      <c r="H746" t="b">
        <v>1</v>
      </c>
      <c r="I746">
        <f>_xlfn.XLOOKUP(A746,[1]Sheet1!$A:$A,[1]Sheet1!$A:$A)</f>
        <v>2154</v>
      </c>
      <c r="J746">
        <f>_xlfn.XLOOKUP(A746,[1]Sheet1!$A:$A,[1]Sheet1!$C:$C)</f>
        <v>842</v>
      </c>
      <c r="K746" t="b">
        <f t="shared" si="11"/>
        <v>1</v>
      </c>
    </row>
    <row r="747" spans="1:11" x14ac:dyDescent="0.35">
      <c r="A747" s="1">
        <v>2156</v>
      </c>
      <c r="B747" s="1" t="s">
        <v>703</v>
      </c>
      <c r="C747" s="1">
        <v>841</v>
      </c>
      <c r="D747" s="1" t="s">
        <v>1236</v>
      </c>
      <c r="E747" s="1" t="s">
        <v>1237</v>
      </c>
      <c r="F747">
        <v>2156</v>
      </c>
      <c r="G747">
        <v>841</v>
      </c>
      <c r="H747" t="b">
        <v>1</v>
      </c>
      <c r="I747">
        <f>_xlfn.XLOOKUP(A747,[1]Sheet1!$A:$A,[1]Sheet1!$A:$A)</f>
        <v>2156</v>
      </c>
      <c r="J747">
        <f>_xlfn.XLOOKUP(A747,[1]Sheet1!$A:$A,[1]Sheet1!$C:$C)</f>
        <v>841</v>
      </c>
      <c r="K747" t="b">
        <f t="shared" si="11"/>
        <v>1</v>
      </c>
    </row>
    <row r="748" spans="1:11" x14ac:dyDescent="0.35">
      <c r="A748" s="1">
        <v>2157</v>
      </c>
      <c r="B748" s="1" t="s">
        <v>704</v>
      </c>
      <c r="C748" s="1">
        <v>840</v>
      </c>
      <c r="D748" s="1" t="s">
        <v>1236</v>
      </c>
      <c r="E748" s="1" t="s">
        <v>1237</v>
      </c>
      <c r="F748">
        <v>2157</v>
      </c>
      <c r="G748">
        <v>840</v>
      </c>
      <c r="H748" t="b">
        <v>1</v>
      </c>
      <c r="I748">
        <f>_xlfn.XLOOKUP(A748,[1]Sheet1!$A:$A,[1]Sheet1!$A:$A)</f>
        <v>2157</v>
      </c>
      <c r="J748">
        <f>_xlfn.XLOOKUP(A748,[1]Sheet1!$A:$A,[1]Sheet1!$C:$C)</f>
        <v>840</v>
      </c>
      <c r="K748" t="b">
        <f t="shared" si="11"/>
        <v>1</v>
      </c>
    </row>
    <row r="749" spans="1:11" x14ac:dyDescent="0.35">
      <c r="A749" s="1">
        <v>2158</v>
      </c>
      <c r="B749" s="1" t="s">
        <v>705</v>
      </c>
      <c r="C749" s="1">
        <v>110</v>
      </c>
      <c r="D749" s="1" t="s">
        <v>1236</v>
      </c>
      <c r="E749" s="1" t="s">
        <v>1237</v>
      </c>
      <c r="F749">
        <v>2158</v>
      </c>
      <c r="G749">
        <v>110</v>
      </c>
      <c r="H749" t="b">
        <v>1</v>
      </c>
      <c r="I749">
        <f>_xlfn.XLOOKUP(A749,[1]Sheet1!$A:$A,[1]Sheet1!$A:$A)</f>
        <v>2158</v>
      </c>
      <c r="J749">
        <f>_xlfn.XLOOKUP(A749,[1]Sheet1!$A:$A,[1]Sheet1!$C:$C)</f>
        <v>110</v>
      </c>
      <c r="K749" t="b">
        <f t="shared" si="11"/>
        <v>1</v>
      </c>
    </row>
    <row r="750" spans="1:11" x14ac:dyDescent="0.35">
      <c r="A750" s="1">
        <v>2160</v>
      </c>
      <c r="B750" s="1" t="s">
        <v>706</v>
      </c>
      <c r="C750" s="1">
        <v>842</v>
      </c>
      <c r="D750" s="1" t="s">
        <v>1236</v>
      </c>
      <c r="E750" s="1" t="s">
        <v>1237</v>
      </c>
      <c r="F750">
        <v>2160</v>
      </c>
      <c r="G750">
        <v>842</v>
      </c>
      <c r="H750" t="b">
        <v>1</v>
      </c>
      <c r="I750">
        <f>_xlfn.XLOOKUP(A750,[1]Sheet1!$A:$A,[1]Sheet1!$A:$A)</f>
        <v>2160</v>
      </c>
      <c r="J750">
        <f>_xlfn.XLOOKUP(A750,[1]Sheet1!$A:$A,[1]Sheet1!$C:$C)</f>
        <v>842</v>
      </c>
      <c r="K750" t="b">
        <f t="shared" si="11"/>
        <v>1</v>
      </c>
    </row>
    <row r="751" spans="1:11" x14ac:dyDescent="0.35">
      <c r="A751" s="1">
        <v>2161</v>
      </c>
      <c r="B751" s="1" t="s">
        <v>707</v>
      </c>
      <c r="C751" s="1">
        <v>702</v>
      </c>
      <c r="D751" s="1" t="s">
        <v>1236</v>
      </c>
      <c r="E751" s="1" t="s">
        <v>1237</v>
      </c>
      <c r="F751">
        <v>2161</v>
      </c>
      <c r="G751">
        <v>702</v>
      </c>
      <c r="H751" t="b">
        <v>1</v>
      </c>
      <c r="I751">
        <f>_xlfn.XLOOKUP(A751,[1]Sheet1!$A:$A,[1]Sheet1!$A:$A)</f>
        <v>2161</v>
      </c>
      <c r="J751">
        <f>_xlfn.XLOOKUP(A751,[1]Sheet1!$A:$A,[1]Sheet1!$C:$C)</f>
        <v>702</v>
      </c>
      <c r="K751" t="b">
        <f t="shared" si="11"/>
        <v>1</v>
      </c>
    </row>
    <row r="752" spans="1:11" x14ac:dyDescent="0.35">
      <c r="A752" s="1">
        <v>2162</v>
      </c>
      <c r="B752" s="1" t="s">
        <v>708</v>
      </c>
      <c r="C752" s="1">
        <v>841</v>
      </c>
      <c r="D752" s="1" t="s">
        <v>1833</v>
      </c>
      <c r="E752" s="1" t="s">
        <v>1241</v>
      </c>
      <c r="F752">
        <v>2162</v>
      </c>
      <c r="G752">
        <v>841</v>
      </c>
      <c r="H752" t="b">
        <v>1</v>
      </c>
      <c r="I752">
        <f>_xlfn.XLOOKUP(A752,[1]Sheet1!$A:$A,[1]Sheet1!$A:$A)</f>
        <v>2162</v>
      </c>
      <c r="J752">
        <f>_xlfn.XLOOKUP(A752,[1]Sheet1!$A:$A,[1]Sheet1!$C:$C)</f>
        <v>841</v>
      </c>
      <c r="K752" t="b">
        <f t="shared" si="11"/>
        <v>1</v>
      </c>
    </row>
    <row r="753" spans="1:11" x14ac:dyDescent="0.35">
      <c r="A753" s="1">
        <v>2163</v>
      </c>
      <c r="B753" s="1" t="s">
        <v>709</v>
      </c>
      <c r="C753" s="1">
        <v>840</v>
      </c>
      <c r="D753" s="1" t="s">
        <v>1833</v>
      </c>
      <c r="E753" s="1" t="s">
        <v>1241</v>
      </c>
      <c r="F753">
        <v>2163</v>
      </c>
      <c r="G753">
        <v>840</v>
      </c>
      <c r="H753" t="b">
        <v>1</v>
      </c>
      <c r="I753">
        <f>_xlfn.XLOOKUP(A753,[1]Sheet1!$A:$A,[1]Sheet1!$A:$A)</f>
        <v>2163</v>
      </c>
      <c r="J753">
        <f>_xlfn.XLOOKUP(A753,[1]Sheet1!$A:$A,[1]Sheet1!$C:$C)</f>
        <v>840</v>
      </c>
      <c r="K753" t="b">
        <f t="shared" si="11"/>
        <v>1</v>
      </c>
    </row>
    <row r="754" spans="1:11" x14ac:dyDescent="0.35">
      <c r="A754" s="1">
        <v>2170</v>
      </c>
      <c r="B754" s="1" t="s">
        <v>710</v>
      </c>
      <c r="C754" s="1">
        <v>701</v>
      </c>
      <c r="D754" s="1" t="s">
        <v>1833</v>
      </c>
      <c r="E754" s="1" t="s">
        <v>1241</v>
      </c>
      <c r="F754">
        <v>2170</v>
      </c>
      <c r="G754">
        <v>701</v>
      </c>
      <c r="H754" t="b">
        <v>1</v>
      </c>
      <c r="I754">
        <f>_xlfn.XLOOKUP(A754,[1]Sheet1!$A:$A,[1]Sheet1!$A:$A)</f>
        <v>2170</v>
      </c>
      <c r="J754">
        <f>_xlfn.XLOOKUP(A754,[1]Sheet1!$A:$A,[1]Sheet1!$C:$C)</f>
        <v>701</v>
      </c>
      <c r="K754" t="b">
        <f t="shared" si="11"/>
        <v>1</v>
      </c>
    </row>
    <row r="755" spans="1:11" x14ac:dyDescent="0.35">
      <c r="A755" s="1">
        <v>2172</v>
      </c>
      <c r="B755" s="1" t="s">
        <v>711</v>
      </c>
      <c r="C755" s="1">
        <v>700</v>
      </c>
      <c r="D755" s="1" t="s">
        <v>1833</v>
      </c>
      <c r="E755" s="1" t="s">
        <v>1241</v>
      </c>
      <c r="F755">
        <v>2172</v>
      </c>
      <c r="G755">
        <v>700</v>
      </c>
      <c r="H755" t="b">
        <v>1</v>
      </c>
      <c r="I755">
        <f>_xlfn.XLOOKUP(A755,[1]Sheet1!$A:$A,[1]Sheet1!$A:$A)</f>
        <v>2172</v>
      </c>
      <c r="J755">
        <f>_xlfn.XLOOKUP(A755,[1]Sheet1!$A:$A,[1]Sheet1!$C:$C)</f>
        <v>700</v>
      </c>
      <c r="K755" t="b">
        <f t="shared" si="11"/>
        <v>1</v>
      </c>
    </row>
    <row r="756" spans="1:11" x14ac:dyDescent="0.35">
      <c r="A756" s="1">
        <v>2173</v>
      </c>
      <c r="B756" s="1" t="s">
        <v>712</v>
      </c>
      <c r="C756" s="1">
        <v>192</v>
      </c>
      <c r="D756" s="1" t="s">
        <v>1833</v>
      </c>
      <c r="E756" s="1" t="s">
        <v>1241</v>
      </c>
      <c r="F756">
        <v>2173</v>
      </c>
      <c r="G756">
        <v>192</v>
      </c>
      <c r="H756" t="b">
        <v>1</v>
      </c>
      <c r="I756">
        <f>_xlfn.XLOOKUP(A756,[1]Sheet1!$A:$A,[1]Sheet1!$A:$A)</f>
        <v>2173</v>
      </c>
      <c r="J756">
        <f>_xlfn.XLOOKUP(A756,[1]Sheet1!$A:$A,[1]Sheet1!$C:$C)</f>
        <v>192</v>
      </c>
      <c r="K756" t="b">
        <f t="shared" si="11"/>
        <v>1</v>
      </c>
    </row>
    <row r="757" spans="1:11" x14ac:dyDescent="0.35">
      <c r="A757" s="1">
        <v>2178</v>
      </c>
      <c r="B757" s="1" t="s">
        <v>713</v>
      </c>
      <c r="C757" s="1">
        <v>110</v>
      </c>
      <c r="D757" s="1" t="s">
        <v>1833</v>
      </c>
      <c r="E757" s="1" t="s">
        <v>1241</v>
      </c>
      <c r="F757">
        <v>2178</v>
      </c>
      <c r="G757">
        <v>110</v>
      </c>
      <c r="H757" t="b">
        <v>1</v>
      </c>
      <c r="I757">
        <f>_xlfn.XLOOKUP(A757,[1]Sheet1!$A:$A,[1]Sheet1!$A:$A)</f>
        <v>2178</v>
      </c>
      <c r="J757">
        <f>_xlfn.XLOOKUP(A757,[1]Sheet1!$A:$A,[1]Sheet1!$C:$C)</f>
        <v>110</v>
      </c>
      <c r="K757" t="b">
        <f t="shared" si="11"/>
        <v>1</v>
      </c>
    </row>
    <row r="758" spans="1:11" x14ac:dyDescent="0.35">
      <c r="A758" s="1">
        <v>2179</v>
      </c>
      <c r="B758" s="1" t="s">
        <v>714</v>
      </c>
      <c r="C758" s="1">
        <v>85</v>
      </c>
      <c r="D758" s="1" t="s">
        <v>1833</v>
      </c>
      <c r="E758" s="1" t="s">
        <v>1241</v>
      </c>
      <c r="F758">
        <v>2179</v>
      </c>
      <c r="G758">
        <v>85</v>
      </c>
      <c r="H758" t="b">
        <v>1</v>
      </c>
      <c r="I758">
        <f>_xlfn.XLOOKUP(A758,[1]Sheet1!$A:$A,[1]Sheet1!$A:$A)</f>
        <v>2179</v>
      </c>
      <c r="J758">
        <f>_xlfn.XLOOKUP(A758,[1]Sheet1!$A:$A,[1]Sheet1!$C:$C)</f>
        <v>85</v>
      </c>
      <c r="K758" t="b">
        <f t="shared" si="11"/>
        <v>1</v>
      </c>
    </row>
    <row r="759" spans="1:11" x14ac:dyDescent="0.35">
      <c r="A759" s="1">
        <v>2180</v>
      </c>
      <c r="B759" s="1" t="s">
        <v>715</v>
      </c>
      <c r="C759" s="1">
        <v>963</v>
      </c>
      <c r="D759" s="1" t="s">
        <v>1833</v>
      </c>
      <c r="E759" s="1" t="s">
        <v>1241</v>
      </c>
      <c r="F759">
        <v>2180</v>
      </c>
      <c r="G759">
        <v>963</v>
      </c>
      <c r="H759" t="b">
        <v>1</v>
      </c>
      <c r="I759">
        <f>_xlfn.XLOOKUP(A759,[1]Sheet1!$A:$A,[1]Sheet1!$A:$A)</f>
        <v>2180</v>
      </c>
      <c r="J759">
        <f>_xlfn.XLOOKUP(A759,[1]Sheet1!$A:$A,[1]Sheet1!$C:$C)</f>
        <v>963</v>
      </c>
      <c r="K759" t="b">
        <f t="shared" si="11"/>
        <v>1</v>
      </c>
    </row>
    <row r="760" spans="1:11" x14ac:dyDescent="0.35">
      <c r="A760" s="1">
        <v>2183</v>
      </c>
      <c r="B760" s="1" t="s">
        <v>716</v>
      </c>
      <c r="C760" s="1">
        <v>962</v>
      </c>
      <c r="D760" s="1" t="s">
        <v>1833</v>
      </c>
      <c r="E760" s="1" t="s">
        <v>1241</v>
      </c>
      <c r="F760">
        <v>2183</v>
      </c>
      <c r="G760">
        <v>962</v>
      </c>
      <c r="H760" t="b">
        <v>1</v>
      </c>
      <c r="I760">
        <f>_xlfn.XLOOKUP(A760,[1]Sheet1!$A:$A,[1]Sheet1!$A:$A)</f>
        <v>2183</v>
      </c>
      <c r="J760">
        <f>_xlfn.XLOOKUP(A760,[1]Sheet1!$A:$A,[1]Sheet1!$C:$C)</f>
        <v>962</v>
      </c>
      <c r="K760" t="b">
        <f t="shared" si="11"/>
        <v>1</v>
      </c>
    </row>
    <row r="761" spans="1:11" x14ac:dyDescent="0.35">
      <c r="A761" s="1">
        <v>2184</v>
      </c>
      <c r="B761" s="1" t="s">
        <v>717</v>
      </c>
      <c r="C761" s="1">
        <v>961</v>
      </c>
      <c r="D761" s="1" t="s">
        <v>1833</v>
      </c>
      <c r="E761" s="1" t="s">
        <v>1241</v>
      </c>
      <c r="F761">
        <v>2184</v>
      </c>
      <c r="G761">
        <v>961</v>
      </c>
      <c r="H761" t="b">
        <v>1</v>
      </c>
      <c r="I761">
        <f>_xlfn.XLOOKUP(A761,[1]Sheet1!$A:$A,[1]Sheet1!$A:$A)</f>
        <v>2184</v>
      </c>
      <c r="J761">
        <f>_xlfn.XLOOKUP(A761,[1]Sheet1!$A:$A,[1]Sheet1!$C:$C)</f>
        <v>961</v>
      </c>
      <c r="K761" t="b">
        <f t="shared" si="11"/>
        <v>1</v>
      </c>
    </row>
    <row r="762" spans="1:11" x14ac:dyDescent="0.35">
      <c r="A762" s="1">
        <v>2185</v>
      </c>
      <c r="B762" s="1" t="s">
        <v>718</v>
      </c>
      <c r="C762" s="1">
        <v>960</v>
      </c>
      <c r="D762" s="1" t="s">
        <v>1833</v>
      </c>
      <c r="E762" s="1" t="s">
        <v>1241</v>
      </c>
      <c r="F762">
        <v>2185</v>
      </c>
      <c r="G762">
        <v>960</v>
      </c>
      <c r="H762" t="b">
        <v>1</v>
      </c>
      <c r="I762">
        <f>_xlfn.XLOOKUP(A762,[1]Sheet1!$A:$A,[1]Sheet1!$A:$A)</f>
        <v>2185</v>
      </c>
      <c r="J762">
        <f>_xlfn.XLOOKUP(A762,[1]Sheet1!$A:$A,[1]Sheet1!$C:$C)</f>
        <v>960</v>
      </c>
      <c r="K762" t="b">
        <f t="shared" si="11"/>
        <v>1</v>
      </c>
    </row>
    <row r="763" spans="1:11" x14ac:dyDescent="0.35">
      <c r="A763" s="1">
        <v>2187</v>
      </c>
      <c r="B763" s="1" t="s">
        <v>719</v>
      </c>
      <c r="C763" s="1">
        <v>962</v>
      </c>
      <c r="D763" s="1" t="s">
        <v>1833</v>
      </c>
      <c r="E763" s="1" t="s">
        <v>1241</v>
      </c>
      <c r="F763">
        <v>2187</v>
      </c>
      <c r="G763">
        <v>962</v>
      </c>
      <c r="H763" t="b">
        <v>1</v>
      </c>
      <c r="I763">
        <f>_xlfn.XLOOKUP(A763,[1]Sheet1!$A:$A,[1]Sheet1!$A:$A)</f>
        <v>2187</v>
      </c>
      <c r="J763">
        <f>_xlfn.XLOOKUP(A763,[1]Sheet1!$A:$A,[1]Sheet1!$C:$C)</f>
        <v>962</v>
      </c>
      <c r="K763" t="b">
        <f t="shared" si="11"/>
        <v>1</v>
      </c>
    </row>
    <row r="764" spans="1:11" x14ac:dyDescent="0.35">
      <c r="A764" s="1">
        <v>2195</v>
      </c>
      <c r="B764" s="1" t="s">
        <v>720</v>
      </c>
      <c r="C764" s="1">
        <v>962</v>
      </c>
      <c r="D764" s="1" t="s">
        <v>1833</v>
      </c>
      <c r="E764" s="1" t="s">
        <v>1241</v>
      </c>
      <c r="F764">
        <v>2195</v>
      </c>
      <c r="G764">
        <v>962</v>
      </c>
      <c r="H764" t="b">
        <v>1</v>
      </c>
      <c r="I764">
        <f>_xlfn.XLOOKUP(A764,[1]Sheet1!$A:$A,[1]Sheet1!$A:$A)</f>
        <v>2195</v>
      </c>
      <c r="J764">
        <f>_xlfn.XLOOKUP(A764,[1]Sheet1!$A:$A,[1]Sheet1!$C:$C)</f>
        <v>962</v>
      </c>
      <c r="K764" t="b">
        <f t="shared" si="11"/>
        <v>1</v>
      </c>
    </row>
    <row r="765" spans="1:11" x14ac:dyDescent="0.35">
      <c r="A765" s="1">
        <v>2203</v>
      </c>
      <c r="B765" s="1" t="s">
        <v>721</v>
      </c>
      <c r="C765" s="1">
        <v>961</v>
      </c>
      <c r="D765" s="1" t="s">
        <v>1833</v>
      </c>
      <c r="E765" s="1" t="s">
        <v>1241</v>
      </c>
      <c r="F765">
        <v>2203</v>
      </c>
      <c r="G765">
        <v>961</v>
      </c>
      <c r="H765" t="b">
        <v>1</v>
      </c>
      <c r="I765">
        <f>_xlfn.XLOOKUP(A765,[1]Sheet1!$A:$A,[1]Sheet1!$A:$A)</f>
        <v>2203</v>
      </c>
      <c r="J765">
        <f>_xlfn.XLOOKUP(A765,[1]Sheet1!$A:$A,[1]Sheet1!$C:$C)</f>
        <v>961</v>
      </c>
      <c r="K765" t="b">
        <f t="shared" si="11"/>
        <v>1</v>
      </c>
    </row>
    <row r="766" spans="1:11" x14ac:dyDescent="0.35">
      <c r="A766" s="1">
        <v>2204</v>
      </c>
      <c r="B766" s="1" t="s">
        <v>722</v>
      </c>
      <c r="C766" s="1">
        <v>960</v>
      </c>
      <c r="D766" s="1" t="s">
        <v>1833</v>
      </c>
      <c r="E766" s="1" t="s">
        <v>1241</v>
      </c>
      <c r="F766">
        <v>2204</v>
      </c>
      <c r="G766">
        <v>960</v>
      </c>
      <c r="H766" t="b">
        <v>1</v>
      </c>
      <c r="I766">
        <f>_xlfn.XLOOKUP(A766,[1]Sheet1!$A:$A,[1]Sheet1!$A:$A)</f>
        <v>2204</v>
      </c>
      <c r="J766">
        <f>_xlfn.XLOOKUP(A766,[1]Sheet1!$A:$A,[1]Sheet1!$C:$C)</f>
        <v>960</v>
      </c>
      <c r="K766" t="b">
        <f t="shared" si="11"/>
        <v>1</v>
      </c>
    </row>
    <row r="767" spans="1:11" x14ac:dyDescent="0.35">
      <c r="A767" s="1">
        <v>2206</v>
      </c>
      <c r="B767" s="1" t="s">
        <v>723</v>
      </c>
      <c r="C767" s="1">
        <v>867</v>
      </c>
      <c r="D767" s="1" t="s">
        <v>1833</v>
      </c>
      <c r="E767" s="1" t="s">
        <v>1241</v>
      </c>
      <c r="F767">
        <v>2206</v>
      </c>
      <c r="G767">
        <v>867</v>
      </c>
      <c r="H767" t="b">
        <v>1</v>
      </c>
      <c r="I767">
        <f>_xlfn.XLOOKUP(A767,[1]Sheet1!$A:$A,[1]Sheet1!$A:$A)</f>
        <v>2206</v>
      </c>
      <c r="J767">
        <f>_xlfn.XLOOKUP(A767,[1]Sheet1!$A:$A,[1]Sheet1!$C:$C)</f>
        <v>867</v>
      </c>
      <c r="K767" t="b">
        <f t="shared" si="11"/>
        <v>1</v>
      </c>
    </row>
    <row r="768" spans="1:11" x14ac:dyDescent="0.35">
      <c r="A768" s="1">
        <v>2207</v>
      </c>
      <c r="B768" s="1" t="s">
        <v>724</v>
      </c>
      <c r="C768" s="1">
        <v>866</v>
      </c>
      <c r="D768" s="1" t="s">
        <v>1833</v>
      </c>
      <c r="E768" s="1" t="s">
        <v>1241</v>
      </c>
      <c r="F768">
        <v>2207</v>
      </c>
      <c r="G768">
        <v>866</v>
      </c>
      <c r="H768" t="b">
        <v>1</v>
      </c>
      <c r="I768">
        <f>_xlfn.XLOOKUP(A768,[1]Sheet1!$A:$A,[1]Sheet1!$A:$A)</f>
        <v>2207</v>
      </c>
      <c r="J768">
        <f>_xlfn.XLOOKUP(A768,[1]Sheet1!$A:$A,[1]Sheet1!$C:$C)</f>
        <v>866</v>
      </c>
      <c r="K768" t="b">
        <f t="shared" si="11"/>
        <v>1</v>
      </c>
    </row>
    <row r="769" spans="1:11" x14ac:dyDescent="0.35">
      <c r="A769" s="1">
        <v>2208</v>
      </c>
      <c r="B769" s="1" t="s">
        <v>725</v>
      </c>
      <c r="C769" s="1">
        <v>832</v>
      </c>
      <c r="D769" s="1" t="s">
        <v>1833</v>
      </c>
      <c r="E769" s="1" t="s">
        <v>1241</v>
      </c>
      <c r="F769">
        <v>2208</v>
      </c>
      <c r="G769">
        <v>832</v>
      </c>
      <c r="H769" t="b">
        <v>1</v>
      </c>
      <c r="I769">
        <f>_xlfn.XLOOKUP(A769,[1]Sheet1!$A:$A,[1]Sheet1!$A:$A)</f>
        <v>2208</v>
      </c>
      <c r="J769">
        <f>_xlfn.XLOOKUP(A769,[1]Sheet1!$A:$A,[1]Sheet1!$C:$C)</f>
        <v>832</v>
      </c>
      <c r="K769" t="b">
        <f t="shared" si="11"/>
        <v>1</v>
      </c>
    </row>
    <row r="770" spans="1:11" x14ac:dyDescent="0.35">
      <c r="A770" s="1">
        <v>2209</v>
      </c>
      <c r="B770" s="1" t="s">
        <v>540</v>
      </c>
      <c r="C770" s="1">
        <v>865</v>
      </c>
      <c r="D770" s="1" t="s">
        <v>1833</v>
      </c>
      <c r="E770" s="1" t="s">
        <v>1241</v>
      </c>
      <c r="F770">
        <v>2209</v>
      </c>
      <c r="G770">
        <v>865</v>
      </c>
      <c r="H770" t="b">
        <v>1</v>
      </c>
      <c r="I770">
        <f>_xlfn.XLOOKUP(A770,[1]Sheet1!$A:$A,[1]Sheet1!$A:$A)</f>
        <v>2209</v>
      </c>
      <c r="J770">
        <f>_xlfn.XLOOKUP(A770,[1]Sheet1!$A:$A,[1]Sheet1!$C:$C)</f>
        <v>865</v>
      </c>
      <c r="K770" t="b">
        <f t="shared" si="11"/>
        <v>1</v>
      </c>
    </row>
    <row r="771" spans="1:11" x14ac:dyDescent="0.35">
      <c r="A771" s="1">
        <v>2210</v>
      </c>
      <c r="B771" s="1" t="s">
        <v>726</v>
      </c>
      <c r="C771" s="1">
        <v>867</v>
      </c>
      <c r="D771" s="1" t="s">
        <v>1833</v>
      </c>
      <c r="E771" s="1" t="s">
        <v>1241</v>
      </c>
      <c r="F771">
        <v>2210</v>
      </c>
      <c r="G771">
        <v>867</v>
      </c>
      <c r="H771" t="b">
        <v>1</v>
      </c>
      <c r="I771">
        <f>_xlfn.XLOOKUP(A771,[1]Sheet1!$A:$A,[1]Sheet1!$A:$A)</f>
        <v>2210</v>
      </c>
      <c r="J771">
        <f>_xlfn.XLOOKUP(A771,[1]Sheet1!$A:$A,[1]Sheet1!$C:$C)</f>
        <v>867</v>
      </c>
      <c r="K771" t="b">
        <f t="shared" ref="K771:K834" si="12">J771=C771</f>
        <v>1</v>
      </c>
    </row>
    <row r="772" spans="1:11" x14ac:dyDescent="0.35">
      <c r="A772" s="1">
        <v>2211</v>
      </c>
      <c r="B772" s="1" t="s">
        <v>727</v>
      </c>
      <c r="C772" s="1">
        <v>866</v>
      </c>
      <c r="D772" s="1" t="s">
        <v>1833</v>
      </c>
      <c r="E772" s="1" t="s">
        <v>1241</v>
      </c>
      <c r="F772">
        <v>2211</v>
      </c>
      <c r="G772">
        <v>866</v>
      </c>
      <c r="H772" t="b">
        <v>1</v>
      </c>
      <c r="I772">
        <f>_xlfn.XLOOKUP(A772,[1]Sheet1!$A:$A,[1]Sheet1!$A:$A)</f>
        <v>2211</v>
      </c>
      <c r="J772">
        <f>_xlfn.XLOOKUP(A772,[1]Sheet1!$A:$A,[1]Sheet1!$C:$C)</f>
        <v>866</v>
      </c>
      <c r="K772" t="b">
        <f t="shared" si="12"/>
        <v>1</v>
      </c>
    </row>
    <row r="773" spans="1:11" x14ac:dyDescent="0.35">
      <c r="A773" s="1">
        <v>2212</v>
      </c>
      <c r="B773" s="1" t="s">
        <v>728</v>
      </c>
      <c r="C773" s="1">
        <v>74</v>
      </c>
      <c r="D773" s="1" t="s">
        <v>1833</v>
      </c>
      <c r="E773" s="1" t="s">
        <v>1241</v>
      </c>
      <c r="F773">
        <v>2212</v>
      </c>
      <c r="G773">
        <v>74</v>
      </c>
      <c r="H773" t="b">
        <v>1</v>
      </c>
      <c r="I773">
        <f>_xlfn.XLOOKUP(A773,[1]Sheet1!$A:$A,[1]Sheet1!$A:$A)</f>
        <v>2212</v>
      </c>
      <c r="J773">
        <f>_xlfn.XLOOKUP(A773,[1]Sheet1!$A:$A,[1]Sheet1!$C:$C)</f>
        <v>74</v>
      </c>
      <c r="K773" t="b">
        <f t="shared" si="12"/>
        <v>1</v>
      </c>
    </row>
    <row r="774" spans="1:11" x14ac:dyDescent="0.35">
      <c r="A774" s="1">
        <v>2224</v>
      </c>
      <c r="B774" s="1" t="s">
        <v>729</v>
      </c>
      <c r="C774" s="1">
        <v>830</v>
      </c>
      <c r="D774" s="1" t="s">
        <v>1833</v>
      </c>
      <c r="E774" s="1" t="s">
        <v>1241</v>
      </c>
      <c r="F774">
        <v>2224</v>
      </c>
      <c r="G774">
        <v>830</v>
      </c>
      <c r="H774" t="b">
        <v>1</v>
      </c>
      <c r="I774">
        <f>_xlfn.XLOOKUP(A774,[1]Sheet1!$A:$A,[1]Sheet1!$A:$A)</f>
        <v>2224</v>
      </c>
      <c r="J774">
        <f>_xlfn.XLOOKUP(A774,[1]Sheet1!$A:$A,[1]Sheet1!$C:$C)</f>
        <v>830</v>
      </c>
      <c r="K774" t="b">
        <f t="shared" si="12"/>
        <v>1</v>
      </c>
    </row>
    <row r="775" spans="1:11" x14ac:dyDescent="0.35">
      <c r="A775" s="1">
        <v>2225</v>
      </c>
      <c r="B775" s="1" t="s">
        <v>730</v>
      </c>
      <c r="C775" s="1">
        <v>74</v>
      </c>
      <c r="D775" s="1" t="s">
        <v>1833</v>
      </c>
      <c r="E775" s="1" t="s">
        <v>1241</v>
      </c>
      <c r="F775">
        <v>2225</v>
      </c>
      <c r="G775">
        <v>74</v>
      </c>
      <c r="H775" t="b">
        <v>1</v>
      </c>
      <c r="I775">
        <f>_xlfn.XLOOKUP(A775,[1]Sheet1!$A:$A,[1]Sheet1!$A:$A)</f>
        <v>2225</v>
      </c>
      <c r="J775">
        <f>_xlfn.XLOOKUP(A775,[1]Sheet1!$A:$A,[1]Sheet1!$C:$C)</f>
        <v>74</v>
      </c>
      <c r="K775" t="b">
        <f t="shared" si="12"/>
        <v>1</v>
      </c>
    </row>
    <row r="776" spans="1:11" x14ac:dyDescent="0.35">
      <c r="A776" s="1">
        <v>2226</v>
      </c>
      <c r="B776" s="1" t="s">
        <v>731</v>
      </c>
      <c r="C776" s="1">
        <v>6</v>
      </c>
      <c r="D776" s="1" t="s">
        <v>1833</v>
      </c>
      <c r="E776" s="1" t="s">
        <v>1241</v>
      </c>
      <c r="F776">
        <v>2226</v>
      </c>
      <c r="G776">
        <v>6</v>
      </c>
      <c r="H776" t="b">
        <v>1</v>
      </c>
      <c r="I776">
        <f>_xlfn.XLOOKUP(A776,[1]Sheet1!$A:$A,[1]Sheet1!$A:$A)</f>
        <v>2226</v>
      </c>
      <c r="J776">
        <f>_xlfn.XLOOKUP(A776,[1]Sheet1!$A:$A,[1]Sheet1!$C:$C)</f>
        <v>6</v>
      </c>
      <c r="K776" t="b">
        <f t="shared" si="12"/>
        <v>1</v>
      </c>
    </row>
    <row r="777" spans="1:11" x14ac:dyDescent="0.35">
      <c r="A777" s="1">
        <v>2235</v>
      </c>
      <c r="B777" s="1" t="s">
        <v>732</v>
      </c>
      <c r="C777" s="1">
        <v>6</v>
      </c>
      <c r="D777" s="1" t="s">
        <v>1833</v>
      </c>
      <c r="E777" s="1" t="s">
        <v>1241</v>
      </c>
      <c r="F777">
        <v>2235</v>
      </c>
      <c r="G777">
        <v>6</v>
      </c>
      <c r="H777" t="b">
        <v>1</v>
      </c>
      <c r="I777">
        <f>_xlfn.XLOOKUP(A777,[1]Sheet1!$A:$A,[1]Sheet1!$A:$A)</f>
        <v>2235</v>
      </c>
      <c r="J777">
        <f>_xlfn.XLOOKUP(A777,[1]Sheet1!$A:$A,[1]Sheet1!$C:$C)</f>
        <v>6</v>
      </c>
      <c r="K777" t="b">
        <f t="shared" si="12"/>
        <v>1</v>
      </c>
    </row>
    <row r="778" spans="1:11" x14ac:dyDescent="0.35">
      <c r="A778" s="1">
        <v>2263</v>
      </c>
      <c r="B778" s="1" t="s">
        <v>733</v>
      </c>
      <c r="C778" s="1">
        <v>885</v>
      </c>
      <c r="D778" s="1" t="s">
        <v>1833</v>
      </c>
      <c r="E778" s="1" t="s">
        <v>1241</v>
      </c>
      <c r="F778">
        <v>2263</v>
      </c>
      <c r="G778">
        <v>885</v>
      </c>
      <c r="H778" t="b">
        <v>1</v>
      </c>
      <c r="I778">
        <f>_xlfn.XLOOKUP(A778,[1]Sheet1!$A:$A,[1]Sheet1!$A:$A)</f>
        <v>2263</v>
      </c>
      <c r="J778">
        <f>_xlfn.XLOOKUP(A778,[1]Sheet1!$A:$A,[1]Sheet1!$C:$C)</f>
        <v>885</v>
      </c>
      <c r="K778" t="b">
        <f t="shared" si="12"/>
        <v>1</v>
      </c>
    </row>
    <row r="779" spans="1:11" x14ac:dyDescent="0.35">
      <c r="A779" s="1">
        <v>2264</v>
      </c>
      <c r="B779" s="1" t="s">
        <v>734</v>
      </c>
      <c r="C779" s="1">
        <v>877</v>
      </c>
      <c r="D779" s="1" t="s">
        <v>1833</v>
      </c>
      <c r="E779" s="1" t="s">
        <v>1241</v>
      </c>
      <c r="F779">
        <v>2264</v>
      </c>
      <c r="G779">
        <v>877</v>
      </c>
      <c r="H779" t="b">
        <v>1</v>
      </c>
      <c r="I779">
        <f>_xlfn.XLOOKUP(A779,[1]Sheet1!$A:$A,[1]Sheet1!$A:$A)</f>
        <v>2264</v>
      </c>
      <c r="J779">
        <f>_xlfn.XLOOKUP(A779,[1]Sheet1!$A:$A,[1]Sheet1!$C:$C)</f>
        <v>877</v>
      </c>
      <c r="K779" t="b">
        <f t="shared" si="12"/>
        <v>1</v>
      </c>
    </row>
    <row r="780" spans="1:11" x14ac:dyDescent="0.35">
      <c r="A780" s="1">
        <v>2265</v>
      </c>
      <c r="B780" s="1" t="s">
        <v>735</v>
      </c>
      <c r="C780" s="1">
        <v>140</v>
      </c>
      <c r="D780" s="1" t="s">
        <v>1833</v>
      </c>
      <c r="E780" s="1" t="s">
        <v>1241</v>
      </c>
      <c r="F780">
        <v>2265</v>
      </c>
      <c r="G780">
        <v>140</v>
      </c>
      <c r="H780" t="b">
        <v>1</v>
      </c>
      <c r="I780">
        <f>_xlfn.XLOOKUP(A780,[1]Sheet1!$A:$A,[1]Sheet1!$A:$A)</f>
        <v>2265</v>
      </c>
      <c r="J780">
        <f>_xlfn.XLOOKUP(A780,[1]Sheet1!$A:$A,[1]Sheet1!$C:$C)</f>
        <v>140</v>
      </c>
      <c r="K780" t="b">
        <f t="shared" si="12"/>
        <v>1</v>
      </c>
    </row>
    <row r="781" spans="1:11" x14ac:dyDescent="0.35">
      <c r="A781" s="1">
        <v>2266</v>
      </c>
      <c r="B781" s="1" t="s">
        <v>736</v>
      </c>
      <c r="C781" s="1">
        <v>885</v>
      </c>
      <c r="D781" s="1" t="s">
        <v>1833</v>
      </c>
      <c r="E781" s="1" t="s">
        <v>1241</v>
      </c>
      <c r="F781">
        <v>2266</v>
      </c>
      <c r="G781">
        <v>885</v>
      </c>
      <c r="H781" t="b">
        <v>1</v>
      </c>
      <c r="I781">
        <f>_xlfn.XLOOKUP(A781,[1]Sheet1!$A:$A,[1]Sheet1!$A:$A)</f>
        <v>2266</v>
      </c>
      <c r="J781">
        <f>_xlfn.XLOOKUP(A781,[1]Sheet1!$A:$A,[1]Sheet1!$C:$C)</f>
        <v>885</v>
      </c>
      <c r="K781" t="b">
        <f t="shared" si="12"/>
        <v>1</v>
      </c>
    </row>
    <row r="782" spans="1:11" x14ac:dyDescent="0.35">
      <c r="A782" s="1">
        <v>2267</v>
      </c>
      <c r="B782" s="1" t="s">
        <v>728</v>
      </c>
      <c r="C782" s="1">
        <v>74</v>
      </c>
      <c r="D782" s="1" t="s">
        <v>1833</v>
      </c>
      <c r="E782" s="1" t="s">
        <v>1241</v>
      </c>
      <c r="F782">
        <v>2267</v>
      </c>
      <c r="G782">
        <v>74</v>
      </c>
      <c r="H782" t="b">
        <v>1</v>
      </c>
      <c r="I782">
        <f>_xlfn.XLOOKUP(A782,[1]Sheet1!$A:$A,[1]Sheet1!$A:$A)</f>
        <v>2267</v>
      </c>
      <c r="J782">
        <f>_xlfn.XLOOKUP(A782,[1]Sheet1!$A:$A,[1]Sheet1!$C:$C)</f>
        <v>74</v>
      </c>
      <c r="K782" t="b">
        <f t="shared" si="12"/>
        <v>1</v>
      </c>
    </row>
    <row r="783" spans="1:11" x14ac:dyDescent="0.35">
      <c r="A783" s="1">
        <v>2268</v>
      </c>
      <c r="B783" s="1" t="s">
        <v>737</v>
      </c>
      <c r="C783" s="1">
        <v>876</v>
      </c>
      <c r="D783" s="1" t="s">
        <v>1833</v>
      </c>
      <c r="E783" s="1" t="s">
        <v>1241</v>
      </c>
      <c r="F783">
        <v>2268</v>
      </c>
      <c r="G783">
        <v>876</v>
      </c>
      <c r="H783" t="b">
        <v>1</v>
      </c>
      <c r="I783">
        <f>_xlfn.XLOOKUP(A783,[1]Sheet1!$A:$A,[1]Sheet1!$A:$A)</f>
        <v>2268</v>
      </c>
      <c r="J783">
        <f>_xlfn.XLOOKUP(A783,[1]Sheet1!$A:$A,[1]Sheet1!$C:$C)</f>
        <v>876</v>
      </c>
      <c r="K783" t="b">
        <f t="shared" si="12"/>
        <v>1</v>
      </c>
    </row>
    <row r="784" spans="1:11" x14ac:dyDescent="0.35">
      <c r="A784" s="1">
        <v>2271</v>
      </c>
      <c r="B784" s="1" t="s">
        <v>738</v>
      </c>
      <c r="C784" s="1">
        <v>885</v>
      </c>
      <c r="D784" s="1" t="s">
        <v>1833</v>
      </c>
      <c r="E784" s="1" t="s">
        <v>1241</v>
      </c>
      <c r="F784">
        <v>2271</v>
      </c>
      <c r="G784">
        <v>885</v>
      </c>
      <c r="H784" t="b">
        <v>1</v>
      </c>
      <c r="I784">
        <f>_xlfn.XLOOKUP(A784,[1]Sheet1!$A:$A,[1]Sheet1!$A:$A)</f>
        <v>2271</v>
      </c>
      <c r="J784">
        <f>_xlfn.XLOOKUP(A784,[1]Sheet1!$A:$A,[1]Sheet1!$C:$C)</f>
        <v>885</v>
      </c>
      <c r="K784" t="b">
        <f t="shared" si="12"/>
        <v>1</v>
      </c>
    </row>
    <row r="785" spans="1:11" x14ac:dyDescent="0.35">
      <c r="A785" s="1">
        <v>2272</v>
      </c>
      <c r="B785" s="1" t="s">
        <v>739</v>
      </c>
      <c r="C785" s="1">
        <v>6</v>
      </c>
      <c r="D785" s="1" t="s">
        <v>1833</v>
      </c>
      <c r="E785" s="1" t="s">
        <v>1241</v>
      </c>
      <c r="F785">
        <v>2272</v>
      </c>
      <c r="G785">
        <v>6</v>
      </c>
      <c r="H785" t="b">
        <v>1</v>
      </c>
      <c r="I785">
        <f>_xlfn.XLOOKUP(A785,[1]Sheet1!$A:$A,[1]Sheet1!$A:$A)</f>
        <v>2272</v>
      </c>
      <c r="J785">
        <f>_xlfn.XLOOKUP(A785,[1]Sheet1!$A:$A,[1]Sheet1!$C:$C)</f>
        <v>6</v>
      </c>
      <c r="K785" t="b">
        <f t="shared" si="12"/>
        <v>1</v>
      </c>
    </row>
    <row r="786" spans="1:11" x14ac:dyDescent="0.35">
      <c r="A786" s="1">
        <v>2278</v>
      </c>
      <c r="B786" s="1" t="s">
        <v>740</v>
      </c>
      <c r="C786" s="1">
        <v>875</v>
      </c>
      <c r="D786" s="1" t="s">
        <v>1833</v>
      </c>
      <c r="E786" s="1" t="s">
        <v>1241</v>
      </c>
      <c r="F786">
        <v>2278</v>
      </c>
      <c r="G786">
        <v>875</v>
      </c>
      <c r="H786" t="b">
        <v>1</v>
      </c>
      <c r="I786">
        <f>_xlfn.XLOOKUP(A786,[1]Sheet1!$A:$A,[1]Sheet1!$A:$A)</f>
        <v>2278</v>
      </c>
      <c r="J786">
        <f>_xlfn.XLOOKUP(A786,[1]Sheet1!$A:$A,[1]Sheet1!$C:$C)</f>
        <v>875</v>
      </c>
      <c r="K786" t="b">
        <f t="shared" si="12"/>
        <v>1</v>
      </c>
    </row>
    <row r="787" spans="1:11" x14ac:dyDescent="0.35">
      <c r="A787" s="1">
        <v>2283</v>
      </c>
      <c r="B787" s="1" t="s">
        <v>741</v>
      </c>
      <c r="C787" s="1">
        <v>701</v>
      </c>
      <c r="D787" s="1" t="s">
        <v>1833</v>
      </c>
      <c r="E787" s="1" t="s">
        <v>1241</v>
      </c>
      <c r="F787">
        <v>2283</v>
      </c>
      <c r="G787">
        <v>701</v>
      </c>
      <c r="H787" t="b">
        <v>1</v>
      </c>
      <c r="I787">
        <f>_xlfn.XLOOKUP(A787,[1]Sheet1!$A:$A,[1]Sheet1!$A:$A)</f>
        <v>2283</v>
      </c>
      <c r="J787">
        <f>_xlfn.XLOOKUP(A787,[1]Sheet1!$A:$A,[1]Sheet1!$C:$C)</f>
        <v>701</v>
      </c>
      <c r="K787" t="b">
        <f t="shared" si="12"/>
        <v>1</v>
      </c>
    </row>
    <row r="788" spans="1:11" x14ac:dyDescent="0.35">
      <c r="A788" s="1">
        <v>2284</v>
      </c>
      <c r="B788" s="1" t="s">
        <v>742</v>
      </c>
      <c r="C788" s="1">
        <v>700</v>
      </c>
      <c r="D788" s="1" t="s">
        <v>1833</v>
      </c>
      <c r="E788" s="1" t="s">
        <v>1241</v>
      </c>
      <c r="F788">
        <v>2284</v>
      </c>
      <c r="G788">
        <v>700</v>
      </c>
      <c r="H788" t="b">
        <v>1</v>
      </c>
      <c r="I788">
        <f>_xlfn.XLOOKUP(A788,[1]Sheet1!$A:$A,[1]Sheet1!$A:$A)</f>
        <v>2284</v>
      </c>
      <c r="J788">
        <f>_xlfn.XLOOKUP(A788,[1]Sheet1!$A:$A,[1]Sheet1!$C:$C)</f>
        <v>700</v>
      </c>
      <c r="K788" t="b">
        <f t="shared" si="12"/>
        <v>1</v>
      </c>
    </row>
    <row r="789" spans="1:11" x14ac:dyDescent="0.35">
      <c r="A789" s="1">
        <v>2285</v>
      </c>
      <c r="B789" s="1" t="s">
        <v>743</v>
      </c>
      <c r="C789" s="1">
        <v>702</v>
      </c>
      <c r="D789" s="1" t="s">
        <v>1833</v>
      </c>
      <c r="E789" s="1" t="s">
        <v>1241</v>
      </c>
      <c r="F789">
        <v>2285</v>
      </c>
      <c r="G789">
        <v>702</v>
      </c>
      <c r="H789" t="b">
        <v>1</v>
      </c>
      <c r="I789">
        <f>_xlfn.XLOOKUP(A789,[1]Sheet1!$A:$A,[1]Sheet1!$A:$A)</f>
        <v>2285</v>
      </c>
      <c r="J789">
        <f>_xlfn.XLOOKUP(A789,[1]Sheet1!$A:$A,[1]Sheet1!$C:$C)</f>
        <v>702</v>
      </c>
      <c r="K789" t="b">
        <f t="shared" si="12"/>
        <v>1</v>
      </c>
    </row>
    <row r="790" spans="1:11" x14ac:dyDescent="0.35">
      <c r="A790" s="1">
        <v>2287</v>
      </c>
      <c r="B790" s="1" t="s">
        <v>744</v>
      </c>
      <c r="C790" s="1">
        <v>701</v>
      </c>
      <c r="D790" s="1" t="s">
        <v>1833</v>
      </c>
      <c r="E790" s="1" t="s">
        <v>1241</v>
      </c>
      <c r="F790">
        <v>2287</v>
      </c>
      <c r="G790">
        <v>701</v>
      </c>
      <c r="H790" t="b">
        <v>1</v>
      </c>
      <c r="I790">
        <f>_xlfn.XLOOKUP(A790,[1]Sheet1!$A:$A,[1]Sheet1!$A:$A)</f>
        <v>2287</v>
      </c>
      <c r="J790">
        <f>_xlfn.XLOOKUP(A790,[1]Sheet1!$A:$A,[1]Sheet1!$C:$C)</f>
        <v>701</v>
      </c>
      <c r="K790" t="b">
        <f t="shared" si="12"/>
        <v>1</v>
      </c>
    </row>
    <row r="791" spans="1:11" x14ac:dyDescent="0.35">
      <c r="A791" s="1">
        <v>2288</v>
      </c>
      <c r="B791" s="1" t="s">
        <v>745</v>
      </c>
      <c r="C791" s="1">
        <v>700</v>
      </c>
      <c r="D791" s="1" t="s">
        <v>1833</v>
      </c>
      <c r="E791" s="1" t="s">
        <v>1241</v>
      </c>
      <c r="F791">
        <v>2288</v>
      </c>
      <c r="G791">
        <v>700</v>
      </c>
      <c r="H791" t="b">
        <v>1</v>
      </c>
      <c r="I791">
        <f>_xlfn.XLOOKUP(A791,[1]Sheet1!$A:$A,[1]Sheet1!$A:$A)</f>
        <v>2288</v>
      </c>
      <c r="J791">
        <f>_xlfn.XLOOKUP(A791,[1]Sheet1!$A:$A,[1]Sheet1!$C:$C)</f>
        <v>700</v>
      </c>
      <c r="K791" t="b">
        <f t="shared" si="12"/>
        <v>1</v>
      </c>
    </row>
    <row r="792" spans="1:11" x14ac:dyDescent="0.35">
      <c r="A792" s="1">
        <v>2291</v>
      </c>
      <c r="B792" s="1" t="s">
        <v>746</v>
      </c>
      <c r="C792" s="1">
        <v>885</v>
      </c>
      <c r="D792" s="1" t="s">
        <v>1833</v>
      </c>
      <c r="E792" s="1" t="s">
        <v>1241</v>
      </c>
      <c r="F792">
        <v>2291</v>
      </c>
      <c r="G792">
        <v>885</v>
      </c>
      <c r="H792" t="b">
        <v>1</v>
      </c>
      <c r="I792">
        <f>_xlfn.XLOOKUP(A792,[1]Sheet1!$A:$A,[1]Sheet1!$A:$A)</f>
        <v>2291</v>
      </c>
      <c r="J792">
        <f>_xlfn.XLOOKUP(A792,[1]Sheet1!$A:$A,[1]Sheet1!$C:$C)</f>
        <v>885</v>
      </c>
      <c r="K792" t="b">
        <f t="shared" si="12"/>
        <v>1</v>
      </c>
    </row>
    <row r="793" spans="1:11" x14ac:dyDescent="0.35">
      <c r="A793" s="1">
        <v>2295</v>
      </c>
      <c r="B793" s="1" t="s">
        <v>747</v>
      </c>
      <c r="C793" s="1">
        <v>885</v>
      </c>
      <c r="D793" s="1" t="s">
        <v>1833</v>
      </c>
      <c r="E793" s="1" t="s">
        <v>1241</v>
      </c>
      <c r="F793">
        <v>2295</v>
      </c>
      <c r="G793">
        <v>885</v>
      </c>
      <c r="H793" t="b">
        <v>1</v>
      </c>
      <c r="I793">
        <f>_xlfn.XLOOKUP(A793,[1]Sheet1!$A:$A,[1]Sheet1!$A:$A)</f>
        <v>2295</v>
      </c>
      <c r="J793">
        <f>_xlfn.XLOOKUP(A793,[1]Sheet1!$A:$A,[1]Sheet1!$C:$C)</f>
        <v>885</v>
      </c>
      <c r="K793" t="b">
        <f t="shared" si="12"/>
        <v>1</v>
      </c>
    </row>
    <row r="794" spans="1:11" x14ac:dyDescent="0.35">
      <c r="A794" s="1">
        <v>2298</v>
      </c>
      <c r="B794" s="1" t="s">
        <v>748</v>
      </c>
      <c r="C794" s="1">
        <v>885</v>
      </c>
      <c r="D794" s="1" t="s">
        <v>1833</v>
      </c>
      <c r="E794" s="1" t="s">
        <v>1241</v>
      </c>
      <c r="F794">
        <v>2298</v>
      </c>
      <c r="G794">
        <v>885</v>
      </c>
      <c r="H794" t="b">
        <v>1</v>
      </c>
      <c r="I794">
        <f>_xlfn.XLOOKUP(A794,[1]Sheet1!$A:$A,[1]Sheet1!$A:$A)</f>
        <v>2298</v>
      </c>
      <c r="J794">
        <f>_xlfn.XLOOKUP(A794,[1]Sheet1!$A:$A,[1]Sheet1!$C:$C)</f>
        <v>885</v>
      </c>
      <c r="K794" t="b">
        <f t="shared" si="12"/>
        <v>1</v>
      </c>
    </row>
    <row r="795" spans="1:11" x14ac:dyDescent="0.35">
      <c r="A795" s="1">
        <v>2307</v>
      </c>
      <c r="B795" s="1" t="s">
        <v>749</v>
      </c>
      <c r="C795" s="1">
        <v>68</v>
      </c>
      <c r="D795" s="1" t="s">
        <v>1833</v>
      </c>
      <c r="E795" s="1" t="s">
        <v>1241</v>
      </c>
      <c r="F795">
        <v>2307</v>
      </c>
      <c r="G795">
        <v>68</v>
      </c>
      <c r="H795" t="b">
        <v>1</v>
      </c>
      <c r="I795">
        <f>_xlfn.XLOOKUP(A795,[1]Sheet1!$A:$A,[1]Sheet1!$A:$A)</f>
        <v>2307</v>
      </c>
      <c r="J795">
        <f>_xlfn.XLOOKUP(A795,[1]Sheet1!$A:$A,[1]Sheet1!$C:$C)</f>
        <v>68</v>
      </c>
      <c r="K795" t="b">
        <f t="shared" si="12"/>
        <v>1</v>
      </c>
    </row>
    <row r="796" spans="1:11" x14ac:dyDescent="0.35">
      <c r="A796" s="1">
        <v>2308</v>
      </c>
      <c r="B796" s="1" t="s">
        <v>750</v>
      </c>
      <c r="C796" s="1">
        <v>950</v>
      </c>
      <c r="D796" s="1" t="s">
        <v>1833</v>
      </c>
      <c r="E796" s="1" t="s">
        <v>1241</v>
      </c>
      <c r="F796" t="e">
        <v>#N/A</v>
      </c>
      <c r="G796" t="e">
        <v>#N/A</v>
      </c>
      <c r="H796" t="b">
        <v>1</v>
      </c>
      <c r="I796">
        <f>_xlfn.XLOOKUP(A796,[1]Sheet1!$A:$A,[1]Sheet1!$A:$A)</f>
        <v>2308</v>
      </c>
      <c r="J796">
        <f>_xlfn.XLOOKUP(A796,[1]Sheet1!$A:$A,[1]Sheet1!$C:$C)</f>
        <v>950</v>
      </c>
      <c r="K796" t="b">
        <f t="shared" si="12"/>
        <v>1</v>
      </c>
    </row>
    <row r="797" spans="1:11" x14ac:dyDescent="0.35">
      <c r="A797" s="1">
        <v>2309</v>
      </c>
      <c r="B797" s="1" t="s">
        <v>751</v>
      </c>
      <c r="C797" s="1">
        <v>68</v>
      </c>
      <c r="D797" s="1" t="s">
        <v>1833</v>
      </c>
      <c r="E797" s="1" t="s">
        <v>1241</v>
      </c>
      <c r="F797">
        <v>2309</v>
      </c>
      <c r="G797">
        <v>68</v>
      </c>
      <c r="H797" t="b">
        <v>1</v>
      </c>
      <c r="I797">
        <f>_xlfn.XLOOKUP(A797,[1]Sheet1!$A:$A,[1]Sheet1!$A:$A)</f>
        <v>2309</v>
      </c>
      <c r="J797">
        <f>_xlfn.XLOOKUP(A797,[1]Sheet1!$A:$A,[1]Sheet1!$C:$C)</f>
        <v>68</v>
      </c>
      <c r="K797" t="b">
        <f t="shared" si="12"/>
        <v>1</v>
      </c>
    </row>
    <row r="798" spans="1:11" x14ac:dyDescent="0.35">
      <c r="A798" s="1">
        <v>2324</v>
      </c>
      <c r="B798" s="1" t="s">
        <v>752</v>
      </c>
      <c r="C798" s="1">
        <v>6</v>
      </c>
      <c r="D798" s="1" t="s">
        <v>1833</v>
      </c>
      <c r="E798" s="1" t="s">
        <v>1241</v>
      </c>
      <c r="F798">
        <v>2324</v>
      </c>
      <c r="G798">
        <v>6</v>
      </c>
      <c r="H798" t="b">
        <v>1</v>
      </c>
      <c r="I798">
        <f>_xlfn.XLOOKUP(A798,[1]Sheet1!$A:$A,[1]Sheet1!$A:$A)</f>
        <v>2324</v>
      </c>
      <c r="J798">
        <f>_xlfn.XLOOKUP(A798,[1]Sheet1!$A:$A,[1]Sheet1!$C:$C)</f>
        <v>6</v>
      </c>
      <c r="K798" t="b">
        <f t="shared" si="12"/>
        <v>1</v>
      </c>
    </row>
    <row r="799" spans="1:11" x14ac:dyDescent="0.35">
      <c r="A799" s="1">
        <v>2335</v>
      </c>
      <c r="B799" s="1" t="s">
        <v>753</v>
      </c>
      <c r="C799" s="1">
        <v>20</v>
      </c>
      <c r="D799" s="1" t="s">
        <v>1833</v>
      </c>
      <c r="E799" s="1" t="s">
        <v>1241</v>
      </c>
      <c r="F799">
        <v>2335</v>
      </c>
      <c r="G799">
        <v>20</v>
      </c>
      <c r="H799" t="b">
        <v>1</v>
      </c>
      <c r="I799">
        <f>_xlfn.XLOOKUP(A799,[1]Sheet1!$A:$A,[1]Sheet1!$A:$A)</f>
        <v>2335</v>
      </c>
      <c r="J799">
        <f>_xlfn.XLOOKUP(A799,[1]Sheet1!$A:$A,[1]Sheet1!$C:$C)</f>
        <v>20</v>
      </c>
      <c r="K799" t="b">
        <f t="shared" si="12"/>
        <v>1</v>
      </c>
    </row>
    <row r="800" spans="1:11" x14ac:dyDescent="0.35">
      <c r="A800" s="1">
        <v>2347</v>
      </c>
      <c r="B800" s="1" t="s">
        <v>616</v>
      </c>
      <c r="C800" s="1">
        <v>72</v>
      </c>
      <c r="D800" s="1" t="s">
        <v>1833</v>
      </c>
      <c r="E800" s="1" t="s">
        <v>1241</v>
      </c>
      <c r="F800">
        <v>2347</v>
      </c>
      <c r="G800">
        <v>72</v>
      </c>
      <c r="H800" t="b">
        <v>1</v>
      </c>
      <c r="I800">
        <f>_xlfn.XLOOKUP(A800,[1]Sheet1!$A:$A,[1]Sheet1!$A:$A)</f>
        <v>2347</v>
      </c>
      <c r="J800">
        <f>_xlfn.XLOOKUP(A800,[1]Sheet1!$A:$A,[1]Sheet1!$C:$C)</f>
        <v>72</v>
      </c>
      <c r="K800" t="b">
        <f t="shared" si="12"/>
        <v>1</v>
      </c>
    </row>
    <row r="801" spans="1:11" x14ac:dyDescent="0.35">
      <c r="A801" s="1">
        <v>2350</v>
      </c>
      <c r="B801" s="1" t="s">
        <v>617</v>
      </c>
      <c r="C801" s="1">
        <v>72</v>
      </c>
      <c r="D801" s="1" t="s">
        <v>1833</v>
      </c>
      <c r="E801" s="1" t="s">
        <v>1241</v>
      </c>
      <c r="F801">
        <v>2350</v>
      </c>
      <c r="G801">
        <v>72</v>
      </c>
      <c r="H801" t="b">
        <v>1</v>
      </c>
      <c r="I801">
        <f>_xlfn.XLOOKUP(A801,[1]Sheet1!$A:$A,[1]Sheet1!$A:$A)</f>
        <v>2350</v>
      </c>
      <c r="J801">
        <f>_xlfn.XLOOKUP(A801,[1]Sheet1!$A:$A,[1]Sheet1!$C:$C)</f>
        <v>72</v>
      </c>
      <c r="K801" t="b">
        <f t="shared" si="12"/>
        <v>1</v>
      </c>
    </row>
    <row r="802" spans="1:11" x14ac:dyDescent="0.35">
      <c r="A802" s="1">
        <v>2362</v>
      </c>
      <c r="B802" s="1" t="s">
        <v>754</v>
      </c>
      <c r="C802" s="1">
        <v>93</v>
      </c>
      <c r="D802" s="1" t="s">
        <v>1833</v>
      </c>
      <c r="E802" s="1" t="s">
        <v>1241</v>
      </c>
      <c r="F802">
        <v>2362</v>
      </c>
      <c r="G802">
        <v>93</v>
      </c>
      <c r="H802" t="b">
        <v>1</v>
      </c>
      <c r="I802">
        <f>_xlfn.XLOOKUP(A802,[1]Sheet1!$A:$A,[1]Sheet1!$A:$A)</f>
        <v>2362</v>
      </c>
      <c r="J802">
        <f>_xlfn.XLOOKUP(A802,[1]Sheet1!$A:$A,[1]Sheet1!$C:$C)</f>
        <v>93</v>
      </c>
      <c r="K802" t="b">
        <f t="shared" si="12"/>
        <v>1</v>
      </c>
    </row>
    <row r="803" spans="1:11" x14ac:dyDescent="0.35">
      <c r="A803" s="1">
        <v>2363</v>
      </c>
      <c r="B803" s="1" t="s">
        <v>755</v>
      </c>
      <c r="C803" s="1">
        <v>6</v>
      </c>
      <c r="D803" s="1" t="s">
        <v>1833</v>
      </c>
      <c r="E803" s="1" t="s">
        <v>1241</v>
      </c>
      <c r="F803">
        <v>2363</v>
      </c>
      <c r="G803">
        <v>6</v>
      </c>
      <c r="H803" t="b">
        <v>1</v>
      </c>
      <c r="I803">
        <f>_xlfn.XLOOKUP(A803,[1]Sheet1!$A:$A,[1]Sheet1!$A:$A)</f>
        <v>2363</v>
      </c>
      <c r="J803">
        <f>_xlfn.XLOOKUP(A803,[1]Sheet1!$A:$A,[1]Sheet1!$C:$C)</f>
        <v>6</v>
      </c>
      <c r="K803" t="b">
        <f t="shared" si="12"/>
        <v>1</v>
      </c>
    </row>
    <row r="804" spans="1:11" x14ac:dyDescent="0.35">
      <c r="A804" s="1">
        <v>2365</v>
      </c>
      <c r="B804" s="1" t="s">
        <v>756</v>
      </c>
      <c r="C804" s="1">
        <v>93</v>
      </c>
      <c r="D804" s="1" t="s">
        <v>1833</v>
      </c>
      <c r="E804" s="1" t="s">
        <v>1241</v>
      </c>
      <c r="F804">
        <v>2365</v>
      </c>
      <c r="G804">
        <v>93</v>
      </c>
      <c r="H804" t="b">
        <v>1</v>
      </c>
      <c r="I804">
        <f>_xlfn.XLOOKUP(A804,[1]Sheet1!$A:$A,[1]Sheet1!$A:$A)</f>
        <v>2365</v>
      </c>
      <c r="J804">
        <f>_xlfn.XLOOKUP(A804,[1]Sheet1!$A:$A,[1]Sheet1!$C:$C)</f>
        <v>93</v>
      </c>
      <c r="K804" t="b">
        <f t="shared" si="12"/>
        <v>1</v>
      </c>
    </row>
    <row r="805" spans="1:11" x14ac:dyDescent="0.35">
      <c r="A805" s="1">
        <v>2366</v>
      </c>
      <c r="B805" s="1" t="s">
        <v>757</v>
      </c>
      <c r="C805" s="1">
        <v>93</v>
      </c>
      <c r="D805" s="1" t="s">
        <v>1833</v>
      </c>
      <c r="E805" s="1" t="s">
        <v>1241</v>
      </c>
      <c r="F805">
        <v>2366</v>
      </c>
      <c r="G805">
        <v>93</v>
      </c>
      <c r="H805" t="b">
        <v>1</v>
      </c>
      <c r="I805">
        <f>_xlfn.XLOOKUP(A805,[1]Sheet1!$A:$A,[1]Sheet1!$A:$A)</f>
        <v>2366</v>
      </c>
      <c r="J805">
        <f>_xlfn.XLOOKUP(A805,[1]Sheet1!$A:$A,[1]Sheet1!$C:$C)</f>
        <v>93</v>
      </c>
      <c r="K805" t="b">
        <f t="shared" si="12"/>
        <v>1</v>
      </c>
    </row>
    <row r="806" spans="1:11" x14ac:dyDescent="0.35">
      <c r="A806" s="1">
        <v>2367</v>
      </c>
      <c r="B806" s="1" t="s">
        <v>758</v>
      </c>
      <c r="C806" s="1">
        <v>702</v>
      </c>
      <c r="D806" s="1" t="s">
        <v>1833</v>
      </c>
      <c r="E806" s="1" t="s">
        <v>1241</v>
      </c>
      <c r="F806">
        <v>2367</v>
      </c>
      <c r="G806">
        <v>702</v>
      </c>
      <c r="H806" t="b">
        <v>1</v>
      </c>
      <c r="I806">
        <f>_xlfn.XLOOKUP(A806,[1]Sheet1!$A:$A,[1]Sheet1!$A:$A)</f>
        <v>2367</v>
      </c>
      <c r="J806">
        <f>_xlfn.XLOOKUP(A806,[1]Sheet1!$A:$A,[1]Sheet1!$C:$C)</f>
        <v>702</v>
      </c>
      <c r="K806" t="b">
        <f t="shared" si="12"/>
        <v>1</v>
      </c>
    </row>
    <row r="807" spans="1:11" x14ac:dyDescent="0.35">
      <c r="A807" s="1">
        <v>2369</v>
      </c>
      <c r="B807" s="1" t="s">
        <v>759</v>
      </c>
      <c r="C807" s="1">
        <v>700</v>
      </c>
      <c r="D807" s="1" t="s">
        <v>1833</v>
      </c>
      <c r="E807" s="1" t="s">
        <v>1241</v>
      </c>
      <c r="F807">
        <v>2369</v>
      </c>
      <c r="G807">
        <v>700</v>
      </c>
      <c r="H807" t="b">
        <v>1</v>
      </c>
      <c r="I807">
        <f>_xlfn.XLOOKUP(A807,[1]Sheet1!$A:$A,[1]Sheet1!$A:$A)</f>
        <v>2369</v>
      </c>
      <c r="J807">
        <f>_xlfn.XLOOKUP(A807,[1]Sheet1!$A:$A,[1]Sheet1!$C:$C)</f>
        <v>700</v>
      </c>
      <c r="K807" t="b">
        <f t="shared" si="12"/>
        <v>1</v>
      </c>
    </row>
    <row r="808" spans="1:11" x14ac:dyDescent="0.35">
      <c r="A808" s="1">
        <v>2371</v>
      </c>
      <c r="B808" s="1" t="s">
        <v>760</v>
      </c>
      <c r="C808" s="1">
        <v>702</v>
      </c>
      <c r="D808" s="1" t="s">
        <v>1833</v>
      </c>
      <c r="E808" s="1" t="s">
        <v>1241</v>
      </c>
      <c r="F808">
        <v>2371</v>
      </c>
      <c r="G808">
        <v>702</v>
      </c>
      <c r="H808" t="b">
        <v>1</v>
      </c>
      <c r="I808">
        <f>_xlfn.XLOOKUP(A808,[1]Sheet1!$A:$A,[1]Sheet1!$A:$A)</f>
        <v>2371</v>
      </c>
      <c r="J808">
        <f>_xlfn.XLOOKUP(A808,[1]Sheet1!$A:$A,[1]Sheet1!$C:$C)</f>
        <v>702</v>
      </c>
      <c r="K808" t="b">
        <f t="shared" si="12"/>
        <v>1</v>
      </c>
    </row>
    <row r="809" spans="1:11" x14ac:dyDescent="0.35">
      <c r="A809" s="1">
        <v>2373</v>
      </c>
      <c r="B809" s="1" t="s">
        <v>761</v>
      </c>
      <c r="C809" s="1">
        <v>700</v>
      </c>
      <c r="D809" s="1" t="s">
        <v>1833</v>
      </c>
      <c r="E809" s="1" t="s">
        <v>1241</v>
      </c>
      <c r="F809">
        <v>2373</v>
      </c>
      <c r="G809">
        <v>700</v>
      </c>
      <c r="H809" t="b">
        <v>1</v>
      </c>
      <c r="I809">
        <f>_xlfn.XLOOKUP(A809,[1]Sheet1!$A:$A,[1]Sheet1!$A:$A)</f>
        <v>2373</v>
      </c>
      <c r="J809">
        <f>_xlfn.XLOOKUP(A809,[1]Sheet1!$A:$A,[1]Sheet1!$C:$C)</f>
        <v>700</v>
      </c>
      <c r="K809" t="b">
        <f t="shared" si="12"/>
        <v>1</v>
      </c>
    </row>
    <row r="810" spans="1:11" x14ac:dyDescent="0.35">
      <c r="A810" s="1">
        <v>2375</v>
      </c>
      <c r="B810" s="1" t="s">
        <v>762</v>
      </c>
      <c r="C810" s="1">
        <v>702</v>
      </c>
      <c r="D810" s="1" t="s">
        <v>1833</v>
      </c>
      <c r="E810" s="1" t="s">
        <v>1241</v>
      </c>
      <c r="F810">
        <v>2375</v>
      </c>
      <c r="G810">
        <v>702</v>
      </c>
      <c r="H810" t="b">
        <v>1</v>
      </c>
      <c r="I810">
        <f>_xlfn.XLOOKUP(A810,[1]Sheet1!$A:$A,[1]Sheet1!$A:$A)</f>
        <v>2375</v>
      </c>
      <c r="J810">
        <f>_xlfn.XLOOKUP(A810,[1]Sheet1!$A:$A,[1]Sheet1!$C:$C)</f>
        <v>702</v>
      </c>
      <c r="K810" t="b">
        <f t="shared" si="12"/>
        <v>1</v>
      </c>
    </row>
    <row r="811" spans="1:11" x14ac:dyDescent="0.35">
      <c r="A811" s="1">
        <v>2377</v>
      </c>
      <c r="B811" s="1" t="s">
        <v>763</v>
      </c>
      <c r="C811" s="1">
        <v>700</v>
      </c>
      <c r="D811" s="1" t="s">
        <v>1833</v>
      </c>
      <c r="E811" s="1" t="s">
        <v>1241</v>
      </c>
      <c r="F811">
        <v>2377</v>
      </c>
      <c r="G811">
        <v>700</v>
      </c>
      <c r="H811" t="b">
        <v>1</v>
      </c>
      <c r="I811">
        <f>_xlfn.XLOOKUP(A811,[1]Sheet1!$A:$A,[1]Sheet1!$A:$A)</f>
        <v>2377</v>
      </c>
      <c r="J811">
        <f>_xlfn.XLOOKUP(A811,[1]Sheet1!$A:$A,[1]Sheet1!$C:$C)</f>
        <v>700</v>
      </c>
      <c r="K811" t="b">
        <f t="shared" si="12"/>
        <v>1</v>
      </c>
    </row>
    <row r="812" spans="1:11" x14ac:dyDescent="0.35">
      <c r="A812" s="1">
        <v>2378</v>
      </c>
      <c r="B812" s="1" t="s">
        <v>764</v>
      </c>
      <c r="C812" s="1">
        <v>6</v>
      </c>
      <c r="D812" s="1" t="s">
        <v>1833</v>
      </c>
      <c r="E812" s="1" t="s">
        <v>1241</v>
      </c>
      <c r="F812">
        <v>2378</v>
      </c>
      <c r="G812">
        <v>6</v>
      </c>
      <c r="H812" t="b">
        <v>1</v>
      </c>
      <c r="I812">
        <f>_xlfn.XLOOKUP(A812,[1]Sheet1!$A:$A,[1]Sheet1!$A:$A)</f>
        <v>2378</v>
      </c>
      <c r="J812">
        <f>_xlfn.XLOOKUP(A812,[1]Sheet1!$A:$A,[1]Sheet1!$C:$C)</f>
        <v>6</v>
      </c>
      <c r="K812" t="b">
        <f t="shared" si="12"/>
        <v>1</v>
      </c>
    </row>
    <row r="813" spans="1:11" x14ac:dyDescent="0.35">
      <c r="A813" s="1">
        <v>2379</v>
      </c>
      <c r="B813" s="1" t="s">
        <v>765</v>
      </c>
      <c r="C813" s="1">
        <v>702</v>
      </c>
      <c r="D813" s="1" t="s">
        <v>1833</v>
      </c>
      <c r="E813" s="1" t="s">
        <v>1241</v>
      </c>
      <c r="F813">
        <v>2379</v>
      </c>
      <c r="G813">
        <v>702</v>
      </c>
      <c r="H813" t="b">
        <v>1</v>
      </c>
      <c r="I813">
        <f>_xlfn.XLOOKUP(A813,[1]Sheet1!$A:$A,[1]Sheet1!$A:$A)</f>
        <v>2379</v>
      </c>
      <c r="J813">
        <f>_xlfn.XLOOKUP(A813,[1]Sheet1!$A:$A,[1]Sheet1!$C:$C)</f>
        <v>702</v>
      </c>
      <c r="K813" t="b">
        <f t="shared" si="12"/>
        <v>1</v>
      </c>
    </row>
    <row r="814" spans="1:11" x14ac:dyDescent="0.35">
      <c r="A814" s="1">
        <v>2380</v>
      </c>
      <c r="B814" s="1" t="s">
        <v>766</v>
      </c>
      <c r="C814" s="1">
        <v>6</v>
      </c>
      <c r="D814" s="1" t="s">
        <v>1833</v>
      </c>
      <c r="E814" s="1" t="s">
        <v>1241</v>
      </c>
      <c r="F814">
        <v>2380</v>
      </c>
      <c r="G814">
        <v>6</v>
      </c>
      <c r="H814" t="b">
        <v>1</v>
      </c>
      <c r="I814">
        <f>_xlfn.XLOOKUP(A814,[1]Sheet1!$A:$A,[1]Sheet1!$A:$A)</f>
        <v>2380</v>
      </c>
      <c r="J814">
        <f>_xlfn.XLOOKUP(A814,[1]Sheet1!$A:$A,[1]Sheet1!$C:$C)</f>
        <v>6</v>
      </c>
      <c r="K814" t="b">
        <f t="shared" si="12"/>
        <v>1</v>
      </c>
    </row>
    <row r="815" spans="1:11" x14ac:dyDescent="0.35">
      <c r="A815" s="1">
        <v>2385</v>
      </c>
      <c r="B815" s="1" t="s">
        <v>767</v>
      </c>
      <c r="C815" s="1">
        <v>702</v>
      </c>
      <c r="D815" s="1" t="s">
        <v>1833</v>
      </c>
      <c r="E815" s="1" t="s">
        <v>1241</v>
      </c>
      <c r="F815">
        <v>2385</v>
      </c>
      <c r="G815">
        <v>702</v>
      </c>
      <c r="H815" t="b">
        <v>1</v>
      </c>
      <c r="I815">
        <f>_xlfn.XLOOKUP(A815,[1]Sheet1!$A:$A,[1]Sheet1!$A:$A)</f>
        <v>2385</v>
      </c>
      <c r="J815">
        <f>_xlfn.XLOOKUP(A815,[1]Sheet1!$A:$A,[1]Sheet1!$C:$C)</f>
        <v>702</v>
      </c>
      <c r="K815" t="b">
        <f t="shared" si="12"/>
        <v>1</v>
      </c>
    </row>
    <row r="816" spans="1:11" x14ac:dyDescent="0.35">
      <c r="A816" s="1">
        <v>2386</v>
      </c>
      <c r="B816" s="1" t="s">
        <v>768</v>
      </c>
      <c r="C816" s="1">
        <v>6</v>
      </c>
      <c r="D816" s="1" t="s">
        <v>1833</v>
      </c>
      <c r="E816" s="1" t="s">
        <v>1241</v>
      </c>
      <c r="F816">
        <v>2386</v>
      </c>
      <c r="G816">
        <v>6</v>
      </c>
      <c r="H816" t="b">
        <v>1</v>
      </c>
      <c r="I816">
        <f>_xlfn.XLOOKUP(A816,[1]Sheet1!$A:$A,[1]Sheet1!$A:$A)</f>
        <v>2386</v>
      </c>
      <c r="J816">
        <f>_xlfn.XLOOKUP(A816,[1]Sheet1!$A:$A,[1]Sheet1!$C:$C)</f>
        <v>6</v>
      </c>
      <c r="K816" t="b">
        <f t="shared" si="12"/>
        <v>1</v>
      </c>
    </row>
    <row r="817" spans="1:11" x14ac:dyDescent="0.35">
      <c r="A817" s="1">
        <v>2387</v>
      </c>
      <c r="B817" s="1" t="s">
        <v>769</v>
      </c>
      <c r="C817" s="1">
        <v>6</v>
      </c>
      <c r="D817" s="1" t="s">
        <v>1833</v>
      </c>
      <c r="E817" s="1" t="s">
        <v>1241</v>
      </c>
      <c r="F817">
        <v>2387</v>
      </c>
      <c r="G817">
        <v>6</v>
      </c>
      <c r="H817" t="b">
        <v>1</v>
      </c>
      <c r="I817">
        <f>_xlfn.XLOOKUP(A817,[1]Sheet1!$A:$A,[1]Sheet1!$A:$A)</f>
        <v>2387</v>
      </c>
      <c r="J817">
        <f>_xlfn.XLOOKUP(A817,[1]Sheet1!$A:$A,[1]Sheet1!$C:$C)</f>
        <v>6</v>
      </c>
      <c r="K817" t="b">
        <f t="shared" si="12"/>
        <v>1</v>
      </c>
    </row>
    <row r="818" spans="1:11" x14ac:dyDescent="0.35">
      <c r="A818" s="1">
        <v>2401</v>
      </c>
      <c r="B818" s="1" t="s">
        <v>770</v>
      </c>
      <c r="C818" s="1">
        <v>6</v>
      </c>
      <c r="D818" s="1" t="s">
        <v>1833</v>
      </c>
      <c r="E818" s="1" t="s">
        <v>1241</v>
      </c>
      <c r="F818">
        <v>2401</v>
      </c>
      <c r="G818">
        <v>6</v>
      </c>
      <c r="H818" t="b">
        <v>1</v>
      </c>
      <c r="I818">
        <f>_xlfn.XLOOKUP(A818,[1]Sheet1!$A:$A,[1]Sheet1!$A:$A)</f>
        <v>2401</v>
      </c>
      <c r="J818">
        <f>_xlfn.XLOOKUP(A818,[1]Sheet1!$A:$A,[1]Sheet1!$C:$C)</f>
        <v>6</v>
      </c>
      <c r="K818" t="b">
        <f t="shared" si="12"/>
        <v>1</v>
      </c>
    </row>
    <row r="819" spans="1:11" x14ac:dyDescent="0.35">
      <c r="A819" s="1">
        <v>2402</v>
      </c>
      <c r="B819" s="1" t="s">
        <v>771</v>
      </c>
      <c r="C819" s="1">
        <v>192</v>
      </c>
      <c r="D819" s="1" t="s">
        <v>1833</v>
      </c>
      <c r="E819" s="1" t="s">
        <v>1241</v>
      </c>
      <c r="F819">
        <v>2402</v>
      </c>
      <c r="G819">
        <v>192</v>
      </c>
      <c r="H819" t="b">
        <v>1</v>
      </c>
      <c r="I819">
        <f>_xlfn.XLOOKUP(A819,[1]Sheet1!$A:$A,[1]Sheet1!$A:$A)</f>
        <v>2402</v>
      </c>
      <c r="J819">
        <f>_xlfn.XLOOKUP(A819,[1]Sheet1!$A:$A,[1]Sheet1!$C:$C)</f>
        <v>192</v>
      </c>
      <c r="K819" t="b">
        <f t="shared" si="12"/>
        <v>1</v>
      </c>
    </row>
    <row r="820" spans="1:11" x14ac:dyDescent="0.35">
      <c r="A820" s="1">
        <v>2403</v>
      </c>
      <c r="B820" s="1" t="s">
        <v>772</v>
      </c>
      <c r="C820" s="1">
        <v>192</v>
      </c>
      <c r="D820" s="1" t="s">
        <v>1833</v>
      </c>
      <c r="E820" s="1" t="s">
        <v>1241</v>
      </c>
      <c r="F820">
        <v>2403</v>
      </c>
      <c r="G820">
        <v>192</v>
      </c>
      <c r="H820" t="b">
        <v>1</v>
      </c>
      <c r="I820">
        <f>_xlfn.XLOOKUP(A820,[1]Sheet1!$A:$A,[1]Sheet1!$A:$A)</f>
        <v>2403</v>
      </c>
      <c r="J820">
        <f>_xlfn.XLOOKUP(A820,[1]Sheet1!$A:$A,[1]Sheet1!$C:$C)</f>
        <v>192</v>
      </c>
      <c r="K820" t="b">
        <f t="shared" si="12"/>
        <v>1</v>
      </c>
    </row>
    <row r="821" spans="1:11" x14ac:dyDescent="0.35">
      <c r="A821" s="1">
        <v>2404</v>
      </c>
      <c r="B821" s="1" t="s">
        <v>773</v>
      </c>
      <c r="C821" s="1">
        <v>192</v>
      </c>
      <c r="D821" s="1" t="s">
        <v>1833</v>
      </c>
      <c r="E821" s="1" t="s">
        <v>1241</v>
      </c>
      <c r="F821">
        <v>2404</v>
      </c>
      <c r="G821">
        <v>192</v>
      </c>
      <c r="H821" t="b">
        <v>1</v>
      </c>
      <c r="I821">
        <f>_xlfn.XLOOKUP(A821,[1]Sheet1!$A:$A,[1]Sheet1!$A:$A)</f>
        <v>2404</v>
      </c>
      <c r="J821">
        <f>_xlfn.XLOOKUP(A821,[1]Sheet1!$A:$A,[1]Sheet1!$C:$C)</f>
        <v>192</v>
      </c>
      <c r="K821" t="b">
        <f t="shared" si="12"/>
        <v>1</v>
      </c>
    </row>
    <row r="822" spans="1:11" x14ac:dyDescent="0.35">
      <c r="A822" s="1">
        <v>2405</v>
      </c>
      <c r="B822" s="1" t="s">
        <v>774</v>
      </c>
      <c r="C822" s="1">
        <v>858</v>
      </c>
      <c r="D822" s="1" t="s">
        <v>1833</v>
      </c>
      <c r="E822" s="1" t="s">
        <v>1241</v>
      </c>
      <c r="F822">
        <v>2405</v>
      </c>
      <c r="G822">
        <v>858</v>
      </c>
      <c r="H822" t="b">
        <v>1</v>
      </c>
      <c r="I822">
        <f>_xlfn.XLOOKUP(A822,[1]Sheet1!$A:$A,[1]Sheet1!$A:$A)</f>
        <v>2405</v>
      </c>
      <c r="J822">
        <f>_xlfn.XLOOKUP(A822,[1]Sheet1!$A:$A,[1]Sheet1!$C:$C)</f>
        <v>858</v>
      </c>
      <c r="K822" t="b">
        <f t="shared" si="12"/>
        <v>1</v>
      </c>
    </row>
    <row r="823" spans="1:11" x14ac:dyDescent="0.35">
      <c r="A823" s="1">
        <v>2406</v>
      </c>
      <c r="B823" s="1" t="s">
        <v>775</v>
      </c>
      <c r="C823" s="1">
        <v>858</v>
      </c>
      <c r="D823" s="1" t="s">
        <v>1833</v>
      </c>
      <c r="E823" s="1" t="s">
        <v>1241</v>
      </c>
      <c r="F823">
        <v>2406</v>
      </c>
      <c r="G823">
        <v>858</v>
      </c>
      <c r="H823" t="b">
        <v>1</v>
      </c>
      <c r="I823">
        <f>_xlfn.XLOOKUP(A823,[1]Sheet1!$A:$A,[1]Sheet1!$A:$A)</f>
        <v>2406</v>
      </c>
      <c r="J823">
        <f>_xlfn.XLOOKUP(A823,[1]Sheet1!$A:$A,[1]Sheet1!$C:$C)</f>
        <v>858</v>
      </c>
      <c r="K823" t="b">
        <f t="shared" si="12"/>
        <v>1</v>
      </c>
    </row>
    <row r="824" spans="1:11" x14ac:dyDescent="0.35">
      <c r="A824" s="1">
        <v>2407</v>
      </c>
      <c r="B824" s="1" t="s">
        <v>776</v>
      </c>
      <c r="C824" s="1">
        <v>702</v>
      </c>
      <c r="D824" s="1" t="s">
        <v>1833</v>
      </c>
      <c r="E824" s="1" t="s">
        <v>1241</v>
      </c>
      <c r="F824">
        <v>2407</v>
      </c>
      <c r="G824">
        <v>702</v>
      </c>
      <c r="H824" t="b">
        <v>1</v>
      </c>
      <c r="I824">
        <f>_xlfn.XLOOKUP(A824,[1]Sheet1!$A:$A,[1]Sheet1!$A:$A)</f>
        <v>2407</v>
      </c>
      <c r="J824">
        <f>_xlfn.XLOOKUP(A824,[1]Sheet1!$A:$A,[1]Sheet1!$C:$C)</f>
        <v>702</v>
      </c>
      <c r="K824" t="b">
        <f t="shared" si="12"/>
        <v>1</v>
      </c>
    </row>
    <row r="825" spans="1:11" x14ac:dyDescent="0.35">
      <c r="A825" s="1">
        <v>2410</v>
      </c>
      <c r="B825" s="1" t="s">
        <v>777</v>
      </c>
      <c r="C825" s="1">
        <v>702</v>
      </c>
      <c r="D825" s="1" t="s">
        <v>1833</v>
      </c>
      <c r="E825" s="1" t="s">
        <v>1241</v>
      </c>
      <c r="F825">
        <v>2410</v>
      </c>
      <c r="G825">
        <v>702</v>
      </c>
      <c r="H825" t="b">
        <v>1</v>
      </c>
      <c r="I825">
        <f>_xlfn.XLOOKUP(A825,[1]Sheet1!$A:$A,[1]Sheet1!$A:$A)</f>
        <v>2410</v>
      </c>
      <c r="J825">
        <f>_xlfn.XLOOKUP(A825,[1]Sheet1!$A:$A,[1]Sheet1!$C:$C)</f>
        <v>702</v>
      </c>
      <c r="K825" t="b">
        <f t="shared" si="12"/>
        <v>1</v>
      </c>
    </row>
    <row r="826" spans="1:11" x14ac:dyDescent="0.35">
      <c r="A826" s="1">
        <v>2412</v>
      </c>
      <c r="B826" s="1" t="s">
        <v>778</v>
      </c>
      <c r="C826" s="1">
        <v>702</v>
      </c>
      <c r="D826" s="1" t="s">
        <v>1833</v>
      </c>
      <c r="E826" s="1" t="s">
        <v>1241</v>
      </c>
      <c r="F826">
        <v>2412</v>
      </c>
      <c r="G826">
        <v>702</v>
      </c>
      <c r="H826" t="b">
        <v>1</v>
      </c>
      <c r="I826">
        <f>_xlfn.XLOOKUP(A826,[1]Sheet1!$A:$A,[1]Sheet1!$A:$A)</f>
        <v>2412</v>
      </c>
      <c r="J826">
        <f>_xlfn.XLOOKUP(A826,[1]Sheet1!$A:$A,[1]Sheet1!$C:$C)</f>
        <v>702</v>
      </c>
      <c r="K826" t="b">
        <f t="shared" si="12"/>
        <v>1</v>
      </c>
    </row>
    <row r="827" spans="1:11" x14ac:dyDescent="0.35">
      <c r="A827" s="1">
        <v>2414</v>
      </c>
      <c r="B827" s="1" t="s">
        <v>779</v>
      </c>
      <c r="C827" s="1">
        <v>700</v>
      </c>
      <c r="D827" s="1" t="s">
        <v>1833</v>
      </c>
      <c r="E827" s="1" t="s">
        <v>1241</v>
      </c>
      <c r="F827">
        <v>2414</v>
      </c>
      <c r="G827">
        <v>700</v>
      </c>
      <c r="H827" t="b">
        <v>1</v>
      </c>
      <c r="I827">
        <f>_xlfn.XLOOKUP(A827,[1]Sheet1!$A:$A,[1]Sheet1!$A:$A)</f>
        <v>2414</v>
      </c>
      <c r="J827">
        <f>_xlfn.XLOOKUP(A827,[1]Sheet1!$A:$A,[1]Sheet1!$C:$C)</f>
        <v>700</v>
      </c>
      <c r="K827" t="b">
        <f t="shared" si="12"/>
        <v>1</v>
      </c>
    </row>
    <row r="828" spans="1:11" x14ac:dyDescent="0.35">
      <c r="A828" s="1">
        <v>2418</v>
      </c>
      <c r="B828" s="1" t="s">
        <v>780</v>
      </c>
      <c r="C828" s="1">
        <v>702</v>
      </c>
      <c r="D828" s="1" t="s">
        <v>1833</v>
      </c>
      <c r="E828" s="1" t="s">
        <v>1241</v>
      </c>
      <c r="F828">
        <v>2418</v>
      </c>
      <c r="G828">
        <v>702</v>
      </c>
      <c r="H828" t="b">
        <v>1</v>
      </c>
      <c r="I828">
        <f>_xlfn.XLOOKUP(A828,[1]Sheet1!$A:$A,[1]Sheet1!$A:$A)</f>
        <v>2418</v>
      </c>
      <c r="J828">
        <f>_xlfn.XLOOKUP(A828,[1]Sheet1!$A:$A,[1]Sheet1!$C:$C)</f>
        <v>702</v>
      </c>
      <c r="K828" t="b">
        <f t="shared" si="12"/>
        <v>1</v>
      </c>
    </row>
    <row r="829" spans="1:11" x14ac:dyDescent="0.35">
      <c r="A829" s="1">
        <v>2419</v>
      </c>
      <c r="B829" s="1" t="s">
        <v>781</v>
      </c>
      <c r="C829" s="1">
        <v>700</v>
      </c>
      <c r="D829" s="1" t="s">
        <v>1833</v>
      </c>
      <c r="E829" s="1" t="s">
        <v>1241</v>
      </c>
      <c r="F829">
        <v>2419</v>
      </c>
      <c r="G829">
        <v>700</v>
      </c>
      <c r="H829" t="b">
        <v>1</v>
      </c>
      <c r="I829">
        <f>_xlfn.XLOOKUP(A829,[1]Sheet1!$A:$A,[1]Sheet1!$A:$A)</f>
        <v>2419</v>
      </c>
      <c r="J829">
        <f>_xlfn.XLOOKUP(A829,[1]Sheet1!$A:$A,[1]Sheet1!$C:$C)</f>
        <v>700</v>
      </c>
      <c r="K829" t="b">
        <f t="shared" si="12"/>
        <v>1</v>
      </c>
    </row>
    <row r="830" spans="1:11" x14ac:dyDescent="0.35">
      <c r="A830" s="1">
        <v>2428</v>
      </c>
      <c r="B830" s="1" t="s">
        <v>782</v>
      </c>
      <c r="C830" s="1">
        <v>600</v>
      </c>
      <c r="D830" s="1" t="s">
        <v>1833</v>
      </c>
      <c r="E830" s="1" t="s">
        <v>1241</v>
      </c>
      <c r="F830">
        <v>2428</v>
      </c>
      <c r="G830">
        <v>600</v>
      </c>
      <c r="H830" t="b">
        <v>1</v>
      </c>
      <c r="I830">
        <f>_xlfn.XLOOKUP(A830,[1]Sheet1!$A:$A,[1]Sheet1!$A:$A)</f>
        <v>2428</v>
      </c>
      <c r="J830">
        <f>_xlfn.XLOOKUP(A830,[1]Sheet1!$A:$A,[1]Sheet1!$C:$C)</f>
        <v>600</v>
      </c>
      <c r="K830" t="b">
        <f t="shared" si="12"/>
        <v>1</v>
      </c>
    </row>
    <row r="831" spans="1:11" x14ac:dyDescent="0.35">
      <c r="A831" s="1">
        <v>2429</v>
      </c>
      <c r="B831" s="1" t="s">
        <v>783</v>
      </c>
      <c r="C831" s="1">
        <v>6</v>
      </c>
      <c r="D831" s="1" t="s">
        <v>1833</v>
      </c>
      <c r="E831" s="1" t="s">
        <v>1241</v>
      </c>
      <c r="F831">
        <v>2429</v>
      </c>
      <c r="G831">
        <v>6</v>
      </c>
      <c r="H831" t="b">
        <v>1</v>
      </c>
      <c r="I831">
        <f>_xlfn.XLOOKUP(A831,[1]Sheet1!$A:$A,[1]Sheet1!$A:$A)</f>
        <v>2429</v>
      </c>
      <c r="J831">
        <f>_xlfn.XLOOKUP(A831,[1]Sheet1!$A:$A,[1]Sheet1!$C:$C)</f>
        <v>6</v>
      </c>
      <c r="K831" t="b">
        <f t="shared" si="12"/>
        <v>1</v>
      </c>
    </row>
    <row r="832" spans="1:11" x14ac:dyDescent="0.35">
      <c r="A832" s="1">
        <v>2435</v>
      </c>
      <c r="B832" s="1" t="s">
        <v>784</v>
      </c>
      <c r="C832" s="1">
        <v>110</v>
      </c>
      <c r="D832" s="1" t="s">
        <v>1833</v>
      </c>
      <c r="E832" s="1" t="s">
        <v>1241</v>
      </c>
      <c r="F832">
        <v>2435</v>
      </c>
      <c r="G832">
        <v>110</v>
      </c>
      <c r="H832" t="b">
        <v>1</v>
      </c>
      <c r="I832">
        <f>_xlfn.XLOOKUP(A832,[1]Sheet1!$A:$A,[1]Sheet1!$A:$A)</f>
        <v>2435</v>
      </c>
      <c r="J832">
        <f>_xlfn.XLOOKUP(A832,[1]Sheet1!$A:$A,[1]Sheet1!$C:$C)</f>
        <v>110</v>
      </c>
      <c r="K832" t="b">
        <f t="shared" si="12"/>
        <v>1</v>
      </c>
    </row>
    <row r="833" spans="1:11" x14ac:dyDescent="0.35">
      <c r="A833" s="1">
        <v>2436</v>
      </c>
      <c r="B833" s="1" t="s">
        <v>785</v>
      </c>
      <c r="C833" s="1">
        <v>110</v>
      </c>
      <c r="D833" s="1" t="s">
        <v>1833</v>
      </c>
      <c r="E833" s="1" t="s">
        <v>1241</v>
      </c>
      <c r="F833">
        <v>2436</v>
      </c>
      <c r="G833">
        <v>110</v>
      </c>
      <c r="H833" t="b">
        <v>1</v>
      </c>
      <c r="I833">
        <f>_xlfn.XLOOKUP(A833,[1]Sheet1!$A:$A,[1]Sheet1!$A:$A)</f>
        <v>2436</v>
      </c>
      <c r="J833">
        <f>_xlfn.XLOOKUP(A833,[1]Sheet1!$A:$A,[1]Sheet1!$C:$C)</f>
        <v>110</v>
      </c>
      <c r="K833" t="b">
        <f t="shared" si="12"/>
        <v>1</v>
      </c>
    </row>
    <row r="834" spans="1:11" x14ac:dyDescent="0.35">
      <c r="A834" s="1">
        <v>2437</v>
      </c>
      <c r="B834" s="1" t="s">
        <v>786</v>
      </c>
      <c r="C834" s="1">
        <v>110</v>
      </c>
      <c r="D834" s="1" t="s">
        <v>1833</v>
      </c>
      <c r="E834" s="1" t="s">
        <v>1241</v>
      </c>
      <c r="F834">
        <v>2437</v>
      </c>
      <c r="G834">
        <v>110</v>
      </c>
      <c r="H834" t="b">
        <v>1</v>
      </c>
      <c r="I834">
        <f>_xlfn.XLOOKUP(A834,[1]Sheet1!$A:$A,[1]Sheet1!$A:$A)</f>
        <v>2437</v>
      </c>
      <c r="J834">
        <f>_xlfn.XLOOKUP(A834,[1]Sheet1!$A:$A,[1]Sheet1!$C:$C)</f>
        <v>110</v>
      </c>
      <c r="K834" t="b">
        <f t="shared" si="12"/>
        <v>1</v>
      </c>
    </row>
    <row r="835" spans="1:11" x14ac:dyDescent="0.35">
      <c r="A835" s="1">
        <v>2440</v>
      </c>
      <c r="B835" s="1" t="s">
        <v>787</v>
      </c>
      <c r="C835" s="1">
        <v>110</v>
      </c>
      <c r="D835" s="1" t="s">
        <v>1833</v>
      </c>
      <c r="E835" s="1" t="s">
        <v>1241</v>
      </c>
      <c r="F835">
        <v>2440</v>
      </c>
      <c r="G835">
        <v>110</v>
      </c>
      <c r="H835" t="b">
        <v>1</v>
      </c>
      <c r="I835">
        <f>_xlfn.XLOOKUP(A835,[1]Sheet1!$A:$A,[1]Sheet1!$A:$A)</f>
        <v>2440</v>
      </c>
      <c r="J835">
        <f>_xlfn.XLOOKUP(A835,[1]Sheet1!$A:$A,[1]Sheet1!$C:$C)</f>
        <v>110</v>
      </c>
      <c r="K835" t="b">
        <f t="shared" ref="K835:K898" si="13">J835=C835</f>
        <v>1</v>
      </c>
    </row>
    <row r="836" spans="1:11" x14ac:dyDescent="0.35">
      <c r="A836" s="1">
        <v>2441</v>
      </c>
      <c r="B836" s="1" t="s">
        <v>788</v>
      </c>
      <c r="C836" s="1">
        <v>110</v>
      </c>
      <c r="D836" s="1" t="s">
        <v>1833</v>
      </c>
      <c r="E836" s="1" t="s">
        <v>1241</v>
      </c>
      <c r="F836">
        <v>2441</v>
      </c>
      <c r="G836">
        <v>110</v>
      </c>
      <c r="H836" t="b">
        <v>1</v>
      </c>
      <c r="I836">
        <f>_xlfn.XLOOKUP(A836,[1]Sheet1!$A:$A,[1]Sheet1!$A:$A)</f>
        <v>2441</v>
      </c>
      <c r="J836">
        <f>_xlfn.XLOOKUP(A836,[1]Sheet1!$A:$A,[1]Sheet1!$C:$C)</f>
        <v>110</v>
      </c>
      <c r="K836" t="b">
        <f t="shared" si="13"/>
        <v>1</v>
      </c>
    </row>
    <row r="837" spans="1:11" x14ac:dyDescent="0.35">
      <c r="A837" s="1">
        <v>2442</v>
      </c>
      <c r="B837" s="1" t="s">
        <v>789</v>
      </c>
      <c r="C837" s="1">
        <v>110</v>
      </c>
      <c r="D837" s="1" t="s">
        <v>1833</v>
      </c>
      <c r="E837" s="1" t="s">
        <v>1241</v>
      </c>
      <c r="F837">
        <v>2442</v>
      </c>
      <c r="G837">
        <v>110</v>
      </c>
      <c r="H837" t="b">
        <v>1</v>
      </c>
      <c r="I837">
        <f>_xlfn.XLOOKUP(A837,[1]Sheet1!$A:$A,[1]Sheet1!$A:$A)</f>
        <v>2442</v>
      </c>
      <c r="J837">
        <f>_xlfn.XLOOKUP(A837,[1]Sheet1!$A:$A,[1]Sheet1!$C:$C)</f>
        <v>110</v>
      </c>
      <c r="K837" t="b">
        <f t="shared" si="13"/>
        <v>1</v>
      </c>
    </row>
    <row r="838" spans="1:11" x14ac:dyDescent="0.35">
      <c r="A838" s="1">
        <v>2445</v>
      </c>
      <c r="B838" s="1" t="s">
        <v>790</v>
      </c>
      <c r="C838" s="1">
        <v>20</v>
      </c>
      <c r="D838" s="1" t="s">
        <v>1833</v>
      </c>
      <c r="E838" s="1" t="s">
        <v>1241</v>
      </c>
      <c r="F838">
        <v>2445</v>
      </c>
      <c r="G838">
        <v>20</v>
      </c>
      <c r="H838" t="b">
        <v>1</v>
      </c>
      <c r="I838">
        <f>_xlfn.XLOOKUP(A838,[1]Sheet1!$A:$A,[1]Sheet1!$A:$A)</f>
        <v>2445</v>
      </c>
      <c r="J838">
        <f>_xlfn.XLOOKUP(A838,[1]Sheet1!$A:$A,[1]Sheet1!$C:$C)</f>
        <v>20</v>
      </c>
      <c r="K838" t="b">
        <f t="shared" si="13"/>
        <v>1</v>
      </c>
    </row>
    <row r="839" spans="1:11" x14ac:dyDescent="0.35">
      <c r="A839" s="1">
        <v>2457</v>
      </c>
      <c r="B839" s="1" t="s">
        <v>791</v>
      </c>
      <c r="C839" s="1">
        <v>60</v>
      </c>
      <c r="D839" s="1" t="s">
        <v>1833</v>
      </c>
      <c r="E839" s="1" t="s">
        <v>1241</v>
      </c>
      <c r="F839">
        <v>2457</v>
      </c>
      <c r="G839">
        <v>60</v>
      </c>
      <c r="H839" t="b">
        <v>1</v>
      </c>
      <c r="I839">
        <f>_xlfn.XLOOKUP(A839,[1]Sheet1!$A:$A,[1]Sheet1!$A:$A)</f>
        <v>2457</v>
      </c>
      <c r="J839">
        <f>_xlfn.XLOOKUP(A839,[1]Sheet1!$A:$A,[1]Sheet1!$C:$C)</f>
        <v>60</v>
      </c>
      <c r="K839" t="b">
        <f t="shared" si="13"/>
        <v>1</v>
      </c>
    </row>
    <row r="840" spans="1:11" x14ac:dyDescent="0.35">
      <c r="A840" s="1">
        <v>2458</v>
      </c>
      <c r="B840" s="1" t="s">
        <v>792</v>
      </c>
      <c r="C840" s="1">
        <v>20</v>
      </c>
      <c r="D840" s="1" t="s">
        <v>1833</v>
      </c>
      <c r="E840" s="1" t="s">
        <v>1241</v>
      </c>
      <c r="F840">
        <v>2458</v>
      </c>
      <c r="G840">
        <v>20</v>
      </c>
      <c r="H840" t="b">
        <v>1</v>
      </c>
      <c r="I840">
        <f>_xlfn.XLOOKUP(A840,[1]Sheet1!$A:$A,[1]Sheet1!$A:$A)</f>
        <v>2458</v>
      </c>
      <c r="J840">
        <f>_xlfn.XLOOKUP(A840,[1]Sheet1!$A:$A,[1]Sheet1!$C:$C)</f>
        <v>20</v>
      </c>
      <c r="K840" t="b">
        <f t="shared" si="13"/>
        <v>1</v>
      </c>
    </row>
    <row r="841" spans="1:11" x14ac:dyDescent="0.35">
      <c r="A841" s="1">
        <v>2464</v>
      </c>
      <c r="B841" s="1" t="s">
        <v>793</v>
      </c>
      <c r="C841" s="1">
        <v>20</v>
      </c>
      <c r="D841" s="1" t="s">
        <v>1833</v>
      </c>
      <c r="E841" s="1" t="s">
        <v>1241</v>
      </c>
      <c r="F841">
        <v>2464</v>
      </c>
      <c r="G841">
        <v>20</v>
      </c>
      <c r="H841" t="b">
        <v>1</v>
      </c>
      <c r="I841">
        <f>_xlfn.XLOOKUP(A841,[1]Sheet1!$A:$A,[1]Sheet1!$A:$A)</f>
        <v>2464</v>
      </c>
      <c r="J841">
        <f>_xlfn.XLOOKUP(A841,[1]Sheet1!$A:$A,[1]Sheet1!$C:$C)</f>
        <v>20</v>
      </c>
      <c r="K841" t="b">
        <f t="shared" si="13"/>
        <v>1</v>
      </c>
    </row>
    <row r="842" spans="1:11" x14ac:dyDescent="0.35">
      <c r="A842" s="1">
        <v>2467</v>
      </c>
      <c r="B842" s="1" t="s">
        <v>794</v>
      </c>
      <c r="C842" s="1">
        <v>560</v>
      </c>
      <c r="D842" s="1" t="s">
        <v>1833</v>
      </c>
      <c r="E842" s="1" t="s">
        <v>1241</v>
      </c>
      <c r="F842">
        <v>2467</v>
      </c>
      <c r="G842">
        <v>560</v>
      </c>
      <c r="H842" t="b">
        <v>1</v>
      </c>
      <c r="I842">
        <f>_xlfn.XLOOKUP(A842,[1]Sheet1!$A:$A,[1]Sheet1!$A:$A)</f>
        <v>2467</v>
      </c>
      <c r="J842">
        <f>_xlfn.XLOOKUP(A842,[1]Sheet1!$A:$A,[1]Sheet1!$C:$C)</f>
        <v>560</v>
      </c>
      <c r="K842" t="b">
        <f t="shared" si="13"/>
        <v>1</v>
      </c>
    </row>
    <row r="843" spans="1:11" x14ac:dyDescent="0.35">
      <c r="A843" s="1">
        <v>2509</v>
      </c>
      <c r="B843" s="1" t="s">
        <v>795</v>
      </c>
      <c r="C843" s="1">
        <v>68</v>
      </c>
      <c r="D843" s="1" t="s">
        <v>1833</v>
      </c>
      <c r="E843" s="1" t="s">
        <v>1241</v>
      </c>
      <c r="F843">
        <v>2509</v>
      </c>
      <c r="G843">
        <v>68</v>
      </c>
      <c r="H843" t="b">
        <v>1</v>
      </c>
      <c r="I843">
        <f>_xlfn.XLOOKUP(A843,[1]Sheet1!$A:$A,[1]Sheet1!$A:$A)</f>
        <v>2509</v>
      </c>
      <c r="J843">
        <f>_xlfn.XLOOKUP(A843,[1]Sheet1!$A:$A,[1]Sheet1!$C:$C)</f>
        <v>68</v>
      </c>
      <c r="K843" t="b">
        <f t="shared" si="13"/>
        <v>1</v>
      </c>
    </row>
    <row r="844" spans="1:11" x14ac:dyDescent="0.35">
      <c r="A844" s="1">
        <v>2525</v>
      </c>
      <c r="B844" s="1" t="s">
        <v>796</v>
      </c>
      <c r="C844" s="1">
        <v>963</v>
      </c>
      <c r="D844" s="1" t="s">
        <v>1833</v>
      </c>
      <c r="E844" s="1" t="s">
        <v>1241</v>
      </c>
      <c r="F844">
        <v>2525</v>
      </c>
      <c r="G844">
        <v>963</v>
      </c>
      <c r="H844" t="b">
        <v>1</v>
      </c>
      <c r="I844">
        <f>_xlfn.XLOOKUP(A844,[1]Sheet1!$A:$A,[1]Sheet1!$A:$A)</f>
        <v>2525</v>
      </c>
      <c r="J844">
        <f>_xlfn.XLOOKUP(A844,[1]Sheet1!$A:$A,[1]Sheet1!$C:$C)</f>
        <v>963</v>
      </c>
      <c r="K844" t="b">
        <f t="shared" si="13"/>
        <v>1</v>
      </c>
    </row>
    <row r="845" spans="1:11" x14ac:dyDescent="0.35">
      <c r="A845" s="1">
        <v>2526</v>
      </c>
      <c r="B845" s="1" t="s">
        <v>797</v>
      </c>
      <c r="C845" s="1">
        <v>961</v>
      </c>
      <c r="D845" s="1" t="s">
        <v>1833</v>
      </c>
      <c r="E845" s="1" t="s">
        <v>1241</v>
      </c>
      <c r="F845">
        <v>2526</v>
      </c>
      <c r="G845">
        <v>961</v>
      </c>
      <c r="H845" t="b">
        <v>1</v>
      </c>
      <c r="I845">
        <f>_xlfn.XLOOKUP(A845,[1]Sheet1!$A:$A,[1]Sheet1!$A:$A)</f>
        <v>2526</v>
      </c>
      <c r="J845">
        <f>_xlfn.XLOOKUP(A845,[1]Sheet1!$A:$A,[1]Sheet1!$C:$C)</f>
        <v>961</v>
      </c>
      <c r="K845" t="b">
        <f t="shared" si="13"/>
        <v>1</v>
      </c>
    </row>
    <row r="846" spans="1:11" x14ac:dyDescent="0.35">
      <c r="A846" s="1">
        <v>2528</v>
      </c>
      <c r="B846" s="1" t="s">
        <v>798</v>
      </c>
      <c r="C846" s="1">
        <v>960</v>
      </c>
      <c r="D846" s="1" t="s">
        <v>1833</v>
      </c>
      <c r="E846" s="1" t="s">
        <v>1241</v>
      </c>
      <c r="F846">
        <v>2528</v>
      </c>
      <c r="G846">
        <v>960</v>
      </c>
      <c r="H846" t="b">
        <v>1</v>
      </c>
      <c r="I846">
        <f>_xlfn.XLOOKUP(A846,[1]Sheet1!$A:$A,[1]Sheet1!$A:$A)</f>
        <v>2528</v>
      </c>
      <c r="J846">
        <f>_xlfn.XLOOKUP(A846,[1]Sheet1!$A:$A,[1]Sheet1!$C:$C)</f>
        <v>960</v>
      </c>
      <c r="K846" t="b">
        <f t="shared" si="13"/>
        <v>1</v>
      </c>
    </row>
    <row r="847" spans="1:11" x14ac:dyDescent="0.35">
      <c r="A847" s="1">
        <v>2538</v>
      </c>
      <c r="B847" s="1" t="s">
        <v>799</v>
      </c>
      <c r="C847" s="1">
        <v>702</v>
      </c>
      <c r="D847" s="1" t="s">
        <v>1833</v>
      </c>
      <c r="E847" s="1" t="s">
        <v>1241</v>
      </c>
      <c r="F847">
        <v>2538</v>
      </c>
      <c r="G847">
        <v>702</v>
      </c>
      <c r="H847" t="b">
        <v>1</v>
      </c>
      <c r="I847">
        <f>_xlfn.XLOOKUP(A847,[1]Sheet1!$A:$A,[1]Sheet1!$A:$A)</f>
        <v>2538</v>
      </c>
      <c r="J847">
        <f>_xlfn.XLOOKUP(A847,[1]Sheet1!$A:$A,[1]Sheet1!$C:$C)</f>
        <v>702</v>
      </c>
      <c r="K847" t="b">
        <f t="shared" si="13"/>
        <v>1</v>
      </c>
    </row>
    <row r="848" spans="1:11" x14ac:dyDescent="0.35">
      <c r="A848" s="1">
        <v>2539</v>
      </c>
      <c r="B848" s="1" t="s">
        <v>800</v>
      </c>
      <c r="C848" s="1">
        <v>600</v>
      </c>
      <c r="D848" s="1" t="s">
        <v>1833</v>
      </c>
      <c r="E848" s="1" t="s">
        <v>1241</v>
      </c>
      <c r="F848">
        <v>2539</v>
      </c>
      <c r="G848">
        <v>600</v>
      </c>
      <c r="H848" t="b">
        <v>1</v>
      </c>
      <c r="I848">
        <f>_xlfn.XLOOKUP(A848,[1]Sheet1!$A:$A,[1]Sheet1!$A:$A)</f>
        <v>2539</v>
      </c>
      <c r="J848">
        <f>_xlfn.XLOOKUP(A848,[1]Sheet1!$A:$A,[1]Sheet1!$C:$C)</f>
        <v>600</v>
      </c>
      <c r="K848" t="b">
        <f t="shared" si="13"/>
        <v>1</v>
      </c>
    </row>
    <row r="849" spans="1:11" x14ac:dyDescent="0.35">
      <c r="A849" s="1">
        <v>2550</v>
      </c>
      <c r="B849" s="1" t="s">
        <v>801</v>
      </c>
      <c r="C849" s="1">
        <v>700</v>
      </c>
      <c r="D849" s="1" t="s">
        <v>1833</v>
      </c>
      <c r="E849" s="1" t="s">
        <v>1241</v>
      </c>
      <c r="F849">
        <v>2550</v>
      </c>
      <c r="G849">
        <v>700</v>
      </c>
      <c r="H849" t="b">
        <v>1</v>
      </c>
      <c r="I849">
        <f>_xlfn.XLOOKUP(A849,[1]Sheet1!$A:$A,[1]Sheet1!$A:$A)</f>
        <v>2550</v>
      </c>
      <c r="J849">
        <f>_xlfn.XLOOKUP(A849,[1]Sheet1!$A:$A,[1]Sheet1!$C:$C)</f>
        <v>700</v>
      </c>
      <c r="K849" t="b">
        <f t="shared" si="13"/>
        <v>1</v>
      </c>
    </row>
    <row r="850" spans="1:11" x14ac:dyDescent="0.35">
      <c r="A850" s="1">
        <v>2551</v>
      </c>
      <c r="B850" s="1" t="s">
        <v>802</v>
      </c>
      <c r="C850" s="1">
        <v>700</v>
      </c>
      <c r="D850" s="1" t="s">
        <v>1833</v>
      </c>
      <c r="E850" s="1" t="s">
        <v>1241</v>
      </c>
      <c r="F850">
        <v>2551</v>
      </c>
      <c r="G850">
        <v>700</v>
      </c>
      <c r="H850" t="b">
        <v>1</v>
      </c>
      <c r="I850">
        <f>_xlfn.XLOOKUP(A850,[1]Sheet1!$A:$A,[1]Sheet1!$A:$A)</f>
        <v>2551</v>
      </c>
      <c r="J850">
        <f>_xlfn.XLOOKUP(A850,[1]Sheet1!$A:$A,[1]Sheet1!$C:$C)</f>
        <v>700</v>
      </c>
      <c r="K850" t="b">
        <f t="shared" si="13"/>
        <v>1</v>
      </c>
    </row>
    <row r="851" spans="1:11" x14ac:dyDescent="0.35">
      <c r="A851" s="1">
        <v>2562</v>
      </c>
      <c r="B851" s="1" t="s">
        <v>803</v>
      </c>
      <c r="C851" s="1">
        <v>74</v>
      </c>
      <c r="D851" s="1" t="s">
        <v>1833</v>
      </c>
      <c r="E851" s="1" t="s">
        <v>1241</v>
      </c>
      <c r="F851">
        <v>2562</v>
      </c>
      <c r="G851">
        <v>74</v>
      </c>
      <c r="H851" t="b">
        <v>1</v>
      </c>
      <c r="I851">
        <f>_xlfn.XLOOKUP(A851,[1]Sheet1!$A:$A,[1]Sheet1!$A:$A)</f>
        <v>2562</v>
      </c>
      <c r="J851">
        <f>_xlfn.XLOOKUP(A851,[1]Sheet1!$A:$A,[1]Sheet1!$C:$C)</f>
        <v>74</v>
      </c>
      <c r="K851" t="b">
        <f t="shared" si="13"/>
        <v>1</v>
      </c>
    </row>
    <row r="852" spans="1:11" x14ac:dyDescent="0.35">
      <c r="A852" s="1">
        <v>2565</v>
      </c>
      <c r="B852" s="1" t="s">
        <v>804</v>
      </c>
      <c r="C852" s="1">
        <v>74</v>
      </c>
      <c r="D852" s="1" t="s">
        <v>1833</v>
      </c>
      <c r="E852" s="1" t="s">
        <v>1241</v>
      </c>
      <c r="F852">
        <v>2565</v>
      </c>
      <c r="G852">
        <v>74</v>
      </c>
      <c r="H852" t="b">
        <v>1</v>
      </c>
      <c r="I852">
        <f>_xlfn.XLOOKUP(A852,[1]Sheet1!$A:$A,[1]Sheet1!$A:$A)</f>
        <v>2565</v>
      </c>
      <c r="J852">
        <f>_xlfn.XLOOKUP(A852,[1]Sheet1!$A:$A,[1]Sheet1!$C:$C)</f>
        <v>74</v>
      </c>
      <c r="K852" t="b">
        <f t="shared" si="13"/>
        <v>1</v>
      </c>
    </row>
    <row r="853" spans="1:11" x14ac:dyDescent="0.35">
      <c r="A853" s="1">
        <v>2585</v>
      </c>
      <c r="B853" s="1" t="s">
        <v>805</v>
      </c>
      <c r="C853" s="1">
        <v>855</v>
      </c>
      <c r="D853" s="1" t="s">
        <v>1833</v>
      </c>
      <c r="E853" s="1" t="s">
        <v>1241</v>
      </c>
      <c r="F853">
        <v>2585</v>
      </c>
      <c r="G853">
        <v>855</v>
      </c>
      <c r="H853" t="b">
        <v>1</v>
      </c>
      <c r="I853">
        <f>_xlfn.XLOOKUP(A853,[1]Sheet1!$A:$A,[1]Sheet1!$A:$A)</f>
        <v>2585</v>
      </c>
      <c r="J853">
        <f>_xlfn.XLOOKUP(A853,[1]Sheet1!$A:$A,[1]Sheet1!$C:$C)</f>
        <v>855</v>
      </c>
      <c r="K853" t="b">
        <f t="shared" si="13"/>
        <v>1</v>
      </c>
    </row>
    <row r="854" spans="1:11" x14ac:dyDescent="0.35">
      <c r="A854" s="1">
        <v>2604</v>
      </c>
      <c r="B854" s="1" t="s">
        <v>806</v>
      </c>
      <c r="C854" s="1">
        <v>963</v>
      </c>
      <c r="D854" s="1" t="s">
        <v>1833</v>
      </c>
      <c r="E854" s="1" t="s">
        <v>1241</v>
      </c>
      <c r="F854">
        <v>2604</v>
      </c>
      <c r="G854">
        <v>963</v>
      </c>
      <c r="H854" t="b">
        <v>1</v>
      </c>
      <c r="I854">
        <f>_xlfn.XLOOKUP(A854,[1]Sheet1!$A:$A,[1]Sheet1!$A:$A)</f>
        <v>2604</v>
      </c>
      <c r="J854">
        <f>_xlfn.XLOOKUP(A854,[1]Sheet1!$A:$A,[1]Sheet1!$C:$C)</f>
        <v>963</v>
      </c>
      <c r="K854" t="b">
        <f t="shared" si="13"/>
        <v>1</v>
      </c>
    </row>
    <row r="855" spans="1:11" x14ac:dyDescent="0.35">
      <c r="A855" s="1">
        <v>2635</v>
      </c>
      <c r="B855" s="1" t="s">
        <v>807</v>
      </c>
      <c r="C855" s="1">
        <v>962</v>
      </c>
      <c r="D855" s="1" t="s">
        <v>1833</v>
      </c>
      <c r="E855" s="1" t="s">
        <v>1241</v>
      </c>
      <c r="F855">
        <v>2635</v>
      </c>
      <c r="G855">
        <v>962</v>
      </c>
      <c r="H855" t="b">
        <v>1</v>
      </c>
      <c r="I855">
        <f>_xlfn.XLOOKUP(A855,[1]Sheet1!$A:$A,[1]Sheet1!$A:$A)</f>
        <v>2635</v>
      </c>
      <c r="J855">
        <f>_xlfn.XLOOKUP(A855,[1]Sheet1!$A:$A,[1]Sheet1!$C:$C)</f>
        <v>962</v>
      </c>
      <c r="K855" t="b">
        <f t="shared" si="13"/>
        <v>1</v>
      </c>
    </row>
    <row r="856" spans="1:11" x14ac:dyDescent="0.35">
      <c r="A856" s="1">
        <v>2642</v>
      </c>
      <c r="B856" s="1" t="s">
        <v>808</v>
      </c>
      <c r="C856" s="1">
        <v>961</v>
      </c>
      <c r="D856" s="1" t="s">
        <v>1833</v>
      </c>
      <c r="E856" s="1" t="s">
        <v>1241</v>
      </c>
      <c r="F856">
        <v>2642</v>
      </c>
      <c r="G856">
        <v>961</v>
      </c>
      <c r="H856" t="b">
        <v>1</v>
      </c>
      <c r="I856">
        <f>_xlfn.XLOOKUP(A856,[1]Sheet1!$A:$A,[1]Sheet1!$A:$A)</f>
        <v>2642</v>
      </c>
      <c r="J856">
        <f>_xlfn.XLOOKUP(A856,[1]Sheet1!$A:$A,[1]Sheet1!$C:$C)</f>
        <v>961</v>
      </c>
      <c r="K856" t="b">
        <f t="shared" si="13"/>
        <v>1</v>
      </c>
    </row>
    <row r="857" spans="1:11" x14ac:dyDescent="0.35">
      <c r="A857" s="1">
        <v>2643</v>
      </c>
      <c r="B857" s="1" t="s">
        <v>809</v>
      </c>
      <c r="C857" s="1">
        <v>960</v>
      </c>
      <c r="D857" s="1" t="s">
        <v>1833</v>
      </c>
      <c r="E857" s="1" t="s">
        <v>1241</v>
      </c>
      <c r="F857">
        <v>2643</v>
      </c>
      <c r="G857">
        <v>960</v>
      </c>
      <c r="H857" t="b">
        <v>1</v>
      </c>
      <c r="I857">
        <f>_xlfn.XLOOKUP(A857,[1]Sheet1!$A:$A,[1]Sheet1!$A:$A)</f>
        <v>2643</v>
      </c>
      <c r="J857">
        <f>_xlfn.XLOOKUP(A857,[1]Sheet1!$A:$A,[1]Sheet1!$C:$C)</f>
        <v>960</v>
      </c>
      <c r="K857" t="b">
        <f t="shared" si="13"/>
        <v>1</v>
      </c>
    </row>
    <row r="858" spans="1:11" x14ac:dyDescent="0.35">
      <c r="A858" s="1">
        <v>2645</v>
      </c>
      <c r="B858" s="1" t="s">
        <v>810</v>
      </c>
      <c r="C858" s="1">
        <v>858</v>
      </c>
      <c r="D858" s="1" t="s">
        <v>1833</v>
      </c>
      <c r="E858" s="1" t="s">
        <v>1241</v>
      </c>
      <c r="F858">
        <v>2645</v>
      </c>
      <c r="G858">
        <v>858</v>
      </c>
      <c r="H858" t="b">
        <v>1</v>
      </c>
      <c r="I858">
        <f>_xlfn.XLOOKUP(A858,[1]Sheet1!$A:$A,[1]Sheet1!$A:$A)</f>
        <v>2645</v>
      </c>
      <c r="J858">
        <f>_xlfn.XLOOKUP(A858,[1]Sheet1!$A:$A,[1]Sheet1!$C:$C)</f>
        <v>858</v>
      </c>
      <c r="K858" t="b">
        <f t="shared" si="13"/>
        <v>1</v>
      </c>
    </row>
    <row r="859" spans="1:11" x14ac:dyDescent="0.35">
      <c r="A859" s="1">
        <v>2650</v>
      </c>
      <c r="B859" s="1" t="s">
        <v>811</v>
      </c>
      <c r="C859" s="1">
        <v>701</v>
      </c>
      <c r="D859" s="1" t="s">
        <v>1833</v>
      </c>
      <c r="E859" s="1" t="s">
        <v>1241</v>
      </c>
      <c r="F859" t="e">
        <v>#N/A</v>
      </c>
      <c r="G859" t="e">
        <v>#N/A</v>
      </c>
      <c r="H859" t="b">
        <v>1</v>
      </c>
      <c r="I859">
        <f>_xlfn.XLOOKUP(A859,[1]Sheet1!$A:$A,[1]Sheet1!$A:$A)</f>
        <v>2650</v>
      </c>
      <c r="J859">
        <f>_xlfn.XLOOKUP(A859,[1]Sheet1!$A:$A,[1]Sheet1!$C:$C)</f>
        <v>701</v>
      </c>
      <c r="K859" t="b">
        <f t="shared" si="13"/>
        <v>1</v>
      </c>
    </row>
    <row r="860" spans="1:11" x14ac:dyDescent="0.35">
      <c r="A860" s="1">
        <v>2671</v>
      </c>
      <c r="B860" s="1" t="s">
        <v>812</v>
      </c>
      <c r="C860" s="1">
        <v>962</v>
      </c>
      <c r="D860" s="1" t="s">
        <v>1833</v>
      </c>
      <c r="E860" s="1" t="s">
        <v>1241</v>
      </c>
      <c r="F860">
        <v>2671</v>
      </c>
      <c r="G860">
        <v>962</v>
      </c>
      <c r="H860" t="b">
        <v>1</v>
      </c>
      <c r="I860">
        <f>_xlfn.XLOOKUP(A860,[1]Sheet1!$A:$A,[1]Sheet1!$A:$A)</f>
        <v>2671</v>
      </c>
      <c r="J860">
        <f>_xlfn.XLOOKUP(A860,[1]Sheet1!$A:$A,[1]Sheet1!$C:$C)</f>
        <v>962</v>
      </c>
      <c r="K860" t="b">
        <f t="shared" si="13"/>
        <v>1</v>
      </c>
    </row>
    <row r="861" spans="1:11" x14ac:dyDescent="0.35">
      <c r="A861" s="1">
        <v>2672</v>
      </c>
      <c r="B861" s="1" t="s">
        <v>813</v>
      </c>
      <c r="C861" s="1">
        <v>855</v>
      </c>
      <c r="D861" s="1" t="s">
        <v>1833</v>
      </c>
      <c r="E861" s="1" t="s">
        <v>1241</v>
      </c>
      <c r="F861">
        <v>2672</v>
      </c>
      <c r="G861">
        <v>855</v>
      </c>
      <c r="H861" t="b">
        <v>1</v>
      </c>
      <c r="I861">
        <f>_xlfn.XLOOKUP(A861,[1]Sheet1!$A:$A,[1]Sheet1!$A:$A)</f>
        <v>2672</v>
      </c>
      <c r="J861">
        <f>_xlfn.XLOOKUP(A861,[1]Sheet1!$A:$A,[1]Sheet1!$C:$C)</f>
        <v>855</v>
      </c>
      <c r="K861" t="b">
        <f t="shared" si="13"/>
        <v>1</v>
      </c>
    </row>
    <row r="862" spans="1:11" x14ac:dyDescent="0.35">
      <c r="A862" s="1">
        <v>2673</v>
      </c>
      <c r="B862" s="1" t="s">
        <v>814</v>
      </c>
      <c r="C862" s="1">
        <v>962</v>
      </c>
      <c r="D862" s="1" t="s">
        <v>1833</v>
      </c>
      <c r="E862" s="1" t="s">
        <v>1241</v>
      </c>
      <c r="F862">
        <v>2673</v>
      </c>
      <c r="G862">
        <v>962</v>
      </c>
      <c r="H862" t="b">
        <v>1</v>
      </c>
      <c r="I862">
        <f>_xlfn.XLOOKUP(A862,[1]Sheet1!$A:$A,[1]Sheet1!$A:$A)</f>
        <v>2673</v>
      </c>
      <c r="J862">
        <f>_xlfn.XLOOKUP(A862,[1]Sheet1!$A:$A,[1]Sheet1!$C:$C)</f>
        <v>962</v>
      </c>
      <c r="K862" t="b">
        <f t="shared" si="13"/>
        <v>1</v>
      </c>
    </row>
    <row r="863" spans="1:11" x14ac:dyDescent="0.35">
      <c r="A863" s="1">
        <v>2674</v>
      </c>
      <c r="B863" s="1" t="s">
        <v>815</v>
      </c>
      <c r="C863" s="1">
        <v>961</v>
      </c>
      <c r="D863" s="1" t="s">
        <v>1833</v>
      </c>
      <c r="E863" s="1" t="s">
        <v>1241</v>
      </c>
      <c r="F863">
        <v>2674</v>
      </c>
      <c r="G863">
        <v>961</v>
      </c>
      <c r="H863" t="b">
        <v>1</v>
      </c>
      <c r="I863">
        <f>_xlfn.XLOOKUP(A863,[1]Sheet1!$A:$A,[1]Sheet1!$A:$A)</f>
        <v>2674</v>
      </c>
      <c r="J863">
        <f>_xlfn.XLOOKUP(A863,[1]Sheet1!$A:$A,[1]Sheet1!$C:$C)</f>
        <v>961</v>
      </c>
      <c r="K863" t="b">
        <f t="shared" si="13"/>
        <v>1</v>
      </c>
    </row>
    <row r="864" spans="1:11" x14ac:dyDescent="0.35">
      <c r="A864" s="1">
        <v>2675</v>
      </c>
      <c r="B864" s="1" t="s">
        <v>816</v>
      </c>
      <c r="C864" s="1">
        <v>960</v>
      </c>
      <c r="D864" s="1" t="s">
        <v>1833</v>
      </c>
      <c r="E864" s="1" t="s">
        <v>1241</v>
      </c>
      <c r="F864">
        <v>2675</v>
      </c>
      <c r="G864">
        <v>960</v>
      </c>
      <c r="H864" t="b">
        <v>1</v>
      </c>
      <c r="I864">
        <f>_xlfn.XLOOKUP(A864,[1]Sheet1!$A:$A,[1]Sheet1!$A:$A)</f>
        <v>2675</v>
      </c>
      <c r="J864">
        <f>_xlfn.XLOOKUP(A864,[1]Sheet1!$A:$A,[1]Sheet1!$C:$C)</f>
        <v>960</v>
      </c>
      <c r="K864" t="b">
        <f t="shared" si="13"/>
        <v>1</v>
      </c>
    </row>
    <row r="865" spans="1:11" x14ac:dyDescent="0.35">
      <c r="A865" s="1">
        <v>2678</v>
      </c>
      <c r="B865" s="1" t="s">
        <v>817</v>
      </c>
      <c r="C865" s="1">
        <v>962</v>
      </c>
      <c r="D865" s="1" t="s">
        <v>1833</v>
      </c>
      <c r="E865" s="1" t="s">
        <v>1241</v>
      </c>
      <c r="F865">
        <v>2678</v>
      </c>
      <c r="G865">
        <v>962</v>
      </c>
      <c r="H865" t="b">
        <v>1</v>
      </c>
      <c r="I865">
        <f>_xlfn.XLOOKUP(A865,[1]Sheet1!$A:$A,[1]Sheet1!$A:$A)</f>
        <v>2678</v>
      </c>
      <c r="J865">
        <f>_xlfn.XLOOKUP(A865,[1]Sheet1!$A:$A,[1]Sheet1!$C:$C)</f>
        <v>962</v>
      </c>
      <c r="K865" t="b">
        <f t="shared" si="13"/>
        <v>1</v>
      </c>
    </row>
    <row r="866" spans="1:11" x14ac:dyDescent="0.35">
      <c r="A866" s="1">
        <v>2679</v>
      </c>
      <c r="B866" s="1" t="s">
        <v>818</v>
      </c>
      <c r="C866" s="1">
        <v>77</v>
      </c>
      <c r="D866" s="1" t="s">
        <v>1833</v>
      </c>
      <c r="E866" s="1" t="s">
        <v>1241</v>
      </c>
      <c r="F866">
        <v>2679</v>
      </c>
      <c r="G866">
        <v>77</v>
      </c>
      <c r="H866" t="b">
        <v>1</v>
      </c>
      <c r="I866">
        <f>_xlfn.XLOOKUP(A866,[1]Sheet1!$A:$A,[1]Sheet1!$A:$A)</f>
        <v>2679</v>
      </c>
      <c r="J866">
        <f>_xlfn.XLOOKUP(A866,[1]Sheet1!$A:$A,[1]Sheet1!$C:$C)</f>
        <v>77</v>
      </c>
      <c r="K866" t="b">
        <f t="shared" si="13"/>
        <v>1</v>
      </c>
    </row>
    <row r="867" spans="1:11" x14ac:dyDescent="0.35">
      <c r="A867" s="1">
        <v>2681</v>
      </c>
      <c r="B867" s="1" t="s">
        <v>819</v>
      </c>
      <c r="C867" s="1">
        <v>855</v>
      </c>
      <c r="D867" s="1" t="s">
        <v>1833</v>
      </c>
      <c r="E867" s="1" t="s">
        <v>1241</v>
      </c>
      <c r="F867">
        <v>2681</v>
      </c>
      <c r="G867">
        <v>855</v>
      </c>
      <c r="H867" t="b">
        <v>1</v>
      </c>
      <c r="I867">
        <f>_xlfn.XLOOKUP(A867,[1]Sheet1!$A:$A,[1]Sheet1!$A:$A)</f>
        <v>2681</v>
      </c>
      <c r="J867">
        <f>_xlfn.XLOOKUP(A867,[1]Sheet1!$A:$A,[1]Sheet1!$C:$C)</f>
        <v>855</v>
      </c>
      <c r="K867" t="b">
        <f t="shared" si="13"/>
        <v>1</v>
      </c>
    </row>
    <row r="868" spans="1:11" x14ac:dyDescent="0.35">
      <c r="A868" s="1">
        <v>2682</v>
      </c>
      <c r="B868" s="1" t="s">
        <v>820</v>
      </c>
      <c r="C868" s="1">
        <v>960</v>
      </c>
      <c r="D868" s="1" t="s">
        <v>1833</v>
      </c>
      <c r="E868" s="1" t="s">
        <v>1241</v>
      </c>
      <c r="F868">
        <v>2682</v>
      </c>
      <c r="G868">
        <v>960</v>
      </c>
      <c r="H868" t="b">
        <v>1</v>
      </c>
      <c r="I868">
        <f>_xlfn.XLOOKUP(A868,[1]Sheet1!$A:$A,[1]Sheet1!$A:$A)</f>
        <v>2682</v>
      </c>
      <c r="J868">
        <f>_xlfn.XLOOKUP(A868,[1]Sheet1!$A:$A,[1]Sheet1!$C:$C)</f>
        <v>960</v>
      </c>
      <c r="K868" t="b">
        <f t="shared" si="13"/>
        <v>1</v>
      </c>
    </row>
    <row r="869" spans="1:11" x14ac:dyDescent="0.35">
      <c r="A869" s="1">
        <v>2692</v>
      </c>
      <c r="B869" s="1" t="s">
        <v>821</v>
      </c>
      <c r="C869" s="1">
        <v>701</v>
      </c>
      <c r="D869" s="1" t="s">
        <v>1833</v>
      </c>
      <c r="E869" s="1" t="s">
        <v>1241</v>
      </c>
      <c r="F869">
        <v>2692</v>
      </c>
      <c r="G869">
        <v>701</v>
      </c>
      <c r="H869" t="b">
        <v>1</v>
      </c>
      <c r="I869">
        <f>_xlfn.XLOOKUP(A869,[1]Sheet1!$A:$A,[1]Sheet1!$A:$A)</f>
        <v>2692</v>
      </c>
      <c r="J869">
        <f>_xlfn.XLOOKUP(A869,[1]Sheet1!$A:$A,[1]Sheet1!$C:$C)</f>
        <v>701</v>
      </c>
      <c r="K869" t="b">
        <f t="shared" si="13"/>
        <v>1</v>
      </c>
    </row>
    <row r="870" spans="1:11" x14ac:dyDescent="0.35">
      <c r="A870" s="1">
        <v>2693</v>
      </c>
      <c r="B870" s="1" t="s">
        <v>822</v>
      </c>
      <c r="C870" s="1">
        <v>962</v>
      </c>
      <c r="D870" s="1" t="s">
        <v>1833</v>
      </c>
      <c r="E870" s="1" t="s">
        <v>1241</v>
      </c>
      <c r="F870">
        <v>2693</v>
      </c>
      <c r="G870">
        <v>962</v>
      </c>
      <c r="H870" t="b">
        <v>1</v>
      </c>
      <c r="I870">
        <f>_xlfn.XLOOKUP(A870,[1]Sheet1!$A:$A,[1]Sheet1!$A:$A)</f>
        <v>2693</v>
      </c>
      <c r="J870">
        <f>_xlfn.XLOOKUP(A870,[1]Sheet1!$A:$A,[1]Sheet1!$C:$C)</f>
        <v>962</v>
      </c>
      <c r="K870" t="b">
        <f t="shared" si="13"/>
        <v>1</v>
      </c>
    </row>
    <row r="871" spans="1:11" x14ac:dyDescent="0.35">
      <c r="A871" s="1">
        <v>2698</v>
      </c>
      <c r="B871" s="1" t="s">
        <v>823</v>
      </c>
      <c r="C871" s="1">
        <v>701</v>
      </c>
      <c r="D871" s="1" t="s">
        <v>1833</v>
      </c>
      <c r="E871" s="1" t="s">
        <v>1241</v>
      </c>
      <c r="F871">
        <v>2698</v>
      </c>
      <c r="G871">
        <v>701</v>
      </c>
      <c r="H871" t="b">
        <v>1</v>
      </c>
      <c r="I871">
        <f>_xlfn.XLOOKUP(A871,[1]Sheet1!$A:$A,[1]Sheet1!$A:$A)</f>
        <v>2698</v>
      </c>
      <c r="J871">
        <f>_xlfn.XLOOKUP(A871,[1]Sheet1!$A:$A,[1]Sheet1!$C:$C)</f>
        <v>701</v>
      </c>
      <c r="K871" t="b">
        <f t="shared" si="13"/>
        <v>1</v>
      </c>
    </row>
    <row r="872" spans="1:11" x14ac:dyDescent="0.35">
      <c r="A872" s="1">
        <v>2703</v>
      </c>
      <c r="B872" s="1" t="s">
        <v>824</v>
      </c>
      <c r="C872" s="1">
        <v>190</v>
      </c>
      <c r="D872" s="1" t="s">
        <v>1833</v>
      </c>
      <c r="E872" s="1" t="s">
        <v>1241</v>
      </c>
      <c r="F872">
        <v>2703</v>
      </c>
      <c r="G872">
        <v>190</v>
      </c>
      <c r="H872" t="b">
        <v>1</v>
      </c>
      <c r="I872">
        <f>_xlfn.XLOOKUP(A872,[1]Sheet1!$A:$A,[1]Sheet1!$A:$A)</f>
        <v>2703</v>
      </c>
      <c r="J872">
        <f>_xlfn.XLOOKUP(A872,[1]Sheet1!$A:$A,[1]Sheet1!$C:$C)</f>
        <v>190</v>
      </c>
      <c r="K872" t="b">
        <f t="shared" si="13"/>
        <v>1</v>
      </c>
    </row>
    <row r="873" spans="1:11" x14ac:dyDescent="0.35">
      <c r="A873" s="1">
        <v>2708</v>
      </c>
      <c r="B873" s="1" t="s">
        <v>825</v>
      </c>
      <c r="C873" s="1">
        <v>190</v>
      </c>
      <c r="D873" s="1" t="s">
        <v>1833</v>
      </c>
      <c r="E873" s="1" t="s">
        <v>1241</v>
      </c>
      <c r="F873">
        <v>2708</v>
      </c>
      <c r="G873">
        <v>190</v>
      </c>
      <c r="H873" t="b">
        <v>1</v>
      </c>
      <c r="I873">
        <f>_xlfn.XLOOKUP(A873,[1]Sheet1!$A:$A,[1]Sheet1!$A:$A)</f>
        <v>2708</v>
      </c>
      <c r="J873">
        <f>_xlfn.XLOOKUP(A873,[1]Sheet1!$A:$A,[1]Sheet1!$C:$C)</f>
        <v>190</v>
      </c>
      <c r="K873" t="b">
        <f t="shared" si="13"/>
        <v>1</v>
      </c>
    </row>
    <row r="874" spans="1:11" x14ac:dyDescent="0.35">
      <c r="A874" s="1">
        <v>2710</v>
      </c>
      <c r="B874" s="1" t="s">
        <v>826</v>
      </c>
      <c r="C874" s="1">
        <v>961</v>
      </c>
      <c r="D874" s="1" t="s">
        <v>1833</v>
      </c>
      <c r="E874" s="1" t="s">
        <v>1241</v>
      </c>
      <c r="F874">
        <v>2710</v>
      </c>
      <c r="G874">
        <v>961</v>
      </c>
      <c r="H874" t="b">
        <v>1</v>
      </c>
      <c r="I874">
        <f>_xlfn.XLOOKUP(A874,[1]Sheet1!$A:$A,[1]Sheet1!$A:$A)</f>
        <v>2710</v>
      </c>
      <c r="J874">
        <f>_xlfn.XLOOKUP(A874,[1]Sheet1!$A:$A,[1]Sheet1!$C:$C)</f>
        <v>961</v>
      </c>
      <c r="K874" t="b">
        <f t="shared" si="13"/>
        <v>1</v>
      </c>
    </row>
    <row r="875" spans="1:11" x14ac:dyDescent="0.35">
      <c r="A875" s="1">
        <v>2712</v>
      </c>
      <c r="B875" s="1" t="s">
        <v>827</v>
      </c>
      <c r="C875" s="1">
        <v>961</v>
      </c>
      <c r="D875" s="1" t="s">
        <v>1833</v>
      </c>
      <c r="E875" s="1" t="s">
        <v>1241</v>
      </c>
      <c r="F875">
        <v>2712</v>
      </c>
      <c r="G875">
        <v>961</v>
      </c>
      <c r="H875" t="b">
        <v>1</v>
      </c>
      <c r="I875">
        <f>_xlfn.XLOOKUP(A875,[1]Sheet1!$A:$A,[1]Sheet1!$A:$A)</f>
        <v>2712</v>
      </c>
      <c r="J875">
        <f>_xlfn.XLOOKUP(A875,[1]Sheet1!$A:$A,[1]Sheet1!$C:$C)</f>
        <v>961</v>
      </c>
      <c r="K875" t="b">
        <f t="shared" si="13"/>
        <v>1</v>
      </c>
    </row>
    <row r="876" spans="1:11" x14ac:dyDescent="0.35">
      <c r="A876" s="1">
        <v>2717</v>
      </c>
      <c r="B876" s="1" t="s">
        <v>828</v>
      </c>
      <c r="C876" s="1">
        <v>960</v>
      </c>
      <c r="D876" s="1" t="s">
        <v>1833</v>
      </c>
      <c r="E876" s="1" t="s">
        <v>1241</v>
      </c>
      <c r="F876">
        <v>2717</v>
      </c>
      <c r="G876">
        <v>960</v>
      </c>
      <c r="H876" t="b">
        <v>1</v>
      </c>
      <c r="I876">
        <f>_xlfn.XLOOKUP(A876,[1]Sheet1!$A:$A,[1]Sheet1!$A:$A)</f>
        <v>2717</v>
      </c>
      <c r="J876">
        <f>_xlfn.XLOOKUP(A876,[1]Sheet1!$A:$A,[1]Sheet1!$C:$C)</f>
        <v>960</v>
      </c>
      <c r="K876" t="b">
        <f t="shared" si="13"/>
        <v>1</v>
      </c>
    </row>
    <row r="877" spans="1:11" x14ac:dyDescent="0.35">
      <c r="A877" s="1">
        <v>2720</v>
      </c>
      <c r="B877" s="1" t="s">
        <v>829</v>
      </c>
      <c r="C877" s="1">
        <v>960</v>
      </c>
      <c r="D877" s="1" t="s">
        <v>1833</v>
      </c>
      <c r="E877" s="1" t="s">
        <v>1241</v>
      </c>
      <c r="F877">
        <v>2720</v>
      </c>
      <c r="G877">
        <v>960</v>
      </c>
      <c r="H877" t="b">
        <v>1</v>
      </c>
      <c r="I877">
        <f>_xlfn.XLOOKUP(A877,[1]Sheet1!$A:$A,[1]Sheet1!$A:$A)</f>
        <v>2720</v>
      </c>
      <c r="J877">
        <f>_xlfn.XLOOKUP(A877,[1]Sheet1!$A:$A,[1]Sheet1!$C:$C)</f>
        <v>960</v>
      </c>
      <c r="K877" t="b">
        <f t="shared" si="13"/>
        <v>1</v>
      </c>
    </row>
    <row r="878" spans="1:11" x14ac:dyDescent="0.35">
      <c r="A878" s="1">
        <v>2721</v>
      </c>
      <c r="B878" s="1" t="s">
        <v>830</v>
      </c>
      <c r="C878" s="1">
        <v>872</v>
      </c>
      <c r="D878" s="1" t="s">
        <v>1833</v>
      </c>
      <c r="E878" s="1" t="s">
        <v>1241</v>
      </c>
      <c r="F878">
        <v>2721</v>
      </c>
      <c r="G878">
        <v>872</v>
      </c>
      <c r="H878" t="b">
        <v>1</v>
      </c>
      <c r="I878">
        <f>_xlfn.XLOOKUP(A878,[1]Sheet1!$A:$A,[1]Sheet1!$A:$A)</f>
        <v>2721</v>
      </c>
      <c r="J878">
        <f>_xlfn.XLOOKUP(A878,[1]Sheet1!$A:$A,[1]Sheet1!$C:$C)</f>
        <v>872</v>
      </c>
      <c r="K878" t="b">
        <f t="shared" si="13"/>
        <v>1</v>
      </c>
    </row>
    <row r="879" spans="1:11" x14ac:dyDescent="0.35">
      <c r="A879" s="1">
        <v>2725</v>
      </c>
      <c r="B879" s="1" t="s">
        <v>831</v>
      </c>
      <c r="C879" s="1">
        <v>871</v>
      </c>
      <c r="D879" s="1" t="s">
        <v>1833</v>
      </c>
      <c r="E879" s="1" t="s">
        <v>1241</v>
      </c>
      <c r="F879">
        <v>2725</v>
      </c>
      <c r="G879">
        <v>871</v>
      </c>
      <c r="H879" t="b">
        <v>1</v>
      </c>
      <c r="I879">
        <f>_xlfn.XLOOKUP(A879,[1]Sheet1!$A:$A,[1]Sheet1!$A:$A)</f>
        <v>2725</v>
      </c>
      <c r="J879">
        <f>_xlfn.XLOOKUP(A879,[1]Sheet1!$A:$A,[1]Sheet1!$C:$C)</f>
        <v>871</v>
      </c>
      <c r="K879" t="b">
        <f t="shared" si="13"/>
        <v>1</v>
      </c>
    </row>
    <row r="880" spans="1:11" x14ac:dyDescent="0.35">
      <c r="A880" s="1">
        <v>2731</v>
      </c>
      <c r="B880" s="1" t="s">
        <v>832</v>
      </c>
      <c r="C880" s="1">
        <v>701</v>
      </c>
      <c r="D880" s="1" t="s">
        <v>1833</v>
      </c>
      <c r="E880" s="1" t="s">
        <v>1241</v>
      </c>
      <c r="F880">
        <v>2731</v>
      </c>
      <c r="G880">
        <v>701</v>
      </c>
      <c r="H880" t="b">
        <v>1</v>
      </c>
      <c r="I880">
        <f>_xlfn.XLOOKUP(A880,[1]Sheet1!$A:$A,[1]Sheet1!$A:$A)</f>
        <v>2731</v>
      </c>
      <c r="J880">
        <f>_xlfn.XLOOKUP(A880,[1]Sheet1!$A:$A,[1]Sheet1!$C:$C)</f>
        <v>701</v>
      </c>
      <c r="K880" t="b">
        <f t="shared" si="13"/>
        <v>1</v>
      </c>
    </row>
    <row r="881" spans="1:11" x14ac:dyDescent="0.35">
      <c r="A881" s="1">
        <v>2739</v>
      </c>
      <c r="B881" s="1" t="s">
        <v>833</v>
      </c>
      <c r="C881" s="1">
        <v>963</v>
      </c>
      <c r="D881" s="1" t="s">
        <v>1833</v>
      </c>
      <c r="E881" s="1" t="s">
        <v>1241</v>
      </c>
      <c r="F881">
        <v>2739</v>
      </c>
      <c r="G881">
        <v>963</v>
      </c>
      <c r="H881" t="b">
        <v>1</v>
      </c>
      <c r="I881">
        <f>_xlfn.XLOOKUP(A881,[1]Sheet1!$A:$A,[1]Sheet1!$A:$A)</f>
        <v>2739</v>
      </c>
      <c r="J881">
        <f>_xlfn.XLOOKUP(A881,[1]Sheet1!$A:$A,[1]Sheet1!$C:$C)</f>
        <v>963</v>
      </c>
      <c r="K881" t="b">
        <f t="shared" si="13"/>
        <v>1</v>
      </c>
    </row>
    <row r="882" spans="1:11" x14ac:dyDescent="0.35">
      <c r="A882" s="1">
        <v>2742</v>
      </c>
      <c r="B882" s="1" t="s">
        <v>834</v>
      </c>
      <c r="C882" s="1">
        <v>842</v>
      </c>
      <c r="D882" s="1" t="s">
        <v>1833</v>
      </c>
      <c r="E882" s="1" t="s">
        <v>1241</v>
      </c>
      <c r="F882">
        <v>2742</v>
      </c>
      <c r="G882">
        <v>842</v>
      </c>
      <c r="H882" t="b">
        <v>1</v>
      </c>
      <c r="I882">
        <f>_xlfn.XLOOKUP(A882,[1]Sheet1!$A:$A,[1]Sheet1!$A:$A)</f>
        <v>2742</v>
      </c>
      <c r="J882">
        <f>_xlfn.XLOOKUP(A882,[1]Sheet1!$A:$A,[1]Sheet1!$C:$C)</f>
        <v>842</v>
      </c>
      <c r="K882" t="b">
        <f t="shared" si="13"/>
        <v>1</v>
      </c>
    </row>
    <row r="883" spans="1:11" x14ac:dyDescent="0.35">
      <c r="A883" s="1">
        <v>2743</v>
      </c>
      <c r="B883" s="1" t="s">
        <v>835</v>
      </c>
      <c r="C883" s="1">
        <v>841</v>
      </c>
      <c r="D883" s="1" t="s">
        <v>1833</v>
      </c>
      <c r="E883" s="1" t="s">
        <v>1241</v>
      </c>
      <c r="F883">
        <v>2743</v>
      </c>
      <c r="G883">
        <v>841</v>
      </c>
      <c r="H883" t="b">
        <v>1</v>
      </c>
      <c r="I883">
        <f>_xlfn.XLOOKUP(A883,[1]Sheet1!$A:$A,[1]Sheet1!$A:$A)</f>
        <v>2743</v>
      </c>
      <c r="J883">
        <f>_xlfn.XLOOKUP(A883,[1]Sheet1!$A:$A,[1]Sheet1!$C:$C)</f>
        <v>841</v>
      </c>
      <c r="K883" t="b">
        <f t="shared" si="13"/>
        <v>1</v>
      </c>
    </row>
    <row r="884" spans="1:11" x14ac:dyDescent="0.35">
      <c r="A884" s="1">
        <v>2744</v>
      </c>
      <c r="B884" s="1" t="s">
        <v>836</v>
      </c>
      <c r="C884" s="1">
        <v>700</v>
      </c>
      <c r="D884" s="1" t="s">
        <v>1833</v>
      </c>
      <c r="E884" s="1" t="s">
        <v>1241</v>
      </c>
      <c r="F884">
        <v>2744</v>
      </c>
      <c r="G884">
        <v>700</v>
      </c>
      <c r="H884" t="b">
        <v>1</v>
      </c>
      <c r="I884">
        <f>_xlfn.XLOOKUP(A884,[1]Sheet1!$A:$A,[1]Sheet1!$A:$A)</f>
        <v>2744</v>
      </c>
      <c r="J884">
        <f>_xlfn.XLOOKUP(A884,[1]Sheet1!$A:$A,[1]Sheet1!$C:$C)</f>
        <v>700</v>
      </c>
      <c r="K884" t="b">
        <f t="shared" si="13"/>
        <v>1</v>
      </c>
    </row>
    <row r="885" spans="1:11" x14ac:dyDescent="0.35">
      <c r="A885" s="1">
        <v>2746</v>
      </c>
      <c r="B885" s="1" t="s">
        <v>837</v>
      </c>
      <c r="C885" s="1">
        <v>840</v>
      </c>
      <c r="D885" s="1" t="s">
        <v>1833</v>
      </c>
      <c r="E885" s="1" t="s">
        <v>1241</v>
      </c>
      <c r="F885">
        <v>2746</v>
      </c>
      <c r="G885">
        <v>840</v>
      </c>
      <c r="H885" t="b">
        <v>1</v>
      </c>
      <c r="I885">
        <f>_xlfn.XLOOKUP(A885,[1]Sheet1!$A:$A,[1]Sheet1!$A:$A)</f>
        <v>2746</v>
      </c>
      <c r="J885">
        <f>_xlfn.XLOOKUP(A885,[1]Sheet1!$A:$A,[1]Sheet1!$C:$C)</f>
        <v>840</v>
      </c>
      <c r="K885" t="b">
        <f t="shared" si="13"/>
        <v>1</v>
      </c>
    </row>
    <row r="886" spans="1:11" x14ac:dyDescent="0.35">
      <c r="A886" s="1">
        <v>2747</v>
      </c>
      <c r="B886" s="1" t="s">
        <v>838</v>
      </c>
      <c r="C886" s="1">
        <v>701</v>
      </c>
      <c r="D886" s="1" t="s">
        <v>1833</v>
      </c>
      <c r="E886" s="1" t="s">
        <v>1241</v>
      </c>
      <c r="F886">
        <v>2747</v>
      </c>
      <c r="G886">
        <v>701</v>
      </c>
      <c r="H886" t="b">
        <v>1</v>
      </c>
      <c r="I886">
        <f>_xlfn.XLOOKUP(A886,[1]Sheet1!$A:$A,[1]Sheet1!$A:$A)</f>
        <v>2747</v>
      </c>
      <c r="J886">
        <f>_xlfn.XLOOKUP(A886,[1]Sheet1!$A:$A,[1]Sheet1!$C:$C)</f>
        <v>701</v>
      </c>
      <c r="K886" t="b">
        <f t="shared" si="13"/>
        <v>1</v>
      </c>
    </row>
    <row r="887" spans="1:11" x14ac:dyDescent="0.35">
      <c r="A887" s="1">
        <v>2748</v>
      </c>
      <c r="B887" s="1" t="s">
        <v>839</v>
      </c>
      <c r="C887" s="1">
        <v>842</v>
      </c>
      <c r="D887" s="1" t="s">
        <v>1833</v>
      </c>
      <c r="E887" s="1" t="s">
        <v>1241</v>
      </c>
      <c r="F887">
        <v>2748</v>
      </c>
      <c r="G887">
        <v>842</v>
      </c>
      <c r="H887" t="b">
        <v>1</v>
      </c>
      <c r="I887">
        <f>_xlfn.XLOOKUP(A887,[1]Sheet1!$A:$A,[1]Sheet1!$A:$A)</f>
        <v>2748</v>
      </c>
      <c r="J887">
        <f>_xlfn.XLOOKUP(A887,[1]Sheet1!$A:$A,[1]Sheet1!$C:$C)</f>
        <v>842</v>
      </c>
      <c r="K887" t="b">
        <f t="shared" si="13"/>
        <v>1</v>
      </c>
    </row>
    <row r="888" spans="1:11" x14ac:dyDescent="0.35">
      <c r="A888" s="1">
        <v>2749</v>
      </c>
      <c r="B888" s="1" t="s">
        <v>840</v>
      </c>
      <c r="C888" s="1">
        <v>702</v>
      </c>
      <c r="D888" s="1" t="s">
        <v>1833</v>
      </c>
      <c r="E888" s="1" t="s">
        <v>1241</v>
      </c>
      <c r="F888">
        <v>2749</v>
      </c>
      <c r="G888">
        <v>702</v>
      </c>
      <c r="H888" t="b">
        <v>1</v>
      </c>
      <c r="I888">
        <f>_xlfn.XLOOKUP(A888,[1]Sheet1!$A:$A,[1]Sheet1!$A:$A)</f>
        <v>2749</v>
      </c>
      <c r="J888">
        <f>_xlfn.XLOOKUP(A888,[1]Sheet1!$A:$A,[1]Sheet1!$C:$C)</f>
        <v>702</v>
      </c>
      <c r="K888" t="b">
        <f t="shared" si="13"/>
        <v>1</v>
      </c>
    </row>
    <row r="889" spans="1:11" x14ac:dyDescent="0.35">
      <c r="A889" s="1">
        <v>2751</v>
      </c>
      <c r="B889" s="1" t="s">
        <v>841</v>
      </c>
      <c r="C889" s="1">
        <v>963</v>
      </c>
      <c r="D889" s="1" t="s">
        <v>1833</v>
      </c>
      <c r="E889" s="1" t="s">
        <v>1241</v>
      </c>
      <c r="F889">
        <v>2751</v>
      </c>
      <c r="G889">
        <v>963</v>
      </c>
      <c r="H889" t="b">
        <v>1</v>
      </c>
      <c r="I889">
        <f>_xlfn.XLOOKUP(A889,[1]Sheet1!$A:$A,[1]Sheet1!$A:$A)</f>
        <v>2751</v>
      </c>
      <c r="J889">
        <f>_xlfn.XLOOKUP(A889,[1]Sheet1!$A:$A,[1]Sheet1!$C:$C)</f>
        <v>963</v>
      </c>
      <c r="K889" t="b">
        <f t="shared" si="13"/>
        <v>1</v>
      </c>
    </row>
    <row r="890" spans="1:11" x14ac:dyDescent="0.35">
      <c r="A890" s="1">
        <v>2752</v>
      </c>
      <c r="B890" s="1" t="s">
        <v>842</v>
      </c>
      <c r="C890" s="1">
        <v>841</v>
      </c>
      <c r="D890" s="1" t="s">
        <v>1833</v>
      </c>
      <c r="E890" s="1" t="s">
        <v>1241</v>
      </c>
      <c r="F890">
        <v>2752</v>
      </c>
      <c r="G890">
        <v>841</v>
      </c>
      <c r="H890" t="b">
        <v>1</v>
      </c>
      <c r="I890">
        <f>_xlfn.XLOOKUP(A890,[1]Sheet1!$A:$A,[1]Sheet1!$A:$A)</f>
        <v>2752</v>
      </c>
      <c r="J890">
        <f>_xlfn.XLOOKUP(A890,[1]Sheet1!$A:$A,[1]Sheet1!$C:$C)</f>
        <v>841</v>
      </c>
      <c r="K890" t="b">
        <f t="shared" si="13"/>
        <v>1</v>
      </c>
    </row>
    <row r="891" spans="1:11" x14ac:dyDescent="0.35">
      <c r="A891" s="1">
        <v>2753</v>
      </c>
      <c r="B891" s="1" t="s">
        <v>843</v>
      </c>
      <c r="C891" s="1">
        <v>700</v>
      </c>
      <c r="D891" s="1" t="s">
        <v>1833</v>
      </c>
      <c r="E891" s="1" t="s">
        <v>1241</v>
      </c>
      <c r="F891">
        <v>2753</v>
      </c>
      <c r="G891">
        <v>700</v>
      </c>
      <c r="H891" t="b">
        <v>1</v>
      </c>
      <c r="I891">
        <f>_xlfn.XLOOKUP(A891,[1]Sheet1!$A:$A,[1]Sheet1!$A:$A)</f>
        <v>2753</v>
      </c>
      <c r="J891">
        <f>_xlfn.XLOOKUP(A891,[1]Sheet1!$A:$A,[1]Sheet1!$C:$C)</f>
        <v>700</v>
      </c>
      <c r="K891" t="b">
        <f t="shared" si="13"/>
        <v>1</v>
      </c>
    </row>
    <row r="892" spans="1:11" x14ac:dyDescent="0.35">
      <c r="A892" s="1">
        <v>2760</v>
      </c>
      <c r="B892" s="1" t="s">
        <v>844</v>
      </c>
      <c r="C892" s="1">
        <v>962</v>
      </c>
      <c r="D892" s="1" t="s">
        <v>1833</v>
      </c>
      <c r="E892" s="1" t="s">
        <v>1241</v>
      </c>
      <c r="F892">
        <v>2760</v>
      </c>
      <c r="G892">
        <v>962</v>
      </c>
      <c r="H892" t="b">
        <v>1</v>
      </c>
      <c r="I892">
        <f>_xlfn.XLOOKUP(A892,[1]Sheet1!$A:$A,[1]Sheet1!$A:$A)</f>
        <v>2760</v>
      </c>
      <c r="J892">
        <f>_xlfn.XLOOKUP(A892,[1]Sheet1!$A:$A,[1]Sheet1!$C:$C)</f>
        <v>962</v>
      </c>
      <c r="K892" t="b">
        <f t="shared" si="13"/>
        <v>1</v>
      </c>
    </row>
    <row r="893" spans="1:11" x14ac:dyDescent="0.35">
      <c r="A893" s="1">
        <v>2768</v>
      </c>
      <c r="B893" s="1" t="s">
        <v>845</v>
      </c>
      <c r="C893" s="1">
        <v>961</v>
      </c>
      <c r="D893" s="1" t="s">
        <v>1833</v>
      </c>
      <c r="E893" s="1" t="s">
        <v>1241</v>
      </c>
      <c r="F893">
        <v>2768</v>
      </c>
      <c r="G893">
        <v>961</v>
      </c>
      <c r="H893" t="b">
        <v>1</v>
      </c>
      <c r="I893">
        <f>_xlfn.XLOOKUP(A893,[1]Sheet1!$A:$A,[1]Sheet1!$A:$A)</f>
        <v>2768</v>
      </c>
      <c r="J893">
        <f>_xlfn.XLOOKUP(A893,[1]Sheet1!$A:$A,[1]Sheet1!$C:$C)</f>
        <v>961</v>
      </c>
      <c r="K893" t="b">
        <f t="shared" si="13"/>
        <v>1</v>
      </c>
    </row>
    <row r="894" spans="1:11" x14ac:dyDescent="0.35">
      <c r="A894" s="1">
        <v>2769</v>
      </c>
      <c r="B894" s="1" t="s">
        <v>846</v>
      </c>
      <c r="C894" s="1">
        <v>960</v>
      </c>
      <c r="D894" s="1" t="s">
        <v>1833</v>
      </c>
      <c r="E894" s="1" t="s">
        <v>1241</v>
      </c>
      <c r="F894">
        <v>2769</v>
      </c>
      <c r="G894">
        <v>960</v>
      </c>
      <c r="H894" t="b">
        <v>1</v>
      </c>
      <c r="I894">
        <f>_xlfn.XLOOKUP(A894,[1]Sheet1!$A:$A,[1]Sheet1!$A:$A)</f>
        <v>2769</v>
      </c>
      <c r="J894">
        <f>_xlfn.XLOOKUP(A894,[1]Sheet1!$A:$A,[1]Sheet1!$C:$C)</f>
        <v>960</v>
      </c>
      <c r="K894" t="b">
        <f t="shared" si="13"/>
        <v>1</v>
      </c>
    </row>
    <row r="895" spans="1:11" x14ac:dyDescent="0.35">
      <c r="A895" s="1">
        <v>2775</v>
      </c>
      <c r="B895" s="1" t="s">
        <v>847</v>
      </c>
      <c r="C895" s="1">
        <v>840</v>
      </c>
      <c r="D895" s="1" t="s">
        <v>1833</v>
      </c>
      <c r="E895" s="1" t="s">
        <v>1241</v>
      </c>
      <c r="F895">
        <v>2775</v>
      </c>
      <c r="G895">
        <v>840</v>
      </c>
      <c r="H895" t="b">
        <v>1</v>
      </c>
      <c r="I895">
        <f>_xlfn.XLOOKUP(A895,[1]Sheet1!$A:$A,[1]Sheet1!$A:$A)</f>
        <v>2775</v>
      </c>
      <c r="J895">
        <f>_xlfn.XLOOKUP(A895,[1]Sheet1!$A:$A,[1]Sheet1!$C:$C)</f>
        <v>840</v>
      </c>
      <c r="K895" t="b">
        <f t="shared" si="13"/>
        <v>1</v>
      </c>
    </row>
    <row r="896" spans="1:11" x14ac:dyDescent="0.35">
      <c r="A896" s="1">
        <v>2780</v>
      </c>
      <c r="B896" s="1" t="s">
        <v>848</v>
      </c>
      <c r="C896" s="1">
        <v>701</v>
      </c>
      <c r="D896" s="1" t="s">
        <v>1833</v>
      </c>
      <c r="E896" s="1" t="s">
        <v>1241</v>
      </c>
      <c r="F896">
        <v>2780</v>
      </c>
      <c r="G896">
        <v>701</v>
      </c>
      <c r="H896" t="b">
        <v>1</v>
      </c>
      <c r="I896">
        <f>_xlfn.XLOOKUP(A896,[1]Sheet1!$A:$A,[1]Sheet1!$A:$A)</f>
        <v>2780</v>
      </c>
      <c r="J896">
        <f>_xlfn.XLOOKUP(A896,[1]Sheet1!$A:$A,[1]Sheet1!$C:$C)</f>
        <v>701</v>
      </c>
      <c r="K896" t="b">
        <f t="shared" si="13"/>
        <v>1</v>
      </c>
    </row>
    <row r="897" spans="1:11" x14ac:dyDescent="0.35">
      <c r="A897" s="1">
        <v>2781</v>
      </c>
      <c r="B897" s="1" t="s">
        <v>849</v>
      </c>
      <c r="C897" s="1">
        <v>840</v>
      </c>
      <c r="D897" s="1" t="s">
        <v>1833</v>
      </c>
      <c r="E897" s="1" t="s">
        <v>1241</v>
      </c>
      <c r="F897">
        <v>2781</v>
      </c>
      <c r="G897">
        <v>840</v>
      </c>
      <c r="H897" t="b">
        <v>1</v>
      </c>
      <c r="I897">
        <f>_xlfn.XLOOKUP(A897,[1]Sheet1!$A:$A,[1]Sheet1!$A:$A)</f>
        <v>2781</v>
      </c>
      <c r="J897">
        <f>_xlfn.XLOOKUP(A897,[1]Sheet1!$A:$A,[1]Sheet1!$C:$C)</f>
        <v>840</v>
      </c>
      <c r="K897" t="b">
        <f t="shared" si="13"/>
        <v>1</v>
      </c>
    </row>
    <row r="898" spans="1:11" x14ac:dyDescent="0.35">
      <c r="A898" s="1">
        <v>2782</v>
      </c>
      <c r="B898" s="1" t="s">
        <v>850</v>
      </c>
      <c r="C898" s="1">
        <v>68</v>
      </c>
      <c r="D898" s="1" t="s">
        <v>1833</v>
      </c>
      <c r="E898" s="1" t="s">
        <v>1241</v>
      </c>
      <c r="F898">
        <v>2782</v>
      </c>
      <c r="G898">
        <v>68</v>
      </c>
      <c r="H898" t="b">
        <v>1</v>
      </c>
      <c r="I898">
        <f>_xlfn.XLOOKUP(A898,[1]Sheet1!$A:$A,[1]Sheet1!$A:$A)</f>
        <v>2782</v>
      </c>
      <c r="J898">
        <f>_xlfn.XLOOKUP(A898,[1]Sheet1!$A:$A,[1]Sheet1!$C:$C)</f>
        <v>68</v>
      </c>
      <c r="K898" t="b">
        <f t="shared" si="13"/>
        <v>1</v>
      </c>
    </row>
    <row r="899" spans="1:11" x14ac:dyDescent="0.35">
      <c r="A899" s="1">
        <v>2783</v>
      </c>
      <c r="B899" s="1" t="s">
        <v>851</v>
      </c>
      <c r="C899" s="1">
        <v>700</v>
      </c>
      <c r="D899" s="1" t="s">
        <v>1833</v>
      </c>
      <c r="E899" s="1" t="s">
        <v>1241</v>
      </c>
      <c r="F899">
        <v>2783</v>
      </c>
      <c r="G899">
        <v>700</v>
      </c>
      <c r="H899" t="b">
        <v>1</v>
      </c>
      <c r="I899">
        <f>_xlfn.XLOOKUP(A899,[1]Sheet1!$A:$A,[1]Sheet1!$A:$A)</f>
        <v>2783</v>
      </c>
      <c r="J899">
        <f>_xlfn.XLOOKUP(A899,[1]Sheet1!$A:$A,[1]Sheet1!$C:$C)</f>
        <v>700</v>
      </c>
      <c r="K899" t="b">
        <f t="shared" ref="K899:K962" si="14">J899=C899</f>
        <v>1</v>
      </c>
    </row>
    <row r="900" spans="1:11" x14ac:dyDescent="0.35">
      <c r="A900" s="1">
        <v>2784</v>
      </c>
      <c r="B900" s="1" t="s">
        <v>852</v>
      </c>
      <c r="C900" s="1">
        <v>700</v>
      </c>
      <c r="D900" s="1" t="s">
        <v>1833</v>
      </c>
      <c r="E900" s="1" t="s">
        <v>1241</v>
      </c>
      <c r="F900">
        <v>2784</v>
      </c>
      <c r="G900">
        <v>700</v>
      </c>
      <c r="H900" t="b">
        <v>1</v>
      </c>
      <c r="I900">
        <f>_xlfn.XLOOKUP(A900,[1]Sheet1!$A:$A,[1]Sheet1!$A:$A)</f>
        <v>2784</v>
      </c>
      <c r="J900">
        <f>_xlfn.XLOOKUP(A900,[1]Sheet1!$A:$A,[1]Sheet1!$C:$C)</f>
        <v>700</v>
      </c>
      <c r="K900" t="b">
        <f t="shared" si="14"/>
        <v>1</v>
      </c>
    </row>
    <row r="901" spans="1:11" x14ac:dyDescent="0.35">
      <c r="A901" s="1">
        <v>2785</v>
      </c>
      <c r="B901" s="1" t="s">
        <v>853</v>
      </c>
      <c r="C901" s="1">
        <v>701</v>
      </c>
      <c r="D901" s="1" t="s">
        <v>1833</v>
      </c>
      <c r="E901" s="1" t="s">
        <v>1241</v>
      </c>
      <c r="F901">
        <v>2785</v>
      </c>
      <c r="G901">
        <v>701</v>
      </c>
      <c r="H901" t="b">
        <v>1</v>
      </c>
      <c r="I901">
        <f>_xlfn.XLOOKUP(A901,[1]Sheet1!$A:$A,[1]Sheet1!$A:$A)</f>
        <v>2785</v>
      </c>
      <c r="J901">
        <f>_xlfn.XLOOKUP(A901,[1]Sheet1!$A:$A,[1]Sheet1!$C:$C)</f>
        <v>701</v>
      </c>
      <c r="K901" t="b">
        <f t="shared" si="14"/>
        <v>1</v>
      </c>
    </row>
    <row r="902" spans="1:11" x14ac:dyDescent="0.35">
      <c r="A902" s="1">
        <v>2788</v>
      </c>
      <c r="B902" s="1" t="s">
        <v>854</v>
      </c>
      <c r="C902" s="1">
        <v>872</v>
      </c>
      <c r="D902" s="1" t="s">
        <v>1834</v>
      </c>
      <c r="E902" s="1" t="s">
        <v>1242</v>
      </c>
      <c r="F902">
        <v>2788</v>
      </c>
      <c r="G902">
        <v>872</v>
      </c>
      <c r="H902" t="b">
        <v>1</v>
      </c>
      <c r="I902">
        <f>_xlfn.XLOOKUP(A902,[1]Sheet1!$A:$A,[1]Sheet1!$A:$A)</f>
        <v>2788</v>
      </c>
      <c r="J902">
        <f>_xlfn.XLOOKUP(A902,[1]Sheet1!$A:$A,[1]Sheet1!$C:$C)</f>
        <v>872</v>
      </c>
      <c r="K902" t="b">
        <f t="shared" si="14"/>
        <v>1</v>
      </c>
    </row>
    <row r="903" spans="1:11" x14ac:dyDescent="0.35">
      <c r="A903" s="1">
        <v>2790</v>
      </c>
      <c r="B903" s="1" t="s">
        <v>855</v>
      </c>
      <c r="C903" s="1">
        <v>871</v>
      </c>
      <c r="D903" s="1" t="s">
        <v>1834</v>
      </c>
      <c r="E903" s="1" t="s">
        <v>1242</v>
      </c>
      <c r="F903">
        <v>2790</v>
      </c>
      <c r="G903">
        <v>871</v>
      </c>
      <c r="H903" t="b">
        <v>1</v>
      </c>
      <c r="I903">
        <f>_xlfn.XLOOKUP(A903,[1]Sheet1!$A:$A,[1]Sheet1!$A:$A)</f>
        <v>2790</v>
      </c>
      <c r="J903">
        <f>_xlfn.XLOOKUP(A903,[1]Sheet1!$A:$A,[1]Sheet1!$C:$C)</f>
        <v>871</v>
      </c>
      <c r="K903" t="b">
        <f t="shared" si="14"/>
        <v>1</v>
      </c>
    </row>
    <row r="904" spans="1:11" x14ac:dyDescent="0.35">
      <c r="A904" s="1">
        <v>2791</v>
      </c>
      <c r="B904" s="1" t="s">
        <v>856</v>
      </c>
      <c r="C904" s="1">
        <v>870</v>
      </c>
      <c r="D904" s="1" t="s">
        <v>1834</v>
      </c>
      <c r="E904" s="1" t="s">
        <v>1242</v>
      </c>
      <c r="F904">
        <v>2791</v>
      </c>
      <c r="G904">
        <v>870</v>
      </c>
      <c r="H904" t="b">
        <v>1</v>
      </c>
      <c r="I904">
        <f>_xlfn.XLOOKUP(A904,[1]Sheet1!$A:$A,[1]Sheet1!$A:$A)</f>
        <v>2791</v>
      </c>
      <c r="J904">
        <f>_xlfn.XLOOKUP(A904,[1]Sheet1!$A:$A,[1]Sheet1!$C:$C)</f>
        <v>870</v>
      </c>
      <c r="K904" t="b">
        <f t="shared" si="14"/>
        <v>1</v>
      </c>
    </row>
    <row r="905" spans="1:11" x14ac:dyDescent="0.35">
      <c r="A905" s="1">
        <v>2792</v>
      </c>
      <c r="B905" s="1" t="s">
        <v>765</v>
      </c>
      <c r="C905" s="1">
        <v>702</v>
      </c>
      <c r="D905" s="1" t="s">
        <v>1834</v>
      </c>
      <c r="E905" s="1" t="s">
        <v>1242</v>
      </c>
      <c r="F905">
        <v>2792</v>
      </c>
      <c r="G905">
        <v>702</v>
      </c>
      <c r="H905" t="b">
        <v>1</v>
      </c>
      <c r="I905">
        <f>_xlfn.XLOOKUP(A905,[1]Sheet1!$A:$A,[1]Sheet1!$A:$A)</f>
        <v>2792</v>
      </c>
      <c r="J905">
        <f>_xlfn.XLOOKUP(A905,[1]Sheet1!$A:$A,[1]Sheet1!$C:$C)</f>
        <v>702</v>
      </c>
      <c r="K905" t="b">
        <f t="shared" si="14"/>
        <v>1</v>
      </c>
    </row>
    <row r="906" spans="1:11" x14ac:dyDescent="0.35">
      <c r="A906" s="1">
        <v>2794</v>
      </c>
      <c r="B906" s="1" t="s">
        <v>857</v>
      </c>
      <c r="C906" s="1">
        <v>825</v>
      </c>
      <c r="D906" s="1" t="s">
        <v>1834</v>
      </c>
      <c r="E906" s="1" t="s">
        <v>1242</v>
      </c>
      <c r="F906">
        <v>2794</v>
      </c>
      <c r="G906">
        <v>825</v>
      </c>
      <c r="H906" t="b">
        <v>1</v>
      </c>
      <c r="I906">
        <f>_xlfn.XLOOKUP(A906,[1]Sheet1!$A:$A,[1]Sheet1!$A:$A)</f>
        <v>2794</v>
      </c>
      <c r="J906">
        <f>_xlfn.XLOOKUP(A906,[1]Sheet1!$A:$A,[1]Sheet1!$C:$C)</f>
        <v>825</v>
      </c>
      <c r="K906" t="b">
        <f t="shared" si="14"/>
        <v>1</v>
      </c>
    </row>
    <row r="907" spans="1:11" x14ac:dyDescent="0.35">
      <c r="A907" s="1">
        <v>2795</v>
      </c>
      <c r="B907" s="1" t="s">
        <v>858</v>
      </c>
      <c r="C907" s="1">
        <v>120</v>
      </c>
      <c r="D907" s="1" t="s">
        <v>1834</v>
      </c>
      <c r="E907" s="1" t="s">
        <v>1242</v>
      </c>
      <c r="F907">
        <v>2795</v>
      </c>
      <c r="G907">
        <v>120</v>
      </c>
      <c r="H907" t="b">
        <v>1</v>
      </c>
      <c r="I907">
        <f>_xlfn.XLOOKUP(A907,[1]Sheet1!$A:$A,[1]Sheet1!$A:$A)</f>
        <v>2795</v>
      </c>
      <c r="J907">
        <f>_xlfn.XLOOKUP(A907,[1]Sheet1!$A:$A,[1]Sheet1!$C:$C)</f>
        <v>120</v>
      </c>
      <c r="K907" t="b">
        <f t="shared" si="14"/>
        <v>1</v>
      </c>
    </row>
    <row r="908" spans="1:11" x14ac:dyDescent="0.35">
      <c r="A908" s="1">
        <v>2800</v>
      </c>
      <c r="B908" s="1" t="s">
        <v>859</v>
      </c>
      <c r="C908" s="1">
        <v>825</v>
      </c>
      <c r="D908" s="1" t="s">
        <v>1834</v>
      </c>
      <c r="E908" s="1" t="s">
        <v>1242</v>
      </c>
      <c r="F908">
        <v>2800</v>
      </c>
      <c r="G908">
        <v>825</v>
      </c>
      <c r="H908" t="b">
        <v>1</v>
      </c>
      <c r="I908">
        <f>_xlfn.XLOOKUP(A908,[1]Sheet1!$A:$A,[1]Sheet1!$A:$A)</f>
        <v>2800</v>
      </c>
      <c r="J908">
        <f>_xlfn.XLOOKUP(A908,[1]Sheet1!$A:$A,[1]Sheet1!$C:$C)</f>
        <v>825</v>
      </c>
      <c r="K908" t="b">
        <f t="shared" si="14"/>
        <v>1</v>
      </c>
    </row>
    <row r="909" spans="1:11" x14ac:dyDescent="0.35">
      <c r="A909" s="1">
        <v>2804</v>
      </c>
      <c r="B909" s="1" t="s">
        <v>860</v>
      </c>
      <c r="C909" s="1">
        <v>701</v>
      </c>
      <c r="D909" s="1" t="s">
        <v>1834</v>
      </c>
      <c r="E909" s="1" t="s">
        <v>1242</v>
      </c>
      <c r="F909">
        <v>2804</v>
      </c>
      <c r="G909">
        <v>701</v>
      </c>
      <c r="H909" t="b">
        <v>1</v>
      </c>
      <c r="I909">
        <f>_xlfn.XLOOKUP(A909,[1]Sheet1!$A:$A,[1]Sheet1!$A:$A)</f>
        <v>2804</v>
      </c>
      <c r="J909">
        <f>_xlfn.XLOOKUP(A909,[1]Sheet1!$A:$A,[1]Sheet1!$C:$C)</f>
        <v>701</v>
      </c>
      <c r="K909" t="b">
        <f t="shared" si="14"/>
        <v>1</v>
      </c>
    </row>
    <row r="910" spans="1:11" x14ac:dyDescent="0.35">
      <c r="A910" s="1">
        <v>2810</v>
      </c>
      <c r="B910" s="1" t="s">
        <v>861</v>
      </c>
      <c r="C910" s="1">
        <v>700</v>
      </c>
      <c r="D910" s="1" t="s">
        <v>1834</v>
      </c>
      <c r="E910" s="1" t="s">
        <v>1242</v>
      </c>
      <c r="F910">
        <v>2810</v>
      </c>
      <c r="G910">
        <v>700</v>
      </c>
      <c r="H910" t="b">
        <v>1</v>
      </c>
      <c r="I910">
        <f>_xlfn.XLOOKUP(A910,[1]Sheet1!$A:$A,[1]Sheet1!$A:$A)</f>
        <v>2810</v>
      </c>
      <c r="J910">
        <f>_xlfn.XLOOKUP(A910,[1]Sheet1!$A:$A,[1]Sheet1!$C:$C)</f>
        <v>700</v>
      </c>
      <c r="K910" t="b">
        <f t="shared" si="14"/>
        <v>1</v>
      </c>
    </row>
    <row r="911" spans="1:11" x14ac:dyDescent="0.35">
      <c r="A911" s="1">
        <v>2827</v>
      </c>
      <c r="B911" s="1" t="s">
        <v>862</v>
      </c>
      <c r="C911" s="1">
        <v>702</v>
      </c>
      <c r="D911" s="1" t="s">
        <v>1834</v>
      </c>
      <c r="E911" s="1" t="s">
        <v>1242</v>
      </c>
      <c r="F911">
        <v>2827</v>
      </c>
      <c r="G911">
        <v>702</v>
      </c>
      <c r="H911" t="b">
        <v>1</v>
      </c>
      <c r="I911">
        <f>_xlfn.XLOOKUP(A911,[1]Sheet1!$A:$A,[1]Sheet1!$A:$A)</f>
        <v>2827</v>
      </c>
      <c r="J911">
        <f>_xlfn.XLOOKUP(A911,[1]Sheet1!$A:$A,[1]Sheet1!$C:$C)</f>
        <v>702</v>
      </c>
      <c r="K911" t="b">
        <f t="shared" si="14"/>
        <v>1</v>
      </c>
    </row>
    <row r="912" spans="1:11" x14ac:dyDescent="0.35">
      <c r="A912" s="1">
        <v>2828</v>
      </c>
      <c r="B912" s="1" t="s">
        <v>863</v>
      </c>
      <c r="C912" s="1">
        <v>840</v>
      </c>
      <c r="D912" s="1" t="s">
        <v>1834</v>
      </c>
      <c r="E912" s="1" t="s">
        <v>1242</v>
      </c>
      <c r="F912">
        <v>2828</v>
      </c>
      <c r="G912">
        <v>840</v>
      </c>
      <c r="H912" t="b">
        <v>1</v>
      </c>
      <c r="I912">
        <f>_xlfn.XLOOKUP(A912,[1]Sheet1!$A:$A,[1]Sheet1!$A:$A)</f>
        <v>2828</v>
      </c>
      <c r="J912">
        <f>_xlfn.XLOOKUP(A912,[1]Sheet1!$A:$A,[1]Sheet1!$C:$C)</f>
        <v>840</v>
      </c>
      <c r="K912" t="b">
        <f t="shared" si="14"/>
        <v>1</v>
      </c>
    </row>
    <row r="913" spans="1:11" x14ac:dyDescent="0.35">
      <c r="A913" s="1">
        <v>2833</v>
      </c>
      <c r="B913" s="1" t="s">
        <v>864</v>
      </c>
      <c r="C913" s="1">
        <v>846</v>
      </c>
      <c r="D913" s="1" t="s">
        <v>1834</v>
      </c>
      <c r="E913" s="1" t="s">
        <v>1242</v>
      </c>
      <c r="F913">
        <v>2833</v>
      </c>
      <c r="G913">
        <v>846</v>
      </c>
      <c r="H913" t="b">
        <v>1</v>
      </c>
      <c r="I913">
        <f>_xlfn.XLOOKUP(A913,[1]Sheet1!$A:$A,[1]Sheet1!$A:$A)</f>
        <v>2833</v>
      </c>
      <c r="J913">
        <f>_xlfn.XLOOKUP(A913,[1]Sheet1!$A:$A,[1]Sheet1!$C:$C)</f>
        <v>846</v>
      </c>
      <c r="K913" t="b">
        <f t="shared" si="14"/>
        <v>1</v>
      </c>
    </row>
    <row r="914" spans="1:11" x14ac:dyDescent="0.35">
      <c r="A914" s="1">
        <v>2834</v>
      </c>
      <c r="B914" s="1" t="s">
        <v>865</v>
      </c>
      <c r="C914" s="1">
        <v>701</v>
      </c>
      <c r="D914" s="1" t="s">
        <v>1834</v>
      </c>
      <c r="E914" s="1" t="s">
        <v>1242</v>
      </c>
      <c r="F914">
        <v>2834</v>
      </c>
      <c r="G914">
        <v>701</v>
      </c>
      <c r="H914" t="b">
        <v>1</v>
      </c>
      <c r="I914">
        <f>_xlfn.XLOOKUP(A914,[1]Sheet1!$A:$A,[1]Sheet1!$A:$A)</f>
        <v>2834</v>
      </c>
      <c r="J914">
        <f>_xlfn.XLOOKUP(A914,[1]Sheet1!$A:$A,[1]Sheet1!$C:$C)</f>
        <v>701</v>
      </c>
      <c r="K914" t="b">
        <f t="shared" si="14"/>
        <v>1</v>
      </c>
    </row>
    <row r="915" spans="1:11" x14ac:dyDescent="0.35">
      <c r="A915" s="1">
        <v>2835</v>
      </c>
      <c r="B915" s="1" t="s">
        <v>866</v>
      </c>
      <c r="C915" s="1">
        <v>553</v>
      </c>
      <c r="D915" s="1" t="s">
        <v>1834</v>
      </c>
      <c r="E915" s="1" t="s">
        <v>1242</v>
      </c>
      <c r="F915" t="e">
        <v>#N/A</v>
      </c>
      <c r="G915" t="e">
        <v>#N/A</v>
      </c>
      <c r="H915" t="b">
        <v>1</v>
      </c>
      <c r="I915">
        <f>_xlfn.XLOOKUP(A915,[1]Sheet1!$A:$A,[1]Sheet1!$A:$A)</f>
        <v>2835</v>
      </c>
      <c r="J915">
        <f>_xlfn.XLOOKUP(A915,[1]Sheet1!$A:$A,[1]Sheet1!$C:$C)</f>
        <v>553</v>
      </c>
      <c r="K915" t="b">
        <f t="shared" si="14"/>
        <v>1</v>
      </c>
    </row>
    <row r="916" spans="1:11" x14ac:dyDescent="0.35">
      <c r="A916" s="1">
        <v>2836</v>
      </c>
      <c r="B916" s="1" t="s">
        <v>867</v>
      </c>
      <c r="C916" s="1">
        <v>553</v>
      </c>
      <c r="D916" s="1" t="s">
        <v>1834</v>
      </c>
      <c r="E916" s="1" t="s">
        <v>1242</v>
      </c>
      <c r="F916" t="e">
        <v>#N/A</v>
      </c>
      <c r="G916" t="e">
        <v>#N/A</v>
      </c>
      <c r="H916" t="b">
        <v>1</v>
      </c>
      <c r="I916">
        <f>_xlfn.XLOOKUP(A916,[1]Sheet1!$A:$A,[1]Sheet1!$A:$A)</f>
        <v>2836</v>
      </c>
      <c r="J916">
        <f>_xlfn.XLOOKUP(A916,[1]Sheet1!$A:$A,[1]Sheet1!$C:$C)</f>
        <v>553</v>
      </c>
      <c r="K916" t="b">
        <f t="shared" si="14"/>
        <v>1</v>
      </c>
    </row>
    <row r="917" spans="1:11" x14ac:dyDescent="0.35">
      <c r="A917" s="1">
        <v>2837</v>
      </c>
      <c r="B917" s="1" t="s">
        <v>868</v>
      </c>
      <c r="C917" s="1">
        <v>701</v>
      </c>
      <c r="D917" s="1" t="s">
        <v>1834</v>
      </c>
      <c r="E917" s="1" t="s">
        <v>1242</v>
      </c>
      <c r="F917">
        <v>2837</v>
      </c>
      <c r="G917">
        <v>701</v>
      </c>
      <c r="H917" t="b">
        <v>1</v>
      </c>
      <c r="I917">
        <f>_xlfn.XLOOKUP(A917,[1]Sheet1!$A:$A,[1]Sheet1!$A:$A)</f>
        <v>2837</v>
      </c>
      <c r="J917">
        <f>_xlfn.XLOOKUP(A917,[1]Sheet1!$A:$A,[1]Sheet1!$C:$C)</f>
        <v>701</v>
      </c>
      <c r="K917" t="b">
        <f t="shared" si="14"/>
        <v>1</v>
      </c>
    </row>
    <row r="918" spans="1:11" x14ac:dyDescent="0.35">
      <c r="A918" s="1">
        <v>2838</v>
      </c>
      <c r="B918" s="1" t="s">
        <v>869</v>
      </c>
      <c r="C918" s="1">
        <v>553</v>
      </c>
      <c r="D918" s="1" t="s">
        <v>1834</v>
      </c>
      <c r="E918" s="1" t="s">
        <v>1242</v>
      </c>
      <c r="F918" t="e">
        <v>#N/A</v>
      </c>
      <c r="G918" t="e">
        <v>#N/A</v>
      </c>
      <c r="H918" t="b">
        <v>1</v>
      </c>
      <c r="I918">
        <f>_xlfn.XLOOKUP(A918,[1]Sheet1!$A:$A,[1]Sheet1!$A:$A)</f>
        <v>2838</v>
      </c>
      <c r="J918">
        <f>_xlfn.XLOOKUP(A918,[1]Sheet1!$A:$A,[1]Sheet1!$C:$C)</f>
        <v>553</v>
      </c>
      <c r="K918" t="b">
        <f t="shared" si="14"/>
        <v>1</v>
      </c>
    </row>
    <row r="919" spans="1:11" x14ac:dyDescent="0.35">
      <c r="A919" s="1">
        <v>2839</v>
      </c>
      <c r="B919" s="1" t="s">
        <v>870</v>
      </c>
      <c r="C919" s="1">
        <v>553</v>
      </c>
      <c r="D919" s="1" t="s">
        <v>1834</v>
      </c>
      <c r="E919" s="1" t="s">
        <v>1242</v>
      </c>
      <c r="F919" t="e">
        <v>#N/A</v>
      </c>
      <c r="G919" t="e">
        <v>#N/A</v>
      </c>
      <c r="H919" t="b">
        <v>1</v>
      </c>
      <c r="I919">
        <f>_xlfn.XLOOKUP(A919,[1]Sheet1!$A:$A,[1]Sheet1!$A:$A)</f>
        <v>2839</v>
      </c>
      <c r="J919">
        <f>_xlfn.XLOOKUP(A919,[1]Sheet1!$A:$A,[1]Sheet1!$C:$C)</f>
        <v>553</v>
      </c>
      <c r="K919" t="b">
        <f t="shared" si="14"/>
        <v>1</v>
      </c>
    </row>
    <row r="920" spans="1:11" x14ac:dyDescent="0.35">
      <c r="A920" s="1">
        <v>2840</v>
      </c>
      <c r="B920" s="1" t="s">
        <v>871</v>
      </c>
      <c r="C920" s="1">
        <v>701</v>
      </c>
      <c r="D920" s="1" t="s">
        <v>1834</v>
      </c>
      <c r="E920" s="1" t="s">
        <v>1242</v>
      </c>
      <c r="F920">
        <v>2840</v>
      </c>
      <c r="G920">
        <v>701</v>
      </c>
      <c r="H920" t="b">
        <v>1</v>
      </c>
      <c r="I920">
        <f>_xlfn.XLOOKUP(A920,[1]Sheet1!$A:$A,[1]Sheet1!$A:$A)</f>
        <v>2840</v>
      </c>
      <c r="J920">
        <f>_xlfn.XLOOKUP(A920,[1]Sheet1!$A:$A,[1]Sheet1!$C:$C)</f>
        <v>701</v>
      </c>
      <c r="K920" t="b">
        <f t="shared" si="14"/>
        <v>1</v>
      </c>
    </row>
    <row r="921" spans="1:11" x14ac:dyDescent="0.35">
      <c r="A921" s="1">
        <v>2841</v>
      </c>
      <c r="B921" s="1" t="s">
        <v>872</v>
      </c>
      <c r="C921" s="1">
        <v>553</v>
      </c>
      <c r="D921" s="1" t="s">
        <v>1834</v>
      </c>
      <c r="E921" s="1" t="s">
        <v>1242</v>
      </c>
      <c r="F921" t="e">
        <v>#N/A</v>
      </c>
      <c r="G921" t="e">
        <v>#N/A</v>
      </c>
      <c r="H921" t="b">
        <v>1</v>
      </c>
      <c r="I921">
        <f>_xlfn.XLOOKUP(A921,[1]Sheet1!$A:$A,[1]Sheet1!$A:$A)</f>
        <v>2841</v>
      </c>
      <c r="J921">
        <f>_xlfn.XLOOKUP(A921,[1]Sheet1!$A:$A,[1]Sheet1!$C:$C)</f>
        <v>553</v>
      </c>
      <c r="K921" t="b">
        <f t="shared" si="14"/>
        <v>1</v>
      </c>
    </row>
    <row r="922" spans="1:11" x14ac:dyDescent="0.35">
      <c r="A922" s="1">
        <v>2842</v>
      </c>
      <c r="B922" s="1" t="s">
        <v>873</v>
      </c>
      <c r="C922" s="1">
        <v>871</v>
      </c>
      <c r="D922" s="1" t="s">
        <v>1834</v>
      </c>
      <c r="E922" s="1" t="s">
        <v>1242</v>
      </c>
      <c r="F922">
        <v>2842</v>
      </c>
      <c r="G922">
        <v>871</v>
      </c>
      <c r="H922" t="b">
        <v>1</v>
      </c>
      <c r="I922">
        <f>_xlfn.XLOOKUP(A922,[1]Sheet1!$A:$A,[1]Sheet1!$A:$A)</f>
        <v>2842</v>
      </c>
      <c r="J922">
        <f>_xlfn.XLOOKUP(A922,[1]Sheet1!$A:$A,[1]Sheet1!$C:$C)</f>
        <v>871</v>
      </c>
      <c r="K922" t="b">
        <f t="shared" si="14"/>
        <v>1</v>
      </c>
    </row>
    <row r="923" spans="1:11" x14ac:dyDescent="0.35">
      <c r="A923" s="1">
        <v>2843</v>
      </c>
      <c r="B923" s="1" t="s">
        <v>874</v>
      </c>
      <c r="C923" s="1">
        <v>553</v>
      </c>
      <c r="D923" s="1" t="s">
        <v>1834</v>
      </c>
      <c r="E923" s="1" t="s">
        <v>1242</v>
      </c>
      <c r="F923" t="e">
        <v>#N/A</v>
      </c>
      <c r="G923" t="e">
        <v>#N/A</v>
      </c>
      <c r="H923" t="b">
        <v>1</v>
      </c>
      <c r="I923">
        <f>_xlfn.XLOOKUP(A923,[1]Sheet1!$A:$A,[1]Sheet1!$A:$A)</f>
        <v>2843</v>
      </c>
      <c r="J923">
        <f>_xlfn.XLOOKUP(A923,[1]Sheet1!$A:$A,[1]Sheet1!$C:$C)</f>
        <v>553</v>
      </c>
      <c r="K923" t="b">
        <f t="shared" si="14"/>
        <v>1</v>
      </c>
    </row>
    <row r="924" spans="1:11" x14ac:dyDescent="0.35">
      <c r="A924" s="1">
        <v>2844</v>
      </c>
      <c r="B924" s="1" t="s">
        <v>875</v>
      </c>
      <c r="C924" s="1">
        <v>870</v>
      </c>
      <c r="D924" s="1" t="s">
        <v>1834</v>
      </c>
      <c r="E924" s="1" t="s">
        <v>1242</v>
      </c>
      <c r="F924">
        <v>2844</v>
      </c>
      <c r="G924">
        <v>870</v>
      </c>
      <c r="H924" t="b">
        <v>1</v>
      </c>
      <c r="I924">
        <f>_xlfn.XLOOKUP(A924,[1]Sheet1!$A:$A,[1]Sheet1!$A:$A)</f>
        <v>2844</v>
      </c>
      <c r="J924">
        <f>_xlfn.XLOOKUP(A924,[1]Sheet1!$A:$A,[1]Sheet1!$C:$C)</f>
        <v>870</v>
      </c>
      <c r="K924" t="b">
        <f t="shared" si="14"/>
        <v>1</v>
      </c>
    </row>
    <row r="925" spans="1:11" x14ac:dyDescent="0.35">
      <c r="A925" s="1">
        <v>2845</v>
      </c>
      <c r="B925" s="1" t="s">
        <v>876</v>
      </c>
      <c r="C925" s="1">
        <v>553</v>
      </c>
      <c r="D925" s="1" t="s">
        <v>1834</v>
      </c>
      <c r="E925" s="1" t="s">
        <v>1242</v>
      </c>
      <c r="F925" t="e">
        <v>#N/A</v>
      </c>
      <c r="G925" t="e">
        <v>#N/A</v>
      </c>
      <c r="H925" t="b">
        <v>1</v>
      </c>
      <c r="I925">
        <f>_xlfn.XLOOKUP(A925,[1]Sheet1!$A:$A,[1]Sheet1!$A:$A)</f>
        <v>2845</v>
      </c>
      <c r="J925">
        <f>_xlfn.XLOOKUP(A925,[1]Sheet1!$A:$A,[1]Sheet1!$C:$C)</f>
        <v>553</v>
      </c>
      <c r="K925" t="b">
        <f t="shared" si="14"/>
        <v>1</v>
      </c>
    </row>
    <row r="926" spans="1:11" x14ac:dyDescent="0.35">
      <c r="A926" s="1">
        <v>2846</v>
      </c>
      <c r="B926" s="1" t="s">
        <v>877</v>
      </c>
      <c r="C926" s="1">
        <v>825</v>
      </c>
      <c r="D926" s="1" t="s">
        <v>1834</v>
      </c>
      <c r="E926" s="1" t="s">
        <v>1242</v>
      </c>
      <c r="F926">
        <v>2846</v>
      </c>
      <c r="G926">
        <v>825</v>
      </c>
      <c r="H926" t="b">
        <v>1</v>
      </c>
      <c r="I926">
        <f>_xlfn.XLOOKUP(A926,[1]Sheet1!$A:$A,[1]Sheet1!$A:$A)</f>
        <v>2846</v>
      </c>
      <c r="J926">
        <f>_xlfn.XLOOKUP(A926,[1]Sheet1!$A:$A,[1]Sheet1!$C:$C)</f>
        <v>825</v>
      </c>
      <c r="K926" t="b">
        <f t="shared" si="14"/>
        <v>1</v>
      </c>
    </row>
    <row r="927" spans="1:11" x14ac:dyDescent="0.35">
      <c r="A927" s="1">
        <v>2849</v>
      </c>
      <c r="B927" s="1" t="s">
        <v>878</v>
      </c>
      <c r="C927" s="1">
        <v>553</v>
      </c>
      <c r="D927" s="1" t="s">
        <v>1834</v>
      </c>
      <c r="E927" s="1" t="s">
        <v>1242</v>
      </c>
      <c r="F927" t="e">
        <v>#N/A</v>
      </c>
      <c r="G927" t="e">
        <v>#N/A</v>
      </c>
      <c r="H927" t="b">
        <v>1</v>
      </c>
      <c r="I927">
        <f>_xlfn.XLOOKUP(A927,[1]Sheet1!$A:$A,[1]Sheet1!$A:$A)</f>
        <v>2849</v>
      </c>
      <c r="J927">
        <f>_xlfn.XLOOKUP(A927,[1]Sheet1!$A:$A,[1]Sheet1!$C:$C)</f>
        <v>553</v>
      </c>
      <c r="K927" t="b">
        <f t="shared" si="14"/>
        <v>1</v>
      </c>
    </row>
    <row r="928" spans="1:11" x14ac:dyDescent="0.35">
      <c r="A928" s="1">
        <v>2852</v>
      </c>
      <c r="B928" s="1" t="s">
        <v>879</v>
      </c>
      <c r="C928" s="1">
        <v>920</v>
      </c>
      <c r="D928" s="1" t="s">
        <v>1834</v>
      </c>
      <c r="E928" s="1" t="s">
        <v>1242</v>
      </c>
      <c r="F928">
        <v>2852</v>
      </c>
      <c r="G928">
        <v>920</v>
      </c>
      <c r="H928" t="b">
        <v>1</v>
      </c>
      <c r="I928">
        <f>_xlfn.XLOOKUP(A928,[1]Sheet1!$A:$A,[1]Sheet1!$A:$A)</f>
        <v>2852</v>
      </c>
      <c r="J928">
        <f>_xlfn.XLOOKUP(A928,[1]Sheet1!$A:$A,[1]Sheet1!$C:$C)</f>
        <v>920</v>
      </c>
      <c r="K928" t="b">
        <f t="shared" si="14"/>
        <v>1</v>
      </c>
    </row>
    <row r="929" spans="1:11" x14ac:dyDescent="0.35">
      <c r="A929" s="1">
        <v>2859</v>
      </c>
      <c r="B929" s="1" t="s">
        <v>880</v>
      </c>
      <c r="C929" s="1">
        <v>553</v>
      </c>
      <c r="D929" s="1" t="s">
        <v>1834</v>
      </c>
      <c r="E929" s="1" t="s">
        <v>1242</v>
      </c>
      <c r="F929" t="e">
        <v>#N/A</v>
      </c>
      <c r="G929" t="e">
        <v>#N/A</v>
      </c>
      <c r="H929" t="b">
        <v>1</v>
      </c>
      <c r="I929">
        <f>_xlfn.XLOOKUP(A929,[1]Sheet1!$A:$A,[1]Sheet1!$A:$A)</f>
        <v>2859</v>
      </c>
      <c r="J929">
        <f>_xlfn.XLOOKUP(A929,[1]Sheet1!$A:$A,[1]Sheet1!$C:$C)</f>
        <v>553</v>
      </c>
      <c r="K929" t="b">
        <f t="shared" si="14"/>
        <v>1</v>
      </c>
    </row>
    <row r="930" spans="1:11" x14ac:dyDescent="0.35">
      <c r="A930" s="1">
        <v>2864</v>
      </c>
      <c r="B930" s="1" t="s">
        <v>881</v>
      </c>
      <c r="C930" s="1">
        <v>553</v>
      </c>
      <c r="D930" s="1" t="s">
        <v>1834</v>
      </c>
      <c r="E930" s="1" t="s">
        <v>1242</v>
      </c>
      <c r="F930" t="e">
        <v>#N/A</v>
      </c>
      <c r="G930" t="e">
        <v>#N/A</v>
      </c>
      <c r="H930" t="b">
        <v>1</v>
      </c>
      <c r="I930">
        <f>_xlfn.XLOOKUP(A930,[1]Sheet1!$A:$A,[1]Sheet1!$A:$A)</f>
        <v>2864</v>
      </c>
      <c r="J930">
        <f>_xlfn.XLOOKUP(A930,[1]Sheet1!$A:$A,[1]Sheet1!$C:$C)</f>
        <v>553</v>
      </c>
      <c r="K930" t="b">
        <f t="shared" si="14"/>
        <v>1</v>
      </c>
    </row>
    <row r="931" spans="1:11" x14ac:dyDescent="0.35">
      <c r="A931" s="1">
        <v>2871</v>
      </c>
      <c r="B931" s="1" t="s">
        <v>882</v>
      </c>
      <c r="C931" s="1">
        <v>553</v>
      </c>
      <c r="D931" s="1" t="s">
        <v>1834</v>
      </c>
      <c r="E931" s="1" t="s">
        <v>1242</v>
      </c>
      <c r="F931" t="e">
        <v>#N/A</v>
      </c>
      <c r="G931" t="e">
        <v>#N/A</v>
      </c>
      <c r="H931" t="b">
        <v>1</v>
      </c>
      <c r="I931">
        <f>_xlfn.XLOOKUP(A931,[1]Sheet1!$A:$A,[1]Sheet1!$A:$A)</f>
        <v>2871</v>
      </c>
      <c r="J931">
        <f>_xlfn.XLOOKUP(A931,[1]Sheet1!$A:$A,[1]Sheet1!$C:$C)</f>
        <v>553</v>
      </c>
      <c r="K931" t="b">
        <f t="shared" si="14"/>
        <v>1</v>
      </c>
    </row>
    <row r="932" spans="1:11" x14ac:dyDescent="0.35">
      <c r="A932" s="1">
        <v>2874</v>
      </c>
      <c r="B932" s="1" t="s">
        <v>883</v>
      </c>
      <c r="C932" s="1">
        <v>553</v>
      </c>
      <c r="D932" s="1" t="s">
        <v>1834</v>
      </c>
      <c r="E932" s="1" t="s">
        <v>1242</v>
      </c>
      <c r="F932" t="e">
        <v>#N/A</v>
      </c>
      <c r="G932" t="e">
        <v>#N/A</v>
      </c>
      <c r="H932" t="b">
        <v>1</v>
      </c>
      <c r="I932">
        <f>_xlfn.XLOOKUP(A932,[1]Sheet1!$A:$A,[1]Sheet1!$A:$A)</f>
        <v>2874</v>
      </c>
      <c r="J932">
        <f>_xlfn.XLOOKUP(A932,[1]Sheet1!$A:$A,[1]Sheet1!$C:$C)</f>
        <v>553</v>
      </c>
      <c r="K932" t="b">
        <f t="shared" si="14"/>
        <v>1</v>
      </c>
    </row>
    <row r="933" spans="1:11" x14ac:dyDescent="0.35">
      <c r="A933" s="1">
        <v>2889</v>
      </c>
      <c r="B933" s="1" t="s">
        <v>884</v>
      </c>
      <c r="C933" s="1">
        <v>553</v>
      </c>
      <c r="D933" s="1" t="s">
        <v>1834</v>
      </c>
      <c r="E933" s="1" t="s">
        <v>1242</v>
      </c>
      <c r="F933" t="e">
        <v>#N/A</v>
      </c>
      <c r="G933" t="e">
        <v>#N/A</v>
      </c>
      <c r="H933" t="b">
        <v>1</v>
      </c>
      <c r="I933">
        <f>_xlfn.XLOOKUP(A933,[1]Sheet1!$A:$A,[1]Sheet1!$A:$A)</f>
        <v>2889</v>
      </c>
      <c r="J933">
        <f>_xlfn.XLOOKUP(A933,[1]Sheet1!$A:$A,[1]Sheet1!$C:$C)</f>
        <v>553</v>
      </c>
      <c r="K933" t="b">
        <f t="shared" si="14"/>
        <v>1</v>
      </c>
    </row>
    <row r="934" spans="1:11" x14ac:dyDescent="0.35">
      <c r="A934" s="1">
        <v>2911</v>
      </c>
      <c r="B934" s="1" t="s">
        <v>885</v>
      </c>
      <c r="C934" s="1">
        <v>855</v>
      </c>
      <c r="D934" s="1" t="s">
        <v>1834</v>
      </c>
      <c r="E934" s="1" t="s">
        <v>1242</v>
      </c>
      <c r="F934">
        <v>2911</v>
      </c>
      <c r="G934">
        <v>855</v>
      </c>
      <c r="H934" t="b">
        <v>1</v>
      </c>
      <c r="I934">
        <f>_xlfn.XLOOKUP(A934,[1]Sheet1!$A:$A,[1]Sheet1!$A:$A)</f>
        <v>2911</v>
      </c>
      <c r="J934">
        <f>_xlfn.XLOOKUP(A934,[1]Sheet1!$A:$A,[1]Sheet1!$C:$C)</f>
        <v>855</v>
      </c>
      <c r="K934" t="b">
        <f t="shared" si="14"/>
        <v>1</v>
      </c>
    </row>
    <row r="935" spans="1:11" x14ac:dyDescent="0.35">
      <c r="A935" s="1">
        <v>2917</v>
      </c>
      <c r="B935" s="1" t="s">
        <v>886</v>
      </c>
      <c r="C935" s="1">
        <v>920</v>
      </c>
      <c r="D935" s="1" t="s">
        <v>1834</v>
      </c>
      <c r="E935" s="1" t="s">
        <v>1242</v>
      </c>
      <c r="F935">
        <v>2917</v>
      </c>
      <c r="G935">
        <v>920</v>
      </c>
      <c r="H935" t="b">
        <v>1</v>
      </c>
      <c r="I935">
        <f>_xlfn.XLOOKUP(A935,[1]Sheet1!$A:$A,[1]Sheet1!$A:$A)</f>
        <v>2917</v>
      </c>
      <c r="J935">
        <f>_xlfn.XLOOKUP(A935,[1]Sheet1!$A:$A,[1]Sheet1!$C:$C)</f>
        <v>920</v>
      </c>
      <c r="K935" t="b">
        <f t="shared" si="14"/>
        <v>1</v>
      </c>
    </row>
    <row r="936" spans="1:11" x14ac:dyDescent="0.35">
      <c r="A936" s="1">
        <v>2935</v>
      </c>
      <c r="B936" s="1" t="s">
        <v>887</v>
      </c>
      <c r="C936" s="1">
        <v>870</v>
      </c>
      <c r="D936" s="1" t="s">
        <v>1834</v>
      </c>
      <c r="E936" s="1" t="s">
        <v>1242</v>
      </c>
      <c r="F936">
        <v>2935</v>
      </c>
      <c r="G936">
        <v>870</v>
      </c>
      <c r="H936" t="b">
        <v>1</v>
      </c>
      <c r="I936">
        <f>_xlfn.XLOOKUP(A936,[1]Sheet1!$A:$A,[1]Sheet1!$A:$A)</f>
        <v>2935</v>
      </c>
      <c r="J936">
        <f>_xlfn.XLOOKUP(A936,[1]Sheet1!$A:$A,[1]Sheet1!$C:$C)</f>
        <v>870</v>
      </c>
      <c r="K936" t="b">
        <f t="shared" si="14"/>
        <v>1</v>
      </c>
    </row>
    <row r="937" spans="1:11" x14ac:dyDescent="0.35">
      <c r="A937" s="1">
        <v>2936</v>
      </c>
      <c r="B937" s="1" t="s">
        <v>888</v>
      </c>
      <c r="C937" s="1">
        <v>876</v>
      </c>
      <c r="D937" s="1" t="s">
        <v>1834</v>
      </c>
      <c r="E937" s="1" t="s">
        <v>1242</v>
      </c>
      <c r="F937">
        <v>2936</v>
      </c>
      <c r="G937">
        <v>876</v>
      </c>
      <c r="H937" t="b">
        <v>1</v>
      </c>
      <c r="I937">
        <f>_xlfn.XLOOKUP(A937,[1]Sheet1!$A:$A,[1]Sheet1!$A:$A)</f>
        <v>2936</v>
      </c>
      <c r="J937">
        <f>_xlfn.XLOOKUP(A937,[1]Sheet1!$A:$A,[1]Sheet1!$C:$C)</f>
        <v>876</v>
      </c>
      <c r="K937" t="b">
        <f t="shared" si="14"/>
        <v>1</v>
      </c>
    </row>
    <row r="938" spans="1:11" x14ac:dyDescent="0.35">
      <c r="A938" s="1">
        <v>2937</v>
      </c>
      <c r="B938" s="1" t="s">
        <v>889</v>
      </c>
      <c r="C938" s="1">
        <v>877</v>
      </c>
      <c r="D938" s="1" t="s">
        <v>1834</v>
      </c>
      <c r="E938" s="1" t="s">
        <v>1242</v>
      </c>
      <c r="F938">
        <v>2937</v>
      </c>
      <c r="G938">
        <v>877</v>
      </c>
      <c r="H938" t="b">
        <v>1</v>
      </c>
      <c r="I938">
        <f>_xlfn.XLOOKUP(A938,[1]Sheet1!$A:$A,[1]Sheet1!$A:$A)</f>
        <v>2937</v>
      </c>
      <c r="J938">
        <f>_xlfn.XLOOKUP(A938,[1]Sheet1!$A:$A,[1]Sheet1!$C:$C)</f>
        <v>877</v>
      </c>
      <c r="K938" t="b">
        <f t="shared" si="14"/>
        <v>1</v>
      </c>
    </row>
    <row r="939" spans="1:11" x14ac:dyDescent="0.35">
      <c r="A939" s="1">
        <v>2942</v>
      </c>
      <c r="B939" s="1" t="s">
        <v>890</v>
      </c>
      <c r="C939" s="1">
        <v>100</v>
      </c>
      <c r="D939" s="1" t="s">
        <v>1834</v>
      </c>
      <c r="E939" s="1" t="s">
        <v>1242</v>
      </c>
      <c r="F939">
        <v>2942</v>
      </c>
      <c r="G939">
        <v>100</v>
      </c>
      <c r="H939" t="b">
        <v>1</v>
      </c>
      <c r="I939">
        <f>_xlfn.XLOOKUP(A939,[1]Sheet1!$A:$A,[1]Sheet1!$A:$A)</f>
        <v>2942</v>
      </c>
      <c r="J939">
        <f>_xlfn.XLOOKUP(A939,[1]Sheet1!$A:$A,[1]Sheet1!$C:$C)</f>
        <v>100</v>
      </c>
      <c r="K939" t="b">
        <f t="shared" si="14"/>
        <v>1</v>
      </c>
    </row>
    <row r="940" spans="1:11" x14ac:dyDescent="0.35">
      <c r="A940" s="1">
        <v>2967</v>
      </c>
      <c r="B940" s="1" t="s">
        <v>891</v>
      </c>
      <c r="C940" s="1">
        <v>855</v>
      </c>
      <c r="D940" s="1" t="s">
        <v>1834</v>
      </c>
      <c r="E940" s="1" t="s">
        <v>1242</v>
      </c>
      <c r="F940">
        <v>2967</v>
      </c>
      <c r="G940">
        <v>855</v>
      </c>
      <c r="H940" t="b">
        <v>1</v>
      </c>
      <c r="I940">
        <f>_xlfn.XLOOKUP(A940,[1]Sheet1!$A:$A,[1]Sheet1!$A:$A)</f>
        <v>2967</v>
      </c>
      <c r="J940">
        <f>_xlfn.XLOOKUP(A940,[1]Sheet1!$A:$A,[1]Sheet1!$C:$C)</f>
        <v>855</v>
      </c>
      <c r="K940" t="b">
        <f t="shared" si="14"/>
        <v>1</v>
      </c>
    </row>
    <row r="941" spans="1:11" x14ac:dyDescent="0.35">
      <c r="A941" s="1">
        <v>2991</v>
      </c>
      <c r="B941" s="1" t="s">
        <v>892</v>
      </c>
      <c r="C941" s="1">
        <v>701</v>
      </c>
      <c r="D941" s="1" t="s">
        <v>1834</v>
      </c>
      <c r="E941" s="1" t="s">
        <v>1242</v>
      </c>
      <c r="F941">
        <v>2991</v>
      </c>
      <c r="G941">
        <v>701</v>
      </c>
      <c r="H941" t="b">
        <v>1</v>
      </c>
      <c r="I941">
        <f>_xlfn.XLOOKUP(A941,[1]Sheet1!$A:$A,[1]Sheet1!$A:$A)</f>
        <v>2991</v>
      </c>
      <c r="J941">
        <f>_xlfn.XLOOKUP(A941,[1]Sheet1!$A:$A,[1]Sheet1!$C:$C)</f>
        <v>701</v>
      </c>
      <c r="K941" t="b">
        <f t="shared" si="14"/>
        <v>1</v>
      </c>
    </row>
    <row r="942" spans="1:11" x14ac:dyDescent="0.35">
      <c r="A942" s="1">
        <v>3000</v>
      </c>
      <c r="B942" s="1" t="s">
        <v>893</v>
      </c>
      <c r="C942" s="1">
        <v>870</v>
      </c>
      <c r="D942" s="1" t="s">
        <v>1834</v>
      </c>
      <c r="E942" s="1" t="s">
        <v>1242</v>
      </c>
      <c r="F942">
        <v>3000</v>
      </c>
      <c r="G942">
        <v>870</v>
      </c>
      <c r="H942" t="b">
        <v>1</v>
      </c>
      <c r="I942">
        <f>_xlfn.XLOOKUP(A942,[1]Sheet1!$A:$A,[1]Sheet1!$A:$A)</f>
        <v>3000</v>
      </c>
      <c r="J942">
        <f>_xlfn.XLOOKUP(A942,[1]Sheet1!$A:$A,[1]Sheet1!$C:$C)</f>
        <v>870</v>
      </c>
      <c r="K942" t="b">
        <f t="shared" si="14"/>
        <v>1</v>
      </c>
    </row>
    <row r="943" spans="1:11" x14ac:dyDescent="0.35">
      <c r="A943" s="1">
        <v>3003</v>
      </c>
      <c r="B943" s="1" t="s">
        <v>894</v>
      </c>
      <c r="C943" s="1">
        <v>20</v>
      </c>
      <c r="D943" s="1" t="s">
        <v>1834</v>
      </c>
      <c r="E943" s="1" t="s">
        <v>1242</v>
      </c>
      <c r="F943">
        <v>3003</v>
      </c>
      <c r="G943">
        <v>20</v>
      </c>
      <c r="H943" t="b">
        <v>1</v>
      </c>
      <c r="I943">
        <f>_xlfn.XLOOKUP(A943,[1]Sheet1!$A:$A,[1]Sheet1!$A:$A)</f>
        <v>3003</v>
      </c>
      <c r="J943">
        <f>_xlfn.XLOOKUP(A943,[1]Sheet1!$A:$A,[1]Sheet1!$C:$C)</f>
        <v>20</v>
      </c>
      <c r="K943" t="b">
        <f t="shared" si="14"/>
        <v>1</v>
      </c>
    </row>
    <row r="944" spans="1:11" x14ac:dyDescent="0.35">
      <c r="A944" s="1">
        <v>3005</v>
      </c>
      <c r="B944" s="1" t="s">
        <v>895</v>
      </c>
      <c r="C944" s="1">
        <v>701</v>
      </c>
      <c r="D944" s="1" t="s">
        <v>1834</v>
      </c>
      <c r="E944" s="1" t="s">
        <v>1242</v>
      </c>
      <c r="F944">
        <v>3005</v>
      </c>
      <c r="G944">
        <v>701</v>
      </c>
      <c r="H944" t="b">
        <v>1</v>
      </c>
      <c r="I944">
        <f>_xlfn.XLOOKUP(A944,[1]Sheet1!$A:$A,[1]Sheet1!$A:$A)</f>
        <v>3005</v>
      </c>
      <c r="J944">
        <f>_xlfn.XLOOKUP(A944,[1]Sheet1!$A:$A,[1]Sheet1!$C:$C)</f>
        <v>701</v>
      </c>
      <c r="K944" t="b">
        <f t="shared" si="14"/>
        <v>1</v>
      </c>
    </row>
    <row r="945" spans="1:11" x14ac:dyDescent="0.35">
      <c r="A945" s="1">
        <v>3013</v>
      </c>
      <c r="B945" s="1" t="s">
        <v>896</v>
      </c>
      <c r="C945" s="1">
        <v>963</v>
      </c>
      <c r="D945" s="1" t="s">
        <v>1834</v>
      </c>
      <c r="E945" s="1" t="s">
        <v>1242</v>
      </c>
      <c r="F945">
        <v>3013</v>
      </c>
      <c r="G945">
        <v>963</v>
      </c>
      <c r="H945" t="b">
        <v>1</v>
      </c>
      <c r="I945">
        <f>_xlfn.XLOOKUP(A945,[1]Sheet1!$A:$A,[1]Sheet1!$A:$A)</f>
        <v>3013</v>
      </c>
      <c r="J945">
        <f>_xlfn.XLOOKUP(A945,[1]Sheet1!$A:$A,[1]Sheet1!$C:$C)</f>
        <v>963</v>
      </c>
      <c r="K945" t="b">
        <f t="shared" si="14"/>
        <v>1</v>
      </c>
    </row>
    <row r="946" spans="1:11" x14ac:dyDescent="0.35">
      <c r="A946" s="1">
        <v>3014</v>
      </c>
      <c r="B946" s="1" t="s">
        <v>897</v>
      </c>
      <c r="C946" s="1">
        <v>962</v>
      </c>
      <c r="D946" s="1" t="s">
        <v>1834</v>
      </c>
      <c r="E946" s="1" t="s">
        <v>1242</v>
      </c>
      <c r="F946">
        <v>3014</v>
      </c>
      <c r="G946">
        <v>962</v>
      </c>
      <c r="H946" t="b">
        <v>1</v>
      </c>
      <c r="I946">
        <f>_xlfn.XLOOKUP(A946,[1]Sheet1!$A:$A,[1]Sheet1!$A:$A)</f>
        <v>3014</v>
      </c>
      <c r="J946">
        <f>_xlfn.XLOOKUP(A946,[1]Sheet1!$A:$A,[1]Sheet1!$C:$C)</f>
        <v>962</v>
      </c>
      <c r="K946" t="b">
        <f t="shared" si="14"/>
        <v>1</v>
      </c>
    </row>
    <row r="947" spans="1:11" x14ac:dyDescent="0.35">
      <c r="A947" s="1">
        <v>3015</v>
      </c>
      <c r="B947" s="1" t="s">
        <v>898</v>
      </c>
      <c r="C947" s="1">
        <v>961</v>
      </c>
      <c r="D947" s="1" t="s">
        <v>1834</v>
      </c>
      <c r="E947" s="1" t="s">
        <v>1242</v>
      </c>
      <c r="F947">
        <v>3015</v>
      </c>
      <c r="G947">
        <v>961</v>
      </c>
      <c r="H947" t="b">
        <v>1</v>
      </c>
      <c r="I947">
        <f>_xlfn.XLOOKUP(A947,[1]Sheet1!$A:$A,[1]Sheet1!$A:$A)</f>
        <v>3015</v>
      </c>
      <c r="J947">
        <f>_xlfn.XLOOKUP(A947,[1]Sheet1!$A:$A,[1]Sheet1!$C:$C)</f>
        <v>961</v>
      </c>
      <c r="K947" t="b">
        <f t="shared" si="14"/>
        <v>1</v>
      </c>
    </row>
    <row r="948" spans="1:11" x14ac:dyDescent="0.35">
      <c r="A948" s="1">
        <v>3016</v>
      </c>
      <c r="B948" s="1" t="s">
        <v>899</v>
      </c>
      <c r="C948" s="1">
        <v>960</v>
      </c>
      <c r="D948" s="1" t="s">
        <v>1834</v>
      </c>
      <c r="E948" s="1" t="s">
        <v>1242</v>
      </c>
      <c r="F948">
        <v>3016</v>
      </c>
      <c r="G948">
        <v>960</v>
      </c>
      <c r="H948" t="b">
        <v>1</v>
      </c>
      <c r="I948">
        <f>_xlfn.XLOOKUP(A948,[1]Sheet1!$A:$A,[1]Sheet1!$A:$A)</f>
        <v>3016</v>
      </c>
      <c r="J948">
        <f>_xlfn.XLOOKUP(A948,[1]Sheet1!$A:$A,[1]Sheet1!$C:$C)</f>
        <v>960</v>
      </c>
      <c r="K948" t="b">
        <f t="shared" si="14"/>
        <v>1</v>
      </c>
    </row>
    <row r="949" spans="1:11" x14ac:dyDescent="0.35">
      <c r="A949" s="1">
        <v>3022</v>
      </c>
      <c r="B949" s="1" t="s">
        <v>544</v>
      </c>
      <c r="C949" s="1">
        <v>865</v>
      </c>
      <c r="D949" s="1" t="s">
        <v>1834</v>
      </c>
      <c r="E949" s="1" t="s">
        <v>1242</v>
      </c>
      <c r="F949">
        <v>3022</v>
      </c>
      <c r="G949">
        <v>865</v>
      </c>
      <c r="H949" t="b">
        <v>1</v>
      </c>
      <c r="I949">
        <f>_xlfn.XLOOKUP(A949,[1]Sheet1!$A:$A,[1]Sheet1!$A:$A)</f>
        <v>3022</v>
      </c>
      <c r="J949">
        <f>_xlfn.XLOOKUP(A949,[1]Sheet1!$A:$A,[1]Sheet1!$C:$C)</f>
        <v>865</v>
      </c>
      <c r="K949" t="b">
        <f t="shared" si="14"/>
        <v>1</v>
      </c>
    </row>
    <row r="950" spans="1:11" x14ac:dyDescent="0.35">
      <c r="A950" s="1">
        <v>3023</v>
      </c>
      <c r="B950" s="1" t="s">
        <v>900</v>
      </c>
      <c r="C950" s="1">
        <v>6</v>
      </c>
      <c r="D950" s="1" t="s">
        <v>1834</v>
      </c>
      <c r="E950" s="1" t="s">
        <v>1242</v>
      </c>
      <c r="F950">
        <v>3023</v>
      </c>
      <c r="G950">
        <v>6</v>
      </c>
      <c r="H950" t="b">
        <v>1</v>
      </c>
      <c r="I950">
        <f>_xlfn.XLOOKUP(A950,[1]Sheet1!$A:$A,[1]Sheet1!$A:$A)</f>
        <v>3023</v>
      </c>
      <c r="J950">
        <f>_xlfn.XLOOKUP(A950,[1]Sheet1!$A:$A,[1]Sheet1!$C:$C)</f>
        <v>6</v>
      </c>
      <c r="K950" t="b">
        <f t="shared" si="14"/>
        <v>1</v>
      </c>
    </row>
    <row r="951" spans="1:11" x14ac:dyDescent="0.35">
      <c r="A951" s="1">
        <v>3030</v>
      </c>
      <c r="B951" s="1" t="s">
        <v>901</v>
      </c>
      <c r="C951" s="1">
        <v>832</v>
      </c>
      <c r="D951" s="1" t="s">
        <v>1834</v>
      </c>
      <c r="E951" s="1" t="s">
        <v>1242</v>
      </c>
      <c r="F951">
        <v>3030</v>
      </c>
      <c r="G951">
        <v>832</v>
      </c>
      <c r="H951" t="b">
        <v>1</v>
      </c>
      <c r="I951">
        <f>_xlfn.XLOOKUP(A951,[1]Sheet1!$A:$A,[1]Sheet1!$A:$A)</f>
        <v>3030</v>
      </c>
      <c r="J951">
        <f>_xlfn.XLOOKUP(A951,[1]Sheet1!$A:$A,[1]Sheet1!$C:$C)</f>
        <v>832</v>
      </c>
      <c r="K951" t="b">
        <f t="shared" si="14"/>
        <v>1</v>
      </c>
    </row>
    <row r="952" spans="1:11" x14ac:dyDescent="0.35">
      <c r="A952" s="1">
        <v>3031</v>
      </c>
      <c r="B952" s="1" t="s">
        <v>902</v>
      </c>
      <c r="C952" s="1">
        <v>832</v>
      </c>
      <c r="D952" s="1" t="s">
        <v>1834</v>
      </c>
      <c r="E952" s="1" t="s">
        <v>1242</v>
      </c>
      <c r="F952">
        <v>3031</v>
      </c>
      <c r="G952">
        <v>832</v>
      </c>
      <c r="H952" t="b">
        <v>1</v>
      </c>
      <c r="I952">
        <f>_xlfn.XLOOKUP(A952,[1]Sheet1!$A:$A,[1]Sheet1!$A:$A)</f>
        <v>3031</v>
      </c>
      <c r="J952">
        <f>_xlfn.XLOOKUP(A952,[1]Sheet1!$A:$A,[1]Sheet1!$C:$C)</f>
        <v>832</v>
      </c>
      <c r="K952" t="b">
        <f t="shared" si="14"/>
        <v>1</v>
      </c>
    </row>
    <row r="953" spans="1:11" x14ac:dyDescent="0.35">
      <c r="A953" s="1">
        <v>3036</v>
      </c>
      <c r="B953" s="1" t="s">
        <v>903</v>
      </c>
      <c r="C953" s="1">
        <v>55</v>
      </c>
      <c r="D953" s="1" t="s">
        <v>1834</v>
      </c>
      <c r="E953" s="1" t="s">
        <v>1242</v>
      </c>
      <c r="F953">
        <v>3036</v>
      </c>
      <c r="G953">
        <v>55</v>
      </c>
      <c r="H953" t="b">
        <v>1</v>
      </c>
      <c r="I953">
        <f>_xlfn.XLOOKUP(A953,[1]Sheet1!$A:$A,[1]Sheet1!$A:$A)</f>
        <v>3036</v>
      </c>
      <c r="J953">
        <f>_xlfn.XLOOKUP(A953,[1]Sheet1!$A:$A,[1]Sheet1!$C:$C)</f>
        <v>55</v>
      </c>
      <c r="K953" t="b">
        <f t="shared" si="14"/>
        <v>1</v>
      </c>
    </row>
    <row r="954" spans="1:11" x14ac:dyDescent="0.35">
      <c r="A954" s="1">
        <v>3037</v>
      </c>
      <c r="B954" s="1" t="s">
        <v>904</v>
      </c>
      <c r="C954" s="1">
        <v>72</v>
      </c>
      <c r="D954" s="1" t="s">
        <v>1834</v>
      </c>
      <c r="E954" s="1" t="s">
        <v>1242</v>
      </c>
      <c r="F954">
        <v>3037</v>
      </c>
      <c r="G954">
        <v>72</v>
      </c>
      <c r="H954" t="b">
        <v>1</v>
      </c>
      <c r="I954">
        <f>_xlfn.XLOOKUP(A954,[1]Sheet1!$A:$A,[1]Sheet1!$A:$A)</f>
        <v>3037</v>
      </c>
      <c r="J954">
        <f>_xlfn.XLOOKUP(A954,[1]Sheet1!$A:$A,[1]Sheet1!$C:$C)</f>
        <v>72</v>
      </c>
      <c r="K954" t="b">
        <f t="shared" si="14"/>
        <v>1</v>
      </c>
    </row>
    <row r="955" spans="1:11" x14ac:dyDescent="0.35">
      <c r="A955" s="1">
        <v>3040</v>
      </c>
      <c r="B955" s="1" t="s">
        <v>905</v>
      </c>
      <c r="C955" s="1">
        <v>110</v>
      </c>
      <c r="D955" s="1" t="s">
        <v>1834</v>
      </c>
      <c r="E955" s="1" t="s">
        <v>1242</v>
      </c>
      <c r="F955">
        <v>3040</v>
      </c>
      <c r="G955">
        <v>110</v>
      </c>
      <c r="H955" t="b">
        <v>1</v>
      </c>
      <c r="I955">
        <f>_xlfn.XLOOKUP(A955,[1]Sheet1!$A:$A,[1]Sheet1!$A:$A)</f>
        <v>3040</v>
      </c>
      <c r="J955">
        <f>_xlfn.XLOOKUP(A955,[1]Sheet1!$A:$A,[1]Sheet1!$C:$C)</f>
        <v>110</v>
      </c>
      <c r="K955" t="b">
        <f t="shared" si="14"/>
        <v>1</v>
      </c>
    </row>
    <row r="956" spans="1:11" x14ac:dyDescent="0.35">
      <c r="A956" s="1">
        <v>3041</v>
      </c>
      <c r="B956" s="1" t="s">
        <v>906</v>
      </c>
      <c r="C956" s="1">
        <v>72</v>
      </c>
      <c r="D956" s="1" t="s">
        <v>1834</v>
      </c>
      <c r="E956" s="1" t="s">
        <v>1242</v>
      </c>
      <c r="F956">
        <v>3041</v>
      </c>
      <c r="G956">
        <v>72</v>
      </c>
      <c r="H956" t="b">
        <v>1</v>
      </c>
      <c r="I956">
        <f>_xlfn.XLOOKUP(A956,[1]Sheet1!$A:$A,[1]Sheet1!$A:$A)</f>
        <v>3041</v>
      </c>
      <c r="J956">
        <f>_xlfn.XLOOKUP(A956,[1]Sheet1!$A:$A,[1]Sheet1!$C:$C)</f>
        <v>72</v>
      </c>
      <c r="K956" t="b">
        <f t="shared" si="14"/>
        <v>1</v>
      </c>
    </row>
    <row r="957" spans="1:11" x14ac:dyDescent="0.35">
      <c r="A957" s="1">
        <v>3062</v>
      </c>
      <c r="B957" s="1" t="s">
        <v>907</v>
      </c>
      <c r="C957" s="1">
        <v>74</v>
      </c>
      <c r="D957" s="1" t="s">
        <v>1834</v>
      </c>
      <c r="E957" s="1" t="s">
        <v>1242</v>
      </c>
      <c r="F957">
        <v>3062</v>
      </c>
      <c r="G957">
        <v>74</v>
      </c>
      <c r="H957" t="b">
        <v>1</v>
      </c>
      <c r="I957">
        <f>_xlfn.XLOOKUP(A957,[1]Sheet1!$A:$A,[1]Sheet1!$A:$A)</f>
        <v>3062</v>
      </c>
      <c r="J957">
        <f>_xlfn.XLOOKUP(A957,[1]Sheet1!$A:$A,[1]Sheet1!$C:$C)</f>
        <v>74</v>
      </c>
      <c r="K957" t="b">
        <f t="shared" si="14"/>
        <v>1</v>
      </c>
    </row>
    <row r="958" spans="1:11" x14ac:dyDescent="0.35">
      <c r="A958" s="1">
        <v>3065</v>
      </c>
      <c r="B958" s="1" t="s">
        <v>908</v>
      </c>
      <c r="C958" s="1">
        <v>87</v>
      </c>
      <c r="D958" s="1" t="s">
        <v>1834</v>
      </c>
      <c r="E958" s="1" t="s">
        <v>1242</v>
      </c>
      <c r="F958">
        <v>3065</v>
      </c>
      <c r="G958">
        <v>87</v>
      </c>
      <c r="H958" t="b">
        <v>1</v>
      </c>
      <c r="I958">
        <f>_xlfn.XLOOKUP(A958,[1]Sheet1!$A:$A,[1]Sheet1!$A:$A)</f>
        <v>3065</v>
      </c>
      <c r="J958">
        <f>_xlfn.XLOOKUP(A958,[1]Sheet1!$A:$A,[1]Sheet1!$C:$C)</f>
        <v>87</v>
      </c>
      <c r="K958" t="b">
        <f t="shared" si="14"/>
        <v>1</v>
      </c>
    </row>
    <row r="959" spans="1:11" x14ac:dyDescent="0.35">
      <c r="A959" s="1">
        <v>3072</v>
      </c>
      <c r="B959" s="1" t="s">
        <v>909</v>
      </c>
      <c r="C959" s="1">
        <v>858</v>
      </c>
      <c r="D959" s="1" t="s">
        <v>1834</v>
      </c>
      <c r="E959" s="1" t="s">
        <v>1242</v>
      </c>
      <c r="F959">
        <v>3072</v>
      </c>
      <c r="G959">
        <v>858</v>
      </c>
      <c r="H959" t="b">
        <v>1</v>
      </c>
      <c r="I959">
        <f>_xlfn.XLOOKUP(A959,[1]Sheet1!$A:$A,[1]Sheet1!$A:$A)</f>
        <v>3072</v>
      </c>
      <c r="J959">
        <f>_xlfn.XLOOKUP(A959,[1]Sheet1!$A:$A,[1]Sheet1!$C:$C)</f>
        <v>858</v>
      </c>
      <c r="K959" t="b">
        <f t="shared" si="14"/>
        <v>1</v>
      </c>
    </row>
    <row r="960" spans="1:11" x14ac:dyDescent="0.35">
      <c r="A960" s="1">
        <v>3073</v>
      </c>
      <c r="B960" s="1" t="s">
        <v>910</v>
      </c>
      <c r="C960" s="1">
        <v>702</v>
      </c>
      <c r="D960" s="1" t="s">
        <v>1834</v>
      </c>
      <c r="E960" s="1" t="s">
        <v>1242</v>
      </c>
      <c r="F960">
        <v>3073</v>
      </c>
      <c r="G960">
        <v>702</v>
      </c>
      <c r="H960" t="b">
        <v>1</v>
      </c>
      <c r="I960">
        <f>_xlfn.XLOOKUP(A960,[1]Sheet1!$A:$A,[1]Sheet1!$A:$A)</f>
        <v>3073</v>
      </c>
      <c r="J960">
        <f>_xlfn.XLOOKUP(A960,[1]Sheet1!$A:$A,[1]Sheet1!$C:$C)</f>
        <v>702</v>
      </c>
      <c r="K960" t="b">
        <f t="shared" si="14"/>
        <v>1</v>
      </c>
    </row>
    <row r="961" spans="1:11" x14ac:dyDescent="0.35">
      <c r="A961" s="1">
        <v>3074</v>
      </c>
      <c r="B961" s="1" t="s">
        <v>911</v>
      </c>
      <c r="C961" s="1">
        <v>702</v>
      </c>
      <c r="D961" s="1" t="s">
        <v>1834</v>
      </c>
      <c r="E961" s="1" t="s">
        <v>1242</v>
      </c>
      <c r="F961">
        <v>3074</v>
      </c>
      <c r="G961">
        <v>702</v>
      </c>
      <c r="H961" t="b">
        <v>1</v>
      </c>
      <c r="I961">
        <f>_xlfn.XLOOKUP(A961,[1]Sheet1!$A:$A,[1]Sheet1!$A:$A)</f>
        <v>3074</v>
      </c>
      <c r="J961">
        <f>_xlfn.XLOOKUP(A961,[1]Sheet1!$A:$A,[1]Sheet1!$C:$C)</f>
        <v>702</v>
      </c>
      <c r="K961" t="b">
        <f t="shared" si="14"/>
        <v>1</v>
      </c>
    </row>
    <row r="962" spans="1:11" x14ac:dyDescent="0.35">
      <c r="A962" s="1">
        <v>3075</v>
      </c>
      <c r="B962" s="1" t="s">
        <v>912</v>
      </c>
      <c r="C962" s="1">
        <v>842</v>
      </c>
      <c r="D962" s="1" t="s">
        <v>1834</v>
      </c>
      <c r="E962" s="1" t="s">
        <v>1242</v>
      </c>
      <c r="F962">
        <v>3075</v>
      </c>
      <c r="G962">
        <v>842</v>
      </c>
      <c r="H962" t="b">
        <v>1</v>
      </c>
      <c r="I962">
        <f>_xlfn.XLOOKUP(A962,[1]Sheet1!$A:$A,[1]Sheet1!$A:$A)</f>
        <v>3075</v>
      </c>
      <c r="J962">
        <f>_xlfn.XLOOKUP(A962,[1]Sheet1!$A:$A,[1]Sheet1!$C:$C)</f>
        <v>842</v>
      </c>
      <c r="K962" t="b">
        <f t="shared" si="14"/>
        <v>1</v>
      </c>
    </row>
    <row r="963" spans="1:11" x14ac:dyDescent="0.35">
      <c r="A963" s="1">
        <v>3076</v>
      </c>
      <c r="B963" s="1" t="s">
        <v>913</v>
      </c>
      <c r="C963" s="1">
        <v>842</v>
      </c>
      <c r="D963" s="1" t="s">
        <v>1834</v>
      </c>
      <c r="E963" s="1" t="s">
        <v>1242</v>
      </c>
      <c r="F963">
        <v>3076</v>
      </c>
      <c r="G963">
        <v>842</v>
      </c>
      <c r="H963" t="b">
        <v>1</v>
      </c>
      <c r="I963">
        <f>_xlfn.XLOOKUP(A963,[1]Sheet1!$A:$A,[1]Sheet1!$A:$A)</f>
        <v>3076</v>
      </c>
      <c r="J963">
        <f>_xlfn.XLOOKUP(A963,[1]Sheet1!$A:$A,[1]Sheet1!$C:$C)</f>
        <v>842</v>
      </c>
      <c r="K963" t="b">
        <f t="shared" ref="K963:K1026" si="15">J963=C963</f>
        <v>1</v>
      </c>
    </row>
    <row r="964" spans="1:11" x14ac:dyDescent="0.35">
      <c r="A964" s="1">
        <v>3089</v>
      </c>
      <c r="B964" s="1" t="s">
        <v>914</v>
      </c>
      <c r="C964" s="1">
        <v>602</v>
      </c>
      <c r="D964" s="1" t="s">
        <v>1834</v>
      </c>
      <c r="E964" s="1" t="s">
        <v>1242</v>
      </c>
      <c r="F964">
        <v>3089</v>
      </c>
      <c r="G964">
        <v>602</v>
      </c>
      <c r="H964" t="b">
        <v>1</v>
      </c>
      <c r="I964">
        <f>_xlfn.XLOOKUP(A964,[1]Sheet1!$A:$A,[1]Sheet1!$A:$A)</f>
        <v>3089</v>
      </c>
      <c r="J964">
        <f>_xlfn.XLOOKUP(A964,[1]Sheet1!$A:$A,[1]Sheet1!$C:$C)</f>
        <v>602</v>
      </c>
      <c r="K964" t="b">
        <f t="shared" si="15"/>
        <v>1</v>
      </c>
    </row>
    <row r="965" spans="1:11" x14ac:dyDescent="0.35">
      <c r="A965" s="1">
        <v>3090</v>
      </c>
      <c r="B965" s="1" t="s">
        <v>915</v>
      </c>
      <c r="C965" s="1">
        <v>602</v>
      </c>
      <c r="D965" s="1" t="s">
        <v>1834</v>
      </c>
      <c r="E965" s="1" t="s">
        <v>1242</v>
      </c>
      <c r="F965">
        <v>3090</v>
      </c>
      <c r="G965">
        <v>602</v>
      </c>
      <c r="H965" t="b">
        <v>1</v>
      </c>
      <c r="I965">
        <f>_xlfn.XLOOKUP(A965,[1]Sheet1!$A:$A,[1]Sheet1!$A:$A)</f>
        <v>3090</v>
      </c>
      <c r="J965">
        <f>_xlfn.XLOOKUP(A965,[1]Sheet1!$A:$A,[1]Sheet1!$C:$C)</f>
        <v>602</v>
      </c>
      <c r="K965" t="b">
        <f t="shared" si="15"/>
        <v>1</v>
      </c>
    </row>
    <row r="966" spans="1:11" x14ac:dyDescent="0.35">
      <c r="A966" s="1">
        <v>3093</v>
      </c>
      <c r="B966" s="1" t="s">
        <v>916</v>
      </c>
      <c r="C966" s="1">
        <v>842</v>
      </c>
      <c r="D966" s="1" t="s">
        <v>1834</v>
      </c>
      <c r="E966" s="1" t="s">
        <v>1242</v>
      </c>
      <c r="F966">
        <v>3093</v>
      </c>
      <c r="G966">
        <v>842</v>
      </c>
      <c r="H966" t="b">
        <v>1</v>
      </c>
      <c r="I966">
        <f>_xlfn.XLOOKUP(A966,[1]Sheet1!$A:$A,[1]Sheet1!$A:$A)</f>
        <v>3093</v>
      </c>
      <c r="J966">
        <f>_xlfn.XLOOKUP(A966,[1]Sheet1!$A:$A,[1]Sheet1!$C:$C)</f>
        <v>842</v>
      </c>
      <c r="K966" t="b">
        <f t="shared" si="15"/>
        <v>1</v>
      </c>
    </row>
    <row r="967" spans="1:11" x14ac:dyDescent="0.35">
      <c r="A967" s="1">
        <v>3096</v>
      </c>
      <c r="B967" s="1" t="s">
        <v>917</v>
      </c>
      <c r="C967" s="1">
        <v>74</v>
      </c>
      <c r="D967" s="1" t="s">
        <v>1834</v>
      </c>
      <c r="E967" s="1" t="s">
        <v>1242</v>
      </c>
      <c r="F967">
        <v>3096</v>
      </c>
      <c r="G967">
        <v>74</v>
      </c>
      <c r="H967" t="b">
        <v>1</v>
      </c>
      <c r="I967">
        <f>_xlfn.XLOOKUP(A967,[1]Sheet1!$A:$A,[1]Sheet1!$A:$A)</f>
        <v>3096</v>
      </c>
      <c r="J967">
        <f>_xlfn.XLOOKUP(A967,[1]Sheet1!$A:$A,[1]Sheet1!$C:$C)</f>
        <v>74</v>
      </c>
      <c r="K967" t="b">
        <f t="shared" si="15"/>
        <v>1</v>
      </c>
    </row>
    <row r="968" spans="1:11" x14ac:dyDescent="0.35">
      <c r="A968" s="1">
        <v>3097</v>
      </c>
      <c r="B968" s="1" t="s">
        <v>918</v>
      </c>
      <c r="C968" s="1">
        <v>842</v>
      </c>
      <c r="D968" s="1" t="s">
        <v>1834</v>
      </c>
      <c r="E968" s="1" t="s">
        <v>1242</v>
      </c>
      <c r="F968">
        <v>3097</v>
      </c>
      <c r="G968">
        <v>842</v>
      </c>
      <c r="H968" t="b">
        <v>1</v>
      </c>
      <c r="I968">
        <f>_xlfn.XLOOKUP(A968,[1]Sheet1!$A:$A,[1]Sheet1!$A:$A)</f>
        <v>3097</v>
      </c>
      <c r="J968">
        <f>_xlfn.XLOOKUP(A968,[1]Sheet1!$A:$A,[1]Sheet1!$C:$C)</f>
        <v>842</v>
      </c>
      <c r="K968" t="b">
        <f t="shared" si="15"/>
        <v>1</v>
      </c>
    </row>
    <row r="969" spans="1:11" x14ac:dyDescent="0.35">
      <c r="A969" s="1">
        <v>3099</v>
      </c>
      <c r="B969" s="1" t="s">
        <v>919</v>
      </c>
      <c r="C969" s="1">
        <v>842</v>
      </c>
      <c r="D969" s="1" t="s">
        <v>1834</v>
      </c>
      <c r="E969" s="1" t="s">
        <v>1242</v>
      </c>
      <c r="F969">
        <v>3099</v>
      </c>
      <c r="G969">
        <v>842</v>
      </c>
      <c r="H969" t="b">
        <v>1</v>
      </c>
      <c r="I969">
        <f>_xlfn.XLOOKUP(A969,[1]Sheet1!$A:$A,[1]Sheet1!$A:$A)</f>
        <v>3099</v>
      </c>
      <c r="J969">
        <f>_xlfn.XLOOKUP(A969,[1]Sheet1!$A:$A,[1]Sheet1!$C:$C)</f>
        <v>842</v>
      </c>
      <c r="K969" t="b">
        <f t="shared" si="15"/>
        <v>1</v>
      </c>
    </row>
    <row r="970" spans="1:11" x14ac:dyDescent="0.35">
      <c r="A970" s="1">
        <v>3103</v>
      </c>
      <c r="B970" s="1" t="s">
        <v>920</v>
      </c>
      <c r="C970" s="1">
        <v>842</v>
      </c>
      <c r="D970" s="1" t="s">
        <v>1834</v>
      </c>
      <c r="E970" s="1" t="s">
        <v>1242</v>
      </c>
      <c r="F970">
        <v>3103</v>
      </c>
      <c r="G970">
        <v>842</v>
      </c>
      <c r="H970" t="b">
        <v>1</v>
      </c>
      <c r="I970">
        <f>_xlfn.XLOOKUP(A970,[1]Sheet1!$A:$A,[1]Sheet1!$A:$A)</f>
        <v>3103</v>
      </c>
      <c r="J970">
        <f>_xlfn.XLOOKUP(A970,[1]Sheet1!$A:$A,[1]Sheet1!$C:$C)</f>
        <v>842</v>
      </c>
      <c r="K970" t="b">
        <f t="shared" si="15"/>
        <v>1</v>
      </c>
    </row>
    <row r="971" spans="1:11" x14ac:dyDescent="0.35">
      <c r="A971" s="1">
        <v>3104</v>
      </c>
      <c r="B971" s="1" t="s">
        <v>921</v>
      </c>
      <c r="C971" s="1">
        <v>842</v>
      </c>
      <c r="D971" s="1" t="s">
        <v>1834</v>
      </c>
      <c r="E971" s="1" t="s">
        <v>1242</v>
      </c>
      <c r="F971">
        <v>3104</v>
      </c>
      <c r="G971">
        <v>842</v>
      </c>
      <c r="H971" t="b">
        <v>1</v>
      </c>
      <c r="I971">
        <f>_xlfn.XLOOKUP(A971,[1]Sheet1!$A:$A,[1]Sheet1!$A:$A)</f>
        <v>3104</v>
      </c>
      <c r="J971">
        <f>_xlfn.XLOOKUP(A971,[1]Sheet1!$A:$A,[1]Sheet1!$C:$C)</f>
        <v>842</v>
      </c>
      <c r="K971" t="b">
        <f t="shared" si="15"/>
        <v>1</v>
      </c>
    </row>
    <row r="972" spans="1:11" x14ac:dyDescent="0.35">
      <c r="A972" s="1">
        <v>3105</v>
      </c>
      <c r="B972" s="1" t="s">
        <v>922</v>
      </c>
      <c r="C972" s="1">
        <v>842</v>
      </c>
      <c r="D972" s="1" t="s">
        <v>1834</v>
      </c>
      <c r="E972" s="1" t="s">
        <v>1242</v>
      </c>
      <c r="F972">
        <v>3105</v>
      </c>
      <c r="G972">
        <v>842</v>
      </c>
      <c r="H972" t="b">
        <v>1</v>
      </c>
      <c r="I972">
        <f>_xlfn.XLOOKUP(A972,[1]Sheet1!$A:$A,[1]Sheet1!$A:$A)</f>
        <v>3105</v>
      </c>
      <c r="J972">
        <f>_xlfn.XLOOKUP(A972,[1]Sheet1!$A:$A,[1]Sheet1!$C:$C)</f>
        <v>842</v>
      </c>
      <c r="K972" t="b">
        <f t="shared" si="15"/>
        <v>1</v>
      </c>
    </row>
    <row r="973" spans="1:11" x14ac:dyDescent="0.35">
      <c r="A973" s="1">
        <v>3106</v>
      </c>
      <c r="B973" s="1" t="s">
        <v>923</v>
      </c>
      <c r="C973" s="1">
        <v>842</v>
      </c>
      <c r="D973" s="1" t="s">
        <v>1834</v>
      </c>
      <c r="E973" s="1" t="s">
        <v>1242</v>
      </c>
      <c r="F973">
        <v>3106</v>
      </c>
      <c r="G973">
        <v>842</v>
      </c>
      <c r="H973" t="b">
        <v>1</v>
      </c>
      <c r="I973">
        <f>_xlfn.XLOOKUP(A973,[1]Sheet1!$A:$A,[1]Sheet1!$A:$A)</f>
        <v>3106</v>
      </c>
      <c r="J973">
        <f>_xlfn.XLOOKUP(A973,[1]Sheet1!$A:$A,[1]Sheet1!$C:$C)</f>
        <v>842</v>
      </c>
      <c r="K973" t="b">
        <f t="shared" si="15"/>
        <v>1</v>
      </c>
    </row>
    <row r="974" spans="1:11" x14ac:dyDescent="0.35">
      <c r="A974" s="1">
        <v>3107</v>
      </c>
      <c r="B974" s="1" t="s">
        <v>924</v>
      </c>
      <c r="C974" s="1">
        <v>842</v>
      </c>
      <c r="D974" s="1" t="s">
        <v>1834</v>
      </c>
      <c r="E974" s="1" t="s">
        <v>1242</v>
      </c>
      <c r="F974">
        <v>3107</v>
      </c>
      <c r="G974">
        <v>842</v>
      </c>
      <c r="H974" t="b">
        <v>1</v>
      </c>
      <c r="I974">
        <f>_xlfn.XLOOKUP(A974,[1]Sheet1!$A:$A,[1]Sheet1!$A:$A)</f>
        <v>3107</v>
      </c>
      <c r="J974">
        <f>_xlfn.XLOOKUP(A974,[1]Sheet1!$A:$A,[1]Sheet1!$C:$C)</f>
        <v>842</v>
      </c>
      <c r="K974" t="b">
        <f t="shared" si="15"/>
        <v>1</v>
      </c>
    </row>
    <row r="975" spans="1:11" x14ac:dyDescent="0.35">
      <c r="A975" s="1">
        <v>3118</v>
      </c>
      <c r="B975" s="1" t="s">
        <v>925</v>
      </c>
      <c r="C975" s="1">
        <v>602</v>
      </c>
      <c r="D975" s="1" t="s">
        <v>1834</v>
      </c>
      <c r="E975" s="1" t="s">
        <v>1242</v>
      </c>
      <c r="F975">
        <v>3118</v>
      </c>
      <c r="G975">
        <v>602</v>
      </c>
      <c r="H975" t="b">
        <v>1</v>
      </c>
      <c r="I975">
        <f>_xlfn.XLOOKUP(A975,[1]Sheet1!$A:$A,[1]Sheet1!$A:$A)</f>
        <v>3118</v>
      </c>
      <c r="J975">
        <f>_xlfn.XLOOKUP(A975,[1]Sheet1!$A:$A,[1]Sheet1!$C:$C)</f>
        <v>602</v>
      </c>
      <c r="K975" t="b">
        <f t="shared" si="15"/>
        <v>1</v>
      </c>
    </row>
    <row r="976" spans="1:11" x14ac:dyDescent="0.35">
      <c r="A976" s="1">
        <v>3122</v>
      </c>
      <c r="B976" s="1" t="s">
        <v>926</v>
      </c>
      <c r="C976" s="1">
        <v>100</v>
      </c>
      <c r="D976" s="1" t="s">
        <v>1834</v>
      </c>
      <c r="E976" s="1" t="s">
        <v>1242</v>
      </c>
      <c r="F976">
        <v>3122</v>
      </c>
      <c r="G976">
        <v>100</v>
      </c>
      <c r="H976" t="b">
        <v>1</v>
      </c>
      <c r="I976">
        <f>_xlfn.XLOOKUP(A976,[1]Sheet1!$A:$A,[1]Sheet1!$A:$A)</f>
        <v>3122</v>
      </c>
      <c r="J976">
        <f>_xlfn.XLOOKUP(A976,[1]Sheet1!$A:$A,[1]Sheet1!$C:$C)</f>
        <v>100</v>
      </c>
      <c r="K976" t="b">
        <f t="shared" si="15"/>
        <v>1</v>
      </c>
    </row>
    <row r="977" spans="1:11" x14ac:dyDescent="0.35">
      <c r="A977" s="1">
        <v>3130</v>
      </c>
      <c r="B977" s="1" t="s">
        <v>927</v>
      </c>
      <c r="C977" s="1">
        <v>72</v>
      </c>
      <c r="D977" s="1" t="s">
        <v>1834</v>
      </c>
      <c r="E977" s="1" t="s">
        <v>1242</v>
      </c>
      <c r="F977">
        <v>3130</v>
      </c>
      <c r="G977">
        <v>72</v>
      </c>
      <c r="H977" t="b">
        <v>1</v>
      </c>
      <c r="I977">
        <f>_xlfn.XLOOKUP(A977,[1]Sheet1!$A:$A,[1]Sheet1!$A:$A)</f>
        <v>3130</v>
      </c>
      <c r="J977">
        <f>_xlfn.XLOOKUP(A977,[1]Sheet1!$A:$A,[1]Sheet1!$C:$C)</f>
        <v>72</v>
      </c>
      <c r="K977" t="b">
        <f t="shared" si="15"/>
        <v>1</v>
      </c>
    </row>
    <row r="978" spans="1:11" x14ac:dyDescent="0.35">
      <c r="A978" s="1">
        <v>3132</v>
      </c>
      <c r="B978" s="1" t="s">
        <v>928</v>
      </c>
      <c r="C978" s="1">
        <v>556</v>
      </c>
      <c r="D978" s="1" t="s">
        <v>1834</v>
      </c>
      <c r="E978" s="1" t="s">
        <v>1242</v>
      </c>
      <c r="F978">
        <v>3132</v>
      </c>
      <c r="G978">
        <v>556</v>
      </c>
      <c r="H978" t="b">
        <v>1</v>
      </c>
      <c r="I978">
        <f>_xlfn.XLOOKUP(A978,[1]Sheet1!$A:$A,[1]Sheet1!$A:$A)</f>
        <v>3132</v>
      </c>
      <c r="J978">
        <f>_xlfn.XLOOKUP(A978,[1]Sheet1!$A:$A,[1]Sheet1!$C:$C)</f>
        <v>556</v>
      </c>
      <c r="K978" t="b">
        <f t="shared" si="15"/>
        <v>1</v>
      </c>
    </row>
    <row r="979" spans="1:11" x14ac:dyDescent="0.35">
      <c r="A979" s="1">
        <v>3137</v>
      </c>
      <c r="B979" s="1" t="s">
        <v>929</v>
      </c>
      <c r="C979" s="1">
        <v>72</v>
      </c>
      <c r="D979" s="1" t="s">
        <v>1834</v>
      </c>
      <c r="E979" s="1" t="s">
        <v>1242</v>
      </c>
      <c r="F979">
        <v>3137</v>
      </c>
      <c r="G979">
        <v>72</v>
      </c>
      <c r="H979" t="b">
        <v>1</v>
      </c>
      <c r="I979">
        <f>_xlfn.XLOOKUP(A979,[1]Sheet1!$A:$A,[1]Sheet1!$A:$A)</f>
        <v>3137</v>
      </c>
      <c r="J979">
        <f>_xlfn.XLOOKUP(A979,[1]Sheet1!$A:$A,[1]Sheet1!$C:$C)</f>
        <v>72</v>
      </c>
      <c r="K979" t="b">
        <f t="shared" si="15"/>
        <v>1</v>
      </c>
    </row>
    <row r="980" spans="1:11" x14ac:dyDescent="0.35">
      <c r="A980" s="1">
        <v>3141</v>
      </c>
      <c r="B980" s="1" t="s">
        <v>930</v>
      </c>
      <c r="C980" s="1">
        <v>841</v>
      </c>
      <c r="D980" s="1" t="s">
        <v>1834</v>
      </c>
      <c r="E980" s="1" t="s">
        <v>1242</v>
      </c>
      <c r="F980">
        <v>3141</v>
      </c>
      <c r="G980">
        <v>841</v>
      </c>
      <c r="H980" t="b">
        <v>1</v>
      </c>
      <c r="I980">
        <f>_xlfn.XLOOKUP(A980,[1]Sheet1!$A:$A,[1]Sheet1!$A:$A)</f>
        <v>3141</v>
      </c>
      <c r="J980">
        <f>_xlfn.XLOOKUP(A980,[1]Sheet1!$A:$A,[1]Sheet1!$C:$C)</f>
        <v>841</v>
      </c>
      <c r="K980" t="b">
        <f t="shared" si="15"/>
        <v>1</v>
      </c>
    </row>
    <row r="981" spans="1:11" x14ac:dyDescent="0.35">
      <c r="A981" s="1">
        <v>3147</v>
      </c>
      <c r="B981" s="1" t="s">
        <v>931</v>
      </c>
      <c r="C981" s="1">
        <v>72</v>
      </c>
      <c r="D981" s="1" t="s">
        <v>1834</v>
      </c>
      <c r="E981" s="1" t="s">
        <v>1242</v>
      </c>
      <c r="F981">
        <v>3147</v>
      </c>
      <c r="G981">
        <v>72</v>
      </c>
      <c r="H981" t="b">
        <v>1</v>
      </c>
      <c r="I981">
        <f>_xlfn.XLOOKUP(A981,[1]Sheet1!$A:$A,[1]Sheet1!$A:$A)</f>
        <v>3147</v>
      </c>
      <c r="J981">
        <f>_xlfn.XLOOKUP(A981,[1]Sheet1!$A:$A,[1]Sheet1!$C:$C)</f>
        <v>72</v>
      </c>
      <c r="K981" t="b">
        <f t="shared" si="15"/>
        <v>1</v>
      </c>
    </row>
    <row r="982" spans="1:11" x14ac:dyDescent="0.35">
      <c r="A982" s="1">
        <v>3149</v>
      </c>
      <c r="B982" s="1" t="s">
        <v>932</v>
      </c>
      <c r="C982" s="1">
        <v>68</v>
      </c>
      <c r="D982" s="1" t="s">
        <v>1834</v>
      </c>
      <c r="E982" s="1" t="s">
        <v>1242</v>
      </c>
      <c r="F982">
        <v>3149</v>
      </c>
      <c r="G982">
        <v>68</v>
      </c>
      <c r="H982" t="b">
        <v>1</v>
      </c>
      <c r="I982">
        <f>_xlfn.XLOOKUP(A982,[1]Sheet1!$A:$A,[1]Sheet1!$A:$A)</f>
        <v>3149</v>
      </c>
      <c r="J982">
        <f>_xlfn.XLOOKUP(A982,[1]Sheet1!$A:$A,[1]Sheet1!$C:$C)</f>
        <v>68</v>
      </c>
      <c r="K982" t="b">
        <f t="shared" si="15"/>
        <v>1</v>
      </c>
    </row>
    <row r="983" spans="1:11" x14ac:dyDescent="0.35">
      <c r="A983" s="1">
        <v>3152</v>
      </c>
      <c r="B983" s="1" t="s">
        <v>933</v>
      </c>
      <c r="C983" s="1">
        <v>963</v>
      </c>
      <c r="D983" s="1" t="s">
        <v>1834</v>
      </c>
      <c r="E983" s="1" t="s">
        <v>1242</v>
      </c>
      <c r="F983">
        <v>3152</v>
      </c>
      <c r="G983">
        <v>963</v>
      </c>
      <c r="H983" t="b">
        <v>1</v>
      </c>
      <c r="I983">
        <f>_xlfn.XLOOKUP(A983,[1]Sheet1!$A:$A,[1]Sheet1!$A:$A)</f>
        <v>3152</v>
      </c>
      <c r="J983">
        <f>_xlfn.XLOOKUP(A983,[1]Sheet1!$A:$A,[1]Sheet1!$C:$C)</f>
        <v>963</v>
      </c>
      <c r="K983" t="b">
        <f t="shared" si="15"/>
        <v>1</v>
      </c>
    </row>
    <row r="984" spans="1:11" x14ac:dyDescent="0.35">
      <c r="A984" s="1">
        <v>3154</v>
      </c>
      <c r="B984" s="1" t="s">
        <v>934</v>
      </c>
      <c r="C984" s="1">
        <v>162</v>
      </c>
      <c r="D984" s="1" t="s">
        <v>1834</v>
      </c>
      <c r="E984" s="1" t="s">
        <v>1242</v>
      </c>
      <c r="F984" t="e">
        <v>#N/A</v>
      </c>
      <c r="G984" t="e">
        <v>#N/A</v>
      </c>
      <c r="H984" t="b">
        <v>1</v>
      </c>
      <c r="I984">
        <f>_xlfn.XLOOKUP(A984,[1]Sheet1!$A:$A,[1]Sheet1!$A:$A)</f>
        <v>3154</v>
      </c>
      <c r="J984">
        <f>_xlfn.XLOOKUP(A984,[1]Sheet1!$A:$A,[1]Sheet1!$C:$C)</f>
        <v>162</v>
      </c>
      <c r="K984" t="b">
        <f t="shared" si="15"/>
        <v>1</v>
      </c>
    </row>
    <row r="985" spans="1:11" x14ac:dyDescent="0.35">
      <c r="A985" s="1">
        <v>3155</v>
      </c>
      <c r="B985" s="1" t="s">
        <v>935</v>
      </c>
      <c r="C985" s="1">
        <v>961</v>
      </c>
      <c r="D985" s="1" t="s">
        <v>1834</v>
      </c>
      <c r="E985" s="1" t="s">
        <v>1242</v>
      </c>
      <c r="F985">
        <v>3155</v>
      </c>
      <c r="G985">
        <v>961</v>
      </c>
      <c r="H985" t="b">
        <v>1</v>
      </c>
      <c r="I985">
        <f>_xlfn.XLOOKUP(A985,[1]Sheet1!$A:$A,[1]Sheet1!$A:$A)</f>
        <v>3155</v>
      </c>
      <c r="J985">
        <f>_xlfn.XLOOKUP(A985,[1]Sheet1!$A:$A,[1]Sheet1!$C:$C)</f>
        <v>961</v>
      </c>
      <c r="K985" t="b">
        <f t="shared" si="15"/>
        <v>1</v>
      </c>
    </row>
    <row r="986" spans="1:11" x14ac:dyDescent="0.35">
      <c r="A986" s="1">
        <v>3157</v>
      </c>
      <c r="B986" s="1" t="s">
        <v>936</v>
      </c>
      <c r="C986" s="1">
        <v>960</v>
      </c>
      <c r="D986" s="1" t="s">
        <v>1834</v>
      </c>
      <c r="E986" s="1" t="s">
        <v>1242</v>
      </c>
      <c r="F986">
        <v>3157</v>
      </c>
      <c r="G986">
        <v>960</v>
      </c>
      <c r="H986" t="b">
        <v>1</v>
      </c>
      <c r="I986">
        <f>_xlfn.XLOOKUP(A986,[1]Sheet1!$A:$A,[1]Sheet1!$A:$A)</f>
        <v>3157</v>
      </c>
      <c r="J986">
        <f>_xlfn.XLOOKUP(A986,[1]Sheet1!$A:$A,[1]Sheet1!$C:$C)</f>
        <v>960</v>
      </c>
      <c r="K986" t="b">
        <f t="shared" si="15"/>
        <v>1</v>
      </c>
    </row>
    <row r="987" spans="1:11" x14ac:dyDescent="0.35">
      <c r="A987" s="1">
        <v>3159</v>
      </c>
      <c r="B987" s="1" t="s">
        <v>937</v>
      </c>
      <c r="C987" s="1">
        <v>962</v>
      </c>
      <c r="D987" s="1" t="s">
        <v>1834</v>
      </c>
      <c r="E987" s="1" t="s">
        <v>1242</v>
      </c>
      <c r="F987">
        <v>3159</v>
      </c>
      <c r="G987">
        <v>962</v>
      </c>
      <c r="H987" t="b">
        <v>1</v>
      </c>
      <c r="I987">
        <f>_xlfn.XLOOKUP(A987,[1]Sheet1!$A:$A,[1]Sheet1!$A:$A)</f>
        <v>3159</v>
      </c>
      <c r="J987">
        <f>_xlfn.XLOOKUP(A987,[1]Sheet1!$A:$A,[1]Sheet1!$C:$C)</f>
        <v>962</v>
      </c>
      <c r="K987" t="b">
        <f t="shared" si="15"/>
        <v>1</v>
      </c>
    </row>
    <row r="988" spans="1:11" x14ac:dyDescent="0.35">
      <c r="A988" s="1">
        <v>3164</v>
      </c>
      <c r="B988" s="1" t="s">
        <v>938</v>
      </c>
      <c r="C988" s="1">
        <v>72</v>
      </c>
      <c r="D988" s="1" t="s">
        <v>1834</v>
      </c>
      <c r="E988" s="1" t="s">
        <v>1242</v>
      </c>
      <c r="F988">
        <v>3164</v>
      </c>
      <c r="G988">
        <v>72</v>
      </c>
      <c r="H988" t="b">
        <v>1</v>
      </c>
      <c r="I988">
        <f>_xlfn.XLOOKUP(A988,[1]Sheet1!$A:$A,[1]Sheet1!$A:$A)</f>
        <v>3164</v>
      </c>
      <c r="J988">
        <f>_xlfn.XLOOKUP(A988,[1]Sheet1!$A:$A,[1]Sheet1!$C:$C)</f>
        <v>72</v>
      </c>
      <c r="K988" t="b">
        <f t="shared" si="15"/>
        <v>1</v>
      </c>
    </row>
    <row r="989" spans="1:11" x14ac:dyDescent="0.35">
      <c r="A989" s="1">
        <v>3179</v>
      </c>
      <c r="B989" s="1" t="s">
        <v>939</v>
      </c>
      <c r="C989" s="1">
        <v>858</v>
      </c>
      <c r="D989" s="1" t="s">
        <v>1834</v>
      </c>
      <c r="E989" s="1" t="s">
        <v>1242</v>
      </c>
      <c r="F989">
        <v>3179</v>
      </c>
      <c r="G989">
        <v>858</v>
      </c>
      <c r="H989" t="b">
        <v>1</v>
      </c>
      <c r="I989">
        <f>_xlfn.XLOOKUP(A989,[1]Sheet1!$A:$A,[1]Sheet1!$A:$A)</f>
        <v>3179</v>
      </c>
      <c r="J989">
        <f>_xlfn.XLOOKUP(A989,[1]Sheet1!$A:$A,[1]Sheet1!$C:$C)</f>
        <v>858</v>
      </c>
      <c r="K989" t="b">
        <f t="shared" si="15"/>
        <v>1</v>
      </c>
    </row>
    <row r="990" spans="1:11" x14ac:dyDescent="0.35">
      <c r="A990" s="1">
        <v>3193</v>
      </c>
      <c r="B990" s="1" t="s">
        <v>940</v>
      </c>
      <c r="C990" s="1">
        <v>830</v>
      </c>
      <c r="D990" s="1" t="s">
        <v>1834</v>
      </c>
      <c r="E990" s="1" t="s">
        <v>1242</v>
      </c>
      <c r="F990">
        <v>3193</v>
      </c>
      <c r="G990">
        <v>830</v>
      </c>
      <c r="H990" t="b">
        <v>1</v>
      </c>
      <c r="I990">
        <f>_xlfn.XLOOKUP(A990,[1]Sheet1!$A:$A,[1]Sheet1!$A:$A)</f>
        <v>3193</v>
      </c>
      <c r="J990">
        <f>_xlfn.XLOOKUP(A990,[1]Sheet1!$A:$A,[1]Sheet1!$C:$C)</f>
        <v>830</v>
      </c>
      <c r="K990" t="b">
        <f t="shared" si="15"/>
        <v>1</v>
      </c>
    </row>
    <row r="991" spans="1:11" x14ac:dyDescent="0.35">
      <c r="A991" s="1">
        <v>3212</v>
      </c>
      <c r="B991" s="1" t="s">
        <v>941</v>
      </c>
      <c r="C991" s="1">
        <v>76</v>
      </c>
      <c r="D991" s="1" t="s">
        <v>1834</v>
      </c>
      <c r="E991" s="1" t="s">
        <v>1242</v>
      </c>
      <c r="F991">
        <v>3212</v>
      </c>
      <c r="G991">
        <v>76</v>
      </c>
      <c r="H991" t="b">
        <v>1</v>
      </c>
      <c r="I991">
        <f>_xlfn.XLOOKUP(A991,[1]Sheet1!$A:$A,[1]Sheet1!$A:$A)</f>
        <v>3212</v>
      </c>
      <c r="J991">
        <f>_xlfn.XLOOKUP(A991,[1]Sheet1!$A:$A,[1]Sheet1!$C:$C)</f>
        <v>76</v>
      </c>
      <c r="K991" t="b">
        <f t="shared" si="15"/>
        <v>1</v>
      </c>
    </row>
    <row r="992" spans="1:11" x14ac:dyDescent="0.35">
      <c r="A992" s="1">
        <v>3219</v>
      </c>
      <c r="B992" s="1" t="s">
        <v>942</v>
      </c>
      <c r="C992" s="1">
        <v>962</v>
      </c>
      <c r="D992" s="1" t="s">
        <v>1834</v>
      </c>
      <c r="E992" s="1" t="s">
        <v>1242</v>
      </c>
      <c r="F992">
        <v>3219</v>
      </c>
      <c r="G992">
        <v>962</v>
      </c>
      <c r="H992" t="b">
        <v>1</v>
      </c>
      <c r="I992">
        <f>_xlfn.XLOOKUP(A992,[1]Sheet1!$A:$A,[1]Sheet1!$A:$A)</f>
        <v>3219</v>
      </c>
      <c r="J992">
        <f>_xlfn.XLOOKUP(A992,[1]Sheet1!$A:$A,[1]Sheet1!$C:$C)</f>
        <v>962</v>
      </c>
      <c r="K992" t="b">
        <f t="shared" si="15"/>
        <v>1</v>
      </c>
    </row>
    <row r="993" spans="1:11" x14ac:dyDescent="0.35">
      <c r="A993" s="1">
        <v>3220</v>
      </c>
      <c r="B993" s="1" t="s">
        <v>943</v>
      </c>
      <c r="C993" s="1">
        <v>72</v>
      </c>
      <c r="D993" s="1" t="s">
        <v>1834</v>
      </c>
      <c r="E993" s="1" t="s">
        <v>1242</v>
      </c>
      <c r="F993">
        <v>3220</v>
      </c>
      <c r="G993">
        <v>72</v>
      </c>
      <c r="H993" t="b">
        <v>1</v>
      </c>
      <c r="I993">
        <f>_xlfn.XLOOKUP(A993,[1]Sheet1!$A:$A,[1]Sheet1!$A:$A)</f>
        <v>3220</v>
      </c>
      <c r="J993">
        <f>_xlfn.XLOOKUP(A993,[1]Sheet1!$A:$A,[1]Sheet1!$C:$C)</f>
        <v>72</v>
      </c>
      <c r="K993" t="b">
        <f t="shared" si="15"/>
        <v>1</v>
      </c>
    </row>
    <row r="994" spans="1:11" x14ac:dyDescent="0.35">
      <c r="A994" s="1">
        <v>3225</v>
      </c>
      <c r="B994" s="1" t="s">
        <v>944</v>
      </c>
      <c r="C994" s="1">
        <v>867</v>
      </c>
      <c r="D994" s="1" t="s">
        <v>1834</v>
      </c>
      <c r="E994" s="1" t="s">
        <v>1242</v>
      </c>
      <c r="F994">
        <v>3225</v>
      </c>
      <c r="G994">
        <v>867</v>
      </c>
      <c r="H994" t="b">
        <v>1</v>
      </c>
      <c r="I994">
        <f>_xlfn.XLOOKUP(A994,[1]Sheet1!$A:$A,[1]Sheet1!$A:$A)</f>
        <v>3225</v>
      </c>
      <c r="J994">
        <f>_xlfn.XLOOKUP(A994,[1]Sheet1!$A:$A,[1]Sheet1!$C:$C)</f>
        <v>867</v>
      </c>
      <c r="K994" t="b">
        <f t="shared" si="15"/>
        <v>1</v>
      </c>
    </row>
    <row r="995" spans="1:11" x14ac:dyDescent="0.35">
      <c r="A995" s="1">
        <v>3229</v>
      </c>
      <c r="B995" s="1" t="s">
        <v>945</v>
      </c>
      <c r="C995" s="1">
        <v>866</v>
      </c>
      <c r="D995" s="1" t="s">
        <v>1834</v>
      </c>
      <c r="E995" s="1" t="s">
        <v>1242</v>
      </c>
      <c r="F995" t="e">
        <v>#N/A</v>
      </c>
      <c r="G995" t="e">
        <v>#N/A</v>
      </c>
      <c r="H995" t="b">
        <v>1</v>
      </c>
      <c r="I995">
        <f>_xlfn.XLOOKUP(A995,[1]Sheet1!$A:$A,[1]Sheet1!$A:$A)</f>
        <v>3229</v>
      </c>
      <c r="J995">
        <v>866</v>
      </c>
      <c r="K995" t="b">
        <f t="shared" si="15"/>
        <v>1</v>
      </c>
    </row>
    <row r="996" spans="1:11" x14ac:dyDescent="0.35">
      <c r="A996" s="1">
        <v>3230</v>
      </c>
      <c r="B996" s="1" t="s">
        <v>946</v>
      </c>
      <c r="C996" s="1">
        <v>865</v>
      </c>
      <c r="D996" s="1" t="s">
        <v>1834</v>
      </c>
      <c r="E996" s="1" t="s">
        <v>1242</v>
      </c>
      <c r="F996">
        <v>3230</v>
      </c>
      <c r="G996">
        <v>865</v>
      </c>
      <c r="H996" t="b">
        <v>1</v>
      </c>
      <c r="I996">
        <f>_xlfn.XLOOKUP(A996,[1]Sheet1!$A:$A,[1]Sheet1!$A:$A)</f>
        <v>3230</v>
      </c>
      <c r="J996">
        <v>865</v>
      </c>
      <c r="K996" t="b">
        <f t="shared" si="15"/>
        <v>1</v>
      </c>
    </row>
    <row r="997" spans="1:11" x14ac:dyDescent="0.35">
      <c r="A997" s="1">
        <v>3233</v>
      </c>
      <c r="B997" s="1" t="s">
        <v>947</v>
      </c>
      <c r="C997" s="1">
        <v>50</v>
      </c>
      <c r="D997" s="1" t="s">
        <v>1834</v>
      </c>
      <c r="E997" s="1" t="s">
        <v>1242</v>
      </c>
      <c r="F997">
        <v>3233</v>
      </c>
      <c r="G997">
        <v>50</v>
      </c>
      <c r="H997" t="b">
        <v>1</v>
      </c>
      <c r="I997">
        <f>_xlfn.XLOOKUP(A997,[1]Sheet1!$A:$A,[1]Sheet1!$A:$A)</f>
        <v>3233</v>
      </c>
      <c r="J997">
        <f>_xlfn.XLOOKUP(A997,[1]Sheet1!$A:$A,[1]Sheet1!$C:$C)</f>
        <v>50</v>
      </c>
      <c r="K997" t="b">
        <f t="shared" si="15"/>
        <v>1</v>
      </c>
    </row>
    <row r="998" spans="1:11" x14ac:dyDescent="0.35">
      <c r="A998" s="1">
        <v>3234</v>
      </c>
      <c r="B998" s="1" t="s">
        <v>947</v>
      </c>
      <c r="C998" s="1">
        <v>50</v>
      </c>
      <c r="D998" s="1" t="s">
        <v>1834</v>
      </c>
      <c r="E998" s="1" t="s">
        <v>1242</v>
      </c>
      <c r="F998">
        <v>3234</v>
      </c>
      <c r="G998">
        <v>50</v>
      </c>
      <c r="H998" t="b">
        <v>1</v>
      </c>
      <c r="I998">
        <f>_xlfn.XLOOKUP(A998,[1]Sheet1!$A:$A,[1]Sheet1!$A:$A)</f>
        <v>3234</v>
      </c>
      <c r="J998">
        <f>_xlfn.XLOOKUP(A998,[1]Sheet1!$A:$A,[1]Sheet1!$C:$C)</f>
        <v>50</v>
      </c>
      <c r="K998" t="b">
        <f t="shared" si="15"/>
        <v>1</v>
      </c>
    </row>
    <row r="999" spans="1:11" x14ac:dyDescent="0.35">
      <c r="A999" s="1">
        <v>3238</v>
      </c>
      <c r="B999" s="1" t="s">
        <v>948</v>
      </c>
      <c r="C999" s="1">
        <v>702</v>
      </c>
      <c r="D999" s="1" t="s">
        <v>1834</v>
      </c>
      <c r="E999" s="1" t="s">
        <v>1242</v>
      </c>
      <c r="F999">
        <v>3238</v>
      </c>
      <c r="G999">
        <v>702</v>
      </c>
      <c r="H999" t="b">
        <v>1</v>
      </c>
      <c r="I999">
        <f>_xlfn.XLOOKUP(A999,[1]Sheet1!$A:$A,[1]Sheet1!$A:$A)</f>
        <v>3238</v>
      </c>
      <c r="J999">
        <f>_xlfn.XLOOKUP(A999,[1]Sheet1!$A:$A,[1]Sheet1!$C:$C)</f>
        <v>702</v>
      </c>
      <c r="K999" t="b">
        <f t="shared" si="15"/>
        <v>1</v>
      </c>
    </row>
    <row r="1000" spans="1:11" x14ac:dyDescent="0.35">
      <c r="A1000" s="1">
        <v>3239</v>
      </c>
      <c r="B1000" s="1" t="s">
        <v>949</v>
      </c>
      <c r="C1000" s="1">
        <v>701</v>
      </c>
      <c r="D1000" s="1" t="s">
        <v>1834</v>
      </c>
      <c r="E1000" s="1" t="s">
        <v>1242</v>
      </c>
      <c r="F1000">
        <v>3239</v>
      </c>
      <c r="G1000">
        <v>701</v>
      </c>
      <c r="H1000" t="b">
        <v>1</v>
      </c>
      <c r="I1000">
        <f>_xlfn.XLOOKUP(A1000,[1]Sheet1!$A:$A,[1]Sheet1!$A:$A)</f>
        <v>3239</v>
      </c>
      <c r="J1000">
        <f>_xlfn.XLOOKUP(A1000,[1]Sheet1!$A:$A,[1]Sheet1!$C:$C)</f>
        <v>701</v>
      </c>
      <c r="K1000" t="b">
        <f t="shared" si="15"/>
        <v>1</v>
      </c>
    </row>
    <row r="1001" spans="1:11" x14ac:dyDescent="0.35">
      <c r="A1001" s="1">
        <v>3240</v>
      </c>
      <c r="B1001" s="1" t="s">
        <v>950</v>
      </c>
      <c r="C1001" s="1">
        <v>700</v>
      </c>
      <c r="D1001" s="1" t="s">
        <v>1834</v>
      </c>
      <c r="E1001" s="1" t="s">
        <v>1242</v>
      </c>
      <c r="F1001">
        <v>3240</v>
      </c>
      <c r="G1001">
        <v>700</v>
      </c>
      <c r="H1001" t="b">
        <v>1</v>
      </c>
      <c r="I1001">
        <f>_xlfn.XLOOKUP(A1001,[1]Sheet1!$A:$A,[1]Sheet1!$A:$A)</f>
        <v>3240</v>
      </c>
      <c r="J1001">
        <f>_xlfn.XLOOKUP(A1001,[1]Sheet1!$A:$A,[1]Sheet1!$C:$C)</f>
        <v>700</v>
      </c>
      <c r="K1001" t="b">
        <f t="shared" si="15"/>
        <v>1</v>
      </c>
    </row>
    <row r="1002" spans="1:11" x14ac:dyDescent="0.35">
      <c r="A1002" s="1">
        <v>3241</v>
      </c>
      <c r="B1002" s="1" t="s">
        <v>951</v>
      </c>
      <c r="C1002" s="1">
        <v>702</v>
      </c>
      <c r="D1002" s="1" t="s">
        <v>1834</v>
      </c>
      <c r="E1002" s="1" t="s">
        <v>1242</v>
      </c>
      <c r="F1002">
        <v>3241</v>
      </c>
      <c r="G1002">
        <v>702</v>
      </c>
      <c r="H1002" t="b">
        <v>1</v>
      </c>
      <c r="I1002">
        <f>_xlfn.XLOOKUP(A1002,[1]Sheet1!$A:$A,[1]Sheet1!$A:$A)</f>
        <v>3241</v>
      </c>
      <c r="J1002">
        <f>_xlfn.XLOOKUP(A1002,[1]Sheet1!$A:$A,[1]Sheet1!$C:$C)</f>
        <v>702</v>
      </c>
      <c r="K1002" t="b">
        <f t="shared" si="15"/>
        <v>1</v>
      </c>
    </row>
    <row r="1003" spans="1:11" x14ac:dyDescent="0.35">
      <c r="A1003" s="1">
        <v>3242</v>
      </c>
      <c r="B1003" s="1" t="s">
        <v>952</v>
      </c>
      <c r="C1003" s="1">
        <v>701</v>
      </c>
      <c r="D1003" s="1" t="s">
        <v>1834</v>
      </c>
      <c r="E1003" s="1" t="s">
        <v>1242</v>
      </c>
      <c r="F1003">
        <v>3242</v>
      </c>
      <c r="G1003">
        <v>701</v>
      </c>
      <c r="H1003" t="b">
        <v>1</v>
      </c>
      <c r="I1003">
        <f>_xlfn.XLOOKUP(A1003,[1]Sheet1!$A:$A,[1]Sheet1!$A:$A)</f>
        <v>3242</v>
      </c>
      <c r="J1003">
        <f>_xlfn.XLOOKUP(A1003,[1]Sheet1!$A:$A,[1]Sheet1!$C:$C)</f>
        <v>701</v>
      </c>
      <c r="K1003" t="b">
        <f t="shared" si="15"/>
        <v>1</v>
      </c>
    </row>
    <row r="1004" spans="1:11" x14ac:dyDescent="0.35">
      <c r="A1004" s="1">
        <v>3244</v>
      </c>
      <c r="B1004" s="1" t="s">
        <v>953</v>
      </c>
      <c r="C1004" s="1">
        <v>962</v>
      </c>
      <c r="D1004" s="1" t="s">
        <v>1834</v>
      </c>
      <c r="E1004" s="1" t="s">
        <v>1242</v>
      </c>
      <c r="F1004">
        <v>3244</v>
      </c>
      <c r="G1004">
        <v>962</v>
      </c>
      <c r="H1004" t="b">
        <v>1</v>
      </c>
      <c r="I1004">
        <f>_xlfn.XLOOKUP(A1004,[1]Sheet1!$A:$A,[1]Sheet1!$A:$A)</f>
        <v>3244</v>
      </c>
      <c r="J1004">
        <f>_xlfn.XLOOKUP(A1004,[1]Sheet1!$A:$A,[1]Sheet1!$C:$C)</f>
        <v>962</v>
      </c>
      <c r="K1004" t="b">
        <f t="shared" si="15"/>
        <v>1</v>
      </c>
    </row>
    <row r="1005" spans="1:11" x14ac:dyDescent="0.35">
      <c r="A1005" s="1">
        <v>3248</v>
      </c>
      <c r="B1005" s="1" t="s">
        <v>954</v>
      </c>
      <c r="C1005" s="1">
        <v>700</v>
      </c>
      <c r="D1005" s="1" t="s">
        <v>1834</v>
      </c>
      <c r="E1005" s="1" t="s">
        <v>1242</v>
      </c>
      <c r="F1005">
        <v>3248</v>
      </c>
      <c r="G1005">
        <v>700</v>
      </c>
      <c r="H1005" t="b">
        <v>1</v>
      </c>
      <c r="I1005">
        <f>_xlfn.XLOOKUP(A1005,[1]Sheet1!$A:$A,[1]Sheet1!$A:$A)</f>
        <v>3248</v>
      </c>
      <c r="J1005">
        <f>_xlfn.XLOOKUP(A1005,[1]Sheet1!$A:$A,[1]Sheet1!$C:$C)</f>
        <v>700</v>
      </c>
      <c r="K1005" t="b">
        <f t="shared" si="15"/>
        <v>1</v>
      </c>
    </row>
    <row r="1006" spans="1:11" x14ac:dyDescent="0.35">
      <c r="A1006" s="1">
        <v>3249</v>
      </c>
      <c r="B1006" s="1" t="s">
        <v>955</v>
      </c>
      <c r="C1006" s="1">
        <v>702</v>
      </c>
      <c r="D1006" s="1" t="s">
        <v>1834</v>
      </c>
      <c r="E1006" s="1" t="s">
        <v>1242</v>
      </c>
      <c r="F1006">
        <v>3249</v>
      </c>
      <c r="G1006">
        <v>702</v>
      </c>
      <c r="H1006" t="b">
        <v>1</v>
      </c>
      <c r="I1006">
        <f>_xlfn.XLOOKUP(A1006,[1]Sheet1!$A:$A,[1]Sheet1!$A:$A)</f>
        <v>3249</v>
      </c>
      <c r="J1006">
        <f>_xlfn.XLOOKUP(A1006,[1]Sheet1!$A:$A,[1]Sheet1!$C:$C)</f>
        <v>702</v>
      </c>
      <c r="K1006" t="b">
        <f t="shared" si="15"/>
        <v>1</v>
      </c>
    </row>
    <row r="1007" spans="1:11" x14ac:dyDescent="0.35">
      <c r="A1007" s="1">
        <v>3250</v>
      </c>
      <c r="B1007" s="1" t="s">
        <v>956</v>
      </c>
      <c r="C1007" s="1">
        <v>701</v>
      </c>
      <c r="D1007" s="1" t="s">
        <v>1834</v>
      </c>
      <c r="E1007" s="1" t="s">
        <v>1242</v>
      </c>
      <c r="F1007">
        <v>3250</v>
      </c>
      <c r="G1007">
        <v>701</v>
      </c>
      <c r="H1007" t="b">
        <v>1</v>
      </c>
      <c r="I1007">
        <f>_xlfn.XLOOKUP(A1007,[1]Sheet1!$A:$A,[1]Sheet1!$A:$A)</f>
        <v>3250</v>
      </c>
      <c r="J1007">
        <f>_xlfn.XLOOKUP(A1007,[1]Sheet1!$A:$A,[1]Sheet1!$C:$C)</f>
        <v>701</v>
      </c>
      <c r="K1007" t="b">
        <f t="shared" si="15"/>
        <v>1</v>
      </c>
    </row>
    <row r="1008" spans="1:11" x14ac:dyDescent="0.35">
      <c r="A1008" s="1">
        <v>3251</v>
      </c>
      <c r="B1008" s="1" t="s">
        <v>957</v>
      </c>
      <c r="C1008" s="1">
        <v>120</v>
      </c>
      <c r="D1008" s="1" t="s">
        <v>1834</v>
      </c>
      <c r="E1008" s="1" t="s">
        <v>1242</v>
      </c>
      <c r="F1008">
        <v>3251</v>
      </c>
      <c r="G1008">
        <v>120</v>
      </c>
      <c r="H1008" t="b">
        <v>1</v>
      </c>
      <c r="I1008">
        <f>_xlfn.XLOOKUP(A1008,[1]Sheet1!$A:$A,[1]Sheet1!$A:$A)</f>
        <v>3251</v>
      </c>
      <c r="J1008">
        <f>_xlfn.XLOOKUP(A1008,[1]Sheet1!$A:$A,[1]Sheet1!$C:$C)</f>
        <v>120</v>
      </c>
      <c r="K1008" t="b">
        <f t="shared" si="15"/>
        <v>1</v>
      </c>
    </row>
    <row r="1009" spans="1:11" x14ac:dyDescent="0.35">
      <c r="A1009" s="1">
        <v>3252</v>
      </c>
      <c r="B1009" s="1" t="s">
        <v>958</v>
      </c>
      <c r="C1009" s="1">
        <v>700</v>
      </c>
      <c r="D1009" s="1" t="s">
        <v>1834</v>
      </c>
      <c r="E1009" s="1" t="s">
        <v>1242</v>
      </c>
      <c r="F1009">
        <v>3252</v>
      </c>
      <c r="G1009">
        <v>700</v>
      </c>
      <c r="H1009" t="b">
        <v>1</v>
      </c>
      <c r="I1009">
        <f>_xlfn.XLOOKUP(A1009,[1]Sheet1!$A:$A,[1]Sheet1!$A:$A)</f>
        <v>3252</v>
      </c>
      <c r="J1009">
        <f>_xlfn.XLOOKUP(A1009,[1]Sheet1!$A:$A,[1]Sheet1!$C:$C)</f>
        <v>700</v>
      </c>
      <c r="K1009" t="b">
        <f t="shared" si="15"/>
        <v>1</v>
      </c>
    </row>
    <row r="1010" spans="1:11" x14ac:dyDescent="0.35">
      <c r="A1010" s="1">
        <v>3253</v>
      </c>
      <c r="B1010" s="1" t="s">
        <v>959</v>
      </c>
      <c r="C1010" s="1">
        <v>701</v>
      </c>
      <c r="D1010" s="1" t="s">
        <v>1834</v>
      </c>
      <c r="E1010" s="1" t="s">
        <v>1242</v>
      </c>
      <c r="F1010">
        <v>3253</v>
      </c>
      <c r="G1010">
        <v>701</v>
      </c>
      <c r="H1010" t="b">
        <v>1</v>
      </c>
      <c r="I1010">
        <f>_xlfn.XLOOKUP(A1010,[1]Sheet1!$A:$A,[1]Sheet1!$A:$A)</f>
        <v>3253</v>
      </c>
      <c r="J1010">
        <f>_xlfn.XLOOKUP(A1010,[1]Sheet1!$A:$A,[1]Sheet1!$C:$C)</f>
        <v>701</v>
      </c>
      <c r="K1010" t="b">
        <f t="shared" si="15"/>
        <v>1</v>
      </c>
    </row>
    <row r="1011" spans="1:11" x14ac:dyDescent="0.35">
      <c r="A1011" s="1">
        <v>3254</v>
      </c>
      <c r="B1011" s="1" t="s">
        <v>960</v>
      </c>
      <c r="C1011" s="1">
        <v>702</v>
      </c>
      <c r="D1011" s="1" t="s">
        <v>1834</v>
      </c>
      <c r="E1011" s="1" t="s">
        <v>1242</v>
      </c>
      <c r="F1011">
        <v>3254</v>
      </c>
      <c r="G1011">
        <v>702</v>
      </c>
      <c r="H1011" t="b">
        <v>1</v>
      </c>
      <c r="I1011">
        <f>_xlfn.XLOOKUP(A1011,[1]Sheet1!$A:$A,[1]Sheet1!$A:$A)</f>
        <v>3254</v>
      </c>
      <c r="J1011">
        <f>_xlfn.XLOOKUP(A1011,[1]Sheet1!$A:$A,[1]Sheet1!$C:$C)</f>
        <v>702</v>
      </c>
      <c r="K1011" t="b">
        <f t="shared" si="15"/>
        <v>1</v>
      </c>
    </row>
    <row r="1012" spans="1:11" x14ac:dyDescent="0.35">
      <c r="A1012" s="1">
        <v>3255</v>
      </c>
      <c r="B1012" s="1" t="s">
        <v>961</v>
      </c>
      <c r="C1012" s="1">
        <v>701</v>
      </c>
      <c r="D1012" s="1" t="s">
        <v>1834</v>
      </c>
      <c r="E1012" s="1" t="s">
        <v>1242</v>
      </c>
      <c r="F1012">
        <v>3255</v>
      </c>
      <c r="G1012">
        <v>701</v>
      </c>
      <c r="H1012" t="b">
        <v>1</v>
      </c>
      <c r="I1012">
        <f>_xlfn.XLOOKUP(A1012,[1]Sheet1!$A:$A,[1]Sheet1!$A:$A)</f>
        <v>3255</v>
      </c>
      <c r="J1012">
        <f>_xlfn.XLOOKUP(A1012,[1]Sheet1!$A:$A,[1]Sheet1!$C:$C)</f>
        <v>701</v>
      </c>
      <c r="K1012" t="b">
        <f t="shared" si="15"/>
        <v>1</v>
      </c>
    </row>
    <row r="1013" spans="1:11" x14ac:dyDescent="0.35">
      <c r="A1013" s="1">
        <v>3257</v>
      </c>
      <c r="B1013" s="1" t="s">
        <v>962</v>
      </c>
      <c r="C1013" s="1">
        <v>702</v>
      </c>
      <c r="D1013" s="1" t="s">
        <v>1834</v>
      </c>
      <c r="E1013" s="1" t="s">
        <v>1242</v>
      </c>
      <c r="F1013">
        <v>3257</v>
      </c>
      <c r="G1013">
        <v>702</v>
      </c>
      <c r="H1013" t="b">
        <v>1</v>
      </c>
      <c r="I1013">
        <f>_xlfn.XLOOKUP(A1013,[1]Sheet1!$A:$A,[1]Sheet1!$A:$A)</f>
        <v>3257</v>
      </c>
      <c r="J1013">
        <f>_xlfn.XLOOKUP(A1013,[1]Sheet1!$A:$A,[1]Sheet1!$C:$C)</f>
        <v>702</v>
      </c>
      <c r="K1013" t="b">
        <f t="shared" si="15"/>
        <v>1</v>
      </c>
    </row>
    <row r="1014" spans="1:11" x14ac:dyDescent="0.35">
      <c r="A1014" s="1">
        <v>3260</v>
      </c>
      <c r="B1014" s="1" t="s">
        <v>963</v>
      </c>
      <c r="C1014" s="1">
        <v>702</v>
      </c>
      <c r="D1014" s="1" t="s">
        <v>1834</v>
      </c>
      <c r="E1014" s="1" t="s">
        <v>1242</v>
      </c>
      <c r="F1014">
        <v>3260</v>
      </c>
      <c r="G1014">
        <v>702</v>
      </c>
      <c r="H1014" t="b">
        <v>1</v>
      </c>
      <c r="I1014">
        <f>_xlfn.XLOOKUP(A1014,[1]Sheet1!$A:$A,[1]Sheet1!$A:$A)</f>
        <v>3260</v>
      </c>
      <c r="J1014">
        <f>_xlfn.XLOOKUP(A1014,[1]Sheet1!$A:$A,[1]Sheet1!$C:$C)</f>
        <v>702</v>
      </c>
      <c r="K1014" t="b">
        <f t="shared" si="15"/>
        <v>1</v>
      </c>
    </row>
    <row r="1015" spans="1:11" x14ac:dyDescent="0.35">
      <c r="A1015" s="1">
        <v>3267</v>
      </c>
      <c r="B1015" s="1" t="s">
        <v>964</v>
      </c>
      <c r="C1015" s="1">
        <v>700</v>
      </c>
      <c r="D1015" s="1" t="s">
        <v>1834</v>
      </c>
      <c r="E1015" s="1" t="s">
        <v>1242</v>
      </c>
      <c r="F1015">
        <v>3267</v>
      </c>
      <c r="G1015">
        <v>700</v>
      </c>
      <c r="H1015" t="b">
        <v>1</v>
      </c>
      <c r="I1015">
        <f>_xlfn.XLOOKUP(A1015,[1]Sheet1!$A:$A,[1]Sheet1!$A:$A)</f>
        <v>3267</v>
      </c>
      <c r="J1015">
        <f>_xlfn.XLOOKUP(A1015,[1]Sheet1!$A:$A,[1]Sheet1!$C:$C)</f>
        <v>700</v>
      </c>
      <c r="K1015" t="b">
        <f t="shared" si="15"/>
        <v>1</v>
      </c>
    </row>
    <row r="1016" spans="1:11" x14ac:dyDescent="0.35">
      <c r="A1016" s="1">
        <v>3274</v>
      </c>
      <c r="B1016" s="1" t="s">
        <v>965</v>
      </c>
      <c r="C1016" s="1">
        <v>842</v>
      </c>
      <c r="D1016" s="1" t="s">
        <v>1834</v>
      </c>
      <c r="E1016" s="1" t="s">
        <v>1242</v>
      </c>
      <c r="F1016">
        <v>3274</v>
      </c>
      <c r="G1016">
        <v>842</v>
      </c>
      <c r="H1016" t="b">
        <v>1</v>
      </c>
      <c r="I1016">
        <f>_xlfn.XLOOKUP(A1016,[1]Sheet1!$A:$A,[1]Sheet1!$A:$A)</f>
        <v>3274</v>
      </c>
      <c r="J1016">
        <f>_xlfn.XLOOKUP(A1016,[1]Sheet1!$A:$A,[1]Sheet1!$C:$C)</f>
        <v>842</v>
      </c>
      <c r="K1016" t="b">
        <f t="shared" si="15"/>
        <v>1</v>
      </c>
    </row>
    <row r="1017" spans="1:11" x14ac:dyDescent="0.35">
      <c r="A1017" s="1">
        <v>3275</v>
      </c>
      <c r="B1017" s="1" t="s">
        <v>966</v>
      </c>
      <c r="C1017" s="1">
        <v>841</v>
      </c>
      <c r="D1017" s="1" t="s">
        <v>1834</v>
      </c>
      <c r="E1017" s="1" t="s">
        <v>1242</v>
      </c>
      <c r="F1017">
        <v>3275</v>
      </c>
      <c r="G1017">
        <v>841</v>
      </c>
      <c r="H1017" t="b">
        <v>1</v>
      </c>
      <c r="I1017">
        <f>_xlfn.XLOOKUP(A1017,[1]Sheet1!$A:$A,[1]Sheet1!$A:$A)</f>
        <v>3275</v>
      </c>
      <c r="J1017">
        <f>_xlfn.XLOOKUP(A1017,[1]Sheet1!$A:$A,[1]Sheet1!$C:$C)</f>
        <v>841</v>
      </c>
      <c r="K1017" t="b">
        <f t="shared" si="15"/>
        <v>1</v>
      </c>
    </row>
    <row r="1018" spans="1:11" x14ac:dyDescent="0.35">
      <c r="A1018" s="1">
        <v>3276</v>
      </c>
      <c r="B1018" s="1" t="s">
        <v>967</v>
      </c>
      <c r="C1018" s="1">
        <v>840</v>
      </c>
      <c r="D1018" s="1" t="s">
        <v>1834</v>
      </c>
      <c r="E1018" s="1" t="s">
        <v>1242</v>
      </c>
      <c r="F1018">
        <v>3276</v>
      </c>
      <c r="G1018">
        <v>840</v>
      </c>
      <c r="H1018" t="b">
        <v>1</v>
      </c>
      <c r="I1018">
        <f>_xlfn.XLOOKUP(A1018,[1]Sheet1!$A:$A,[1]Sheet1!$A:$A)</f>
        <v>3276</v>
      </c>
      <c r="J1018">
        <f>_xlfn.XLOOKUP(A1018,[1]Sheet1!$A:$A,[1]Sheet1!$C:$C)</f>
        <v>840</v>
      </c>
      <c r="K1018" t="b">
        <f t="shared" si="15"/>
        <v>1</v>
      </c>
    </row>
    <row r="1019" spans="1:11" x14ac:dyDescent="0.35">
      <c r="A1019" s="1">
        <v>3279</v>
      </c>
      <c r="B1019" s="1" t="s">
        <v>968</v>
      </c>
      <c r="C1019" s="1">
        <v>192</v>
      </c>
      <c r="D1019" s="1" t="s">
        <v>1834</v>
      </c>
      <c r="E1019" s="1" t="s">
        <v>1242</v>
      </c>
      <c r="F1019">
        <v>3279</v>
      </c>
      <c r="G1019">
        <v>192</v>
      </c>
      <c r="H1019" t="b">
        <v>1</v>
      </c>
      <c r="I1019">
        <f>_xlfn.XLOOKUP(A1019,[1]Sheet1!$A:$A,[1]Sheet1!$A:$A)</f>
        <v>3279</v>
      </c>
      <c r="J1019">
        <f>_xlfn.XLOOKUP(A1019,[1]Sheet1!$A:$A,[1]Sheet1!$C:$C)</f>
        <v>192</v>
      </c>
      <c r="K1019" t="b">
        <f t="shared" si="15"/>
        <v>1</v>
      </c>
    </row>
    <row r="1020" spans="1:11" x14ac:dyDescent="0.35">
      <c r="A1020" s="1">
        <v>3284</v>
      </c>
      <c r="B1020" s="1" t="s">
        <v>969</v>
      </c>
      <c r="C1020" s="1">
        <v>840</v>
      </c>
      <c r="D1020" s="1" t="s">
        <v>1834</v>
      </c>
      <c r="E1020" s="1" t="s">
        <v>1242</v>
      </c>
      <c r="F1020">
        <v>3284</v>
      </c>
      <c r="G1020">
        <v>840</v>
      </c>
      <c r="H1020" t="b">
        <v>1</v>
      </c>
      <c r="I1020">
        <f>_xlfn.XLOOKUP(A1020,[1]Sheet1!$A:$A,[1]Sheet1!$A:$A)</f>
        <v>3284</v>
      </c>
      <c r="J1020">
        <f>_xlfn.XLOOKUP(A1020,[1]Sheet1!$A:$A,[1]Sheet1!$C:$C)</f>
        <v>840</v>
      </c>
      <c r="K1020" t="b">
        <f t="shared" si="15"/>
        <v>1</v>
      </c>
    </row>
    <row r="1021" spans="1:11" x14ac:dyDescent="0.35">
      <c r="A1021" s="1">
        <v>3291</v>
      </c>
      <c r="B1021" s="1" t="s">
        <v>970</v>
      </c>
      <c r="C1021" s="1">
        <v>701</v>
      </c>
      <c r="D1021" s="1" t="s">
        <v>1834</v>
      </c>
      <c r="E1021" s="1" t="s">
        <v>1242</v>
      </c>
      <c r="F1021">
        <v>3291</v>
      </c>
      <c r="G1021">
        <v>701</v>
      </c>
      <c r="H1021" t="b">
        <v>1</v>
      </c>
      <c r="I1021">
        <f>_xlfn.XLOOKUP(A1021,[1]Sheet1!$A:$A,[1]Sheet1!$A:$A)</f>
        <v>3291</v>
      </c>
      <c r="J1021">
        <f>_xlfn.XLOOKUP(A1021,[1]Sheet1!$A:$A,[1]Sheet1!$C:$C)</f>
        <v>701</v>
      </c>
      <c r="K1021" t="b">
        <f t="shared" si="15"/>
        <v>1</v>
      </c>
    </row>
    <row r="1022" spans="1:11" x14ac:dyDescent="0.35">
      <c r="A1022" s="1">
        <v>3292</v>
      </c>
      <c r="B1022" s="1" t="s">
        <v>971</v>
      </c>
      <c r="C1022" s="1">
        <v>700</v>
      </c>
      <c r="D1022" s="1" t="s">
        <v>1834</v>
      </c>
      <c r="E1022" s="1" t="s">
        <v>1242</v>
      </c>
      <c r="F1022">
        <v>3292</v>
      </c>
      <c r="G1022">
        <v>700</v>
      </c>
      <c r="H1022" t="b">
        <v>1</v>
      </c>
      <c r="I1022">
        <f>_xlfn.XLOOKUP(A1022,[1]Sheet1!$A:$A,[1]Sheet1!$A:$A)</f>
        <v>3292</v>
      </c>
      <c r="J1022">
        <f>_xlfn.XLOOKUP(A1022,[1]Sheet1!$A:$A,[1]Sheet1!$C:$C)</f>
        <v>700</v>
      </c>
      <c r="K1022" t="b">
        <f t="shared" si="15"/>
        <v>1</v>
      </c>
    </row>
    <row r="1023" spans="1:11" x14ac:dyDescent="0.35">
      <c r="A1023" s="1">
        <v>3293</v>
      </c>
      <c r="B1023" s="1" t="s">
        <v>972</v>
      </c>
      <c r="C1023" s="1">
        <v>702</v>
      </c>
      <c r="D1023" s="1" t="s">
        <v>1834</v>
      </c>
      <c r="E1023" s="1" t="s">
        <v>1242</v>
      </c>
      <c r="F1023">
        <v>3293</v>
      </c>
      <c r="G1023">
        <v>702</v>
      </c>
      <c r="H1023" t="b">
        <v>1</v>
      </c>
      <c r="I1023">
        <f>_xlfn.XLOOKUP(A1023,[1]Sheet1!$A:$A,[1]Sheet1!$A:$A)</f>
        <v>3293</v>
      </c>
      <c r="J1023">
        <f>_xlfn.XLOOKUP(A1023,[1]Sheet1!$A:$A,[1]Sheet1!$C:$C)</f>
        <v>702</v>
      </c>
      <c r="K1023" t="b">
        <f t="shared" si="15"/>
        <v>1</v>
      </c>
    </row>
    <row r="1024" spans="1:11" x14ac:dyDescent="0.35">
      <c r="A1024" s="1">
        <v>3294</v>
      </c>
      <c r="B1024" s="1" t="s">
        <v>973</v>
      </c>
      <c r="C1024" s="1">
        <v>700</v>
      </c>
      <c r="D1024" s="1" t="s">
        <v>1834</v>
      </c>
      <c r="E1024" s="1" t="s">
        <v>1242</v>
      </c>
      <c r="F1024">
        <v>3294</v>
      </c>
      <c r="G1024">
        <v>700</v>
      </c>
      <c r="H1024" t="b">
        <v>1</v>
      </c>
      <c r="I1024">
        <f>_xlfn.XLOOKUP(A1024,[1]Sheet1!$A:$A,[1]Sheet1!$A:$A)</f>
        <v>3294</v>
      </c>
      <c r="J1024">
        <f>_xlfn.XLOOKUP(A1024,[1]Sheet1!$A:$A,[1]Sheet1!$C:$C)</f>
        <v>700</v>
      </c>
      <c r="K1024" t="b">
        <f t="shared" si="15"/>
        <v>1</v>
      </c>
    </row>
    <row r="1025" spans="1:11" x14ac:dyDescent="0.35">
      <c r="A1025" s="1">
        <v>3315</v>
      </c>
      <c r="B1025" s="1" t="s">
        <v>974</v>
      </c>
      <c r="C1025" s="1">
        <v>842</v>
      </c>
      <c r="D1025" s="1" t="s">
        <v>1834</v>
      </c>
      <c r="E1025" s="1" t="s">
        <v>1242</v>
      </c>
      <c r="F1025">
        <v>3315</v>
      </c>
      <c r="G1025">
        <v>842</v>
      </c>
      <c r="H1025" t="b">
        <v>1</v>
      </c>
      <c r="I1025">
        <f>_xlfn.XLOOKUP(A1025,[1]Sheet1!$A:$A,[1]Sheet1!$A:$A)</f>
        <v>3315</v>
      </c>
      <c r="J1025">
        <f>_xlfn.XLOOKUP(A1025,[1]Sheet1!$A:$A,[1]Sheet1!$C:$C)</f>
        <v>842</v>
      </c>
      <c r="K1025" t="b">
        <f t="shared" si="15"/>
        <v>1</v>
      </c>
    </row>
    <row r="1026" spans="1:11" x14ac:dyDescent="0.35">
      <c r="A1026" s="1">
        <v>3316</v>
      </c>
      <c r="B1026" s="1" t="s">
        <v>975</v>
      </c>
      <c r="C1026" s="1">
        <v>840</v>
      </c>
      <c r="D1026" s="1" t="s">
        <v>1834</v>
      </c>
      <c r="E1026" s="1" t="s">
        <v>1242</v>
      </c>
      <c r="F1026">
        <v>3316</v>
      </c>
      <c r="G1026">
        <v>840</v>
      </c>
      <c r="H1026" t="b">
        <v>1</v>
      </c>
      <c r="I1026">
        <f>_xlfn.XLOOKUP(A1026,[1]Sheet1!$A:$A,[1]Sheet1!$A:$A)</f>
        <v>3316</v>
      </c>
      <c r="J1026">
        <f>_xlfn.XLOOKUP(A1026,[1]Sheet1!$A:$A,[1]Sheet1!$C:$C)</f>
        <v>840</v>
      </c>
      <c r="K1026" t="b">
        <f t="shared" si="15"/>
        <v>1</v>
      </c>
    </row>
    <row r="1027" spans="1:11" x14ac:dyDescent="0.35">
      <c r="A1027" s="1">
        <v>3317</v>
      </c>
      <c r="B1027" s="1" t="s">
        <v>976</v>
      </c>
      <c r="C1027" s="1">
        <v>840</v>
      </c>
      <c r="D1027" s="1" t="s">
        <v>1834</v>
      </c>
      <c r="E1027" s="1" t="s">
        <v>1242</v>
      </c>
      <c r="F1027">
        <v>3317</v>
      </c>
      <c r="G1027">
        <v>840</v>
      </c>
      <c r="H1027" t="b">
        <v>1</v>
      </c>
      <c r="I1027">
        <f>_xlfn.XLOOKUP(A1027,[1]Sheet1!$A:$A,[1]Sheet1!$A:$A)</f>
        <v>3317</v>
      </c>
      <c r="J1027">
        <f>_xlfn.XLOOKUP(A1027,[1]Sheet1!$A:$A,[1]Sheet1!$C:$C)</f>
        <v>840</v>
      </c>
      <c r="K1027" t="b">
        <f t="shared" ref="K1027:K1090" si="16">J1027=C1027</f>
        <v>1</v>
      </c>
    </row>
    <row r="1028" spans="1:11" x14ac:dyDescent="0.35">
      <c r="A1028" s="1">
        <v>3318</v>
      </c>
      <c r="B1028" s="1" t="s">
        <v>977</v>
      </c>
      <c r="C1028" s="1">
        <v>700</v>
      </c>
      <c r="D1028" s="1" t="s">
        <v>1834</v>
      </c>
      <c r="E1028" s="1" t="s">
        <v>1242</v>
      </c>
      <c r="F1028">
        <v>3318</v>
      </c>
      <c r="G1028">
        <v>700</v>
      </c>
      <c r="H1028" t="b">
        <v>1</v>
      </c>
      <c r="I1028">
        <f>_xlfn.XLOOKUP(A1028,[1]Sheet1!$A:$A,[1]Sheet1!$A:$A)</f>
        <v>3318</v>
      </c>
      <c r="J1028">
        <f>_xlfn.XLOOKUP(A1028,[1]Sheet1!$A:$A,[1]Sheet1!$C:$C)</f>
        <v>700</v>
      </c>
      <c r="K1028" t="b">
        <f t="shared" si="16"/>
        <v>1</v>
      </c>
    </row>
    <row r="1029" spans="1:11" x14ac:dyDescent="0.35">
      <c r="A1029" s="1">
        <v>3320</v>
      </c>
      <c r="B1029" s="1" t="s">
        <v>978</v>
      </c>
      <c r="C1029" s="1">
        <v>840</v>
      </c>
      <c r="D1029" s="1" t="s">
        <v>1834</v>
      </c>
      <c r="E1029" s="1" t="s">
        <v>1242</v>
      </c>
      <c r="F1029">
        <v>3320</v>
      </c>
      <c r="G1029">
        <v>840</v>
      </c>
      <c r="H1029" t="b">
        <v>1</v>
      </c>
      <c r="I1029">
        <f>_xlfn.XLOOKUP(A1029,[1]Sheet1!$A:$A,[1]Sheet1!$A:$A)</f>
        <v>3320</v>
      </c>
      <c r="J1029">
        <f>_xlfn.XLOOKUP(A1029,[1]Sheet1!$A:$A,[1]Sheet1!$C:$C)</f>
        <v>840</v>
      </c>
      <c r="K1029" t="b">
        <f t="shared" si="16"/>
        <v>1</v>
      </c>
    </row>
    <row r="1030" spans="1:11" x14ac:dyDescent="0.35">
      <c r="A1030" s="1">
        <v>3336</v>
      </c>
      <c r="B1030" s="1" t="s">
        <v>979</v>
      </c>
      <c r="C1030" s="1">
        <v>558</v>
      </c>
      <c r="D1030" s="1" t="s">
        <v>1834</v>
      </c>
      <c r="E1030" s="1" t="s">
        <v>1242</v>
      </c>
      <c r="F1030">
        <v>3336</v>
      </c>
      <c r="G1030">
        <v>558</v>
      </c>
      <c r="H1030" t="b">
        <v>1</v>
      </c>
      <c r="I1030">
        <f>_xlfn.XLOOKUP(A1030,[1]Sheet1!$A:$A,[1]Sheet1!$A:$A)</f>
        <v>3336</v>
      </c>
      <c r="J1030">
        <f>_xlfn.XLOOKUP(A1030,[1]Sheet1!$A:$A,[1]Sheet1!$C:$C)</f>
        <v>558</v>
      </c>
      <c r="K1030" t="b">
        <f t="shared" si="16"/>
        <v>1</v>
      </c>
    </row>
    <row r="1031" spans="1:11" x14ac:dyDescent="0.35">
      <c r="A1031" s="1">
        <v>3338</v>
      </c>
      <c r="B1031" s="1" t="s">
        <v>980</v>
      </c>
      <c r="C1031" s="1">
        <v>700</v>
      </c>
      <c r="D1031" s="1" t="s">
        <v>1834</v>
      </c>
      <c r="E1031" s="1" t="s">
        <v>1242</v>
      </c>
      <c r="F1031">
        <v>3338</v>
      </c>
      <c r="G1031">
        <v>700</v>
      </c>
      <c r="H1031" t="b">
        <v>1</v>
      </c>
      <c r="I1031">
        <f>_xlfn.XLOOKUP(A1031,[1]Sheet1!$A:$A,[1]Sheet1!$A:$A)</f>
        <v>3338</v>
      </c>
      <c r="J1031">
        <f>_xlfn.XLOOKUP(A1031,[1]Sheet1!$A:$A,[1]Sheet1!$C:$C)</f>
        <v>700</v>
      </c>
      <c r="K1031" t="b">
        <f t="shared" si="16"/>
        <v>1</v>
      </c>
    </row>
    <row r="1032" spans="1:11" x14ac:dyDescent="0.35">
      <c r="A1032" s="1">
        <v>3339</v>
      </c>
      <c r="B1032" s="1" t="s">
        <v>981</v>
      </c>
      <c r="C1032" s="1">
        <v>700</v>
      </c>
      <c r="D1032" s="1" t="s">
        <v>1834</v>
      </c>
      <c r="E1032" s="1" t="s">
        <v>1242</v>
      </c>
      <c r="F1032">
        <v>3339</v>
      </c>
      <c r="G1032">
        <v>700</v>
      </c>
      <c r="H1032" t="b">
        <v>1</v>
      </c>
      <c r="I1032">
        <f>_xlfn.XLOOKUP(A1032,[1]Sheet1!$A:$A,[1]Sheet1!$A:$A)</f>
        <v>3339</v>
      </c>
      <c r="J1032">
        <f>_xlfn.XLOOKUP(A1032,[1]Sheet1!$A:$A,[1]Sheet1!$C:$C)</f>
        <v>700</v>
      </c>
      <c r="K1032" t="b">
        <f t="shared" si="16"/>
        <v>1</v>
      </c>
    </row>
    <row r="1033" spans="1:11" x14ac:dyDescent="0.35">
      <c r="A1033" s="1">
        <v>3340</v>
      </c>
      <c r="B1033" s="1" t="s">
        <v>982</v>
      </c>
      <c r="C1033" s="1">
        <v>872</v>
      </c>
      <c r="D1033" s="1" t="s">
        <v>1834</v>
      </c>
      <c r="E1033" s="1" t="s">
        <v>1242</v>
      </c>
      <c r="F1033">
        <v>3340</v>
      </c>
      <c r="G1033">
        <v>872</v>
      </c>
      <c r="H1033" t="b">
        <v>1</v>
      </c>
      <c r="I1033">
        <f>_xlfn.XLOOKUP(A1033,[1]Sheet1!$A:$A,[1]Sheet1!$A:$A)</f>
        <v>3340</v>
      </c>
      <c r="J1033">
        <f>_xlfn.XLOOKUP(A1033,[1]Sheet1!$A:$A,[1]Sheet1!$C:$C)</f>
        <v>872</v>
      </c>
      <c r="K1033" t="b">
        <f t="shared" si="16"/>
        <v>1</v>
      </c>
    </row>
    <row r="1034" spans="1:11" x14ac:dyDescent="0.35">
      <c r="A1034" s="1">
        <v>3342</v>
      </c>
      <c r="B1034" s="1" t="s">
        <v>983</v>
      </c>
      <c r="C1034" s="1">
        <v>871</v>
      </c>
      <c r="D1034" s="1" t="s">
        <v>1834</v>
      </c>
      <c r="E1034" s="1" t="s">
        <v>1242</v>
      </c>
      <c r="F1034">
        <v>3342</v>
      </c>
      <c r="G1034">
        <v>871</v>
      </c>
      <c r="H1034" t="b">
        <v>1</v>
      </c>
      <c r="I1034">
        <f>_xlfn.XLOOKUP(A1034,[1]Sheet1!$A:$A,[1]Sheet1!$A:$A)</f>
        <v>3342</v>
      </c>
      <c r="J1034">
        <f>_xlfn.XLOOKUP(A1034,[1]Sheet1!$A:$A,[1]Sheet1!$C:$C)</f>
        <v>871</v>
      </c>
      <c r="K1034" t="b">
        <f t="shared" si="16"/>
        <v>1</v>
      </c>
    </row>
    <row r="1035" spans="1:11" x14ac:dyDescent="0.35">
      <c r="A1035" s="1">
        <v>3343</v>
      </c>
      <c r="B1035" s="1" t="s">
        <v>957</v>
      </c>
      <c r="C1035" s="1">
        <v>120</v>
      </c>
      <c r="D1035" s="1" t="s">
        <v>1834</v>
      </c>
      <c r="E1035" s="1" t="s">
        <v>1242</v>
      </c>
      <c r="F1035">
        <v>3343</v>
      </c>
      <c r="G1035">
        <v>120</v>
      </c>
      <c r="H1035" t="b">
        <v>1</v>
      </c>
      <c r="I1035">
        <f>_xlfn.XLOOKUP(A1035,[1]Sheet1!$A:$A,[1]Sheet1!$A:$A)</f>
        <v>3343</v>
      </c>
      <c r="J1035">
        <f>_xlfn.XLOOKUP(A1035,[1]Sheet1!$A:$A,[1]Sheet1!$C:$C)</f>
        <v>120</v>
      </c>
      <c r="K1035" t="b">
        <f t="shared" si="16"/>
        <v>1</v>
      </c>
    </row>
    <row r="1036" spans="1:11" x14ac:dyDescent="0.35">
      <c r="A1036" s="1">
        <v>3348</v>
      </c>
      <c r="B1036" s="1" t="s">
        <v>984</v>
      </c>
      <c r="C1036" s="1">
        <v>60</v>
      </c>
      <c r="D1036" s="1" t="s">
        <v>1834</v>
      </c>
      <c r="E1036" s="1" t="s">
        <v>1242</v>
      </c>
      <c r="F1036">
        <v>3348</v>
      </c>
      <c r="G1036">
        <v>60</v>
      </c>
      <c r="H1036" t="b">
        <v>1</v>
      </c>
      <c r="I1036">
        <f>_xlfn.XLOOKUP(A1036,[1]Sheet1!$A:$A,[1]Sheet1!$A:$A)</f>
        <v>3348</v>
      </c>
      <c r="J1036">
        <f>_xlfn.XLOOKUP(A1036,[1]Sheet1!$A:$A,[1]Sheet1!$C:$C)</f>
        <v>60</v>
      </c>
      <c r="K1036" t="b">
        <f t="shared" si="16"/>
        <v>1</v>
      </c>
    </row>
    <row r="1037" spans="1:11" x14ac:dyDescent="0.35">
      <c r="A1037" s="1">
        <v>3349</v>
      </c>
      <c r="B1037" s="1" t="s">
        <v>985</v>
      </c>
      <c r="C1037" s="1">
        <v>870</v>
      </c>
      <c r="D1037" s="1" t="s">
        <v>1834</v>
      </c>
      <c r="E1037" s="1" t="s">
        <v>1242</v>
      </c>
      <c r="F1037">
        <v>3349</v>
      </c>
      <c r="G1037">
        <v>870</v>
      </c>
      <c r="H1037" t="b">
        <v>1</v>
      </c>
      <c r="I1037">
        <f>_xlfn.XLOOKUP(A1037,[1]Sheet1!$A:$A,[1]Sheet1!$A:$A)</f>
        <v>3349</v>
      </c>
      <c r="J1037">
        <f>_xlfn.XLOOKUP(A1037,[1]Sheet1!$A:$A,[1]Sheet1!$C:$C)</f>
        <v>870</v>
      </c>
      <c r="K1037" t="b">
        <f t="shared" si="16"/>
        <v>1</v>
      </c>
    </row>
    <row r="1038" spans="1:11" x14ac:dyDescent="0.35">
      <c r="A1038" s="1">
        <v>3357</v>
      </c>
      <c r="B1038" s="1" t="s">
        <v>986</v>
      </c>
      <c r="C1038" s="1">
        <v>74</v>
      </c>
      <c r="D1038" s="1" t="s">
        <v>1834</v>
      </c>
      <c r="E1038" s="1" t="s">
        <v>1242</v>
      </c>
      <c r="F1038">
        <v>3357</v>
      </c>
      <c r="G1038">
        <v>74</v>
      </c>
      <c r="H1038" t="b">
        <v>1</v>
      </c>
      <c r="I1038">
        <f>_xlfn.XLOOKUP(A1038,[1]Sheet1!$A:$A,[1]Sheet1!$A:$A)</f>
        <v>3357</v>
      </c>
      <c r="J1038">
        <f>_xlfn.XLOOKUP(A1038,[1]Sheet1!$A:$A,[1]Sheet1!$C:$C)</f>
        <v>74</v>
      </c>
      <c r="K1038" t="b">
        <f t="shared" si="16"/>
        <v>1</v>
      </c>
    </row>
    <row r="1039" spans="1:11" x14ac:dyDescent="0.35">
      <c r="A1039" s="1">
        <v>3358</v>
      </c>
      <c r="B1039" s="1" t="s">
        <v>987</v>
      </c>
      <c r="C1039" s="1">
        <v>74</v>
      </c>
      <c r="D1039" s="1" t="s">
        <v>1834</v>
      </c>
      <c r="E1039" s="1" t="s">
        <v>1242</v>
      </c>
      <c r="F1039">
        <v>3358</v>
      </c>
      <c r="G1039">
        <v>74</v>
      </c>
      <c r="H1039" t="b">
        <v>1</v>
      </c>
      <c r="I1039">
        <f>_xlfn.XLOOKUP(A1039,[1]Sheet1!$A:$A,[1]Sheet1!$A:$A)</f>
        <v>3358</v>
      </c>
      <c r="J1039">
        <f>_xlfn.XLOOKUP(A1039,[1]Sheet1!$A:$A,[1]Sheet1!$C:$C)</f>
        <v>74</v>
      </c>
      <c r="K1039" t="b">
        <f t="shared" si="16"/>
        <v>1</v>
      </c>
    </row>
    <row r="1040" spans="1:11" x14ac:dyDescent="0.35">
      <c r="A1040" s="1">
        <v>3359</v>
      </c>
      <c r="B1040" s="1" t="s">
        <v>988</v>
      </c>
      <c r="C1040" s="1">
        <v>702</v>
      </c>
      <c r="D1040" s="1" t="s">
        <v>1834</v>
      </c>
      <c r="E1040" s="1" t="s">
        <v>1242</v>
      </c>
      <c r="F1040">
        <v>3359</v>
      </c>
      <c r="G1040">
        <v>702</v>
      </c>
      <c r="H1040" t="b">
        <v>1</v>
      </c>
      <c r="I1040">
        <f>_xlfn.XLOOKUP(A1040,[1]Sheet1!$A:$A,[1]Sheet1!$A:$A)</f>
        <v>3359</v>
      </c>
      <c r="J1040">
        <f>_xlfn.XLOOKUP(A1040,[1]Sheet1!$A:$A,[1]Sheet1!$C:$C)</f>
        <v>702</v>
      </c>
      <c r="K1040" t="b">
        <f t="shared" si="16"/>
        <v>1</v>
      </c>
    </row>
    <row r="1041" spans="1:11" x14ac:dyDescent="0.35">
      <c r="A1041" s="1">
        <v>3360</v>
      </c>
      <c r="B1041" s="1" t="s">
        <v>989</v>
      </c>
      <c r="C1041" s="1">
        <v>701</v>
      </c>
      <c r="D1041" s="1" t="s">
        <v>1834</v>
      </c>
      <c r="E1041" s="1" t="s">
        <v>1242</v>
      </c>
      <c r="F1041">
        <v>3360</v>
      </c>
      <c r="G1041">
        <v>701</v>
      </c>
      <c r="H1041" t="b">
        <v>1</v>
      </c>
      <c r="I1041">
        <f>_xlfn.XLOOKUP(A1041,[1]Sheet1!$A:$A,[1]Sheet1!$A:$A)</f>
        <v>3360</v>
      </c>
      <c r="J1041">
        <f>_xlfn.XLOOKUP(A1041,[1]Sheet1!$A:$A,[1]Sheet1!$C:$C)</f>
        <v>701</v>
      </c>
      <c r="K1041" t="b">
        <f t="shared" si="16"/>
        <v>1</v>
      </c>
    </row>
    <row r="1042" spans="1:11" x14ac:dyDescent="0.35">
      <c r="A1042" s="1">
        <v>3365</v>
      </c>
      <c r="B1042" s="1" t="s">
        <v>990</v>
      </c>
      <c r="C1042" s="1">
        <v>700</v>
      </c>
      <c r="D1042" s="1" t="s">
        <v>1834</v>
      </c>
      <c r="E1042" s="1" t="s">
        <v>1242</v>
      </c>
      <c r="F1042">
        <v>3365</v>
      </c>
      <c r="G1042">
        <v>700</v>
      </c>
      <c r="H1042" t="b">
        <v>1</v>
      </c>
      <c r="I1042">
        <f>_xlfn.XLOOKUP(A1042,[1]Sheet1!$A:$A,[1]Sheet1!$A:$A)</f>
        <v>3365</v>
      </c>
      <c r="J1042">
        <f>_xlfn.XLOOKUP(A1042,[1]Sheet1!$A:$A,[1]Sheet1!$C:$C)</f>
        <v>700</v>
      </c>
      <c r="K1042" t="b">
        <f t="shared" si="16"/>
        <v>1</v>
      </c>
    </row>
    <row r="1043" spans="1:11" x14ac:dyDescent="0.35">
      <c r="A1043" s="1">
        <v>3375</v>
      </c>
      <c r="B1043" s="1" t="s">
        <v>796</v>
      </c>
      <c r="C1043" s="1">
        <v>963</v>
      </c>
      <c r="D1043" s="1" t="s">
        <v>1834</v>
      </c>
      <c r="E1043" s="1" t="s">
        <v>1242</v>
      </c>
      <c r="F1043">
        <v>3375</v>
      </c>
      <c r="G1043">
        <v>963</v>
      </c>
      <c r="H1043" t="b">
        <v>1</v>
      </c>
      <c r="I1043">
        <f>_xlfn.XLOOKUP(A1043,[1]Sheet1!$A:$A,[1]Sheet1!$A:$A)</f>
        <v>3375</v>
      </c>
      <c r="J1043">
        <f>_xlfn.XLOOKUP(A1043,[1]Sheet1!$A:$A,[1]Sheet1!$C:$C)</f>
        <v>963</v>
      </c>
      <c r="K1043" t="b">
        <f t="shared" si="16"/>
        <v>1</v>
      </c>
    </row>
    <row r="1044" spans="1:11" x14ac:dyDescent="0.35">
      <c r="A1044" s="1">
        <v>3376</v>
      </c>
      <c r="B1044" s="1" t="s">
        <v>991</v>
      </c>
      <c r="C1044" s="1">
        <v>962</v>
      </c>
      <c r="D1044" s="1" t="s">
        <v>1834</v>
      </c>
      <c r="E1044" s="1" t="s">
        <v>1242</v>
      </c>
      <c r="F1044">
        <v>3376</v>
      </c>
      <c r="G1044">
        <v>962</v>
      </c>
      <c r="H1044" t="b">
        <v>1</v>
      </c>
      <c r="I1044">
        <f>_xlfn.XLOOKUP(A1044,[1]Sheet1!$A:$A,[1]Sheet1!$A:$A)</f>
        <v>3376</v>
      </c>
      <c r="J1044">
        <f>_xlfn.XLOOKUP(A1044,[1]Sheet1!$A:$A,[1]Sheet1!$C:$C)</f>
        <v>962</v>
      </c>
      <c r="K1044" t="b">
        <f t="shared" si="16"/>
        <v>1</v>
      </c>
    </row>
    <row r="1045" spans="1:11" x14ac:dyDescent="0.35">
      <c r="A1045" s="1">
        <v>3377</v>
      </c>
      <c r="B1045" s="1" t="s">
        <v>992</v>
      </c>
      <c r="C1045" s="1">
        <v>961</v>
      </c>
      <c r="D1045" s="1" t="s">
        <v>1834</v>
      </c>
      <c r="E1045" s="1" t="s">
        <v>1242</v>
      </c>
      <c r="F1045">
        <v>3377</v>
      </c>
      <c r="G1045">
        <v>961</v>
      </c>
      <c r="H1045" t="b">
        <v>1</v>
      </c>
      <c r="I1045">
        <f>_xlfn.XLOOKUP(A1045,[1]Sheet1!$A:$A,[1]Sheet1!$A:$A)</f>
        <v>3377</v>
      </c>
      <c r="J1045">
        <f>_xlfn.XLOOKUP(A1045,[1]Sheet1!$A:$A,[1]Sheet1!$C:$C)</f>
        <v>961</v>
      </c>
      <c r="K1045" t="b">
        <f t="shared" si="16"/>
        <v>1</v>
      </c>
    </row>
    <row r="1046" spans="1:11" x14ac:dyDescent="0.35">
      <c r="A1046" s="1">
        <v>3378</v>
      </c>
      <c r="B1046" s="1" t="s">
        <v>993</v>
      </c>
      <c r="C1046" s="1">
        <v>960</v>
      </c>
      <c r="D1046" s="1" t="s">
        <v>1834</v>
      </c>
      <c r="E1046" s="1" t="s">
        <v>1242</v>
      </c>
      <c r="F1046">
        <v>3378</v>
      </c>
      <c r="G1046">
        <v>960</v>
      </c>
      <c r="H1046" t="b">
        <v>1</v>
      </c>
      <c r="I1046">
        <f>_xlfn.XLOOKUP(A1046,[1]Sheet1!$A:$A,[1]Sheet1!$A:$A)</f>
        <v>3378</v>
      </c>
      <c r="J1046">
        <f>_xlfn.XLOOKUP(A1046,[1]Sheet1!$A:$A,[1]Sheet1!$C:$C)</f>
        <v>960</v>
      </c>
      <c r="K1046" t="b">
        <f t="shared" si="16"/>
        <v>1</v>
      </c>
    </row>
    <row r="1047" spans="1:11" x14ac:dyDescent="0.35">
      <c r="A1047" s="1">
        <v>3380</v>
      </c>
      <c r="B1047" s="1" t="s">
        <v>994</v>
      </c>
      <c r="C1047" s="1">
        <v>841</v>
      </c>
      <c r="D1047" s="1" t="s">
        <v>1834</v>
      </c>
      <c r="E1047" s="1" t="s">
        <v>1242</v>
      </c>
      <c r="F1047">
        <v>3380</v>
      </c>
      <c r="G1047">
        <v>841</v>
      </c>
      <c r="H1047" t="b">
        <v>1</v>
      </c>
      <c r="I1047">
        <f>_xlfn.XLOOKUP(A1047,[1]Sheet1!$A:$A,[1]Sheet1!$A:$A)</f>
        <v>3380</v>
      </c>
      <c r="J1047">
        <f>_xlfn.XLOOKUP(A1047,[1]Sheet1!$A:$A,[1]Sheet1!$C:$C)</f>
        <v>841</v>
      </c>
      <c r="K1047" t="b">
        <f t="shared" si="16"/>
        <v>1</v>
      </c>
    </row>
    <row r="1048" spans="1:11" x14ac:dyDescent="0.35">
      <c r="A1048" s="1">
        <v>3389</v>
      </c>
      <c r="B1048" s="1" t="s">
        <v>995</v>
      </c>
      <c r="C1048" s="1">
        <v>110</v>
      </c>
      <c r="D1048" s="1" t="s">
        <v>1834</v>
      </c>
      <c r="E1048" s="1" t="s">
        <v>1242</v>
      </c>
      <c r="F1048">
        <v>3389</v>
      </c>
      <c r="G1048">
        <v>110</v>
      </c>
      <c r="H1048" t="b">
        <v>1</v>
      </c>
      <c r="I1048">
        <f>_xlfn.XLOOKUP(A1048,[1]Sheet1!$A:$A,[1]Sheet1!$A:$A)</f>
        <v>3389</v>
      </c>
      <c r="J1048">
        <f>_xlfn.XLOOKUP(A1048,[1]Sheet1!$A:$A,[1]Sheet1!$C:$C)</f>
        <v>110</v>
      </c>
      <c r="K1048" t="b">
        <f t="shared" si="16"/>
        <v>1</v>
      </c>
    </row>
    <row r="1049" spans="1:11" x14ac:dyDescent="0.35">
      <c r="A1049" s="1">
        <v>3399</v>
      </c>
      <c r="B1049" s="1" t="s">
        <v>996</v>
      </c>
      <c r="C1049" s="1">
        <v>702</v>
      </c>
      <c r="D1049" s="1" t="s">
        <v>1834</v>
      </c>
      <c r="E1049" s="1" t="s">
        <v>1242</v>
      </c>
      <c r="F1049">
        <v>3399</v>
      </c>
      <c r="G1049">
        <v>702</v>
      </c>
      <c r="H1049" t="b">
        <v>1</v>
      </c>
      <c r="I1049">
        <f>_xlfn.XLOOKUP(A1049,[1]Sheet1!$A:$A,[1]Sheet1!$A:$A)</f>
        <v>3399</v>
      </c>
      <c r="J1049">
        <f>_xlfn.XLOOKUP(A1049,[1]Sheet1!$A:$A,[1]Sheet1!$C:$C)</f>
        <v>702</v>
      </c>
      <c r="K1049" t="b">
        <f t="shared" si="16"/>
        <v>1</v>
      </c>
    </row>
    <row r="1050" spans="1:11" x14ac:dyDescent="0.35">
      <c r="A1050" s="1">
        <v>3400</v>
      </c>
      <c r="B1050" s="1" t="s">
        <v>997</v>
      </c>
      <c r="C1050" s="1">
        <v>701</v>
      </c>
      <c r="D1050" s="1" t="s">
        <v>1834</v>
      </c>
      <c r="E1050" s="1" t="s">
        <v>1242</v>
      </c>
      <c r="F1050">
        <v>3400</v>
      </c>
      <c r="G1050">
        <v>701</v>
      </c>
      <c r="H1050" t="b">
        <v>1</v>
      </c>
      <c r="I1050">
        <f>_xlfn.XLOOKUP(A1050,[1]Sheet1!$A:$A,[1]Sheet1!$A:$A)</f>
        <v>3400</v>
      </c>
      <c r="J1050">
        <f>_xlfn.XLOOKUP(A1050,[1]Sheet1!$A:$A,[1]Sheet1!$C:$C)</f>
        <v>701</v>
      </c>
      <c r="K1050" t="b">
        <f t="shared" si="16"/>
        <v>1</v>
      </c>
    </row>
    <row r="1051" spans="1:11" x14ac:dyDescent="0.35">
      <c r="A1051" s="1">
        <v>3401</v>
      </c>
      <c r="B1051" s="1" t="s">
        <v>998</v>
      </c>
      <c r="C1051" s="1">
        <v>700</v>
      </c>
      <c r="D1051" s="1" t="s">
        <v>1834</v>
      </c>
      <c r="E1051" s="1" t="s">
        <v>1242</v>
      </c>
      <c r="F1051">
        <v>3401</v>
      </c>
      <c r="G1051">
        <v>700</v>
      </c>
      <c r="H1051" t="b">
        <v>1</v>
      </c>
      <c r="I1051">
        <f>_xlfn.XLOOKUP(A1051,[1]Sheet1!$A:$A,[1]Sheet1!$A:$A)</f>
        <v>3401</v>
      </c>
      <c r="J1051">
        <f>_xlfn.XLOOKUP(A1051,[1]Sheet1!$A:$A,[1]Sheet1!$C:$C)</f>
        <v>700</v>
      </c>
      <c r="K1051" t="b">
        <f t="shared" si="16"/>
        <v>1</v>
      </c>
    </row>
    <row r="1052" spans="1:11" x14ac:dyDescent="0.35">
      <c r="A1052" s="1">
        <v>3402</v>
      </c>
      <c r="B1052" s="1" t="s">
        <v>999</v>
      </c>
      <c r="C1052" s="1">
        <v>600</v>
      </c>
      <c r="D1052" s="1" t="s">
        <v>1239</v>
      </c>
      <c r="E1052" s="1" t="s">
        <v>1240</v>
      </c>
      <c r="F1052">
        <v>3402</v>
      </c>
      <c r="G1052">
        <v>600</v>
      </c>
      <c r="H1052" t="b">
        <v>1</v>
      </c>
      <c r="I1052">
        <f>_xlfn.XLOOKUP(A1052,[1]Sheet1!$A:$A,[1]Sheet1!$A:$A)</f>
        <v>3402</v>
      </c>
      <c r="J1052">
        <f>_xlfn.XLOOKUP(A1052,[1]Sheet1!$A:$A,[1]Sheet1!$C:$C)</f>
        <v>600</v>
      </c>
      <c r="K1052" t="b">
        <f t="shared" si="16"/>
        <v>1</v>
      </c>
    </row>
    <row r="1053" spans="1:11" x14ac:dyDescent="0.35">
      <c r="A1053" s="1">
        <v>3404</v>
      </c>
      <c r="B1053" s="1" t="s">
        <v>1000</v>
      </c>
      <c r="C1053" s="1">
        <v>600</v>
      </c>
      <c r="D1053" s="1" t="s">
        <v>1239</v>
      </c>
      <c r="E1053" s="1" t="s">
        <v>1240</v>
      </c>
      <c r="F1053">
        <v>3404</v>
      </c>
      <c r="G1053">
        <v>600</v>
      </c>
      <c r="H1053" t="b">
        <v>1</v>
      </c>
      <c r="I1053">
        <f>_xlfn.XLOOKUP(A1053,[1]Sheet1!$A:$A,[1]Sheet1!$A:$A)</f>
        <v>3404</v>
      </c>
      <c r="J1053">
        <f>_xlfn.XLOOKUP(A1053,[1]Sheet1!$A:$A,[1]Sheet1!$C:$C)</f>
        <v>600</v>
      </c>
      <c r="K1053" t="b">
        <f t="shared" si="16"/>
        <v>1</v>
      </c>
    </row>
    <row r="1054" spans="1:11" x14ac:dyDescent="0.35">
      <c r="A1054" s="1">
        <v>3406</v>
      </c>
      <c r="B1054" s="1" t="s">
        <v>1001</v>
      </c>
      <c r="C1054" s="1">
        <v>702</v>
      </c>
      <c r="D1054" s="1" t="s">
        <v>1239</v>
      </c>
      <c r="E1054" s="1" t="s">
        <v>1240</v>
      </c>
      <c r="F1054">
        <v>3406</v>
      </c>
      <c r="G1054">
        <v>702</v>
      </c>
      <c r="H1054" t="b">
        <v>1</v>
      </c>
      <c r="I1054">
        <f>_xlfn.XLOOKUP(A1054,[1]Sheet1!$A:$A,[1]Sheet1!$A:$A)</f>
        <v>3406</v>
      </c>
      <c r="J1054">
        <f>_xlfn.XLOOKUP(A1054,[1]Sheet1!$A:$A,[1]Sheet1!$C:$C)</f>
        <v>702</v>
      </c>
      <c r="K1054" t="b">
        <f t="shared" si="16"/>
        <v>1</v>
      </c>
    </row>
    <row r="1055" spans="1:11" x14ac:dyDescent="0.35">
      <c r="A1055" s="1">
        <v>3409</v>
      </c>
      <c r="B1055" s="1" t="s">
        <v>1002</v>
      </c>
      <c r="C1055" s="1">
        <v>701</v>
      </c>
      <c r="D1055" s="1" t="s">
        <v>1239</v>
      </c>
      <c r="E1055" s="1" t="s">
        <v>1240</v>
      </c>
      <c r="F1055">
        <v>3409</v>
      </c>
      <c r="G1055">
        <v>701</v>
      </c>
      <c r="H1055" t="b">
        <v>1</v>
      </c>
      <c r="I1055">
        <f>_xlfn.XLOOKUP(A1055,[1]Sheet1!$A:$A,[1]Sheet1!$A:$A)</f>
        <v>3409</v>
      </c>
      <c r="J1055">
        <f>_xlfn.XLOOKUP(A1055,[1]Sheet1!$A:$A,[1]Sheet1!$C:$C)</f>
        <v>701</v>
      </c>
      <c r="K1055" t="b">
        <f t="shared" si="16"/>
        <v>1</v>
      </c>
    </row>
    <row r="1056" spans="1:11" x14ac:dyDescent="0.35">
      <c r="A1056" s="1">
        <v>3411</v>
      </c>
      <c r="B1056" s="1" t="s">
        <v>1003</v>
      </c>
      <c r="C1056" s="1">
        <v>963</v>
      </c>
      <c r="D1056" s="1" t="s">
        <v>1239</v>
      </c>
      <c r="E1056" s="1" t="s">
        <v>1240</v>
      </c>
      <c r="F1056">
        <v>3411</v>
      </c>
      <c r="G1056">
        <v>963</v>
      </c>
      <c r="H1056" t="b">
        <v>1</v>
      </c>
      <c r="I1056">
        <f>_xlfn.XLOOKUP(A1056,[1]Sheet1!$A:$A,[1]Sheet1!$A:$A)</f>
        <v>3411</v>
      </c>
      <c r="J1056">
        <f>_xlfn.XLOOKUP(A1056,[1]Sheet1!$A:$A,[1]Sheet1!$C:$C)</f>
        <v>963</v>
      </c>
      <c r="K1056" t="b">
        <f t="shared" si="16"/>
        <v>1</v>
      </c>
    </row>
    <row r="1057" spans="1:11" x14ac:dyDescent="0.35">
      <c r="A1057" s="1">
        <v>3412</v>
      </c>
      <c r="B1057" s="1" t="s">
        <v>1004</v>
      </c>
      <c r="C1057" s="1">
        <v>962</v>
      </c>
      <c r="D1057" s="1" t="s">
        <v>1239</v>
      </c>
      <c r="E1057" s="1" t="s">
        <v>1240</v>
      </c>
      <c r="F1057">
        <v>3412</v>
      </c>
      <c r="G1057">
        <v>962</v>
      </c>
      <c r="H1057" t="b">
        <v>1</v>
      </c>
      <c r="I1057">
        <f>_xlfn.XLOOKUP(A1057,[1]Sheet1!$A:$A,[1]Sheet1!$A:$A)</f>
        <v>3412</v>
      </c>
      <c r="J1057">
        <f>_xlfn.XLOOKUP(A1057,[1]Sheet1!$A:$A,[1]Sheet1!$C:$C)</f>
        <v>962</v>
      </c>
      <c r="K1057" t="b">
        <f t="shared" si="16"/>
        <v>1</v>
      </c>
    </row>
    <row r="1058" spans="1:11" x14ac:dyDescent="0.35">
      <c r="A1058" s="1">
        <v>3413</v>
      </c>
      <c r="B1058" s="1" t="s">
        <v>1005</v>
      </c>
      <c r="C1058" s="1">
        <v>961</v>
      </c>
      <c r="D1058" s="1" t="s">
        <v>1239</v>
      </c>
      <c r="E1058" s="1" t="s">
        <v>1240</v>
      </c>
      <c r="F1058">
        <v>3413</v>
      </c>
      <c r="G1058">
        <v>961</v>
      </c>
      <c r="H1058" t="b">
        <v>1</v>
      </c>
      <c r="I1058">
        <f>_xlfn.XLOOKUP(A1058,[1]Sheet1!$A:$A,[1]Sheet1!$A:$A)</f>
        <v>3413</v>
      </c>
      <c r="J1058">
        <f>_xlfn.XLOOKUP(A1058,[1]Sheet1!$A:$A,[1]Sheet1!$C:$C)</f>
        <v>961</v>
      </c>
      <c r="K1058" t="b">
        <f t="shared" si="16"/>
        <v>1</v>
      </c>
    </row>
    <row r="1059" spans="1:11" x14ac:dyDescent="0.35">
      <c r="A1059" s="1">
        <v>3414</v>
      </c>
      <c r="B1059" s="1" t="s">
        <v>1006</v>
      </c>
      <c r="C1059" s="1">
        <v>960</v>
      </c>
      <c r="D1059" s="1" t="s">
        <v>1239</v>
      </c>
      <c r="E1059" s="1" t="s">
        <v>1240</v>
      </c>
      <c r="F1059">
        <v>3414</v>
      </c>
      <c r="G1059">
        <v>960</v>
      </c>
      <c r="H1059" t="b">
        <v>1</v>
      </c>
      <c r="I1059">
        <f>_xlfn.XLOOKUP(A1059,[1]Sheet1!$A:$A,[1]Sheet1!$A:$A)</f>
        <v>3414</v>
      </c>
      <c r="J1059">
        <f>_xlfn.XLOOKUP(A1059,[1]Sheet1!$A:$A,[1]Sheet1!$C:$C)</f>
        <v>960</v>
      </c>
      <c r="K1059" t="b">
        <f t="shared" si="16"/>
        <v>1</v>
      </c>
    </row>
    <row r="1060" spans="1:11" x14ac:dyDescent="0.35">
      <c r="A1060" s="1">
        <v>3415</v>
      </c>
      <c r="B1060" s="1" t="s">
        <v>1007</v>
      </c>
      <c r="C1060" s="1">
        <v>700</v>
      </c>
      <c r="D1060" s="1" t="s">
        <v>1239</v>
      </c>
      <c r="E1060" s="1" t="s">
        <v>1240</v>
      </c>
      <c r="F1060">
        <v>3415</v>
      </c>
      <c r="G1060">
        <v>700</v>
      </c>
      <c r="H1060" t="b">
        <v>1</v>
      </c>
      <c r="I1060">
        <f>_xlfn.XLOOKUP(A1060,[1]Sheet1!$A:$A,[1]Sheet1!$A:$A)</f>
        <v>3415</v>
      </c>
      <c r="J1060">
        <f>_xlfn.XLOOKUP(A1060,[1]Sheet1!$A:$A,[1]Sheet1!$C:$C)</f>
        <v>700</v>
      </c>
      <c r="K1060" t="b">
        <f t="shared" si="16"/>
        <v>1</v>
      </c>
    </row>
    <row r="1061" spans="1:11" x14ac:dyDescent="0.35">
      <c r="A1061" s="1">
        <v>3416</v>
      </c>
      <c r="B1061" s="1" t="s">
        <v>1008</v>
      </c>
      <c r="C1061" s="1">
        <v>702</v>
      </c>
      <c r="D1061" s="1" t="s">
        <v>1239</v>
      </c>
      <c r="E1061" s="1" t="s">
        <v>1240</v>
      </c>
      <c r="F1061">
        <v>3416</v>
      </c>
      <c r="G1061">
        <v>702</v>
      </c>
      <c r="H1061" t="b">
        <v>1</v>
      </c>
      <c r="I1061">
        <f>_xlfn.XLOOKUP(A1061,[1]Sheet1!$A:$A,[1]Sheet1!$A:$A)</f>
        <v>3416</v>
      </c>
      <c r="J1061">
        <f>_xlfn.XLOOKUP(A1061,[1]Sheet1!$A:$A,[1]Sheet1!$C:$C)</f>
        <v>702</v>
      </c>
      <c r="K1061" t="b">
        <f t="shared" si="16"/>
        <v>1</v>
      </c>
    </row>
    <row r="1062" spans="1:11" x14ac:dyDescent="0.35">
      <c r="A1062" s="1">
        <v>3419</v>
      </c>
      <c r="B1062" s="1" t="s">
        <v>1009</v>
      </c>
      <c r="C1062" s="1">
        <v>701</v>
      </c>
      <c r="D1062" s="1" t="s">
        <v>1239</v>
      </c>
      <c r="E1062" s="1" t="s">
        <v>1240</v>
      </c>
      <c r="F1062">
        <v>3419</v>
      </c>
      <c r="G1062">
        <v>701</v>
      </c>
      <c r="H1062" t="b">
        <v>1</v>
      </c>
      <c r="I1062">
        <f>_xlfn.XLOOKUP(A1062,[1]Sheet1!$A:$A,[1]Sheet1!$A:$A)</f>
        <v>3419</v>
      </c>
      <c r="J1062">
        <f>_xlfn.XLOOKUP(A1062,[1]Sheet1!$A:$A,[1]Sheet1!$C:$C)</f>
        <v>701</v>
      </c>
      <c r="K1062" t="b">
        <f t="shared" si="16"/>
        <v>1</v>
      </c>
    </row>
    <row r="1063" spans="1:11" x14ac:dyDescent="0.35">
      <c r="A1063" s="1">
        <v>3420</v>
      </c>
      <c r="B1063" s="1" t="s">
        <v>1010</v>
      </c>
      <c r="C1063" s="1">
        <v>700</v>
      </c>
      <c r="D1063" s="1" t="s">
        <v>1239</v>
      </c>
      <c r="E1063" s="1" t="s">
        <v>1240</v>
      </c>
      <c r="F1063">
        <v>3420</v>
      </c>
      <c r="G1063">
        <v>700</v>
      </c>
      <c r="H1063" t="b">
        <v>1</v>
      </c>
      <c r="I1063">
        <f>_xlfn.XLOOKUP(A1063,[1]Sheet1!$A:$A,[1]Sheet1!$A:$A)</f>
        <v>3420</v>
      </c>
      <c r="J1063">
        <f>_xlfn.XLOOKUP(A1063,[1]Sheet1!$A:$A,[1]Sheet1!$C:$C)</f>
        <v>700</v>
      </c>
      <c r="K1063" t="b">
        <f t="shared" si="16"/>
        <v>1</v>
      </c>
    </row>
    <row r="1064" spans="1:11" x14ac:dyDescent="0.35">
      <c r="A1064" s="1">
        <v>3426</v>
      </c>
      <c r="B1064" s="1" t="s">
        <v>1011</v>
      </c>
      <c r="C1064" s="1">
        <v>90</v>
      </c>
      <c r="D1064" s="1" t="s">
        <v>1239</v>
      </c>
      <c r="E1064" s="1" t="s">
        <v>1240</v>
      </c>
      <c r="F1064">
        <v>3426</v>
      </c>
      <c r="G1064">
        <v>90</v>
      </c>
      <c r="H1064" t="b">
        <v>1</v>
      </c>
      <c r="I1064">
        <f>_xlfn.XLOOKUP(A1064,[1]Sheet1!$A:$A,[1]Sheet1!$A:$A)</f>
        <v>3426</v>
      </c>
      <c r="J1064">
        <f>_xlfn.XLOOKUP(A1064,[1]Sheet1!$A:$A,[1]Sheet1!$C:$C)</f>
        <v>90</v>
      </c>
      <c r="K1064" t="b">
        <f t="shared" si="16"/>
        <v>1</v>
      </c>
    </row>
    <row r="1065" spans="1:11" x14ac:dyDescent="0.35">
      <c r="A1065" s="1">
        <v>3429</v>
      </c>
      <c r="B1065" s="1" t="s">
        <v>1012</v>
      </c>
      <c r="C1065" s="1">
        <v>960</v>
      </c>
      <c r="D1065" s="1" t="s">
        <v>1239</v>
      </c>
      <c r="E1065" s="1" t="s">
        <v>1240</v>
      </c>
      <c r="F1065">
        <v>3429</v>
      </c>
      <c r="G1065">
        <v>960</v>
      </c>
      <c r="H1065" t="b">
        <v>1</v>
      </c>
      <c r="I1065">
        <f>_xlfn.XLOOKUP(A1065,[1]Sheet1!$A:$A,[1]Sheet1!$A:$A)</f>
        <v>3429</v>
      </c>
      <c r="J1065">
        <f>_xlfn.XLOOKUP(A1065,[1]Sheet1!$A:$A,[1]Sheet1!$C:$C)</f>
        <v>960</v>
      </c>
      <c r="K1065" t="b">
        <f t="shared" si="16"/>
        <v>1</v>
      </c>
    </row>
    <row r="1066" spans="1:11" x14ac:dyDescent="0.35">
      <c r="A1066" s="1">
        <v>3430</v>
      </c>
      <c r="B1066" s="1" t="s">
        <v>1013</v>
      </c>
      <c r="C1066" s="1">
        <v>960</v>
      </c>
      <c r="D1066" s="1" t="s">
        <v>1239</v>
      </c>
      <c r="E1066" s="1" t="s">
        <v>1240</v>
      </c>
      <c r="F1066">
        <v>3430</v>
      </c>
      <c r="G1066">
        <v>960</v>
      </c>
      <c r="H1066" t="b">
        <v>1</v>
      </c>
      <c r="I1066">
        <f>_xlfn.XLOOKUP(A1066,[1]Sheet1!$A:$A,[1]Sheet1!$A:$A)</f>
        <v>3430</v>
      </c>
      <c r="J1066">
        <f>_xlfn.XLOOKUP(A1066,[1]Sheet1!$A:$A,[1]Sheet1!$C:$C)</f>
        <v>960</v>
      </c>
      <c r="K1066" t="b">
        <f t="shared" si="16"/>
        <v>1</v>
      </c>
    </row>
    <row r="1067" spans="1:11" x14ac:dyDescent="0.35">
      <c r="A1067" s="1">
        <v>3431</v>
      </c>
      <c r="B1067" s="1" t="s">
        <v>1014</v>
      </c>
      <c r="C1067" s="1">
        <v>60</v>
      </c>
      <c r="D1067" s="1" t="s">
        <v>1239</v>
      </c>
      <c r="E1067" s="1" t="s">
        <v>1240</v>
      </c>
      <c r="F1067">
        <v>3431</v>
      </c>
      <c r="G1067">
        <v>60</v>
      </c>
      <c r="H1067" t="b">
        <v>1</v>
      </c>
      <c r="I1067">
        <f>_xlfn.XLOOKUP(A1067,[1]Sheet1!$A:$A,[1]Sheet1!$A:$A)</f>
        <v>3431</v>
      </c>
      <c r="J1067">
        <f>_xlfn.XLOOKUP(A1067,[1]Sheet1!$A:$A,[1]Sheet1!$C:$C)</f>
        <v>60</v>
      </c>
      <c r="K1067" t="b">
        <f t="shared" si="16"/>
        <v>1</v>
      </c>
    </row>
    <row r="1068" spans="1:11" x14ac:dyDescent="0.35">
      <c r="A1068" s="1">
        <v>3444</v>
      </c>
      <c r="B1068" s="1" t="s">
        <v>1015</v>
      </c>
      <c r="C1068" s="1">
        <v>120</v>
      </c>
      <c r="D1068" s="1" t="s">
        <v>1239</v>
      </c>
      <c r="E1068" s="1" t="s">
        <v>1240</v>
      </c>
      <c r="F1068">
        <v>3444</v>
      </c>
      <c r="G1068">
        <v>120</v>
      </c>
      <c r="H1068" t="b">
        <v>1</v>
      </c>
      <c r="I1068">
        <f>_xlfn.XLOOKUP(A1068,[1]Sheet1!$A:$A,[1]Sheet1!$A:$A)</f>
        <v>3444</v>
      </c>
      <c r="J1068">
        <f>_xlfn.XLOOKUP(A1068,[1]Sheet1!$A:$A,[1]Sheet1!$C:$C)</f>
        <v>120</v>
      </c>
      <c r="K1068" t="b">
        <f t="shared" si="16"/>
        <v>1</v>
      </c>
    </row>
    <row r="1069" spans="1:11" x14ac:dyDescent="0.35">
      <c r="A1069" s="1">
        <v>3448</v>
      </c>
      <c r="B1069" s="1" t="s">
        <v>1016</v>
      </c>
      <c r="C1069" s="1">
        <v>68</v>
      </c>
      <c r="D1069" s="1" t="s">
        <v>1239</v>
      </c>
      <c r="E1069" s="1" t="s">
        <v>1240</v>
      </c>
      <c r="F1069">
        <v>3448</v>
      </c>
      <c r="G1069">
        <v>68</v>
      </c>
      <c r="H1069" t="b">
        <v>1</v>
      </c>
      <c r="I1069">
        <f>_xlfn.XLOOKUP(A1069,[1]Sheet1!$A:$A,[1]Sheet1!$A:$A)</f>
        <v>3448</v>
      </c>
      <c r="J1069">
        <f>_xlfn.XLOOKUP(A1069,[1]Sheet1!$A:$A,[1]Sheet1!$C:$C)</f>
        <v>68</v>
      </c>
      <c r="K1069" t="b">
        <f t="shared" si="16"/>
        <v>1</v>
      </c>
    </row>
    <row r="1070" spans="1:11" x14ac:dyDescent="0.35">
      <c r="A1070" s="1">
        <v>3459</v>
      </c>
      <c r="B1070" s="1" t="s">
        <v>1017</v>
      </c>
      <c r="C1070" s="1">
        <v>842</v>
      </c>
      <c r="D1070" s="1" t="s">
        <v>1239</v>
      </c>
      <c r="E1070" s="1" t="s">
        <v>1240</v>
      </c>
      <c r="F1070">
        <v>3459</v>
      </c>
      <c r="G1070">
        <v>842</v>
      </c>
      <c r="H1070" t="b">
        <v>1</v>
      </c>
      <c r="I1070">
        <f>_xlfn.XLOOKUP(A1070,[1]Sheet1!$A:$A,[1]Sheet1!$A:$A)</f>
        <v>3459</v>
      </c>
      <c r="J1070">
        <f>_xlfn.XLOOKUP(A1070,[1]Sheet1!$A:$A,[1]Sheet1!$C:$C)</f>
        <v>842</v>
      </c>
      <c r="K1070" t="b">
        <f t="shared" si="16"/>
        <v>1</v>
      </c>
    </row>
    <row r="1071" spans="1:11" x14ac:dyDescent="0.35">
      <c r="A1071" s="1">
        <v>3460</v>
      </c>
      <c r="B1071" s="1" t="s">
        <v>1018</v>
      </c>
      <c r="C1071" s="1">
        <v>841</v>
      </c>
      <c r="D1071" s="1" t="s">
        <v>1239</v>
      </c>
      <c r="E1071" s="1" t="s">
        <v>1240</v>
      </c>
      <c r="F1071">
        <v>3460</v>
      </c>
      <c r="G1071">
        <v>841</v>
      </c>
      <c r="H1071" t="b">
        <v>1</v>
      </c>
      <c r="I1071">
        <f>_xlfn.XLOOKUP(A1071,[1]Sheet1!$A:$A,[1]Sheet1!$A:$A)</f>
        <v>3460</v>
      </c>
      <c r="J1071">
        <f>_xlfn.XLOOKUP(A1071,[1]Sheet1!$A:$A,[1]Sheet1!$C:$C)</f>
        <v>841</v>
      </c>
      <c r="K1071" t="b">
        <f t="shared" si="16"/>
        <v>1</v>
      </c>
    </row>
    <row r="1072" spans="1:11" x14ac:dyDescent="0.35">
      <c r="A1072" s="1">
        <v>3461</v>
      </c>
      <c r="B1072" s="1" t="s">
        <v>1019</v>
      </c>
      <c r="C1072" s="1">
        <v>840</v>
      </c>
      <c r="D1072" s="1" t="s">
        <v>1239</v>
      </c>
      <c r="E1072" s="1" t="s">
        <v>1240</v>
      </c>
      <c r="F1072">
        <v>3461</v>
      </c>
      <c r="G1072">
        <v>840</v>
      </c>
      <c r="H1072" t="b">
        <v>1</v>
      </c>
      <c r="I1072">
        <f>_xlfn.XLOOKUP(A1072,[1]Sheet1!$A:$A,[1]Sheet1!$A:$A)</f>
        <v>3461</v>
      </c>
      <c r="J1072">
        <f>_xlfn.XLOOKUP(A1072,[1]Sheet1!$A:$A,[1]Sheet1!$C:$C)</f>
        <v>840</v>
      </c>
      <c r="K1072" t="b">
        <f t="shared" si="16"/>
        <v>1</v>
      </c>
    </row>
    <row r="1073" spans="1:11" x14ac:dyDescent="0.35">
      <c r="A1073" s="1">
        <v>3462</v>
      </c>
      <c r="B1073" s="1" t="s">
        <v>1020</v>
      </c>
      <c r="C1073" s="1">
        <v>842</v>
      </c>
      <c r="D1073" s="1" t="s">
        <v>1239</v>
      </c>
      <c r="E1073" s="1" t="s">
        <v>1240</v>
      </c>
      <c r="F1073">
        <v>3462</v>
      </c>
      <c r="G1073">
        <v>842</v>
      </c>
      <c r="H1073" t="b">
        <v>1</v>
      </c>
      <c r="I1073">
        <f>_xlfn.XLOOKUP(A1073,[1]Sheet1!$A:$A,[1]Sheet1!$A:$A)</f>
        <v>3462</v>
      </c>
      <c r="J1073">
        <f>_xlfn.XLOOKUP(A1073,[1]Sheet1!$A:$A,[1]Sheet1!$C:$C)</f>
        <v>842</v>
      </c>
      <c r="K1073" t="b">
        <f t="shared" si="16"/>
        <v>1</v>
      </c>
    </row>
    <row r="1074" spans="1:11" x14ac:dyDescent="0.35">
      <c r="A1074" s="1">
        <v>3463</v>
      </c>
      <c r="B1074" s="1" t="s">
        <v>1021</v>
      </c>
      <c r="C1074" s="1">
        <v>841</v>
      </c>
      <c r="D1074" s="1" t="s">
        <v>1239</v>
      </c>
      <c r="E1074" s="1" t="s">
        <v>1240</v>
      </c>
      <c r="F1074">
        <v>3463</v>
      </c>
      <c r="G1074">
        <v>841</v>
      </c>
      <c r="H1074" t="b">
        <v>1</v>
      </c>
      <c r="I1074">
        <f>_xlfn.XLOOKUP(A1074,[1]Sheet1!$A:$A,[1]Sheet1!$A:$A)</f>
        <v>3463</v>
      </c>
      <c r="J1074">
        <f>_xlfn.XLOOKUP(A1074,[1]Sheet1!$A:$A,[1]Sheet1!$C:$C)</f>
        <v>841</v>
      </c>
      <c r="K1074" t="b">
        <f t="shared" si="16"/>
        <v>1</v>
      </c>
    </row>
    <row r="1075" spans="1:11" x14ac:dyDescent="0.35">
      <c r="A1075" s="1">
        <v>3464</v>
      </c>
      <c r="B1075" s="1" t="s">
        <v>1022</v>
      </c>
      <c r="C1075" s="1">
        <v>840</v>
      </c>
      <c r="D1075" s="1" t="s">
        <v>1239</v>
      </c>
      <c r="E1075" s="1" t="s">
        <v>1240</v>
      </c>
      <c r="F1075">
        <v>3464</v>
      </c>
      <c r="G1075">
        <v>840</v>
      </c>
      <c r="H1075" t="b">
        <v>1</v>
      </c>
      <c r="I1075">
        <f>_xlfn.XLOOKUP(A1075,[1]Sheet1!$A:$A,[1]Sheet1!$A:$A)</f>
        <v>3464</v>
      </c>
      <c r="J1075">
        <f>_xlfn.XLOOKUP(A1075,[1]Sheet1!$A:$A,[1]Sheet1!$C:$C)</f>
        <v>840</v>
      </c>
      <c r="K1075" t="b">
        <f t="shared" si="16"/>
        <v>1</v>
      </c>
    </row>
    <row r="1076" spans="1:11" x14ac:dyDescent="0.35">
      <c r="A1076" s="1">
        <v>3478</v>
      </c>
      <c r="B1076" s="1" t="s">
        <v>1023</v>
      </c>
      <c r="C1076" s="1">
        <v>40</v>
      </c>
      <c r="D1076" s="1" t="s">
        <v>1239</v>
      </c>
      <c r="E1076" s="1" t="s">
        <v>1240</v>
      </c>
      <c r="F1076">
        <v>3478</v>
      </c>
      <c r="G1076">
        <v>40</v>
      </c>
      <c r="H1076" t="b">
        <v>1</v>
      </c>
      <c r="I1076">
        <f>_xlfn.XLOOKUP(A1076,[1]Sheet1!$A:$A,[1]Sheet1!$A:$A)</f>
        <v>3478</v>
      </c>
      <c r="J1076">
        <f>_xlfn.XLOOKUP(A1076,[1]Sheet1!$A:$A,[1]Sheet1!$C:$C)</f>
        <v>40</v>
      </c>
      <c r="K1076" t="b">
        <f t="shared" si="16"/>
        <v>1</v>
      </c>
    </row>
    <row r="1077" spans="1:11" x14ac:dyDescent="0.35">
      <c r="A1077" s="1">
        <v>3479</v>
      </c>
      <c r="B1077" s="1" t="s">
        <v>1024</v>
      </c>
      <c r="C1077" s="1">
        <v>40</v>
      </c>
      <c r="D1077" s="1" t="s">
        <v>1239</v>
      </c>
      <c r="E1077" s="1" t="s">
        <v>1240</v>
      </c>
      <c r="F1077">
        <v>3479</v>
      </c>
      <c r="G1077">
        <v>40</v>
      </c>
      <c r="H1077" t="b">
        <v>1</v>
      </c>
      <c r="I1077">
        <f>_xlfn.XLOOKUP(A1077,[1]Sheet1!$A:$A,[1]Sheet1!$A:$A)</f>
        <v>3479</v>
      </c>
      <c r="J1077">
        <f>_xlfn.XLOOKUP(A1077,[1]Sheet1!$A:$A,[1]Sheet1!$C:$C)</f>
        <v>40</v>
      </c>
      <c r="K1077" t="b">
        <f t="shared" si="16"/>
        <v>1</v>
      </c>
    </row>
    <row r="1078" spans="1:11" x14ac:dyDescent="0.35">
      <c r="A1078" s="1">
        <v>3480</v>
      </c>
      <c r="B1078" s="1" t="s">
        <v>1025</v>
      </c>
      <c r="C1078" s="1">
        <v>40</v>
      </c>
      <c r="D1078" s="1" t="s">
        <v>1239</v>
      </c>
      <c r="E1078" s="1" t="s">
        <v>1240</v>
      </c>
      <c r="F1078">
        <v>3480</v>
      </c>
      <c r="G1078">
        <v>40</v>
      </c>
      <c r="H1078" t="b">
        <v>1</v>
      </c>
      <c r="I1078">
        <f>_xlfn.XLOOKUP(A1078,[1]Sheet1!$A:$A,[1]Sheet1!$A:$A)</f>
        <v>3480</v>
      </c>
      <c r="J1078">
        <f>_xlfn.XLOOKUP(A1078,[1]Sheet1!$A:$A,[1]Sheet1!$C:$C)</f>
        <v>40</v>
      </c>
      <c r="K1078" t="b">
        <f t="shared" si="16"/>
        <v>1</v>
      </c>
    </row>
    <row r="1079" spans="1:11" x14ac:dyDescent="0.35">
      <c r="A1079" s="1">
        <v>3483</v>
      </c>
      <c r="B1079" s="1" t="s">
        <v>1026</v>
      </c>
      <c r="C1079" s="1">
        <v>40</v>
      </c>
      <c r="D1079" s="1" t="s">
        <v>1239</v>
      </c>
      <c r="E1079" s="1" t="s">
        <v>1240</v>
      </c>
      <c r="F1079">
        <v>3483</v>
      </c>
      <c r="G1079">
        <v>40</v>
      </c>
      <c r="H1079" t="b">
        <v>1</v>
      </c>
      <c r="I1079">
        <f>_xlfn.XLOOKUP(A1079,[1]Sheet1!$A:$A,[1]Sheet1!$A:$A)</f>
        <v>3483</v>
      </c>
      <c r="J1079">
        <f>_xlfn.XLOOKUP(A1079,[1]Sheet1!$A:$A,[1]Sheet1!$C:$C)</f>
        <v>40</v>
      </c>
      <c r="K1079" t="b">
        <f t="shared" si="16"/>
        <v>1</v>
      </c>
    </row>
    <row r="1080" spans="1:11" x14ac:dyDescent="0.35">
      <c r="A1080" s="1">
        <v>3489</v>
      </c>
      <c r="B1080" s="1" t="s">
        <v>1027</v>
      </c>
      <c r="C1080" s="1">
        <v>40</v>
      </c>
      <c r="D1080" s="1" t="s">
        <v>1239</v>
      </c>
      <c r="E1080" s="1" t="s">
        <v>1240</v>
      </c>
      <c r="F1080">
        <v>3489</v>
      </c>
      <c r="G1080">
        <v>40</v>
      </c>
      <c r="H1080" t="b">
        <v>1</v>
      </c>
      <c r="I1080">
        <f>_xlfn.XLOOKUP(A1080,[1]Sheet1!$A:$A,[1]Sheet1!$A:$A)</f>
        <v>3489</v>
      </c>
      <c r="J1080">
        <f>_xlfn.XLOOKUP(A1080,[1]Sheet1!$A:$A,[1]Sheet1!$C:$C)</f>
        <v>40</v>
      </c>
      <c r="K1080" t="b">
        <f t="shared" si="16"/>
        <v>1</v>
      </c>
    </row>
    <row r="1081" spans="1:11" x14ac:dyDescent="0.35">
      <c r="A1081" s="1">
        <v>3490</v>
      </c>
      <c r="B1081" s="1" t="s">
        <v>312</v>
      </c>
      <c r="C1081" s="1">
        <v>68</v>
      </c>
      <c r="D1081" s="1" t="s">
        <v>1239</v>
      </c>
      <c r="E1081" s="1" t="s">
        <v>1240</v>
      </c>
      <c r="F1081">
        <v>3490</v>
      </c>
      <c r="G1081">
        <v>68</v>
      </c>
      <c r="H1081" t="b">
        <v>1</v>
      </c>
      <c r="I1081">
        <f>_xlfn.XLOOKUP(A1081,[1]Sheet1!$A:$A,[1]Sheet1!$A:$A)</f>
        <v>3490</v>
      </c>
      <c r="J1081">
        <f>_xlfn.XLOOKUP(A1081,[1]Sheet1!$A:$A,[1]Sheet1!$C:$C)</f>
        <v>68</v>
      </c>
      <c r="K1081" t="b">
        <f t="shared" si="16"/>
        <v>1</v>
      </c>
    </row>
    <row r="1082" spans="1:11" x14ac:dyDescent="0.35">
      <c r="A1082" s="1">
        <v>3491</v>
      </c>
      <c r="B1082" s="1" t="s">
        <v>1028</v>
      </c>
      <c r="C1082" s="1">
        <v>871</v>
      </c>
      <c r="D1082" s="1" t="s">
        <v>1239</v>
      </c>
      <c r="E1082" s="1" t="s">
        <v>1240</v>
      </c>
      <c r="F1082">
        <v>3491</v>
      </c>
      <c r="G1082">
        <v>871</v>
      </c>
      <c r="H1082" t="b">
        <v>1</v>
      </c>
      <c r="I1082">
        <f>_xlfn.XLOOKUP(A1082,[1]Sheet1!$A:$A,[1]Sheet1!$A:$A)</f>
        <v>3491</v>
      </c>
      <c r="J1082">
        <f>_xlfn.XLOOKUP(A1082,[1]Sheet1!$A:$A,[1]Sheet1!$C:$C)</f>
        <v>871</v>
      </c>
      <c r="K1082" t="b">
        <f t="shared" si="16"/>
        <v>1</v>
      </c>
    </row>
    <row r="1083" spans="1:11" x14ac:dyDescent="0.35">
      <c r="A1083" s="1">
        <v>3494</v>
      </c>
      <c r="B1083" s="1" t="s">
        <v>1029</v>
      </c>
      <c r="C1083" s="1">
        <v>870</v>
      </c>
      <c r="D1083" s="1" t="s">
        <v>1239</v>
      </c>
      <c r="E1083" s="1" t="s">
        <v>1240</v>
      </c>
      <c r="F1083">
        <v>3494</v>
      </c>
      <c r="G1083">
        <v>870</v>
      </c>
      <c r="H1083" t="b">
        <v>1</v>
      </c>
      <c r="I1083">
        <f>_xlfn.XLOOKUP(A1083,[1]Sheet1!$A:$A,[1]Sheet1!$A:$A)</f>
        <v>3494</v>
      </c>
      <c r="J1083">
        <f>_xlfn.XLOOKUP(A1083,[1]Sheet1!$A:$A,[1]Sheet1!$C:$C)</f>
        <v>870</v>
      </c>
      <c r="K1083" t="b">
        <f t="shared" si="16"/>
        <v>1</v>
      </c>
    </row>
    <row r="1084" spans="1:11" x14ac:dyDescent="0.35">
      <c r="A1084" s="1">
        <v>3498</v>
      </c>
      <c r="B1084" s="1" t="s">
        <v>1030</v>
      </c>
      <c r="C1084" s="1">
        <v>872</v>
      </c>
      <c r="D1084" s="1" t="s">
        <v>1239</v>
      </c>
      <c r="E1084" s="1" t="s">
        <v>1240</v>
      </c>
      <c r="F1084">
        <v>3498</v>
      </c>
      <c r="G1084">
        <v>872</v>
      </c>
      <c r="H1084" t="b">
        <v>1</v>
      </c>
      <c r="I1084">
        <f>_xlfn.XLOOKUP(A1084,[1]Sheet1!$A:$A,[1]Sheet1!$A:$A)</f>
        <v>3498</v>
      </c>
      <c r="J1084">
        <f>_xlfn.XLOOKUP(A1084,[1]Sheet1!$A:$A,[1]Sheet1!$C:$C)</f>
        <v>872</v>
      </c>
      <c r="K1084" t="b">
        <f t="shared" si="16"/>
        <v>1</v>
      </c>
    </row>
    <row r="1085" spans="1:11" x14ac:dyDescent="0.35">
      <c r="A1085" s="1">
        <v>3499</v>
      </c>
      <c r="B1085" s="1" t="s">
        <v>1031</v>
      </c>
      <c r="C1085" s="1">
        <v>872</v>
      </c>
      <c r="D1085" s="1" t="s">
        <v>1239</v>
      </c>
      <c r="E1085" s="1" t="s">
        <v>1240</v>
      </c>
      <c r="F1085">
        <v>3499</v>
      </c>
      <c r="G1085">
        <v>872</v>
      </c>
      <c r="H1085" t="b">
        <v>1</v>
      </c>
      <c r="I1085">
        <f>_xlfn.XLOOKUP(A1085,[1]Sheet1!$A:$A,[1]Sheet1!$A:$A)</f>
        <v>3499</v>
      </c>
      <c r="J1085">
        <f>_xlfn.XLOOKUP(A1085,[1]Sheet1!$A:$A,[1]Sheet1!$C:$C)</f>
        <v>872</v>
      </c>
      <c r="K1085" t="b">
        <f t="shared" si="16"/>
        <v>1</v>
      </c>
    </row>
    <row r="1086" spans="1:11" x14ac:dyDescent="0.35">
      <c r="A1086" s="1">
        <v>3500</v>
      </c>
      <c r="B1086" s="1" t="s">
        <v>1032</v>
      </c>
      <c r="C1086" s="1">
        <v>872</v>
      </c>
      <c r="D1086" s="1" t="s">
        <v>1239</v>
      </c>
      <c r="E1086" s="1" t="s">
        <v>1240</v>
      </c>
      <c r="F1086">
        <v>3500</v>
      </c>
      <c r="G1086">
        <v>872</v>
      </c>
      <c r="H1086" t="b">
        <v>1</v>
      </c>
      <c r="I1086">
        <f>_xlfn.XLOOKUP(A1086,[1]Sheet1!$A:$A,[1]Sheet1!$A:$A)</f>
        <v>3500</v>
      </c>
      <c r="J1086">
        <f>_xlfn.XLOOKUP(A1086,[1]Sheet1!$A:$A,[1]Sheet1!$C:$C)</f>
        <v>872</v>
      </c>
      <c r="K1086" t="b">
        <f t="shared" si="16"/>
        <v>1</v>
      </c>
    </row>
    <row r="1087" spans="1:11" x14ac:dyDescent="0.35">
      <c r="A1087" s="1">
        <v>3502</v>
      </c>
      <c r="B1087" s="1" t="s">
        <v>1033</v>
      </c>
      <c r="C1087" s="1">
        <v>872</v>
      </c>
      <c r="D1087" s="1" t="s">
        <v>1239</v>
      </c>
      <c r="E1087" s="1" t="s">
        <v>1240</v>
      </c>
      <c r="F1087">
        <v>3502</v>
      </c>
      <c r="G1087">
        <v>872</v>
      </c>
      <c r="H1087" t="b">
        <v>1</v>
      </c>
      <c r="I1087">
        <f>_xlfn.XLOOKUP(A1087,[1]Sheet1!$A:$A,[1]Sheet1!$A:$A)</f>
        <v>3502</v>
      </c>
      <c r="J1087">
        <f>_xlfn.XLOOKUP(A1087,[1]Sheet1!$A:$A,[1]Sheet1!$C:$C)</f>
        <v>872</v>
      </c>
      <c r="K1087" t="b">
        <f t="shared" si="16"/>
        <v>1</v>
      </c>
    </row>
    <row r="1088" spans="1:11" x14ac:dyDescent="0.35">
      <c r="A1088" s="1">
        <v>3503</v>
      </c>
      <c r="B1088" s="1" t="s">
        <v>1034</v>
      </c>
      <c r="C1088" s="1">
        <v>20</v>
      </c>
      <c r="D1088" s="1" t="s">
        <v>1239</v>
      </c>
      <c r="E1088" s="1" t="s">
        <v>1240</v>
      </c>
      <c r="F1088">
        <v>3503</v>
      </c>
      <c r="G1088">
        <v>20</v>
      </c>
      <c r="H1088" t="b">
        <v>1</v>
      </c>
      <c r="I1088">
        <f>_xlfn.XLOOKUP(A1088,[1]Sheet1!$A:$A,[1]Sheet1!$A:$A)</f>
        <v>3503</v>
      </c>
      <c r="J1088">
        <f>_xlfn.XLOOKUP(A1088,[1]Sheet1!$A:$A,[1]Sheet1!$C:$C)</f>
        <v>20</v>
      </c>
      <c r="K1088" t="b">
        <f t="shared" si="16"/>
        <v>1</v>
      </c>
    </row>
    <row r="1089" spans="1:11" x14ac:dyDescent="0.35">
      <c r="A1089" s="1">
        <v>3504</v>
      </c>
      <c r="B1089" s="1" t="s">
        <v>1035</v>
      </c>
      <c r="C1089" s="1">
        <v>100</v>
      </c>
      <c r="D1089" s="1" t="s">
        <v>1239</v>
      </c>
      <c r="E1089" s="1" t="s">
        <v>1240</v>
      </c>
      <c r="F1089">
        <v>3504</v>
      </c>
      <c r="G1089">
        <v>100</v>
      </c>
      <c r="H1089" t="b">
        <v>1</v>
      </c>
      <c r="I1089">
        <f>_xlfn.XLOOKUP(A1089,[1]Sheet1!$A:$A,[1]Sheet1!$A:$A)</f>
        <v>3504</v>
      </c>
      <c r="J1089">
        <f>_xlfn.XLOOKUP(A1089,[1]Sheet1!$A:$A,[1]Sheet1!$C:$C)</f>
        <v>100</v>
      </c>
      <c r="K1089" t="b">
        <f t="shared" si="16"/>
        <v>1</v>
      </c>
    </row>
    <row r="1090" spans="1:11" x14ac:dyDescent="0.35">
      <c r="A1090" s="1">
        <v>3514</v>
      </c>
      <c r="B1090" s="1" t="s">
        <v>1036</v>
      </c>
      <c r="C1090" s="1">
        <v>961</v>
      </c>
      <c r="D1090" s="1" t="s">
        <v>1239</v>
      </c>
      <c r="E1090" s="1" t="s">
        <v>1240</v>
      </c>
      <c r="F1090">
        <v>3514</v>
      </c>
      <c r="G1090">
        <v>961</v>
      </c>
      <c r="H1090" t="b">
        <v>1</v>
      </c>
      <c r="I1090">
        <f>_xlfn.XLOOKUP(A1090,[1]Sheet1!$A:$A,[1]Sheet1!$A:$A)</f>
        <v>3514</v>
      </c>
      <c r="J1090">
        <f>_xlfn.XLOOKUP(A1090,[1]Sheet1!$A:$A,[1]Sheet1!$C:$C)</f>
        <v>961</v>
      </c>
      <c r="K1090" t="b">
        <f t="shared" si="16"/>
        <v>1</v>
      </c>
    </row>
    <row r="1091" spans="1:11" x14ac:dyDescent="0.35">
      <c r="A1091" s="1">
        <v>3515</v>
      </c>
      <c r="B1091" s="1" t="s">
        <v>1037</v>
      </c>
      <c r="C1091" s="1">
        <v>960</v>
      </c>
      <c r="D1091" s="1" t="s">
        <v>1239</v>
      </c>
      <c r="E1091" s="1" t="s">
        <v>1240</v>
      </c>
      <c r="F1091">
        <v>3515</v>
      </c>
      <c r="G1091">
        <v>960</v>
      </c>
      <c r="H1091" t="b">
        <v>1</v>
      </c>
      <c r="I1091">
        <f>_xlfn.XLOOKUP(A1091,[1]Sheet1!$A:$A,[1]Sheet1!$A:$A)</f>
        <v>3515</v>
      </c>
      <c r="J1091">
        <f>_xlfn.XLOOKUP(A1091,[1]Sheet1!$A:$A,[1]Sheet1!$C:$C)</f>
        <v>960</v>
      </c>
      <c r="K1091" t="b">
        <f t="shared" ref="K1091:K1154" si="17">J1091=C1091</f>
        <v>1</v>
      </c>
    </row>
    <row r="1092" spans="1:11" x14ac:dyDescent="0.35">
      <c r="A1092" s="1">
        <v>3516</v>
      </c>
      <c r="B1092" s="1" t="s">
        <v>1038</v>
      </c>
      <c r="C1092" s="1">
        <v>77</v>
      </c>
      <c r="D1092" s="1" t="s">
        <v>1239</v>
      </c>
      <c r="E1092" s="1" t="s">
        <v>1240</v>
      </c>
      <c r="F1092">
        <v>3516</v>
      </c>
      <c r="G1092">
        <v>77</v>
      </c>
      <c r="H1092" t="b">
        <v>1</v>
      </c>
      <c r="I1092">
        <f>_xlfn.XLOOKUP(A1092,[1]Sheet1!$A:$A,[1]Sheet1!$A:$A)</f>
        <v>3516</v>
      </c>
      <c r="J1092">
        <f>_xlfn.XLOOKUP(A1092,[1]Sheet1!$A:$A,[1]Sheet1!$C:$C)</f>
        <v>77</v>
      </c>
      <c r="K1092" t="b">
        <f t="shared" si="17"/>
        <v>1</v>
      </c>
    </row>
    <row r="1093" spans="1:11" x14ac:dyDescent="0.35">
      <c r="A1093" s="1">
        <v>3517</v>
      </c>
      <c r="B1093" s="1" t="s">
        <v>1039</v>
      </c>
      <c r="C1093" s="1">
        <v>40</v>
      </c>
      <c r="D1093" s="1" t="s">
        <v>1239</v>
      </c>
      <c r="E1093" s="1" t="s">
        <v>1240</v>
      </c>
      <c r="F1093">
        <v>3517</v>
      </c>
      <c r="G1093">
        <v>40</v>
      </c>
      <c r="H1093" t="b">
        <v>1</v>
      </c>
      <c r="I1093">
        <f>_xlfn.XLOOKUP(A1093,[1]Sheet1!$A:$A,[1]Sheet1!$A:$A)</f>
        <v>3517</v>
      </c>
      <c r="J1093">
        <f>_xlfn.XLOOKUP(A1093,[1]Sheet1!$A:$A,[1]Sheet1!$C:$C)</f>
        <v>40</v>
      </c>
      <c r="K1093" t="b">
        <f t="shared" si="17"/>
        <v>1</v>
      </c>
    </row>
    <row r="1094" spans="1:11" x14ac:dyDescent="0.35">
      <c r="A1094" s="1">
        <v>3518</v>
      </c>
      <c r="B1094" s="1" t="s">
        <v>1040</v>
      </c>
      <c r="C1094" s="1">
        <v>162</v>
      </c>
      <c r="D1094" s="1" t="s">
        <v>1239</v>
      </c>
      <c r="E1094" s="1" t="s">
        <v>1240</v>
      </c>
      <c r="F1094" t="e">
        <v>#N/A</v>
      </c>
      <c r="G1094" t="e">
        <v>#N/A</v>
      </c>
      <c r="H1094" t="b">
        <v>1</v>
      </c>
      <c r="I1094">
        <f>_xlfn.XLOOKUP(A1094,[1]Sheet1!$A:$A,[1]Sheet1!$A:$A)</f>
        <v>3518</v>
      </c>
      <c r="J1094">
        <f>_xlfn.XLOOKUP(A1094,[1]Sheet1!$A:$A,[1]Sheet1!$C:$C)</f>
        <v>162</v>
      </c>
      <c r="K1094" t="b">
        <f t="shared" si="17"/>
        <v>1</v>
      </c>
    </row>
    <row r="1095" spans="1:11" x14ac:dyDescent="0.35">
      <c r="A1095" s="1">
        <v>3519</v>
      </c>
      <c r="B1095" s="1" t="s">
        <v>1041</v>
      </c>
      <c r="C1095" s="1">
        <v>962</v>
      </c>
      <c r="D1095" s="1" t="s">
        <v>1239</v>
      </c>
      <c r="E1095" s="1" t="s">
        <v>1240</v>
      </c>
      <c r="F1095">
        <v>3519</v>
      </c>
      <c r="G1095">
        <v>962</v>
      </c>
      <c r="H1095" t="b">
        <v>1</v>
      </c>
      <c r="I1095">
        <f>_xlfn.XLOOKUP(A1095,[1]Sheet1!$A:$A,[1]Sheet1!$A:$A)</f>
        <v>3519</v>
      </c>
      <c r="J1095">
        <f>_xlfn.XLOOKUP(A1095,[1]Sheet1!$A:$A,[1]Sheet1!$C:$C)</f>
        <v>962</v>
      </c>
      <c r="K1095" t="b">
        <f t="shared" si="17"/>
        <v>1</v>
      </c>
    </row>
    <row r="1096" spans="1:11" x14ac:dyDescent="0.35">
      <c r="A1096" s="1">
        <v>3544</v>
      </c>
      <c r="B1096" s="1" t="s">
        <v>1042</v>
      </c>
      <c r="C1096" s="1">
        <v>72</v>
      </c>
      <c r="D1096" s="1" t="s">
        <v>1239</v>
      </c>
      <c r="E1096" s="1" t="s">
        <v>1240</v>
      </c>
      <c r="F1096">
        <v>3544</v>
      </c>
      <c r="G1096">
        <v>72</v>
      </c>
      <c r="H1096" t="b">
        <v>1</v>
      </c>
      <c r="I1096">
        <f>_xlfn.XLOOKUP(A1096,[1]Sheet1!$A:$A,[1]Sheet1!$A:$A)</f>
        <v>3544</v>
      </c>
      <c r="J1096">
        <f>_xlfn.XLOOKUP(A1096,[1]Sheet1!$A:$A,[1]Sheet1!$C:$C)</f>
        <v>72</v>
      </c>
      <c r="K1096" t="b">
        <f t="shared" si="17"/>
        <v>1</v>
      </c>
    </row>
    <row r="1097" spans="1:11" x14ac:dyDescent="0.35">
      <c r="A1097" s="1">
        <v>3568</v>
      </c>
      <c r="B1097" s="1" t="s">
        <v>1043</v>
      </c>
      <c r="C1097" s="1">
        <v>702</v>
      </c>
      <c r="D1097" s="1" t="s">
        <v>1239</v>
      </c>
      <c r="E1097" s="1" t="s">
        <v>1240</v>
      </c>
      <c r="F1097">
        <v>3568</v>
      </c>
      <c r="G1097">
        <v>702</v>
      </c>
      <c r="H1097" t="b">
        <v>1</v>
      </c>
      <c r="I1097">
        <f>_xlfn.XLOOKUP(A1097,[1]Sheet1!$A:$A,[1]Sheet1!$A:$A)</f>
        <v>3568</v>
      </c>
      <c r="J1097">
        <f>_xlfn.XLOOKUP(A1097,[1]Sheet1!$A:$A,[1]Sheet1!$C:$C)</f>
        <v>702</v>
      </c>
      <c r="K1097" t="b">
        <f t="shared" si="17"/>
        <v>1</v>
      </c>
    </row>
    <row r="1098" spans="1:11" x14ac:dyDescent="0.35">
      <c r="A1098" s="1">
        <v>3571</v>
      </c>
      <c r="B1098" s="1" t="s">
        <v>1044</v>
      </c>
      <c r="C1098" s="1">
        <v>702</v>
      </c>
      <c r="D1098" s="1" t="s">
        <v>1239</v>
      </c>
      <c r="E1098" s="1" t="s">
        <v>1240</v>
      </c>
      <c r="F1098">
        <v>3571</v>
      </c>
      <c r="G1098">
        <v>702</v>
      </c>
      <c r="H1098" t="b">
        <v>1</v>
      </c>
      <c r="I1098">
        <f>_xlfn.XLOOKUP(A1098,[1]Sheet1!$A:$A,[1]Sheet1!$A:$A)</f>
        <v>3571</v>
      </c>
      <c r="J1098">
        <f>_xlfn.XLOOKUP(A1098,[1]Sheet1!$A:$A,[1]Sheet1!$C:$C)</f>
        <v>702</v>
      </c>
      <c r="K1098" t="b">
        <f t="shared" si="17"/>
        <v>1</v>
      </c>
    </row>
    <row r="1099" spans="1:11" x14ac:dyDescent="0.35">
      <c r="A1099" s="1">
        <v>3572</v>
      </c>
      <c r="B1099" s="1" t="s">
        <v>1045</v>
      </c>
      <c r="C1099" s="1">
        <v>90</v>
      </c>
      <c r="D1099" s="1" t="s">
        <v>1239</v>
      </c>
      <c r="E1099" s="1" t="s">
        <v>1240</v>
      </c>
      <c r="F1099">
        <v>3572</v>
      </c>
      <c r="G1099">
        <v>90</v>
      </c>
      <c r="H1099" t="b">
        <v>1</v>
      </c>
      <c r="I1099">
        <f>_xlfn.XLOOKUP(A1099,[1]Sheet1!$A:$A,[1]Sheet1!$A:$A)</f>
        <v>3572</v>
      </c>
      <c r="J1099">
        <f>_xlfn.XLOOKUP(A1099,[1]Sheet1!$A:$A,[1]Sheet1!$C:$C)</f>
        <v>90</v>
      </c>
      <c r="K1099" t="b">
        <f t="shared" si="17"/>
        <v>1</v>
      </c>
    </row>
    <row r="1100" spans="1:11" x14ac:dyDescent="0.35">
      <c r="A1100" s="1">
        <v>3573</v>
      </c>
      <c r="B1100" s="1" t="s">
        <v>1046</v>
      </c>
      <c r="C1100" s="1">
        <v>140</v>
      </c>
      <c r="D1100" s="1" t="s">
        <v>1239</v>
      </c>
      <c r="E1100" s="1" t="s">
        <v>1240</v>
      </c>
      <c r="F1100">
        <v>3573</v>
      </c>
      <c r="G1100">
        <v>140</v>
      </c>
      <c r="H1100" t="b">
        <v>1</v>
      </c>
      <c r="I1100">
        <f>_xlfn.XLOOKUP(A1100,[1]Sheet1!$A:$A,[1]Sheet1!$A:$A)</f>
        <v>3573</v>
      </c>
      <c r="J1100">
        <f>_xlfn.XLOOKUP(A1100,[1]Sheet1!$A:$A,[1]Sheet1!$C:$C)</f>
        <v>140</v>
      </c>
      <c r="K1100" t="b">
        <f t="shared" si="17"/>
        <v>1</v>
      </c>
    </row>
    <row r="1101" spans="1:11" x14ac:dyDescent="0.35">
      <c r="A1101" s="1">
        <v>3581</v>
      </c>
      <c r="B1101" s="1" t="s">
        <v>1047</v>
      </c>
      <c r="C1101" s="1">
        <v>847</v>
      </c>
      <c r="D1101" s="1" t="s">
        <v>1239</v>
      </c>
      <c r="E1101" s="1" t="s">
        <v>1240</v>
      </c>
      <c r="F1101">
        <v>3581</v>
      </c>
      <c r="G1101">
        <v>847</v>
      </c>
      <c r="H1101" t="b">
        <v>1</v>
      </c>
      <c r="I1101">
        <f>_xlfn.XLOOKUP(A1101,[1]Sheet1!$A:$A,[1]Sheet1!$A:$A)</f>
        <v>3581</v>
      </c>
      <c r="J1101">
        <f>_xlfn.XLOOKUP(A1101,[1]Sheet1!$A:$A,[1]Sheet1!$C:$C)</f>
        <v>847</v>
      </c>
      <c r="K1101" t="b">
        <f t="shared" si="17"/>
        <v>1</v>
      </c>
    </row>
    <row r="1102" spans="1:11" x14ac:dyDescent="0.35">
      <c r="A1102" s="1">
        <v>3582</v>
      </c>
      <c r="B1102" s="1" t="s">
        <v>1048</v>
      </c>
      <c r="C1102" s="1">
        <v>846</v>
      </c>
      <c r="D1102" s="1" t="s">
        <v>1239</v>
      </c>
      <c r="E1102" s="1" t="s">
        <v>1240</v>
      </c>
      <c r="F1102">
        <v>3582</v>
      </c>
      <c r="G1102">
        <v>846</v>
      </c>
      <c r="H1102" t="b">
        <v>1</v>
      </c>
      <c r="I1102">
        <f>_xlfn.XLOOKUP(A1102,[1]Sheet1!$A:$A,[1]Sheet1!$A:$A)</f>
        <v>3582</v>
      </c>
      <c r="J1102">
        <f>_xlfn.XLOOKUP(A1102,[1]Sheet1!$A:$A,[1]Sheet1!$C:$C)</f>
        <v>846</v>
      </c>
      <c r="K1102" t="b">
        <f t="shared" si="17"/>
        <v>1</v>
      </c>
    </row>
    <row r="1103" spans="1:11" x14ac:dyDescent="0.35">
      <c r="A1103" s="1">
        <v>3590</v>
      </c>
      <c r="B1103" s="1" t="s">
        <v>419</v>
      </c>
      <c r="C1103" s="1">
        <v>50</v>
      </c>
      <c r="D1103" s="1" t="s">
        <v>1239</v>
      </c>
      <c r="E1103" s="1" t="s">
        <v>1240</v>
      </c>
      <c r="F1103">
        <v>3590</v>
      </c>
      <c r="G1103">
        <v>50</v>
      </c>
      <c r="H1103" t="b">
        <v>1</v>
      </c>
      <c r="I1103">
        <f>_xlfn.XLOOKUP(A1103,[1]Sheet1!$A:$A,[1]Sheet1!$A:$A)</f>
        <v>3590</v>
      </c>
      <c r="J1103">
        <f>_xlfn.XLOOKUP(A1103,[1]Sheet1!$A:$A,[1]Sheet1!$C:$C)</f>
        <v>50</v>
      </c>
      <c r="K1103" t="b">
        <f t="shared" si="17"/>
        <v>1</v>
      </c>
    </row>
    <row r="1104" spans="1:11" x14ac:dyDescent="0.35">
      <c r="A1104" s="1">
        <v>3592</v>
      </c>
      <c r="B1104" s="1" t="s">
        <v>1049</v>
      </c>
      <c r="C1104" s="1">
        <v>702</v>
      </c>
      <c r="D1104" s="1" t="s">
        <v>1239</v>
      </c>
      <c r="E1104" s="1" t="s">
        <v>1240</v>
      </c>
      <c r="F1104">
        <v>3592</v>
      </c>
      <c r="G1104">
        <v>702</v>
      </c>
      <c r="H1104" t="b">
        <v>1</v>
      </c>
      <c r="I1104">
        <f>_xlfn.XLOOKUP(A1104,[1]Sheet1!$A:$A,[1]Sheet1!$A:$A)</f>
        <v>3592</v>
      </c>
      <c r="J1104">
        <f>_xlfn.XLOOKUP(A1104,[1]Sheet1!$A:$A,[1]Sheet1!$C:$C)</f>
        <v>702</v>
      </c>
      <c r="K1104" t="b">
        <f t="shared" si="17"/>
        <v>1</v>
      </c>
    </row>
    <row r="1105" spans="1:11" x14ac:dyDescent="0.35">
      <c r="A1105" s="1">
        <v>3593</v>
      </c>
      <c r="B1105" s="1" t="s">
        <v>1050</v>
      </c>
      <c r="C1105" s="1">
        <v>702</v>
      </c>
      <c r="D1105" s="1" t="s">
        <v>1239</v>
      </c>
      <c r="E1105" s="1" t="s">
        <v>1240</v>
      </c>
      <c r="F1105">
        <v>3593</v>
      </c>
      <c r="G1105">
        <v>702</v>
      </c>
      <c r="H1105" t="b">
        <v>1</v>
      </c>
      <c r="I1105">
        <f>_xlfn.XLOOKUP(A1105,[1]Sheet1!$A:$A,[1]Sheet1!$A:$A)</f>
        <v>3593</v>
      </c>
      <c r="J1105">
        <f>_xlfn.XLOOKUP(A1105,[1]Sheet1!$A:$A,[1]Sheet1!$C:$C)</f>
        <v>702</v>
      </c>
      <c r="K1105" t="b">
        <f t="shared" si="17"/>
        <v>1</v>
      </c>
    </row>
    <row r="1106" spans="1:11" x14ac:dyDescent="0.35">
      <c r="A1106" s="1">
        <v>3598</v>
      </c>
      <c r="B1106" s="1" t="s">
        <v>1051</v>
      </c>
      <c r="C1106" s="1">
        <v>702</v>
      </c>
      <c r="D1106" s="1" t="s">
        <v>1239</v>
      </c>
      <c r="E1106" s="1" t="s">
        <v>1240</v>
      </c>
      <c r="F1106">
        <v>3598</v>
      </c>
      <c r="G1106">
        <v>702</v>
      </c>
      <c r="H1106" t="b">
        <v>1</v>
      </c>
      <c r="I1106">
        <f>_xlfn.XLOOKUP(A1106,[1]Sheet1!$A:$A,[1]Sheet1!$A:$A)</f>
        <v>3598</v>
      </c>
      <c r="J1106">
        <f>_xlfn.XLOOKUP(A1106,[1]Sheet1!$A:$A,[1]Sheet1!$C:$C)</f>
        <v>702</v>
      </c>
      <c r="K1106" t="b">
        <f t="shared" si="17"/>
        <v>1</v>
      </c>
    </row>
    <row r="1107" spans="1:11" x14ac:dyDescent="0.35">
      <c r="A1107" s="1">
        <v>3599</v>
      </c>
      <c r="B1107" s="1" t="s">
        <v>1052</v>
      </c>
      <c r="C1107" s="1">
        <v>702</v>
      </c>
      <c r="D1107" s="1" t="s">
        <v>1239</v>
      </c>
      <c r="E1107" s="1" t="s">
        <v>1240</v>
      </c>
      <c r="F1107">
        <v>3599</v>
      </c>
      <c r="G1107">
        <v>702</v>
      </c>
      <c r="H1107" t="b">
        <v>1</v>
      </c>
      <c r="I1107">
        <f>_xlfn.XLOOKUP(A1107,[1]Sheet1!$A:$A,[1]Sheet1!$A:$A)</f>
        <v>3599</v>
      </c>
      <c r="J1107">
        <f>_xlfn.XLOOKUP(A1107,[1]Sheet1!$A:$A,[1]Sheet1!$C:$C)</f>
        <v>702</v>
      </c>
      <c r="K1107" t="b">
        <f t="shared" si="17"/>
        <v>1</v>
      </c>
    </row>
    <row r="1108" spans="1:11" x14ac:dyDescent="0.35">
      <c r="A1108" s="1">
        <v>3608</v>
      </c>
      <c r="B1108" s="1" t="s">
        <v>1053</v>
      </c>
      <c r="C1108" s="1">
        <v>120</v>
      </c>
      <c r="D1108" s="1" t="s">
        <v>1239</v>
      </c>
      <c r="E1108" s="1" t="s">
        <v>1240</v>
      </c>
      <c r="F1108">
        <v>3608</v>
      </c>
      <c r="G1108">
        <v>120</v>
      </c>
      <c r="H1108" t="b">
        <v>1</v>
      </c>
      <c r="I1108">
        <f>_xlfn.XLOOKUP(A1108,[1]Sheet1!$A:$A,[1]Sheet1!$A:$A)</f>
        <v>3608</v>
      </c>
      <c r="J1108">
        <f>_xlfn.XLOOKUP(A1108,[1]Sheet1!$A:$A,[1]Sheet1!$C:$C)</f>
        <v>120</v>
      </c>
      <c r="K1108" t="b">
        <f t="shared" si="17"/>
        <v>1</v>
      </c>
    </row>
    <row r="1109" spans="1:11" x14ac:dyDescent="0.35">
      <c r="A1109" s="1">
        <v>3632</v>
      </c>
      <c r="B1109" s="1" t="s">
        <v>1054</v>
      </c>
      <c r="C1109" s="1">
        <v>702</v>
      </c>
      <c r="D1109" s="1" t="s">
        <v>1239</v>
      </c>
      <c r="E1109" s="1" t="s">
        <v>1240</v>
      </c>
      <c r="F1109">
        <v>3632</v>
      </c>
      <c r="G1109">
        <v>702</v>
      </c>
      <c r="H1109" t="b">
        <v>1</v>
      </c>
      <c r="I1109">
        <f>_xlfn.XLOOKUP(A1109,[1]Sheet1!$A:$A,[1]Sheet1!$A:$A)</f>
        <v>3632</v>
      </c>
      <c r="J1109">
        <f>_xlfn.XLOOKUP(A1109,[1]Sheet1!$A:$A,[1]Sheet1!$C:$C)</f>
        <v>702</v>
      </c>
      <c r="K1109" t="b">
        <f t="shared" si="17"/>
        <v>1</v>
      </c>
    </row>
    <row r="1110" spans="1:11" x14ac:dyDescent="0.35">
      <c r="A1110" s="1">
        <v>3634</v>
      </c>
      <c r="B1110" s="1" t="s">
        <v>1055</v>
      </c>
      <c r="C1110" s="1">
        <v>702</v>
      </c>
      <c r="D1110" s="1" t="s">
        <v>1239</v>
      </c>
      <c r="E1110" s="1" t="s">
        <v>1240</v>
      </c>
      <c r="F1110">
        <v>3634</v>
      </c>
      <c r="G1110">
        <v>702</v>
      </c>
      <c r="H1110" t="b">
        <v>1</v>
      </c>
      <c r="I1110">
        <f>_xlfn.XLOOKUP(A1110,[1]Sheet1!$A:$A,[1]Sheet1!$A:$A)</f>
        <v>3634</v>
      </c>
      <c r="J1110">
        <f>_xlfn.XLOOKUP(A1110,[1]Sheet1!$A:$A,[1]Sheet1!$C:$C)</f>
        <v>702</v>
      </c>
      <c r="K1110" t="b">
        <f t="shared" si="17"/>
        <v>1</v>
      </c>
    </row>
    <row r="1111" spans="1:11" x14ac:dyDescent="0.35">
      <c r="A1111" s="1">
        <v>3655</v>
      </c>
      <c r="B1111" s="1" t="s">
        <v>1056</v>
      </c>
      <c r="C1111" s="1">
        <v>68</v>
      </c>
      <c r="D1111" s="1" t="s">
        <v>1239</v>
      </c>
      <c r="E1111" s="1" t="s">
        <v>1240</v>
      </c>
      <c r="F1111">
        <v>3655</v>
      </c>
      <c r="G1111">
        <v>68</v>
      </c>
      <c r="H1111" t="b">
        <v>1</v>
      </c>
      <c r="I1111">
        <f>_xlfn.XLOOKUP(A1111,[1]Sheet1!$A:$A,[1]Sheet1!$A:$A)</f>
        <v>3655</v>
      </c>
      <c r="J1111">
        <f>_xlfn.XLOOKUP(A1111,[1]Sheet1!$A:$A,[1]Sheet1!$C:$C)</f>
        <v>68</v>
      </c>
      <c r="K1111" t="b">
        <f t="shared" si="17"/>
        <v>1</v>
      </c>
    </row>
    <row r="1112" spans="1:11" x14ac:dyDescent="0.35">
      <c r="A1112" s="1">
        <v>3673</v>
      </c>
      <c r="B1112" s="1" t="s">
        <v>1057</v>
      </c>
      <c r="C1112" s="1">
        <v>85</v>
      </c>
      <c r="D1112" s="1" t="s">
        <v>1239</v>
      </c>
      <c r="E1112" s="1" t="s">
        <v>1240</v>
      </c>
      <c r="F1112">
        <v>3673</v>
      </c>
      <c r="G1112">
        <v>85</v>
      </c>
      <c r="H1112" t="b">
        <v>1</v>
      </c>
      <c r="I1112">
        <f>_xlfn.XLOOKUP(A1112,[1]Sheet1!$A:$A,[1]Sheet1!$A:$A)</f>
        <v>3673</v>
      </c>
      <c r="J1112">
        <f>_xlfn.XLOOKUP(A1112,[1]Sheet1!$A:$A,[1]Sheet1!$C:$C)</f>
        <v>85</v>
      </c>
      <c r="K1112" t="b">
        <f t="shared" si="17"/>
        <v>1</v>
      </c>
    </row>
    <row r="1113" spans="1:11" x14ac:dyDescent="0.35">
      <c r="A1113" s="1">
        <v>3677</v>
      </c>
      <c r="B1113" s="1" t="s">
        <v>1058</v>
      </c>
      <c r="C1113" s="1">
        <v>72</v>
      </c>
      <c r="D1113" s="1" t="s">
        <v>1239</v>
      </c>
      <c r="E1113" s="1" t="s">
        <v>1240</v>
      </c>
      <c r="F1113">
        <v>3677</v>
      </c>
      <c r="G1113">
        <v>72</v>
      </c>
      <c r="H1113" t="b">
        <v>1</v>
      </c>
      <c r="I1113">
        <f>_xlfn.XLOOKUP(A1113,[1]Sheet1!$A:$A,[1]Sheet1!$A:$A)</f>
        <v>3677</v>
      </c>
      <c r="J1113">
        <f>_xlfn.XLOOKUP(A1113,[1]Sheet1!$A:$A,[1]Sheet1!$C:$C)</f>
        <v>72</v>
      </c>
      <c r="K1113" t="b">
        <f t="shared" si="17"/>
        <v>1</v>
      </c>
    </row>
    <row r="1114" spans="1:11" x14ac:dyDescent="0.35">
      <c r="A1114" s="1">
        <v>3689</v>
      </c>
      <c r="B1114" s="1" t="s">
        <v>1058</v>
      </c>
      <c r="C1114" s="1">
        <v>72</v>
      </c>
      <c r="D1114" s="1" t="s">
        <v>1239</v>
      </c>
      <c r="E1114" s="1" t="s">
        <v>1240</v>
      </c>
      <c r="F1114">
        <v>3689</v>
      </c>
      <c r="G1114">
        <v>72</v>
      </c>
      <c r="H1114" t="b">
        <v>1</v>
      </c>
      <c r="I1114">
        <f>_xlfn.XLOOKUP(A1114,[1]Sheet1!$A:$A,[1]Sheet1!$A:$A)</f>
        <v>3689</v>
      </c>
      <c r="J1114">
        <f>_xlfn.XLOOKUP(A1114,[1]Sheet1!$A:$A,[1]Sheet1!$C:$C)</f>
        <v>72</v>
      </c>
      <c r="K1114" t="b">
        <f t="shared" si="17"/>
        <v>1</v>
      </c>
    </row>
    <row r="1115" spans="1:11" x14ac:dyDescent="0.35">
      <c r="A1115" s="1">
        <v>3692</v>
      </c>
      <c r="B1115" s="1" t="s">
        <v>1059</v>
      </c>
      <c r="C1115" s="1">
        <v>93</v>
      </c>
      <c r="D1115" s="1" t="s">
        <v>1239</v>
      </c>
      <c r="E1115" s="1" t="s">
        <v>1240</v>
      </c>
      <c r="F1115">
        <v>3692</v>
      </c>
      <c r="G1115">
        <v>93</v>
      </c>
      <c r="H1115" t="b">
        <v>1</v>
      </c>
      <c r="I1115">
        <f>_xlfn.XLOOKUP(A1115,[1]Sheet1!$A:$A,[1]Sheet1!$A:$A)</f>
        <v>3692</v>
      </c>
      <c r="J1115">
        <f>_xlfn.XLOOKUP(A1115,[1]Sheet1!$A:$A,[1]Sheet1!$C:$C)</f>
        <v>93</v>
      </c>
      <c r="K1115" t="b">
        <f t="shared" si="17"/>
        <v>1</v>
      </c>
    </row>
    <row r="1116" spans="1:11" x14ac:dyDescent="0.35">
      <c r="A1116" s="1">
        <v>3696</v>
      </c>
      <c r="B1116" s="1" t="s">
        <v>1060</v>
      </c>
      <c r="C1116" s="1">
        <v>192</v>
      </c>
      <c r="D1116" s="1" t="s">
        <v>1239</v>
      </c>
      <c r="E1116" s="1" t="s">
        <v>1240</v>
      </c>
      <c r="F1116">
        <v>3696</v>
      </c>
      <c r="G1116">
        <v>192</v>
      </c>
      <c r="H1116" t="b">
        <v>1</v>
      </c>
      <c r="I1116">
        <f>_xlfn.XLOOKUP(A1116,[1]Sheet1!$A:$A,[1]Sheet1!$A:$A)</f>
        <v>3696</v>
      </c>
      <c r="J1116">
        <f>_xlfn.XLOOKUP(A1116,[1]Sheet1!$A:$A,[1]Sheet1!$C:$C)</f>
        <v>192</v>
      </c>
      <c r="K1116" t="b">
        <f t="shared" si="17"/>
        <v>1</v>
      </c>
    </row>
    <row r="1117" spans="1:11" x14ac:dyDescent="0.35">
      <c r="A1117" s="1">
        <v>3699</v>
      </c>
      <c r="B1117" s="1" t="s">
        <v>1061</v>
      </c>
      <c r="C1117" s="1">
        <v>825</v>
      </c>
      <c r="D1117" s="1" t="s">
        <v>1239</v>
      </c>
      <c r="E1117" s="1" t="s">
        <v>1240</v>
      </c>
      <c r="F1117">
        <v>3699</v>
      </c>
      <c r="G1117">
        <v>825</v>
      </c>
      <c r="H1117" t="b">
        <v>1</v>
      </c>
      <c r="I1117">
        <f>_xlfn.XLOOKUP(A1117,[1]Sheet1!$A:$A,[1]Sheet1!$A:$A)</f>
        <v>3699</v>
      </c>
      <c r="J1117">
        <f>_xlfn.XLOOKUP(A1117,[1]Sheet1!$A:$A,[1]Sheet1!$C:$C)</f>
        <v>825</v>
      </c>
      <c r="K1117" t="b">
        <f t="shared" si="17"/>
        <v>1</v>
      </c>
    </row>
    <row r="1118" spans="1:11" x14ac:dyDescent="0.35">
      <c r="A1118" s="1">
        <v>3703</v>
      </c>
      <c r="B1118" s="1" t="s">
        <v>1062</v>
      </c>
      <c r="C1118" s="1">
        <v>74</v>
      </c>
      <c r="D1118" s="1" t="s">
        <v>1239</v>
      </c>
      <c r="E1118" s="1" t="s">
        <v>1240</v>
      </c>
      <c r="F1118" t="e">
        <v>#N/A</v>
      </c>
      <c r="G1118" t="e">
        <v>#N/A</v>
      </c>
      <c r="H1118" t="b">
        <v>1</v>
      </c>
      <c r="I1118">
        <f>_xlfn.XLOOKUP(A1118,[1]Sheet1!$A:$A,[1]Sheet1!$A:$A)</f>
        <v>3703</v>
      </c>
      <c r="J1118">
        <f>_xlfn.XLOOKUP(A1118,[1]Sheet1!$A:$A,[1]Sheet1!$C:$C)</f>
        <v>74</v>
      </c>
      <c r="K1118" t="b">
        <f t="shared" si="17"/>
        <v>1</v>
      </c>
    </row>
    <row r="1119" spans="1:11" x14ac:dyDescent="0.35">
      <c r="A1119" s="1">
        <v>3705</v>
      </c>
      <c r="B1119" s="1" t="s">
        <v>1063</v>
      </c>
      <c r="C1119" s="1">
        <v>960</v>
      </c>
      <c r="D1119" s="1" t="s">
        <v>1239</v>
      </c>
      <c r="E1119" s="1" t="s">
        <v>1240</v>
      </c>
      <c r="F1119">
        <v>3705</v>
      </c>
      <c r="G1119">
        <v>960</v>
      </c>
      <c r="H1119" t="b">
        <v>1</v>
      </c>
      <c r="I1119">
        <f>_xlfn.XLOOKUP(A1119,[1]Sheet1!$A:$A,[1]Sheet1!$A:$A)</f>
        <v>3705</v>
      </c>
      <c r="J1119">
        <f>_xlfn.XLOOKUP(A1119,[1]Sheet1!$A:$A,[1]Sheet1!$C:$C)</f>
        <v>960</v>
      </c>
      <c r="K1119" t="b">
        <f t="shared" si="17"/>
        <v>1</v>
      </c>
    </row>
    <row r="1120" spans="1:11" x14ac:dyDescent="0.35">
      <c r="A1120" s="1">
        <v>3709</v>
      </c>
      <c r="B1120" s="1" t="s">
        <v>1064</v>
      </c>
      <c r="C1120" s="1">
        <v>961</v>
      </c>
      <c r="D1120" s="1" t="s">
        <v>1239</v>
      </c>
      <c r="E1120" s="1" t="s">
        <v>1240</v>
      </c>
      <c r="F1120">
        <v>3709</v>
      </c>
      <c r="G1120">
        <v>961</v>
      </c>
      <c r="H1120" t="b">
        <v>1</v>
      </c>
      <c r="I1120">
        <f>_xlfn.XLOOKUP(A1120,[1]Sheet1!$A:$A,[1]Sheet1!$A:$A)</f>
        <v>3709</v>
      </c>
      <c r="J1120">
        <f>_xlfn.XLOOKUP(A1120,[1]Sheet1!$A:$A,[1]Sheet1!$C:$C)</f>
        <v>961</v>
      </c>
      <c r="K1120" t="b">
        <f t="shared" si="17"/>
        <v>1</v>
      </c>
    </row>
    <row r="1121" spans="1:11" x14ac:dyDescent="0.35">
      <c r="A1121" s="1">
        <v>3710</v>
      </c>
      <c r="B1121" s="1" t="s">
        <v>1065</v>
      </c>
      <c r="C1121" s="1">
        <v>93</v>
      </c>
      <c r="D1121" s="1" t="s">
        <v>1239</v>
      </c>
      <c r="E1121" s="1" t="s">
        <v>1240</v>
      </c>
      <c r="F1121">
        <v>3710</v>
      </c>
      <c r="G1121">
        <v>93</v>
      </c>
      <c r="H1121" t="b">
        <v>1</v>
      </c>
      <c r="I1121">
        <f>_xlfn.XLOOKUP(A1121,[1]Sheet1!$A:$A,[1]Sheet1!$A:$A)</f>
        <v>3710</v>
      </c>
      <c r="J1121">
        <f>_xlfn.XLOOKUP(A1121,[1]Sheet1!$A:$A,[1]Sheet1!$C:$C)</f>
        <v>93</v>
      </c>
      <c r="K1121" t="b">
        <f t="shared" si="17"/>
        <v>1</v>
      </c>
    </row>
    <row r="1122" spans="1:11" x14ac:dyDescent="0.35">
      <c r="A1122" s="1">
        <v>3729</v>
      </c>
      <c r="B1122" s="1" t="s">
        <v>1066</v>
      </c>
      <c r="C1122" s="1">
        <v>963</v>
      </c>
      <c r="D1122" s="1" t="s">
        <v>1239</v>
      </c>
      <c r="E1122" s="1" t="s">
        <v>1240</v>
      </c>
      <c r="F1122">
        <v>3729</v>
      </c>
      <c r="G1122">
        <v>963</v>
      </c>
      <c r="H1122" t="b">
        <v>1</v>
      </c>
      <c r="I1122">
        <f>_xlfn.XLOOKUP(A1122,[1]Sheet1!$A:$A,[1]Sheet1!$A:$A)</f>
        <v>3729</v>
      </c>
      <c r="J1122">
        <f>_xlfn.XLOOKUP(A1122,[1]Sheet1!$A:$A,[1]Sheet1!$C:$C)</f>
        <v>963</v>
      </c>
      <c r="K1122" t="b">
        <f t="shared" si="17"/>
        <v>1</v>
      </c>
    </row>
    <row r="1123" spans="1:11" x14ac:dyDescent="0.35">
      <c r="A1123" s="1">
        <v>3730</v>
      </c>
      <c r="B1123" s="1" t="s">
        <v>1067</v>
      </c>
      <c r="C1123" s="1">
        <v>962</v>
      </c>
      <c r="D1123" s="1" t="s">
        <v>1239</v>
      </c>
      <c r="E1123" s="1" t="s">
        <v>1240</v>
      </c>
      <c r="F1123">
        <v>3730</v>
      </c>
      <c r="G1123">
        <v>962</v>
      </c>
      <c r="H1123" t="b">
        <v>1</v>
      </c>
      <c r="I1123">
        <f>_xlfn.XLOOKUP(A1123,[1]Sheet1!$A:$A,[1]Sheet1!$A:$A)</f>
        <v>3730</v>
      </c>
      <c r="J1123">
        <f>_xlfn.XLOOKUP(A1123,[1]Sheet1!$A:$A,[1]Sheet1!$C:$C)</f>
        <v>962</v>
      </c>
      <c r="K1123" t="b">
        <f t="shared" si="17"/>
        <v>1</v>
      </c>
    </row>
    <row r="1124" spans="1:11" x14ac:dyDescent="0.35">
      <c r="A1124" s="1">
        <v>3731</v>
      </c>
      <c r="B1124" s="1" t="s">
        <v>1068</v>
      </c>
      <c r="C1124" s="1">
        <v>961</v>
      </c>
      <c r="D1124" s="1" t="s">
        <v>1239</v>
      </c>
      <c r="E1124" s="1" t="s">
        <v>1240</v>
      </c>
      <c r="F1124">
        <v>3731</v>
      </c>
      <c r="G1124">
        <v>961</v>
      </c>
      <c r="H1124" t="b">
        <v>1</v>
      </c>
      <c r="I1124">
        <f>_xlfn.XLOOKUP(A1124,[1]Sheet1!$A:$A,[1]Sheet1!$A:$A)</f>
        <v>3731</v>
      </c>
      <c r="J1124">
        <f>_xlfn.XLOOKUP(A1124,[1]Sheet1!$A:$A,[1]Sheet1!$C:$C)</f>
        <v>961</v>
      </c>
      <c r="K1124" t="b">
        <f t="shared" si="17"/>
        <v>1</v>
      </c>
    </row>
    <row r="1125" spans="1:11" x14ac:dyDescent="0.35">
      <c r="A1125" s="1">
        <v>3732</v>
      </c>
      <c r="B1125" s="1" t="s">
        <v>1069</v>
      </c>
      <c r="C1125" s="1">
        <v>960</v>
      </c>
      <c r="D1125" s="1" t="s">
        <v>1239</v>
      </c>
      <c r="E1125" s="1" t="s">
        <v>1240</v>
      </c>
      <c r="F1125">
        <v>3732</v>
      </c>
      <c r="G1125">
        <v>960</v>
      </c>
      <c r="H1125" t="b">
        <v>1</v>
      </c>
      <c r="I1125">
        <f>_xlfn.XLOOKUP(A1125,[1]Sheet1!$A:$A,[1]Sheet1!$A:$A)</f>
        <v>3732</v>
      </c>
      <c r="J1125">
        <f>_xlfn.XLOOKUP(A1125,[1]Sheet1!$A:$A,[1]Sheet1!$C:$C)</f>
        <v>960</v>
      </c>
      <c r="K1125" t="b">
        <f t="shared" si="17"/>
        <v>1</v>
      </c>
    </row>
    <row r="1126" spans="1:11" x14ac:dyDescent="0.35">
      <c r="A1126" s="1">
        <v>3740</v>
      </c>
      <c r="B1126" s="1" t="s">
        <v>1070</v>
      </c>
      <c r="C1126" s="1">
        <v>74</v>
      </c>
      <c r="D1126" s="1" t="s">
        <v>1239</v>
      </c>
      <c r="E1126" s="1" t="s">
        <v>1240</v>
      </c>
      <c r="F1126" t="e">
        <v>#N/A</v>
      </c>
      <c r="G1126" t="e">
        <v>#N/A</v>
      </c>
      <c r="H1126" t="b">
        <v>1</v>
      </c>
      <c r="I1126">
        <f>_xlfn.XLOOKUP(A1126,[1]Sheet1!$A:$A,[1]Sheet1!$A:$A)</f>
        <v>3740</v>
      </c>
      <c r="J1126">
        <f>_xlfn.XLOOKUP(A1126,[1]Sheet1!$A:$A,[1]Sheet1!$C:$C)</f>
        <v>74</v>
      </c>
      <c r="K1126" t="b">
        <f t="shared" si="17"/>
        <v>1</v>
      </c>
    </row>
    <row r="1127" spans="1:11" x14ac:dyDescent="0.35">
      <c r="A1127" s="1">
        <v>3774</v>
      </c>
      <c r="B1127" s="1" t="s">
        <v>664</v>
      </c>
      <c r="C1127" s="1">
        <v>140</v>
      </c>
      <c r="D1127" s="1" t="s">
        <v>1239</v>
      </c>
      <c r="E1127" s="1" t="s">
        <v>1240</v>
      </c>
      <c r="F1127">
        <v>3774</v>
      </c>
      <c r="G1127">
        <v>140</v>
      </c>
      <c r="H1127" t="b">
        <v>1</v>
      </c>
      <c r="I1127">
        <f>_xlfn.XLOOKUP(A1127,[1]Sheet1!$A:$A,[1]Sheet1!$A:$A)</f>
        <v>3774</v>
      </c>
      <c r="J1127">
        <f>_xlfn.XLOOKUP(A1127,[1]Sheet1!$A:$A,[1]Sheet1!$C:$C)</f>
        <v>140</v>
      </c>
      <c r="K1127" t="b">
        <f t="shared" si="17"/>
        <v>1</v>
      </c>
    </row>
    <row r="1128" spans="1:11" x14ac:dyDescent="0.35">
      <c r="A1128" s="1">
        <v>3779</v>
      </c>
      <c r="B1128" s="1" t="s">
        <v>1071</v>
      </c>
      <c r="C1128" s="1">
        <v>867</v>
      </c>
      <c r="D1128" s="1" t="s">
        <v>1239</v>
      </c>
      <c r="E1128" s="1" t="s">
        <v>1240</v>
      </c>
      <c r="F1128">
        <v>3779</v>
      </c>
      <c r="G1128">
        <v>867</v>
      </c>
      <c r="H1128" t="b">
        <v>1</v>
      </c>
      <c r="I1128">
        <f>_xlfn.XLOOKUP(A1128,[1]Sheet1!$A:$A,[1]Sheet1!$A:$A)</f>
        <v>3779</v>
      </c>
      <c r="J1128">
        <f>_xlfn.XLOOKUP(A1128,[1]Sheet1!$A:$A,[1]Sheet1!$C:$C)</f>
        <v>867</v>
      </c>
      <c r="K1128" t="b">
        <f t="shared" si="17"/>
        <v>1</v>
      </c>
    </row>
    <row r="1129" spans="1:11" x14ac:dyDescent="0.35">
      <c r="A1129" s="1">
        <v>3780</v>
      </c>
      <c r="B1129" s="1" t="s">
        <v>1072</v>
      </c>
      <c r="C1129" s="1">
        <v>866</v>
      </c>
      <c r="D1129" s="1" t="s">
        <v>1239</v>
      </c>
      <c r="E1129" s="1" t="s">
        <v>1240</v>
      </c>
      <c r="F1129">
        <v>3780</v>
      </c>
      <c r="G1129">
        <v>866</v>
      </c>
      <c r="H1129" t="b">
        <v>1</v>
      </c>
      <c r="I1129">
        <f>_xlfn.XLOOKUP(A1129,[1]Sheet1!$A:$A,[1]Sheet1!$A:$A)</f>
        <v>3780</v>
      </c>
      <c r="J1129">
        <f>_xlfn.XLOOKUP(A1129,[1]Sheet1!$A:$A,[1]Sheet1!$C:$C)</f>
        <v>866</v>
      </c>
      <c r="K1129" t="b">
        <f t="shared" si="17"/>
        <v>1</v>
      </c>
    </row>
    <row r="1130" spans="1:11" x14ac:dyDescent="0.35">
      <c r="A1130" s="1">
        <v>3783</v>
      </c>
      <c r="B1130" s="1" t="s">
        <v>1073</v>
      </c>
      <c r="C1130" s="1">
        <v>865</v>
      </c>
      <c r="D1130" s="1" t="s">
        <v>1239</v>
      </c>
      <c r="E1130" s="1" t="s">
        <v>1240</v>
      </c>
      <c r="F1130">
        <v>3783</v>
      </c>
      <c r="G1130">
        <v>865</v>
      </c>
      <c r="H1130" t="b">
        <v>1</v>
      </c>
      <c r="I1130">
        <f>_xlfn.XLOOKUP(A1130,[1]Sheet1!$A:$A,[1]Sheet1!$A:$A)</f>
        <v>3783</v>
      </c>
      <c r="J1130">
        <f>_xlfn.XLOOKUP(A1130,[1]Sheet1!$A:$A,[1]Sheet1!$C:$C)</f>
        <v>865</v>
      </c>
      <c r="K1130" t="b">
        <f t="shared" si="17"/>
        <v>1</v>
      </c>
    </row>
    <row r="1131" spans="1:11" x14ac:dyDescent="0.35">
      <c r="A1131" s="1">
        <v>3809</v>
      </c>
      <c r="B1131" s="1" t="s">
        <v>1074</v>
      </c>
      <c r="C1131" s="1">
        <v>575</v>
      </c>
      <c r="D1131" s="1" t="s">
        <v>1239</v>
      </c>
      <c r="E1131" s="1" t="s">
        <v>1240</v>
      </c>
      <c r="F1131">
        <v>3809</v>
      </c>
      <c r="G1131">
        <v>575</v>
      </c>
      <c r="H1131" t="b">
        <v>1</v>
      </c>
      <c r="I1131">
        <f>_xlfn.XLOOKUP(A1131,[1]Sheet1!$A:$A,[1]Sheet1!$A:$A)</f>
        <v>3809</v>
      </c>
      <c r="J1131">
        <f>_xlfn.XLOOKUP(A1131,[1]Sheet1!$A:$A,[1]Sheet1!$C:$C)</f>
        <v>575</v>
      </c>
      <c r="K1131" t="b">
        <f t="shared" si="17"/>
        <v>1</v>
      </c>
    </row>
    <row r="1132" spans="1:11" x14ac:dyDescent="0.35">
      <c r="A1132" s="1">
        <v>3810</v>
      </c>
      <c r="B1132" s="1" t="s">
        <v>1075</v>
      </c>
      <c r="C1132" s="1">
        <v>872</v>
      </c>
      <c r="D1132" s="1" t="s">
        <v>1239</v>
      </c>
      <c r="E1132" s="1" t="s">
        <v>1240</v>
      </c>
      <c r="F1132">
        <v>3810</v>
      </c>
      <c r="G1132">
        <v>872</v>
      </c>
      <c r="H1132" t="b">
        <v>1</v>
      </c>
      <c r="I1132">
        <f>_xlfn.XLOOKUP(A1132,[1]Sheet1!$A:$A,[1]Sheet1!$A:$A)</f>
        <v>3810</v>
      </c>
      <c r="J1132">
        <f>_xlfn.XLOOKUP(A1132,[1]Sheet1!$A:$A,[1]Sheet1!$C:$C)</f>
        <v>872</v>
      </c>
      <c r="K1132" t="b">
        <f t="shared" si="17"/>
        <v>1</v>
      </c>
    </row>
    <row r="1133" spans="1:11" x14ac:dyDescent="0.35">
      <c r="A1133" s="1">
        <v>3811</v>
      </c>
      <c r="B1133" s="1" t="s">
        <v>1076</v>
      </c>
      <c r="C1133" s="1">
        <v>871</v>
      </c>
      <c r="D1133" s="1" t="s">
        <v>1239</v>
      </c>
      <c r="E1133" s="1" t="s">
        <v>1240</v>
      </c>
      <c r="F1133">
        <v>3811</v>
      </c>
      <c r="G1133">
        <v>871</v>
      </c>
      <c r="H1133" t="b">
        <v>1</v>
      </c>
      <c r="I1133">
        <f>_xlfn.XLOOKUP(A1133,[1]Sheet1!$A:$A,[1]Sheet1!$A:$A)</f>
        <v>3811</v>
      </c>
      <c r="J1133">
        <f>_xlfn.XLOOKUP(A1133,[1]Sheet1!$A:$A,[1]Sheet1!$C:$C)</f>
        <v>871</v>
      </c>
      <c r="K1133" t="b">
        <f t="shared" si="17"/>
        <v>1</v>
      </c>
    </row>
    <row r="1134" spans="1:11" x14ac:dyDescent="0.35">
      <c r="A1134" s="1">
        <v>3815</v>
      </c>
      <c r="B1134" s="1" t="s">
        <v>1077</v>
      </c>
      <c r="C1134" s="1">
        <v>870</v>
      </c>
      <c r="D1134" s="1" t="s">
        <v>1239</v>
      </c>
      <c r="E1134" s="1" t="s">
        <v>1240</v>
      </c>
      <c r="F1134">
        <v>3815</v>
      </c>
      <c r="G1134">
        <v>870</v>
      </c>
      <c r="H1134" t="b">
        <v>1</v>
      </c>
      <c r="I1134">
        <f>_xlfn.XLOOKUP(A1134,[1]Sheet1!$A:$A,[1]Sheet1!$A:$A)</f>
        <v>3815</v>
      </c>
      <c r="J1134">
        <f>_xlfn.XLOOKUP(A1134,[1]Sheet1!$A:$A,[1]Sheet1!$C:$C)</f>
        <v>870</v>
      </c>
      <c r="K1134" t="b">
        <f t="shared" si="17"/>
        <v>1</v>
      </c>
    </row>
    <row r="1135" spans="1:11" x14ac:dyDescent="0.35">
      <c r="A1135" s="1">
        <v>3830</v>
      </c>
      <c r="B1135" s="1" t="s">
        <v>1078</v>
      </c>
      <c r="C1135" s="1">
        <v>920</v>
      </c>
      <c r="D1135" s="1" t="s">
        <v>1239</v>
      </c>
      <c r="E1135" s="1" t="s">
        <v>1240</v>
      </c>
      <c r="F1135">
        <v>3830</v>
      </c>
      <c r="G1135">
        <v>920</v>
      </c>
      <c r="H1135" t="b">
        <v>1</v>
      </c>
      <c r="I1135">
        <f>_xlfn.XLOOKUP(A1135,[1]Sheet1!$A:$A,[1]Sheet1!$A:$A)</f>
        <v>3830</v>
      </c>
      <c r="J1135">
        <f>_xlfn.XLOOKUP(A1135,[1]Sheet1!$A:$A,[1]Sheet1!$C:$C)</f>
        <v>920</v>
      </c>
      <c r="K1135" t="b">
        <f t="shared" si="17"/>
        <v>1</v>
      </c>
    </row>
    <row r="1136" spans="1:11" x14ac:dyDescent="0.35">
      <c r="A1136" s="1">
        <v>3832</v>
      </c>
      <c r="B1136" s="1" t="s">
        <v>1079</v>
      </c>
      <c r="C1136" s="1">
        <v>920</v>
      </c>
      <c r="D1136" s="1" t="s">
        <v>1239</v>
      </c>
      <c r="E1136" s="1" t="s">
        <v>1240</v>
      </c>
      <c r="F1136">
        <v>3832</v>
      </c>
      <c r="G1136">
        <v>920</v>
      </c>
      <c r="H1136" t="b">
        <v>1</v>
      </c>
      <c r="I1136">
        <f>_xlfn.XLOOKUP(A1136,[1]Sheet1!$A:$A,[1]Sheet1!$A:$A)</f>
        <v>3832</v>
      </c>
      <c r="J1136">
        <f>_xlfn.XLOOKUP(A1136,[1]Sheet1!$A:$A,[1]Sheet1!$C:$C)</f>
        <v>920</v>
      </c>
      <c r="K1136" t="b">
        <f t="shared" si="17"/>
        <v>1</v>
      </c>
    </row>
    <row r="1137" spans="1:11" x14ac:dyDescent="0.35">
      <c r="A1137" s="1">
        <v>3857</v>
      </c>
      <c r="B1137" s="1" t="s">
        <v>1080</v>
      </c>
      <c r="C1137" s="1">
        <v>855</v>
      </c>
      <c r="D1137" s="1" t="s">
        <v>1239</v>
      </c>
      <c r="E1137" s="1" t="s">
        <v>1240</v>
      </c>
      <c r="F1137">
        <v>3857</v>
      </c>
      <c r="G1137">
        <v>855</v>
      </c>
      <c r="H1137" t="b">
        <v>1</v>
      </c>
      <c r="I1137">
        <f>_xlfn.XLOOKUP(A1137,[1]Sheet1!$A:$A,[1]Sheet1!$A:$A)</f>
        <v>3857</v>
      </c>
      <c r="J1137">
        <f>_xlfn.XLOOKUP(A1137,[1]Sheet1!$A:$A,[1]Sheet1!$C:$C)</f>
        <v>855</v>
      </c>
      <c r="K1137" t="b">
        <f t="shared" si="17"/>
        <v>1</v>
      </c>
    </row>
    <row r="1138" spans="1:11" x14ac:dyDescent="0.35">
      <c r="A1138" s="1">
        <v>3862</v>
      </c>
      <c r="B1138" s="1" t="s">
        <v>1081</v>
      </c>
      <c r="C1138" s="1">
        <v>961</v>
      </c>
      <c r="D1138" s="1" t="s">
        <v>1239</v>
      </c>
      <c r="E1138" s="1" t="s">
        <v>1240</v>
      </c>
      <c r="F1138">
        <v>3862</v>
      </c>
      <c r="G1138">
        <v>961</v>
      </c>
      <c r="H1138" t="b">
        <v>1</v>
      </c>
      <c r="I1138">
        <f>_xlfn.XLOOKUP(A1138,[1]Sheet1!$A:$A,[1]Sheet1!$A:$A)</f>
        <v>3862</v>
      </c>
      <c r="J1138">
        <f>_xlfn.XLOOKUP(A1138,[1]Sheet1!$A:$A,[1]Sheet1!$C:$C)</f>
        <v>961</v>
      </c>
      <c r="K1138" t="b">
        <f t="shared" si="17"/>
        <v>1</v>
      </c>
    </row>
    <row r="1139" spans="1:11" x14ac:dyDescent="0.35">
      <c r="A1139" s="1">
        <v>3863</v>
      </c>
      <c r="B1139" s="1" t="s">
        <v>1082</v>
      </c>
      <c r="C1139" s="1">
        <v>960</v>
      </c>
      <c r="D1139" s="1" t="s">
        <v>1239</v>
      </c>
      <c r="E1139" s="1" t="s">
        <v>1240</v>
      </c>
      <c r="F1139">
        <v>3863</v>
      </c>
      <c r="G1139">
        <v>960</v>
      </c>
      <c r="H1139" t="b">
        <v>1</v>
      </c>
      <c r="I1139">
        <f>_xlfn.XLOOKUP(A1139,[1]Sheet1!$A:$A,[1]Sheet1!$A:$A)</f>
        <v>3863</v>
      </c>
      <c r="J1139">
        <f>_xlfn.XLOOKUP(A1139,[1]Sheet1!$A:$A,[1]Sheet1!$C:$C)</f>
        <v>960</v>
      </c>
      <c r="K1139" t="b">
        <f t="shared" si="17"/>
        <v>1</v>
      </c>
    </row>
    <row r="1140" spans="1:11" x14ac:dyDescent="0.35">
      <c r="A1140" s="1">
        <v>3872</v>
      </c>
      <c r="B1140" s="1" t="s">
        <v>1083</v>
      </c>
      <c r="C1140" s="1">
        <v>950</v>
      </c>
      <c r="D1140" s="1" t="s">
        <v>1239</v>
      </c>
      <c r="E1140" s="1" t="s">
        <v>1240</v>
      </c>
      <c r="F1140">
        <v>3872</v>
      </c>
      <c r="G1140">
        <v>950</v>
      </c>
      <c r="H1140" t="b">
        <v>1</v>
      </c>
      <c r="I1140">
        <f>_xlfn.XLOOKUP(A1140,[1]Sheet1!$A:$A,[1]Sheet1!$A:$A)</f>
        <v>3872</v>
      </c>
      <c r="J1140">
        <f>_xlfn.XLOOKUP(A1140,[1]Sheet1!$A:$A,[1]Sheet1!$C:$C)</f>
        <v>950</v>
      </c>
      <c r="K1140" t="b">
        <f t="shared" si="17"/>
        <v>1</v>
      </c>
    </row>
    <row r="1141" spans="1:11" x14ac:dyDescent="0.35">
      <c r="A1141" s="1">
        <v>3873</v>
      </c>
      <c r="B1141" s="1" t="s">
        <v>1084</v>
      </c>
      <c r="C1141" s="1">
        <v>556</v>
      </c>
      <c r="D1141" s="1" t="s">
        <v>1239</v>
      </c>
      <c r="E1141" s="1" t="s">
        <v>1240</v>
      </c>
      <c r="F1141">
        <v>3873</v>
      </c>
      <c r="G1141">
        <v>556</v>
      </c>
      <c r="H1141" t="b">
        <v>1</v>
      </c>
      <c r="I1141">
        <f>_xlfn.XLOOKUP(A1141,[1]Sheet1!$A:$A,[1]Sheet1!$A:$A)</f>
        <v>3873</v>
      </c>
      <c r="J1141">
        <f>_xlfn.XLOOKUP(A1141,[1]Sheet1!$A:$A,[1]Sheet1!$C:$C)</f>
        <v>556</v>
      </c>
      <c r="K1141" t="b">
        <f t="shared" si="17"/>
        <v>1</v>
      </c>
    </row>
    <row r="1142" spans="1:11" x14ac:dyDescent="0.35">
      <c r="A1142" s="1">
        <v>3875</v>
      </c>
      <c r="B1142" s="1" t="s">
        <v>1085</v>
      </c>
      <c r="C1142" s="1">
        <v>140</v>
      </c>
      <c r="D1142" s="1" t="s">
        <v>1239</v>
      </c>
      <c r="E1142" s="1" t="s">
        <v>1240</v>
      </c>
      <c r="F1142">
        <v>3875</v>
      </c>
      <c r="G1142">
        <v>140</v>
      </c>
      <c r="H1142" t="b">
        <v>1</v>
      </c>
      <c r="I1142">
        <f>_xlfn.XLOOKUP(A1142,[1]Sheet1!$A:$A,[1]Sheet1!$A:$A)</f>
        <v>3875</v>
      </c>
      <c r="J1142">
        <f>_xlfn.XLOOKUP(A1142,[1]Sheet1!$A:$A,[1]Sheet1!$C:$C)</f>
        <v>140</v>
      </c>
      <c r="K1142" t="b">
        <f t="shared" si="17"/>
        <v>1</v>
      </c>
    </row>
    <row r="1143" spans="1:11" x14ac:dyDescent="0.35">
      <c r="A1143" s="1">
        <v>3878</v>
      </c>
      <c r="B1143" s="1" t="s">
        <v>1080</v>
      </c>
      <c r="C1143" s="1">
        <v>855</v>
      </c>
      <c r="D1143" s="1" t="s">
        <v>1239</v>
      </c>
      <c r="E1143" s="1" t="s">
        <v>1240</v>
      </c>
      <c r="F1143">
        <v>3878</v>
      </c>
      <c r="G1143">
        <v>855</v>
      </c>
      <c r="H1143" t="b">
        <v>1</v>
      </c>
      <c r="I1143">
        <f>_xlfn.XLOOKUP(A1143,[1]Sheet1!$A:$A,[1]Sheet1!$A:$A)</f>
        <v>3878</v>
      </c>
      <c r="J1143">
        <f>_xlfn.XLOOKUP(A1143,[1]Sheet1!$A:$A,[1]Sheet1!$C:$C)</f>
        <v>855</v>
      </c>
      <c r="K1143" t="b">
        <f t="shared" si="17"/>
        <v>1</v>
      </c>
    </row>
    <row r="1144" spans="1:11" x14ac:dyDescent="0.35">
      <c r="A1144" s="1">
        <v>3885</v>
      </c>
      <c r="B1144" s="1" t="s">
        <v>1086</v>
      </c>
      <c r="C1144" s="1">
        <v>950</v>
      </c>
      <c r="D1144" s="1" t="s">
        <v>1239</v>
      </c>
      <c r="E1144" s="1" t="s">
        <v>1240</v>
      </c>
      <c r="F1144" t="e">
        <v>#N/A</v>
      </c>
      <c r="G1144" t="e">
        <v>#N/A</v>
      </c>
      <c r="H1144" t="b">
        <v>1</v>
      </c>
      <c r="I1144">
        <f>_xlfn.XLOOKUP(A1144,[1]Sheet1!$A:$A,[1]Sheet1!$A:$A)</f>
        <v>3885</v>
      </c>
      <c r="J1144">
        <f>_xlfn.XLOOKUP(A1144,[1]Sheet1!$A:$A,[1]Sheet1!$C:$C)</f>
        <v>950</v>
      </c>
      <c r="K1144" t="b">
        <f t="shared" si="17"/>
        <v>1</v>
      </c>
    </row>
    <row r="1145" spans="1:11" x14ac:dyDescent="0.35">
      <c r="A1145" s="1">
        <v>3908</v>
      </c>
      <c r="B1145" s="1" t="s">
        <v>1087</v>
      </c>
      <c r="C1145" s="1">
        <v>60</v>
      </c>
      <c r="D1145" s="1" t="s">
        <v>1239</v>
      </c>
      <c r="E1145" s="1" t="s">
        <v>1240</v>
      </c>
      <c r="F1145">
        <v>3908</v>
      </c>
      <c r="G1145">
        <v>60</v>
      </c>
      <c r="H1145" t="b">
        <v>1</v>
      </c>
      <c r="I1145">
        <f>_xlfn.XLOOKUP(A1145,[1]Sheet1!$A:$A,[1]Sheet1!$A:$A)</f>
        <v>3908</v>
      </c>
      <c r="J1145">
        <f>_xlfn.XLOOKUP(A1145,[1]Sheet1!$A:$A,[1]Sheet1!$C:$C)</f>
        <v>60</v>
      </c>
      <c r="K1145" t="b">
        <f t="shared" si="17"/>
        <v>1</v>
      </c>
    </row>
    <row r="1146" spans="1:11" x14ac:dyDescent="0.35">
      <c r="A1146" s="1">
        <v>3909</v>
      </c>
      <c r="B1146" s="1" t="s">
        <v>1088</v>
      </c>
      <c r="C1146" s="1">
        <v>950</v>
      </c>
      <c r="D1146" s="1" t="s">
        <v>1239</v>
      </c>
      <c r="E1146" s="1" t="s">
        <v>1240</v>
      </c>
      <c r="F1146" t="e">
        <v>#N/A</v>
      </c>
      <c r="G1146" t="e">
        <v>#N/A</v>
      </c>
      <c r="H1146" t="b">
        <v>1</v>
      </c>
      <c r="I1146">
        <f>_xlfn.XLOOKUP(A1146,[1]Sheet1!$A:$A,[1]Sheet1!$A:$A)</f>
        <v>3909</v>
      </c>
      <c r="J1146">
        <f>_xlfn.XLOOKUP(A1146,[1]Sheet1!$A:$A,[1]Sheet1!$C:$C)</f>
        <v>950</v>
      </c>
      <c r="K1146" t="b">
        <f t="shared" si="17"/>
        <v>1</v>
      </c>
    </row>
    <row r="1147" spans="1:11" x14ac:dyDescent="0.35">
      <c r="A1147" s="1">
        <v>3912</v>
      </c>
      <c r="B1147" s="1" t="s">
        <v>1089</v>
      </c>
      <c r="C1147" s="1">
        <v>847</v>
      </c>
      <c r="D1147" s="1" t="s">
        <v>1239</v>
      </c>
      <c r="E1147" s="1" t="s">
        <v>1240</v>
      </c>
      <c r="F1147">
        <v>3912</v>
      </c>
      <c r="G1147">
        <v>847</v>
      </c>
      <c r="H1147" t="b">
        <v>1</v>
      </c>
      <c r="I1147">
        <f>_xlfn.XLOOKUP(A1147,[1]Sheet1!$A:$A,[1]Sheet1!$A:$A)</f>
        <v>3912</v>
      </c>
      <c r="J1147">
        <f>_xlfn.XLOOKUP(A1147,[1]Sheet1!$A:$A,[1]Sheet1!$C:$C)</f>
        <v>847</v>
      </c>
      <c r="K1147" t="b">
        <f t="shared" si="17"/>
        <v>1</v>
      </c>
    </row>
    <row r="1148" spans="1:11" x14ac:dyDescent="0.35">
      <c r="A1148" s="1">
        <v>3913</v>
      </c>
      <c r="B1148" s="1" t="s">
        <v>1090</v>
      </c>
      <c r="C1148" s="1">
        <v>847</v>
      </c>
      <c r="D1148" s="1" t="s">
        <v>1239</v>
      </c>
      <c r="E1148" s="1" t="s">
        <v>1240</v>
      </c>
      <c r="F1148">
        <v>3913</v>
      </c>
      <c r="G1148">
        <v>847</v>
      </c>
      <c r="H1148" t="b">
        <v>1</v>
      </c>
      <c r="I1148">
        <f>_xlfn.XLOOKUP(A1148,[1]Sheet1!$A:$A,[1]Sheet1!$A:$A)</f>
        <v>3913</v>
      </c>
      <c r="J1148">
        <f>_xlfn.XLOOKUP(A1148,[1]Sheet1!$A:$A,[1]Sheet1!$C:$C)</f>
        <v>847</v>
      </c>
      <c r="K1148" t="b">
        <f t="shared" si="17"/>
        <v>1</v>
      </c>
    </row>
    <row r="1149" spans="1:11" x14ac:dyDescent="0.35">
      <c r="A1149" s="1">
        <v>3914</v>
      </c>
      <c r="B1149" s="1" t="s">
        <v>1091</v>
      </c>
      <c r="C1149" s="1">
        <v>846</v>
      </c>
      <c r="D1149" s="1" t="s">
        <v>1239</v>
      </c>
      <c r="E1149" s="1" t="s">
        <v>1240</v>
      </c>
      <c r="F1149">
        <v>3914</v>
      </c>
      <c r="G1149">
        <v>846</v>
      </c>
      <c r="H1149" t="b">
        <v>1</v>
      </c>
      <c r="I1149">
        <f>_xlfn.XLOOKUP(A1149,[1]Sheet1!$A:$A,[1]Sheet1!$A:$A)</f>
        <v>3914</v>
      </c>
      <c r="J1149">
        <f>_xlfn.XLOOKUP(A1149,[1]Sheet1!$A:$A,[1]Sheet1!$C:$C)</f>
        <v>846</v>
      </c>
      <c r="K1149" t="b">
        <f t="shared" si="17"/>
        <v>1</v>
      </c>
    </row>
    <row r="1150" spans="1:11" x14ac:dyDescent="0.35">
      <c r="A1150" s="1">
        <v>3915</v>
      </c>
      <c r="B1150" s="1" t="s">
        <v>1092</v>
      </c>
      <c r="C1150" s="1">
        <v>845</v>
      </c>
      <c r="D1150" s="1" t="s">
        <v>1239</v>
      </c>
      <c r="E1150" s="1" t="s">
        <v>1240</v>
      </c>
      <c r="F1150">
        <v>3915</v>
      </c>
      <c r="G1150">
        <v>845</v>
      </c>
      <c r="H1150" t="b">
        <v>1</v>
      </c>
      <c r="I1150">
        <f>_xlfn.XLOOKUP(A1150,[1]Sheet1!$A:$A,[1]Sheet1!$A:$A)</f>
        <v>3915</v>
      </c>
      <c r="J1150">
        <f>_xlfn.XLOOKUP(A1150,[1]Sheet1!$A:$A,[1]Sheet1!$C:$C)</f>
        <v>845</v>
      </c>
      <c r="K1150" t="b">
        <f t="shared" si="17"/>
        <v>1</v>
      </c>
    </row>
    <row r="1151" spans="1:11" x14ac:dyDescent="0.35">
      <c r="A1151" s="1">
        <v>3924</v>
      </c>
      <c r="B1151" s="1" t="s">
        <v>1093</v>
      </c>
      <c r="C1151" s="1">
        <v>87</v>
      </c>
      <c r="D1151" s="1" t="s">
        <v>1239</v>
      </c>
      <c r="E1151" s="1" t="s">
        <v>1240</v>
      </c>
      <c r="F1151">
        <v>3924</v>
      </c>
      <c r="G1151">
        <v>87</v>
      </c>
      <c r="H1151" t="b">
        <v>1</v>
      </c>
      <c r="I1151">
        <f>_xlfn.XLOOKUP(A1151,[1]Sheet1!$A:$A,[1]Sheet1!$A:$A)</f>
        <v>3924</v>
      </c>
      <c r="J1151">
        <f>_xlfn.XLOOKUP(A1151,[1]Sheet1!$A:$A,[1]Sheet1!$C:$C)</f>
        <v>87</v>
      </c>
      <c r="K1151" t="b">
        <f t="shared" si="17"/>
        <v>1</v>
      </c>
    </row>
    <row r="1152" spans="1:11" x14ac:dyDescent="0.35">
      <c r="A1152" s="1">
        <v>3927</v>
      </c>
      <c r="B1152" s="1" t="s">
        <v>1094</v>
      </c>
      <c r="C1152" s="1">
        <v>72</v>
      </c>
      <c r="D1152" s="1" t="s">
        <v>1239</v>
      </c>
      <c r="E1152" s="1" t="s">
        <v>1240</v>
      </c>
      <c r="F1152">
        <v>3927</v>
      </c>
      <c r="G1152">
        <v>72</v>
      </c>
      <c r="H1152" t="b">
        <v>1</v>
      </c>
      <c r="I1152">
        <f>_xlfn.XLOOKUP(A1152,[1]Sheet1!$A:$A,[1]Sheet1!$A:$A)</f>
        <v>3927</v>
      </c>
      <c r="J1152">
        <f>_xlfn.XLOOKUP(A1152,[1]Sheet1!$A:$A,[1]Sheet1!$C:$C)</f>
        <v>72</v>
      </c>
      <c r="K1152" t="b">
        <f t="shared" si="17"/>
        <v>1</v>
      </c>
    </row>
    <row r="1153" spans="1:11" x14ac:dyDescent="0.35">
      <c r="A1153" s="1">
        <v>3933</v>
      </c>
      <c r="B1153" s="1" t="s">
        <v>1095</v>
      </c>
      <c r="C1153" s="1">
        <v>93</v>
      </c>
      <c r="D1153" s="1" t="s">
        <v>1239</v>
      </c>
      <c r="E1153" s="1" t="s">
        <v>1240</v>
      </c>
      <c r="F1153">
        <v>3933</v>
      </c>
      <c r="G1153">
        <v>93</v>
      </c>
      <c r="H1153" t="b">
        <v>1</v>
      </c>
      <c r="I1153">
        <f>_xlfn.XLOOKUP(A1153,[1]Sheet1!$A:$A,[1]Sheet1!$A:$A)</f>
        <v>3933</v>
      </c>
      <c r="J1153">
        <f>_xlfn.XLOOKUP(A1153,[1]Sheet1!$A:$A,[1]Sheet1!$C:$C)</f>
        <v>93</v>
      </c>
      <c r="K1153" t="b">
        <f t="shared" si="17"/>
        <v>1</v>
      </c>
    </row>
    <row r="1154" spans="1:11" x14ac:dyDescent="0.35">
      <c r="A1154" s="1">
        <v>3938</v>
      </c>
      <c r="B1154" s="1" t="s">
        <v>1003</v>
      </c>
      <c r="C1154" s="1">
        <v>963</v>
      </c>
      <c r="D1154" s="1" t="s">
        <v>1239</v>
      </c>
      <c r="E1154" s="1" t="s">
        <v>1240</v>
      </c>
      <c r="F1154">
        <v>3938</v>
      </c>
      <c r="G1154">
        <v>963</v>
      </c>
      <c r="H1154" t="b">
        <v>1</v>
      </c>
      <c r="I1154">
        <f>_xlfn.XLOOKUP(A1154,[1]Sheet1!$A:$A,[1]Sheet1!$A:$A)</f>
        <v>3938</v>
      </c>
      <c r="J1154">
        <f>_xlfn.XLOOKUP(A1154,[1]Sheet1!$A:$A,[1]Sheet1!$C:$C)</f>
        <v>963</v>
      </c>
      <c r="K1154" t="b">
        <f t="shared" si="17"/>
        <v>1</v>
      </c>
    </row>
    <row r="1155" spans="1:11" x14ac:dyDescent="0.35">
      <c r="A1155" s="1">
        <v>3940</v>
      </c>
      <c r="B1155" s="1" t="s">
        <v>1096</v>
      </c>
      <c r="C1155" s="1">
        <v>87</v>
      </c>
      <c r="D1155" s="1" t="s">
        <v>1239</v>
      </c>
      <c r="E1155" s="1" t="s">
        <v>1240</v>
      </c>
      <c r="F1155">
        <v>3940</v>
      </c>
      <c r="G1155">
        <v>87</v>
      </c>
      <c r="H1155" t="b">
        <v>1</v>
      </c>
      <c r="I1155">
        <f>_xlfn.XLOOKUP(A1155,[1]Sheet1!$A:$A,[1]Sheet1!$A:$A)</f>
        <v>3940</v>
      </c>
      <c r="J1155">
        <f>_xlfn.XLOOKUP(A1155,[1]Sheet1!$A:$A,[1]Sheet1!$C:$C)</f>
        <v>87</v>
      </c>
      <c r="K1155" t="b">
        <f t="shared" ref="K1155:K1218" si="18">J1155=C1155</f>
        <v>1</v>
      </c>
    </row>
    <row r="1156" spans="1:11" x14ac:dyDescent="0.35">
      <c r="A1156" s="1">
        <v>3941</v>
      </c>
      <c r="B1156" s="1" t="s">
        <v>1097</v>
      </c>
      <c r="C1156" s="1">
        <v>87</v>
      </c>
      <c r="D1156" s="1" t="s">
        <v>1239</v>
      </c>
      <c r="E1156" s="1" t="s">
        <v>1240</v>
      </c>
      <c r="F1156">
        <v>3941</v>
      </c>
      <c r="G1156">
        <v>87</v>
      </c>
      <c r="H1156" t="b">
        <v>1</v>
      </c>
      <c r="I1156">
        <f>_xlfn.XLOOKUP(A1156,[1]Sheet1!$A:$A,[1]Sheet1!$A:$A)</f>
        <v>3941</v>
      </c>
      <c r="J1156">
        <f>_xlfn.XLOOKUP(A1156,[1]Sheet1!$A:$A,[1]Sheet1!$C:$C)</f>
        <v>87</v>
      </c>
      <c r="K1156" t="b">
        <f t="shared" si="18"/>
        <v>1</v>
      </c>
    </row>
    <row r="1157" spans="1:11" x14ac:dyDescent="0.35">
      <c r="A1157" s="1">
        <v>3942</v>
      </c>
      <c r="B1157" s="1" t="s">
        <v>1098</v>
      </c>
      <c r="C1157" s="1">
        <v>87</v>
      </c>
      <c r="D1157" s="1" t="s">
        <v>1239</v>
      </c>
      <c r="E1157" s="1" t="s">
        <v>1240</v>
      </c>
      <c r="F1157">
        <v>3942</v>
      </c>
      <c r="G1157">
        <v>87</v>
      </c>
      <c r="H1157" t="b">
        <v>1</v>
      </c>
      <c r="I1157">
        <f>_xlfn.XLOOKUP(A1157,[1]Sheet1!$A:$A,[1]Sheet1!$A:$A)</f>
        <v>3942</v>
      </c>
      <c r="J1157">
        <f>_xlfn.XLOOKUP(A1157,[1]Sheet1!$A:$A,[1]Sheet1!$C:$C)</f>
        <v>87</v>
      </c>
      <c r="K1157" t="b">
        <f t="shared" si="18"/>
        <v>1</v>
      </c>
    </row>
    <row r="1158" spans="1:11" x14ac:dyDescent="0.35">
      <c r="A1158" s="1">
        <v>3944</v>
      </c>
      <c r="B1158" s="1" t="s">
        <v>1099</v>
      </c>
      <c r="C1158" s="1">
        <v>140</v>
      </c>
      <c r="D1158" s="1" t="s">
        <v>1239</v>
      </c>
      <c r="E1158" s="1" t="s">
        <v>1240</v>
      </c>
      <c r="F1158">
        <v>3944</v>
      </c>
      <c r="G1158">
        <v>140</v>
      </c>
      <c r="H1158" t="b">
        <v>1</v>
      </c>
      <c r="I1158">
        <f>_xlfn.XLOOKUP(A1158,[1]Sheet1!$A:$A,[1]Sheet1!$A:$A)</f>
        <v>3944</v>
      </c>
      <c r="J1158">
        <f>_xlfn.XLOOKUP(A1158,[1]Sheet1!$A:$A,[1]Sheet1!$C:$C)</f>
        <v>140</v>
      </c>
      <c r="K1158" t="b">
        <f t="shared" si="18"/>
        <v>1</v>
      </c>
    </row>
    <row r="1159" spans="1:11" x14ac:dyDescent="0.35">
      <c r="A1159" s="1">
        <v>3950</v>
      </c>
      <c r="B1159" s="1" t="s">
        <v>1100</v>
      </c>
      <c r="C1159" s="1">
        <v>140</v>
      </c>
      <c r="D1159" s="1" t="s">
        <v>1239</v>
      </c>
      <c r="E1159" s="1" t="s">
        <v>1240</v>
      </c>
      <c r="F1159">
        <v>3950</v>
      </c>
      <c r="G1159">
        <v>140</v>
      </c>
      <c r="H1159" t="b">
        <v>1</v>
      </c>
      <c r="I1159">
        <f>_xlfn.XLOOKUP(A1159,[1]Sheet1!$A:$A,[1]Sheet1!$A:$A)</f>
        <v>3950</v>
      </c>
      <c r="J1159">
        <f>_xlfn.XLOOKUP(A1159,[1]Sheet1!$A:$A,[1]Sheet1!$C:$C)</f>
        <v>140</v>
      </c>
      <c r="K1159" t="b">
        <f t="shared" si="18"/>
        <v>1</v>
      </c>
    </row>
    <row r="1160" spans="1:11" x14ac:dyDescent="0.35">
      <c r="A1160" s="1">
        <v>3951</v>
      </c>
      <c r="B1160" s="1" t="s">
        <v>1101</v>
      </c>
      <c r="C1160" s="1">
        <v>20</v>
      </c>
      <c r="D1160" s="1" t="s">
        <v>1239</v>
      </c>
      <c r="E1160" s="1" t="s">
        <v>1240</v>
      </c>
      <c r="F1160">
        <v>3951</v>
      </c>
      <c r="G1160">
        <v>20</v>
      </c>
      <c r="H1160" t="b">
        <v>1</v>
      </c>
      <c r="I1160">
        <f>_xlfn.XLOOKUP(A1160,[1]Sheet1!$A:$A,[1]Sheet1!$A:$A)</f>
        <v>3951</v>
      </c>
      <c r="J1160">
        <f>_xlfn.XLOOKUP(A1160,[1]Sheet1!$A:$A,[1]Sheet1!$C:$C)</f>
        <v>20</v>
      </c>
      <c r="K1160" t="b">
        <f t="shared" si="18"/>
        <v>1</v>
      </c>
    </row>
    <row r="1161" spans="1:11" x14ac:dyDescent="0.35">
      <c r="A1161" s="1">
        <v>3961</v>
      </c>
      <c r="B1161" s="1" t="s">
        <v>1102</v>
      </c>
      <c r="C1161" s="1">
        <v>20</v>
      </c>
      <c r="D1161" s="1" t="s">
        <v>1239</v>
      </c>
      <c r="E1161" s="1" t="s">
        <v>1240</v>
      </c>
      <c r="F1161">
        <v>3961</v>
      </c>
      <c r="G1161">
        <v>20</v>
      </c>
      <c r="H1161" t="b">
        <v>1</v>
      </c>
      <c r="I1161">
        <f>_xlfn.XLOOKUP(A1161,[1]Sheet1!$A:$A,[1]Sheet1!$A:$A)</f>
        <v>3961</v>
      </c>
      <c r="J1161">
        <f>_xlfn.XLOOKUP(A1161,[1]Sheet1!$A:$A,[1]Sheet1!$C:$C)</f>
        <v>20</v>
      </c>
      <c r="K1161" t="b">
        <f t="shared" si="18"/>
        <v>1</v>
      </c>
    </row>
    <row r="1162" spans="1:11" x14ac:dyDescent="0.35">
      <c r="A1162" s="1">
        <v>3968</v>
      </c>
      <c r="B1162" s="1" t="s">
        <v>165</v>
      </c>
      <c r="C1162" s="1">
        <v>930</v>
      </c>
      <c r="D1162" s="1" t="s">
        <v>1239</v>
      </c>
      <c r="E1162" s="1" t="s">
        <v>1240</v>
      </c>
      <c r="F1162">
        <v>3968</v>
      </c>
      <c r="G1162">
        <v>930</v>
      </c>
      <c r="H1162" t="b">
        <v>1</v>
      </c>
      <c r="I1162">
        <f>_xlfn.XLOOKUP(A1162,[1]Sheet1!$A:$A,[1]Sheet1!$A:$A)</f>
        <v>3968</v>
      </c>
      <c r="J1162">
        <f>_xlfn.XLOOKUP(A1162,[1]Sheet1!$A:$A,[1]Sheet1!$C:$C)</f>
        <v>930</v>
      </c>
      <c r="K1162" t="b">
        <f t="shared" si="18"/>
        <v>1</v>
      </c>
    </row>
    <row r="1163" spans="1:11" x14ac:dyDescent="0.35">
      <c r="A1163" s="1">
        <v>3998</v>
      </c>
      <c r="B1163" s="1" t="s">
        <v>1103</v>
      </c>
      <c r="C1163" s="1">
        <v>110</v>
      </c>
      <c r="D1163" s="1" t="s">
        <v>1239</v>
      </c>
      <c r="E1163" s="1" t="s">
        <v>1240</v>
      </c>
      <c r="F1163">
        <v>3998</v>
      </c>
      <c r="G1163">
        <v>110</v>
      </c>
      <c r="H1163" t="b">
        <v>1</v>
      </c>
      <c r="I1163">
        <f>_xlfn.XLOOKUP(A1163,[1]Sheet1!$A:$A,[1]Sheet1!$A:$A)</f>
        <v>3998</v>
      </c>
      <c r="J1163">
        <f>_xlfn.XLOOKUP(A1163,[1]Sheet1!$A:$A,[1]Sheet1!$C:$C)</f>
        <v>110</v>
      </c>
      <c r="K1163" t="b">
        <f t="shared" si="18"/>
        <v>1</v>
      </c>
    </row>
    <row r="1164" spans="1:11" x14ac:dyDescent="0.35">
      <c r="A1164" s="1">
        <v>3999</v>
      </c>
      <c r="B1164" s="1" t="s">
        <v>1104</v>
      </c>
      <c r="C1164" s="1">
        <v>110</v>
      </c>
      <c r="D1164" s="1" t="s">
        <v>1239</v>
      </c>
      <c r="E1164" s="1" t="s">
        <v>1240</v>
      </c>
      <c r="F1164">
        <v>3999</v>
      </c>
      <c r="G1164">
        <v>110</v>
      </c>
      <c r="H1164" t="b">
        <v>1</v>
      </c>
      <c r="I1164">
        <f>_xlfn.XLOOKUP(A1164,[1]Sheet1!$A:$A,[1]Sheet1!$A:$A)</f>
        <v>3999</v>
      </c>
      <c r="J1164">
        <f>_xlfn.XLOOKUP(A1164,[1]Sheet1!$A:$A,[1]Sheet1!$C:$C)</f>
        <v>110</v>
      </c>
      <c r="K1164" t="b">
        <f t="shared" si="18"/>
        <v>1</v>
      </c>
    </row>
    <row r="1165" spans="1:11" x14ac:dyDescent="0.35">
      <c r="A1165" s="1">
        <v>4000</v>
      </c>
      <c r="B1165" s="1" t="s">
        <v>1105</v>
      </c>
      <c r="C1165" s="1">
        <v>110</v>
      </c>
      <c r="D1165" s="1" t="s">
        <v>1239</v>
      </c>
      <c r="E1165" s="1" t="s">
        <v>1240</v>
      </c>
      <c r="F1165">
        <v>4000</v>
      </c>
      <c r="G1165">
        <v>110</v>
      </c>
      <c r="H1165" t="b">
        <v>1</v>
      </c>
      <c r="I1165">
        <f>_xlfn.XLOOKUP(A1165,[1]Sheet1!$A:$A,[1]Sheet1!$A:$A)</f>
        <v>4000</v>
      </c>
      <c r="J1165">
        <f>_xlfn.XLOOKUP(A1165,[1]Sheet1!$A:$A,[1]Sheet1!$C:$C)</f>
        <v>110</v>
      </c>
      <c r="K1165" t="b">
        <f t="shared" si="18"/>
        <v>1</v>
      </c>
    </row>
    <row r="1166" spans="1:11" x14ac:dyDescent="0.35">
      <c r="A1166" s="1">
        <v>4002</v>
      </c>
      <c r="B1166" s="1" t="s">
        <v>1106</v>
      </c>
      <c r="C1166" s="1">
        <v>72</v>
      </c>
      <c r="D1166" s="1" t="s">
        <v>1239</v>
      </c>
      <c r="E1166" s="1" t="s">
        <v>1240</v>
      </c>
      <c r="F1166">
        <v>4002</v>
      </c>
      <c r="G1166">
        <v>72</v>
      </c>
      <c r="H1166" t="b">
        <v>1</v>
      </c>
      <c r="I1166">
        <f>_xlfn.XLOOKUP(A1166,[1]Sheet1!$A:$A,[1]Sheet1!$A:$A)</f>
        <v>4002</v>
      </c>
      <c r="J1166">
        <f>_xlfn.XLOOKUP(A1166,[1]Sheet1!$A:$A,[1]Sheet1!$C:$C)</f>
        <v>72</v>
      </c>
      <c r="K1166" t="b">
        <f t="shared" si="18"/>
        <v>1</v>
      </c>
    </row>
    <row r="1167" spans="1:11" x14ac:dyDescent="0.35">
      <c r="A1167" s="1">
        <v>4003</v>
      </c>
      <c r="B1167" s="1" t="s">
        <v>1107</v>
      </c>
      <c r="C1167" s="1">
        <v>60</v>
      </c>
      <c r="D1167" s="1" t="s">
        <v>1239</v>
      </c>
      <c r="E1167" s="1" t="s">
        <v>1240</v>
      </c>
      <c r="F1167">
        <v>4003</v>
      </c>
      <c r="G1167">
        <v>60</v>
      </c>
      <c r="H1167" t="b">
        <v>1</v>
      </c>
      <c r="I1167">
        <f>_xlfn.XLOOKUP(A1167,[1]Sheet1!$A:$A,[1]Sheet1!$A:$A)</f>
        <v>4003</v>
      </c>
      <c r="J1167">
        <f>_xlfn.XLOOKUP(A1167,[1]Sheet1!$A:$A,[1]Sheet1!$C:$C)</f>
        <v>60</v>
      </c>
      <c r="K1167" t="b">
        <f t="shared" si="18"/>
        <v>1</v>
      </c>
    </row>
    <row r="1168" spans="1:11" x14ac:dyDescent="0.35">
      <c r="A1168" s="1">
        <v>4013</v>
      </c>
      <c r="B1168" s="1" t="s">
        <v>896</v>
      </c>
      <c r="C1168" s="1">
        <v>963</v>
      </c>
      <c r="D1168" s="1" t="s">
        <v>1239</v>
      </c>
      <c r="E1168" s="1" t="s">
        <v>1240</v>
      </c>
      <c r="F1168">
        <v>4013</v>
      </c>
      <c r="G1168">
        <v>963</v>
      </c>
      <c r="H1168" t="b">
        <v>1</v>
      </c>
      <c r="I1168">
        <f>_xlfn.XLOOKUP(A1168,[1]Sheet1!$A:$A,[1]Sheet1!$A:$A)</f>
        <v>4013</v>
      </c>
      <c r="J1168">
        <f>_xlfn.XLOOKUP(A1168,[1]Sheet1!$A:$A,[1]Sheet1!$C:$C)</f>
        <v>963</v>
      </c>
      <c r="K1168" t="b">
        <f t="shared" si="18"/>
        <v>1</v>
      </c>
    </row>
    <row r="1169" spans="1:11" x14ac:dyDescent="0.35">
      <c r="A1169" s="1">
        <v>4014</v>
      </c>
      <c r="B1169" s="1" t="s">
        <v>1108</v>
      </c>
      <c r="C1169" s="1">
        <v>962</v>
      </c>
      <c r="D1169" s="1" t="s">
        <v>1239</v>
      </c>
      <c r="E1169" s="1" t="s">
        <v>1240</v>
      </c>
      <c r="F1169">
        <v>4014</v>
      </c>
      <c r="G1169">
        <v>962</v>
      </c>
      <c r="H1169" t="b">
        <v>1</v>
      </c>
      <c r="I1169">
        <f>_xlfn.XLOOKUP(A1169,[1]Sheet1!$A:$A,[1]Sheet1!$A:$A)</f>
        <v>4014</v>
      </c>
      <c r="J1169">
        <f>_xlfn.XLOOKUP(A1169,[1]Sheet1!$A:$A,[1]Sheet1!$C:$C)</f>
        <v>962</v>
      </c>
      <c r="K1169" t="b">
        <f t="shared" si="18"/>
        <v>1</v>
      </c>
    </row>
    <row r="1170" spans="1:11" x14ac:dyDescent="0.35">
      <c r="A1170" s="1">
        <v>4015</v>
      </c>
      <c r="B1170" s="1" t="s">
        <v>1109</v>
      </c>
      <c r="C1170" s="1">
        <v>961</v>
      </c>
      <c r="D1170" s="1" t="s">
        <v>1239</v>
      </c>
      <c r="E1170" s="1" t="s">
        <v>1240</v>
      </c>
      <c r="F1170">
        <v>4015</v>
      </c>
      <c r="G1170">
        <v>961</v>
      </c>
      <c r="H1170" t="b">
        <v>1</v>
      </c>
      <c r="I1170">
        <f>_xlfn.XLOOKUP(A1170,[1]Sheet1!$A:$A,[1]Sheet1!$A:$A)</f>
        <v>4015</v>
      </c>
      <c r="J1170">
        <f>_xlfn.XLOOKUP(A1170,[1]Sheet1!$A:$A,[1]Sheet1!$C:$C)</f>
        <v>961</v>
      </c>
      <c r="K1170" t="b">
        <f t="shared" si="18"/>
        <v>1</v>
      </c>
    </row>
    <row r="1171" spans="1:11" x14ac:dyDescent="0.35">
      <c r="A1171" s="1">
        <v>4016</v>
      </c>
      <c r="B1171" s="1" t="s">
        <v>1110</v>
      </c>
      <c r="C1171" s="1">
        <v>960</v>
      </c>
      <c r="D1171" s="1" t="s">
        <v>1239</v>
      </c>
      <c r="E1171" s="1" t="s">
        <v>1240</v>
      </c>
      <c r="F1171">
        <v>4016</v>
      </c>
      <c r="G1171">
        <v>960</v>
      </c>
      <c r="H1171" t="b">
        <v>1</v>
      </c>
      <c r="I1171">
        <f>_xlfn.XLOOKUP(A1171,[1]Sheet1!$A:$A,[1]Sheet1!$A:$A)</f>
        <v>4016</v>
      </c>
      <c r="J1171">
        <f>_xlfn.XLOOKUP(A1171,[1]Sheet1!$A:$A,[1]Sheet1!$C:$C)</f>
        <v>960</v>
      </c>
      <c r="K1171" t="b">
        <f t="shared" si="18"/>
        <v>1</v>
      </c>
    </row>
    <row r="1172" spans="1:11" x14ac:dyDescent="0.35">
      <c r="A1172" s="1">
        <v>4020</v>
      </c>
      <c r="B1172" s="1" t="s">
        <v>1104</v>
      </c>
      <c r="C1172" s="1">
        <v>110</v>
      </c>
      <c r="D1172" s="1" t="s">
        <v>1239</v>
      </c>
      <c r="E1172" s="1" t="s">
        <v>1240</v>
      </c>
      <c r="F1172">
        <v>4020</v>
      </c>
      <c r="G1172">
        <v>110</v>
      </c>
      <c r="H1172" t="b">
        <v>1</v>
      </c>
      <c r="I1172">
        <f>_xlfn.XLOOKUP(A1172,[1]Sheet1!$A:$A,[1]Sheet1!$A:$A)</f>
        <v>4020</v>
      </c>
      <c r="J1172">
        <f>_xlfn.XLOOKUP(A1172,[1]Sheet1!$A:$A,[1]Sheet1!$C:$C)</f>
        <v>110</v>
      </c>
      <c r="K1172" t="b">
        <f t="shared" si="18"/>
        <v>1</v>
      </c>
    </row>
    <row r="1173" spans="1:11" x14ac:dyDescent="0.35">
      <c r="A1173" s="1">
        <v>4021</v>
      </c>
      <c r="B1173" s="1" t="s">
        <v>1111</v>
      </c>
      <c r="C1173" s="1">
        <v>110</v>
      </c>
      <c r="D1173" s="1" t="s">
        <v>1239</v>
      </c>
      <c r="E1173" s="1" t="s">
        <v>1240</v>
      </c>
      <c r="F1173">
        <v>4021</v>
      </c>
      <c r="G1173">
        <v>110</v>
      </c>
      <c r="H1173" t="b">
        <v>1</v>
      </c>
      <c r="I1173">
        <f>_xlfn.XLOOKUP(A1173,[1]Sheet1!$A:$A,[1]Sheet1!$A:$A)</f>
        <v>4021</v>
      </c>
      <c r="J1173">
        <f>_xlfn.XLOOKUP(A1173,[1]Sheet1!$A:$A,[1]Sheet1!$C:$C)</f>
        <v>110</v>
      </c>
      <c r="K1173" t="b">
        <f t="shared" si="18"/>
        <v>1</v>
      </c>
    </row>
    <row r="1174" spans="1:11" x14ac:dyDescent="0.35">
      <c r="A1174" s="1">
        <v>4024</v>
      </c>
      <c r="B1174" s="1" t="s">
        <v>1112</v>
      </c>
      <c r="C1174" s="1">
        <v>74</v>
      </c>
      <c r="D1174" s="1" t="s">
        <v>1239</v>
      </c>
      <c r="E1174" s="1" t="s">
        <v>1240</v>
      </c>
      <c r="F1174">
        <v>4024</v>
      </c>
      <c r="G1174">
        <v>74</v>
      </c>
      <c r="H1174" t="b">
        <v>1</v>
      </c>
      <c r="I1174">
        <f>_xlfn.XLOOKUP(A1174,[1]Sheet1!$A:$A,[1]Sheet1!$A:$A)</f>
        <v>4024</v>
      </c>
      <c r="J1174">
        <f>_xlfn.XLOOKUP(A1174,[1]Sheet1!$A:$A,[1]Sheet1!$C:$C)</f>
        <v>74</v>
      </c>
      <c r="K1174" t="b">
        <f t="shared" si="18"/>
        <v>1</v>
      </c>
    </row>
    <row r="1175" spans="1:11" x14ac:dyDescent="0.35">
      <c r="A1175" s="1">
        <v>4040</v>
      </c>
      <c r="B1175" s="1" t="s">
        <v>905</v>
      </c>
      <c r="C1175" s="1">
        <v>104</v>
      </c>
      <c r="D1175" s="1" t="s">
        <v>1239</v>
      </c>
      <c r="E1175" s="1" t="s">
        <v>1240</v>
      </c>
      <c r="F1175">
        <v>4040</v>
      </c>
      <c r="G1175">
        <v>104</v>
      </c>
      <c r="H1175" t="b">
        <v>1</v>
      </c>
      <c r="I1175">
        <f>_xlfn.XLOOKUP(A1175,[1]Sheet1!$A:$A,[1]Sheet1!$A:$A)</f>
        <v>4040</v>
      </c>
      <c r="J1175">
        <f>_xlfn.XLOOKUP(A1175,[1]Sheet1!$A:$A,[1]Sheet1!$C:$C)</f>
        <v>104</v>
      </c>
      <c r="K1175" t="b">
        <f t="shared" si="18"/>
        <v>1</v>
      </c>
    </row>
    <row r="1176" spans="1:11" x14ac:dyDescent="0.35">
      <c r="A1176" s="1">
        <v>4045</v>
      </c>
      <c r="B1176" s="1" t="s">
        <v>1113</v>
      </c>
      <c r="C1176" s="1">
        <v>55</v>
      </c>
      <c r="D1176" s="1" t="s">
        <v>1239</v>
      </c>
      <c r="E1176" s="1" t="s">
        <v>1240</v>
      </c>
      <c r="F1176">
        <v>4045</v>
      </c>
      <c r="G1176">
        <v>55</v>
      </c>
      <c r="H1176" t="b">
        <v>1</v>
      </c>
      <c r="I1176">
        <f>_xlfn.XLOOKUP(A1176,[1]Sheet1!$A:$A,[1]Sheet1!$A:$A)</f>
        <v>4045</v>
      </c>
      <c r="J1176">
        <f>_xlfn.XLOOKUP(A1176,[1]Sheet1!$A:$A,[1]Sheet1!$C:$C)</f>
        <v>55</v>
      </c>
      <c r="K1176" t="b">
        <f t="shared" si="18"/>
        <v>1</v>
      </c>
    </row>
    <row r="1177" spans="1:11" x14ac:dyDescent="0.35">
      <c r="A1177" s="1">
        <v>4049</v>
      </c>
      <c r="B1177" s="1" t="s">
        <v>1114</v>
      </c>
      <c r="C1177" s="1">
        <v>50</v>
      </c>
      <c r="D1177" s="1" t="s">
        <v>1239</v>
      </c>
      <c r="E1177" s="1" t="s">
        <v>1240</v>
      </c>
      <c r="F1177">
        <v>4049</v>
      </c>
      <c r="G1177">
        <v>50</v>
      </c>
      <c r="H1177" t="b">
        <v>1</v>
      </c>
      <c r="I1177">
        <f>_xlfn.XLOOKUP(A1177,[1]Sheet1!$A:$A,[1]Sheet1!$A:$A)</f>
        <v>4049</v>
      </c>
      <c r="J1177">
        <f>_xlfn.XLOOKUP(A1177,[1]Sheet1!$A:$A,[1]Sheet1!$C:$C)</f>
        <v>50</v>
      </c>
      <c r="K1177" t="b">
        <f t="shared" si="18"/>
        <v>1</v>
      </c>
    </row>
    <row r="1178" spans="1:11" x14ac:dyDescent="0.35">
      <c r="A1178" s="1">
        <v>4055</v>
      </c>
      <c r="B1178" s="1" t="s">
        <v>1115</v>
      </c>
      <c r="C1178" s="1">
        <v>702</v>
      </c>
      <c r="D1178" s="1" t="s">
        <v>1239</v>
      </c>
      <c r="E1178" s="1" t="s">
        <v>1240</v>
      </c>
      <c r="F1178">
        <v>4055</v>
      </c>
      <c r="G1178">
        <v>702</v>
      </c>
      <c r="H1178" t="b">
        <v>1</v>
      </c>
      <c r="I1178">
        <f>_xlfn.XLOOKUP(A1178,[1]Sheet1!$A:$A,[1]Sheet1!$A:$A)</f>
        <v>4055</v>
      </c>
      <c r="J1178">
        <f>_xlfn.XLOOKUP(A1178,[1]Sheet1!$A:$A,[1]Sheet1!$C:$C)</f>
        <v>702</v>
      </c>
      <c r="K1178" t="b">
        <f t="shared" si="18"/>
        <v>1</v>
      </c>
    </row>
    <row r="1179" spans="1:11" x14ac:dyDescent="0.35">
      <c r="A1179" s="1">
        <v>4056</v>
      </c>
      <c r="B1179" s="1" t="s">
        <v>1116</v>
      </c>
      <c r="C1179" s="1">
        <v>110</v>
      </c>
      <c r="D1179" s="1" t="s">
        <v>1239</v>
      </c>
      <c r="E1179" s="1" t="s">
        <v>1240</v>
      </c>
      <c r="F1179">
        <v>4056</v>
      </c>
      <c r="G1179">
        <v>110</v>
      </c>
      <c r="H1179" t="b">
        <v>1</v>
      </c>
      <c r="I1179">
        <f>_xlfn.XLOOKUP(A1179,[1]Sheet1!$A:$A,[1]Sheet1!$A:$A)</f>
        <v>4056</v>
      </c>
      <c r="J1179">
        <f>_xlfn.XLOOKUP(A1179,[1]Sheet1!$A:$A,[1]Sheet1!$C:$C)</f>
        <v>110</v>
      </c>
      <c r="K1179" t="b">
        <f t="shared" si="18"/>
        <v>1</v>
      </c>
    </row>
    <row r="1180" spans="1:11" x14ac:dyDescent="0.35">
      <c r="A1180" s="1">
        <v>4060</v>
      </c>
      <c r="B1180" s="1" t="s">
        <v>1117</v>
      </c>
      <c r="C1180" s="1">
        <v>110</v>
      </c>
      <c r="D1180" s="1" t="s">
        <v>1239</v>
      </c>
      <c r="E1180" s="1" t="s">
        <v>1240</v>
      </c>
      <c r="F1180">
        <v>4060</v>
      </c>
      <c r="G1180">
        <v>110</v>
      </c>
      <c r="H1180" t="b">
        <v>1</v>
      </c>
      <c r="I1180">
        <f>_xlfn.XLOOKUP(A1180,[1]Sheet1!$A:$A,[1]Sheet1!$A:$A)</f>
        <v>4060</v>
      </c>
      <c r="J1180">
        <f>_xlfn.XLOOKUP(A1180,[1]Sheet1!$A:$A,[1]Sheet1!$C:$C)</f>
        <v>110</v>
      </c>
      <c r="K1180" t="b">
        <f t="shared" si="18"/>
        <v>1</v>
      </c>
    </row>
    <row r="1181" spans="1:11" x14ac:dyDescent="0.35">
      <c r="A1181" s="1">
        <v>4061</v>
      </c>
      <c r="B1181" s="1" t="s">
        <v>1118</v>
      </c>
      <c r="C1181" s="1">
        <v>110</v>
      </c>
      <c r="D1181" s="1" t="s">
        <v>1239</v>
      </c>
      <c r="E1181" s="1" t="s">
        <v>1240</v>
      </c>
      <c r="F1181">
        <v>4061</v>
      </c>
      <c r="G1181">
        <v>110</v>
      </c>
      <c r="H1181" t="b">
        <v>1</v>
      </c>
      <c r="I1181">
        <f>_xlfn.XLOOKUP(A1181,[1]Sheet1!$A:$A,[1]Sheet1!$A:$A)</f>
        <v>4061</v>
      </c>
      <c r="J1181">
        <f>_xlfn.XLOOKUP(A1181,[1]Sheet1!$A:$A,[1]Sheet1!$C:$C)</f>
        <v>110</v>
      </c>
      <c r="K1181" t="b">
        <f t="shared" si="18"/>
        <v>1</v>
      </c>
    </row>
    <row r="1182" spans="1:11" x14ac:dyDescent="0.35">
      <c r="A1182" s="1">
        <v>4065</v>
      </c>
      <c r="B1182" s="1" t="s">
        <v>1119</v>
      </c>
      <c r="C1182" s="1">
        <v>104</v>
      </c>
      <c r="D1182" s="1" t="s">
        <v>1239</v>
      </c>
      <c r="E1182" s="1" t="s">
        <v>1240</v>
      </c>
      <c r="F1182">
        <v>4065</v>
      </c>
      <c r="G1182">
        <v>104</v>
      </c>
      <c r="H1182" t="b">
        <v>1</v>
      </c>
      <c r="I1182">
        <f>_xlfn.XLOOKUP(A1182,[1]Sheet1!$A:$A,[1]Sheet1!$A:$A)</f>
        <v>4065</v>
      </c>
      <c r="J1182">
        <f>_xlfn.XLOOKUP(A1182,[1]Sheet1!$A:$A,[1]Sheet1!$C:$C)</f>
        <v>104</v>
      </c>
      <c r="K1182" t="b">
        <f t="shared" si="18"/>
        <v>1</v>
      </c>
    </row>
    <row r="1183" spans="1:11" x14ac:dyDescent="0.35">
      <c r="A1183" s="1">
        <v>4075</v>
      </c>
      <c r="B1183" s="1" t="s">
        <v>137</v>
      </c>
      <c r="C1183" s="1">
        <v>72</v>
      </c>
      <c r="D1183" s="1" t="s">
        <v>1239</v>
      </c>
      <c r="E1183" s="1" t="s">
        <v>1240</v>
      </c>
      <c r="F1183">
        <v>4075</v>
      </c>
      <c r="G1183">
        <v>72</v>
      </c>
      <c r="H1183" t="b">
        <v>1</v>
      </c>
      <c r="I1183">
        <f>_xlfn.XLOOKUP(A1183,[1]Sheet1!$A:$A,[1]Sheet1!$A:$A)</f>
        <v>4075</v>
      </c>
      <c r="J1183">
        <f>_xlfn.XLOOKUP(A1183,[1]Sheet1!$A:$A,[1]Sheet1!$C:$C)</f>
        <v>72</v>
      </c>
      <c r="K1183" t="b">
        <f t="shared" si="18"/>
        <v>1</v>
      </c>
    </row>
    <row r="1184" spans="1:11" x14ac:dyDescent="0.35">
      <c r="A1184" s="1">
        <v>4076</v>
      </c>
      <c r="B1184" s="1" t="s">
        <v>1120</v>
      </c>
      <c r="C1184" s="1">
        <v>950</v>
      </c>
      <c r="D1184" s="1" t="s">
        <v>1239</v>
      </c>
      <c r="E1184" s="1" t="s">
        <v>1240</v>
      </c>
      <c r="F1184" t="e">
        <v>#N/A</v>
      </c>
      <c r="G1184" t="e">
        <v>#N/A</v>
      </c>
      <c r="H1184" t="b">
        <v>1</v>
      </c>
      <c r="I1184">
        <f>_xlfn.XLOOKUP(A1184,[1]Sheet1!$A:$A,[1]Sheet1!$A:$A)</f>
        <v>4076</v>
      </c>
      <c r="J1184">
        <f>_xlfn.XLOOKUP(A1184,[1]Sheet1!$A:$A,[1]Sheet1!$C:$C)</f>
        <v>950</v>
      </c>
      <c r="K1184" t="b">
        <f t="shared" si="18"/>
        <v>1</v>
      </c>
    </row>
    <row r="1185" spans="1:11" x14ac:dyDescent="0.35">
      <c r="A1185" s="1">
        <v>4079</v>
      </c>
      <c r="B1185" s="1" t="s">
        <v>1121</v>
      </c>
      <c r="C1185" s="1">
        <v>104</v>
      </c>
      <c r="D1185" s="1" t="s">
        <v>1239</v>
      </c>
      <c r="E1185" s="1" t="s">
        <v>1240</v>
      </c>
      <c r="F1185">
        <v>4079</v>
      </c>
      <c r="G1185">
        <v>104</v>
      </c>
      <c r="H1185" t="b">
        <v>1</v>
      </c>
      <c r="I1185">
        <f>_xlfn.XLOOKUP(A1185,[1]Sheet1!$A:$A,[1]Sheet1!$A:$A)</f>
        <v>4079</v>
      </c>
      <c r="J1185">
        <f>_xlfn.XLOOKUP(A1185,[1]Sheet1!$A:$A,[1]Sheet1!$C:$C)</f>
        <v>104</v>
      </c>
      <c r="K1185" t="b">
        <f t="shared" si="18"/>
        <v>1</v>
      </c>
    </row>
    <row r="1186" spans="1:11" x14ac:dyDescent="0.35">
      <c r="A1186" s="1">
        <v>4081</v>
      </c>
      <c r="B1186" s="1" t="s">
        <v>1122</v>
      </c>
      <c r="C1186" s="1">
        <v>20</v>
      </c>
      <c r="D1186" s="1" t="s">
        <v>1239</v>
      </c>
      <c r="E1186" s="1" t="s">
        <v>1240</v>
      </c>
      <c r="F1186">
        <v>4081</v>
      </c>
      <c r="G1186">
        <v>20</v>
      </c>
      <c r="H1186" t="b">
        <v>1</v>
      </c>
      <c r="I1186">
        <f>_xlfn.XLOOKUP(A1186,[1]Sheet1!$A:$A,[1]Sheet1!$A:$A)</f>
        <v>4081</v>
      </c>
      <c r="J1186">
        <f>_xlfn.XLOOKUP(A1186,[1]Sheet1!$A:$A,[1]Sheet1!$C:$C)</f>
        <v>20</v>
      </c>
      <c r="K1186" t="b">
        <f t="shared" si="18"/>
        <v>1</v>
      </c>
    </row>
    <row r="1187" spans="1:11" x14ac:dyDescent="0.35">
      <c r="A1187" s="1">
        <v>4082</v>
      </c>
      <c r="B1187" s="1" t="s">
        <v>1123</v>
      </c>
      <c r="C1187" s="1">
        <v>700</v>
      </c>
      <c r="D1187" s="1" t="s">
        <v>1239</v>
      </c>
      <c r="E1187" s="1" t="s">
        <v>1240</v>
      </c>
      <c r="F1187">
        <v>4082</v>
      </c>
      <c r="G1187">
        <v>700</v>
      </c>
      <c r="H1187" t="b">
        <v>1</v>
      </c>
      <c r="I1187">
        <f>_xlfn.XLOOKUP(A1187,[1]Sheet1!$A:$A,[1]Sheet1!$A:$A)</f>
        <v>4082</v>
      </c>
      <c r="J1187">
        <f>_xlfn.XLOOKUP(A1187,[1]Sheet1!$A:$A,[1]Sheet1!$C:$C)</f>
        <v>700</v>
      </c>
      <c r="K1187" t="b">
        <f t="shared" si="18"/>
        <v>1</v>
      </c>
    </row>
    <row r="1188" spans="1:11" x14ac:dyDescent="0.35">
      <c r="A1188" s="1">
        <v>4084</v>
      </c>
      <c r="B1188" s="1" t="s">
        <v>1124</v>
      </c>
      <c r="C1188" s="1">
        <v>600</v>
      </c>
      <c r="D1188" s="1" t="s">
        <v>1239</v>
      </c>
      <c r="E1188" s="1" t="s">
        <v>1240</v>
      </c>
      <c r="F1188">
        <v>4084</v>
      </c>
      <c r="G1188">
        <v>600</v>
      </c>
      <c r="H1188" t="b">
        <v>1</v>
      </c>
      <c r="I1188">
        <f>_xlfn.XLOOKUP(A1188,[1]Sheet1!$A:$A,[1]Sheet1!$A:$A)</f>
        <v>4084</v>
      </c>
      <c r="J1188">
        <f>_xlfn.XLOOKUP(A1188,[1]Sheet1!$A:$A,[1]Sheet1!$C:$C)</f>
        <v>600</v>
      </c>
      <c r="K1188" t="b">
        <f t="shared" si="18"/>
        <v>1</v>
      </c>
    </row>
    <row r="1189" spans="1:11" x14ac:dyDescent="0.35">
      <c r="A1189" s="1">
        <v>4096</v>
      </c>
      <c r="B1189" s="1" t="s">
        <v>1125</v>
      </c>
      <c r="C1189" s="1">
        <v>700</v>
      </c>
      <c r="D1189" s="1" t="s">
        <v>1239</v>
      </c>
      <c r="E1189" s="1" t="s">
        <v>1240</v>
      </c>
      <c r="F1189">
        <v>4096</v>
      </c>
      <c r="G1189">
        <v>700</v>
      </c>
      <c r="H1189" t="b">
        <v>1</v>
      </c>
      <c r="I1189">
        <f>_xlfn.XLOOKUP(A1189,[1]Sheet1!$A:$A,[1]Sheet1!$A:$A)</f>
        <v>4096</v>
      </c>
      <c r="J1189">
        <f>_xlfn.XLOOKUP(A1189,[1]Sheet1!$A:$A,[1]Sheet1!$C:$C)</f>
        <v>700</v>
      </c>
      <c r="K1189" t="b">
        <f t="shared" si="18"/>
        <v>1</v>
      </c>
    </row>
    <row r="1190" spans="1:11" x14ac:dyDescent="0.35">
      <c r="A1190" s="1">
        <v>4104</v>
      </c>
      <c r="B1190" s="1" t="s">
        <v>1126</v>
      </c>
      <c r="C1190" s="1">
        <v>83</v>
      </c>
      <c r="D1190" s="1" t="s">
        <v>1239</v>
      </c>
      <c r="E1190" s="1" t="s">
        <v>1240</v>
      </c>
      <c r="F1190">
        <v>4104</v>
      </c>
      <c r="G1190">
        <v>83</v>
      </c>
      <c r="H1190" t="b">
        <v>1</v>
      </c>
      <c r="I1190">
        <f>_xlfn.XLOOKUP(A1190,[1]Sheet1!$A:$A,[1]Sheet1!$A:$A)</f>
        <v>4104</v>
      </c>
      <c r="J1190">
        <f>_xlfn.XLOOKUP(A1190,[1]Sheet1!$A:$A,[1]Sheet1!$C:$C)</f>
        <v>83</v>
      </c>
      <c r="K1190" t="b">
        <f t="shared" si="18"/>
        <v>1</v>
      </c>
    </row>
    <row r="1191" spans="1:11" x14ac:dyDescent="0.35">
      <c r="A1191" s="1">
        <v>4111</v>
      </c>
      <c r="B1191" s="1" t="s">
        <v>1127</v>
      </c>
      <c r="C1191" s="1">
        <v>600</v>
      </c>
      <c r="D1191" s="1" t="s">
        <v>1239</v>
      </c>
      <c r="E1191" s="1" t="s">
        <v>1240</v>
      </c>
      <c r="F1191">
        <v>4111</v>
      </c>
      <c r="G1191">
        <v>600</v>
      </c>
      <c r="H1191" t="b">
        <v>1</v>
      </c>
      <c r="I1191">
        <f>_xlfn.XLOOKUP(A1191,[1]Sheet1!$A:$A,[1]Sheet1!$A:$A)</f>
        <v>4111</v>
      </c>
      <c r="J1191">
        <f>_xlfn.XLOOKUP(A1191,[1]Sheet1!$A:$A,[1]Sheet1!$C:$C)</f>
        <v>600</v>
      </c>
      <c r="K1191" t="b">
        <f t="shared" si="18"/>
        <v>1</v>
      </c>
    </row>
    <row r="1192" spans="1:11" x14ac:dyDescent="0.35">
      <c r="A1192" s="1">
        <v>4129</v>
      </c>
      <c r="B1192" s="1" t="s">
        <v>1128</v>
      </c>
      <c r="C1192" s="1">
        <v>104</v>
      </c>
      <c r="D1192" s="1" t="s">
        <v>1239</v>
      </c>
      <c r="E1192" s="1" t="s">
        <v>1240</v>
      </c>
      <c r="F1192">
        <v>4129</v>
      </c>
      <c r="G1192">
        <v>104</v>
      </c>
      <c r="H1192" t="b">
        <v>1</v>
      </c>
      <c r="I1192">
        <f>_xlfn.XLOOKUP(A1192,[1]Sheet1!$A:$A,[1]Sheet1!$A:$A)</f>
        <v>4129</v>
      </c>
      <c r="J1192">
        <f>_xlfn.XLOOKUP(A1192,[1]Sheet1!$A:$A,[1]Sheet1!$C:$C)</f>
        <v>104</v>
      </c>
      <c r="K1192" t="b">
        <f t="shared" si="18"/>
        <v>1</v>
      </c>
    </row>
    <row r="1193" spans="1:11" x14ac:dyDescent="0.35">
      <c r="A1193" s="1">
        <v>4143</v>
      </c>
      <c r="B1193" s="1" t="s">
        <v>1129</v>
      </c>
      <c r="C1193" s="1">
        <v>110</v>
      </c>
      <c r="D1193" s="1" t="s">
        <v>1239</v>
      </c>
      <c r="E1193" s="1" t="s">
        <v>1240</v>
      </c>
      <c r="F1193">
        <v>4143</v>
      </c>
      <c r="G1193">
        <v>110</v>
      </c>
      <c r="H1193" t="b">
        <v>1</v>
      </c>
      <c r="I1193">
        <f>_xlfn.XLOOKUP(A1193,[1]Sheet1!$A:$A,[1]Sheet1!$A:$A)</f>
        <v>4143</v>
      </c>
      <c r="J1193">
        <f>_xlfn.XLOOKUP(A1193,[1]Sheet1!$A:$A,[1]Sheet1!$C:$C)</f>
        <v>110</v>
      </c>
      <c r="K1193" t="b">
        <f t="shared" si="18"/>
        <v>1</v>
      </c>
    </row>
    <row r="1194" spans="1:11" x14ac:dyDescent="0.35">
      <c r="A1194" s="1">
        <v>4151</v>
      </c>
      <c r="B1194" s="1" t="s">
        <v>1130</v>
      </c>
      <c r="C1194" s="1">
        <v>104</v>
      </c>
      <c r="D1194" s="1" t="s">
        <v>1239</v>
      </c>
      <c r="E1194" s="1" t="s">
        <v>1240</v>
      </c>
      <c r="F1194">
        <v>4151</v>
      </c>
      <c r="G1194">
        <v>104</v>
      </c>
      <c r="H1194" t="b">
        <v>1</v>
      </c>
      <c r="I1194">
        <f>_xlfn.XLOOKUP(A1194,[1]Sheet1!$A:$A,[1]Sheet1!$A:$A)</f>
        <v>4151</v>
      </c>
      <c r="J1194">
        <f>_xlfn.XLOOKUP(A1194,[1]Sheet1!$A:$A,[1]Sheet1!$C:$C)</f>
        <v>104</v>
      </c>
      <c r="K1194" t="b">
        <f t="shared" si="18"/>
        <v>1</v>
      </c>
    </row>
    <row r="1195" spans="1:11" x14ac:dyDescent="0.35">
      <c r="A1195" s="1">
        <v>4154</v>
      </c>
      <c r="B1195" s="1" t="s">
        <v>1131</v>
      </c>
      <c r="C1195" s="1">
        <v>93</v>
      </c>
      <c r="D1195" s="1" t="s">
        <v>1239</v>
      </c>
      <c r="E1195" s="1" t="s">
        <v>1240</v>
      </c>
      <c r="F1195">
        <v>4154</v>
      </c>
      <c r="G1195">
        <v>93</v>
      </c>
      <c r="H1195" t="b">
        <v>1</v>
      </c>
      <c r="I1195">
        <f>_xlfn.XLOOKUP(A1195,[1]Sheet1!$A:$A,[1]Sheet1!$A:$A)</f>
        <v>4154</v>
      </c>
      <c r="J1195">
        <f>_xlfn.XLOOKUP(A1195,[1]Sheet1!$A:$A,[1]Sheet1!$C:$C)</f>
        <v>93</v>
      </c>
      <c r="K1195" t="b">
        <f t="shared" si="18"/>
        <v>1</v>
      </c>
    </row>
    <row r="1196" spans="1:11" x14ac:dyDescent="0.35">
      <c r="A1196" s="1">
        <v>4156</v>
      </c>
      <c r="B1196" s="1" t="s">
        <v>1132</v>
      </c>
      <c r="C1196" s="1">
        <v>113</v>
      </c>
      <c r="D1196" s="1" t="s">
        <v>1239</v>
      </c>
      <c r="E1196" s="1" t="s">
        <v>1240</v>
      </c>
      <c r="F1196" t="e">
        <v>#N/A</v>
      </c>
      <c r="G1196" t="e">
        <v>#N/A</v>
      </c>
      <c r="H1196" t="b">
        <v>1</v>
      </c>
      <c r="I1196">
        <f>_xlfn.XLOOKUP(A1196,[1]Sheet1!$A:$A,[1]Sheet1!$A:$A)</f>
        <v>4156</v>
      </c>
      <c r="J1196">
        <f>_xlfn.XLOOKUP(A1196,[1]Sheet1!$A:$A,[1]Sheet1!$C:$C)</f>
        <v>113</v>
      </c>
      <c r="K1196" t="b">
        <f t="shared" si="18"/>
        <v>1</v>
      </c>
    </row>
    <row r="1197" spans="1:11" x14ac:dyDescent="0.35">
      <c r="A1197" s="1">
        <v>4160</v>
      </c>
      <c r="B1197" s="1" t="s">
        <v>715</v>
      </c>
      <c r="C1197" s="1">
        <v>962</v>
      </c>
      <c r="D1197" s="1" t="s">
        <v>1239</v>
      </c>
      <c r="E1197" s="1" t="s">
        <v>1240</v>
      </c>
      <c r="F1197">
        <v>4160</v>
      </c>
      <c r="G1197">
        <v>962</v>
      </c>
      <c r="H1197" t="b">
        <v>1</v>
      </c>
      <c r="I1197">
        <f>_xlfn.XLOOKUP(A1197,[1]Sheet1!$A:$A,[1]Sheet1!$A:$A)</f>
        <v>4160</v>
      </c>
      <c r="J1197">
        <f>_xlfn.XLOOKUP(A1197,[1]Sheet1!$A:$A,[1]Sheet1!$C:$C)</f>
        <v>962</v>
      </c>
      <c r="K1197" t="b">
        <f t="shared" si="18"/>
        <v>1</v>
      </c>
    </row>
    <row r="1198" spans="1:11" x14ac:dyDescent="0.35">
      <c r="A1198" s="1">
        <v>4165</v>
      </c>
      <c r="B1198" s="1" t="s">
        <v>1133</v>
      </c>
      <c r="C1198" s="1">
        <v>72</v>
      </c>
      <c r="D1198" s="1" t="s">
        <v>1239</v>
      </c>
      <c r="E1198" s="1" t="s">
        <v>1240</v>
      </c>
      <c r="F1198">
        <v>4165</v>
      </c>
      <c r="G1198">
        <v>72</v>
      </c>
      <c r="H1198" t="b">
        <v>1</v>
      </c>
      <c r="I1198">
        <f>_xlfn.XLOOKUP(A1198,[1]Sheet1!$A:$A,[1]Sheet1!$A:$A)</f>
        <v>4165</v>
      </c>
      <c r="J1198">
        <f>_xlfn.XLOOKUP(A1198,[1]Sheet1!$A:$A,[1]Sheet1!$C:$C)</f>
        <v>72</v>
      </c>
      <c r="K1198" t="b">
        <f t="shared" si="18"/>
        <v>1</v>
      </c>
    </row>
    <row r="1199" spans="1:11" x14ac:dyDescent="0.35">
      <c r="A1199" s="1">
        <v>4191</v>
      </c>
      <c r="B1199" s="1" t="s">
        <v>1134</v>
      </c>
      <c r="C1199" s="1">
        <v>145</v>
      </c>
      <c r="D1199" s="1" t="s">
        <v>1239</v>
      </c>
      <c r="E1199" s="1" t="s">
        <v>1240</v>
      </c>
      <c r="F1199">
        <v>4191</v>
      </c>
      <c r="G1199">
        <v>145</v>
      </c>
      <c r="H1199" t="b">
        <v>1</v>
      </c>
      <c r="I1199">
        <f>_xlfn.XLOOKUP(A1199,[1]Sheet1!$A:$A,[1]Sheet1!$A:$A)</f>
        <v>4191</v>
      </c>
      <c r="J1199">
        <f>_xlfn.XLOOKUP(A1199,[1]Sheet1!$A:$A,[1]Sheet1!$C:$C)</f>
        <v>145</v>
      </c>
      <c r="K1199" t="b">
        <f t="shared" si="18"/>
        <v>1</v>
      </c>
    </row>
    <row r="1200" spans="1:11" x14ac:dyDescent="0.35">
      <c r="A1200" s="1">
        <v>4192</v>
      </c>
      <c r="B1200" s="1" t="s">
        <v>1135</v>
      </c>
      <c r="C1200" s="1">
        <v>145</v>
      </c>
      <c r="D1200" s="1" t="s">
        <v>1239</v>
      </c>
      <c r="E1200" s="1" t="s">
        <v>1240</v>
      </c>
      <c r="F1200">
        <v>4192</v>
      </c>
      <c r="G1200">
        <v>145</v>
      </c>
      <c r="H1200" t="b">
        <v>1</v>
      </c>
      <c r="I1200">
        <f>_xlfn.XLOOKUP(A1200,[1]Sheet1!$A:$A,[1]Sheet1!$A:$A)</f>
        <v>4192</v>
      </c>
      <c r="J1200">
        <f>_xlfn.XLOOKUP(A1200,[1]Sheet1!$A:$A,[1]Sheet1!$C:$C)</f>
        <v>145</v>
      </c>
      <c r="K1200" t="b">
        <f t="shared" si="18"/>
        <v>1</v>
      </c>
    </row>
    <row r="1201" spans="1:11" x14ac:dyDescent="0.35">
      <c r="A1201" s="1">
        <v>4193</v>
      </c>
      <c r="B1201" s="1" t="s">
        <v>1136</v>
      </c>
      <c r="C1201" s="1">
        <v>145</v>
      </c>
      <c r="D1201" s="1" t="s">
        <v>1239</v>
      </c>
      <c r="E1201" s="1" t="s">
        <v>1240</v>
      </c>
      <c r="F1201">
        <v>4193</v>
      </c>
      <c r="G1201">
        <v>145</v>
      </c>
      <c r="H1201" t="b">
        <v>1</v>
      </c>
      <c r="I1201">
        <f>_xlfn.XLOOKUP(A1201,[1]Sheet1!$A:$A,[1]Sheet1!$A:$A)</f>
        <v>4193</v>
      </c>
      <c r="J1201">
        <f>_xlfn.XLOOKUP(A1201,[1]Sheet1!$A:$A,[1]Sheet1!$C:$C)</f>
        <v>145</v>
      </c>
      <c r="K1201" t="b">
        <f t="shared" si="18"/>
        <v>1</v>
      </c>
    </row>
    <row r="1202" spans="1:11" x14ac:dyDescent="0.35">
      <c r="A1202" s="1">
        <v>4198</v>
      </c>
      <c r="B1202" s="1" t="s">
        <v>1137</v>
      </c>
      <c r="C1202" s="1">
        <v>100</v>
      </c>
      <c r="D1202" s="1" t="s">
        <v>1835</v>
      </c>
      <c r="E1202" s="1" t="s">
        <v>1231</v>
      </c>
      <c r="F1202">
        <v>4198</v>
      </c>
      <c r="G1202">
        <v>100</v>
      </c>
      <c r="H1202" t="b">
        <v>1</v>
      </c>
      <c r="I1202">
        <f>_xlfn.XLOOKUP(A1202,[1]Sheet1!$A:$A,[1]Sheet1!$A:$A)</f>
        <v>4198</v>
      </c>
      <c r="J1202">
        <f>_xlfn.XLOOKUP(A1202,[1]Sheet1!$A:$A,[1]Sheet1!$C:$C)</f>
        <v>100</v>
      </c>
      <c r="K1202" t="b">
        <f t="shared" si="18"/>
        <v>1</v>
      </c>
    </row>
    <row r="1203" spans="1:11" x14ac:dyDescent="0.35">
      <c r="A1203" s="1">
        <v>4201</v>
      </c>
      <c r="B1203" s="1" t="s">
        <v>1138</v>
      </c>
      <c r="C1203" s="1">
        <v>688</v>
      </c>
      <c r="D1203" s="1" t="s">
        <v>1835</v>
      </c>
      <c r="E1203" s="1" t="s">
        <v>1231</v>
      </c>
      <c r="F1203" t="e">
        <v>#N/A</v>
      </c>
      <c r="G1203" t="e">
        <v>#N/A</v>
      </c>
      <c r="H1203" t="b">
        <v>1</v>
      </c>
      <c r="I1203">
        <f>_xlfn.XLOOKUP(A1203,[1]Sheet1!$A:$A,[1]Sheet1!$A:$A)</f>
        <v>4201</v>
      </c>
      <c r="J1203">
        <f>_xlfn.XLOOKUP(A1203,[1]Sheet1!$A:$A,[1]Sheet1!$C:$C)</f>
        <v>688</v>
      </c>
      <c r="K1203" t="b">
        <f t="shared" si="18"/>
        <v>1</v>
      </c>
    </row>
    <row r="1204" spans="1:11" x14ac:dyDescent="0.35">
      <c r="A1204" s="1">
        <v>4202</v>
      </c>
      <c r="B1204" s="1" t="s">
        <v>1139</v>
      </c>
      <c r="C1204" s="1">
        <v>687</v>
      </c>
      <c r="D1204" s="1" t="s">
        <v>1835</v>
      </c>
      <c r="E1204" s="1" t="s">
        <v>1231</v>
      </c>
      <c r="F1204" t="e">
        <v>#N/A</v>
      </c>
      <c r="G1204" t="e">
        <v>#N/A</v>
      </c>
      <c r="H1204" t="b">
        <v>1</v>
      </c>
      <c r="I1204">
        <f>_xlfn.XLOOKUP(A1204,[1]Sheet1!$A:$A,[1]Sheet1!$A:$A)</f>
        <v>4202</v>
      </c>
      <c r="J1204">
        <f>_xlfn.XLOOKUP(A1204,[1]Sheet1!$A:$A,[1]Sheet1!$C:$C)</f>
        <v>687</v>
      </c>
      <c r="K1204" t="b">
        <f t="shared" si="18"/>
        <v>1</v>
      </c>
    </row>
    <row r="1205" spans="1:11" x14ac:dyDescent="0.35">
      <c r="A1205" s="1">
        <v>4203</v>
      </c>
      <c r="B1205" s="1" t="s">
        <v>1140</v>
      </c>
      <c r="C1205" s="1">
        <v>683</v>
      </c>
      <c r="D1205" s="1" t="s">
        <v>1835</v>
      </c>
      <c r="E1205" s="1" t="s">
        <v>1231</v>
      </c>
      <c r="F1205" t="e">
        <v>#N/A</v>
      </c>
      <c r="G1205" t="e">
        <v>#N/A</v>
      </c>
      <c r="H1205" t="b">
        <v>1</v>
      </c>
      <c r="I1205">
        <f>_xlfn.XLOOKUP(A1205,[1]Sheet1!$A:$A,[1]Sheet1!$A:$A)</f>
        <v>4203</v>
      </c>
      <c r="J1205">
        <f>_xlfn.XLOOKUP(A1205,[1]Sheet1!$A:$A,[1]Sheet1!$C:$C)</f>
        <v>683</v>
      </c>
      <c r="K1205" t="b">
        <f t="shared" si="18"/>
        <v>1</v>
      </c>
    </row>
    <row r="1206" spans="1:11" x14ac:dyDescent="0.35">
      <c r="A1206" s="1">
        <v>4208</v>
      </c>
      <c r="B1206" s="1" t="s">
        <v>1141</v>
      </c>
      <c r="C1206" s="1">
        <v>20</v>
      </c>
      <c r="D1206" s="1" t="s">
        <v>1835</v>
      </c>
      <c r="E1206" s="1" t="s">
        <v>1231</v>
      </c>
      <c r="F1206">
        <v>4208</v>
      </c>
      <c r="G1206">
        <v>20</v>
      </c>
      <c r="H1206" t="b">
        <v>1</v>
      </c>
      <c r="I1206">
        <f>_xlfn.XLOOKUP(A1206,[1]Sheet1!$A:$A,[1]Sheet1!$A:$A)</f>
        <v>4208</v>
      </c>
      <c r="J1206">
        <f>_xlfn.XLOOKUP(A1206,[1]Sheet1!$A:$A,[1]Sheet1!$C:$C)</f>
        <v>20</v>
      </c>
      <c r="K1206" t="b">
        <f t="shared" si="18"/>
        <v>1</v>
      </c>
    </row>
    <row r="1207" spans="1:11" x14ac:dyDescent="0.35">
      <c r="A1207" s="1">
        <v>4210</v>
      </c>
      <c r="B1207" s="1" t="s">
        <v>1142</v>
      </c>
      <c r="C1207" s="1">
        <v>64</v>
      </c>
      <c r="D1207" s="1" t="s">
        <v>1835</v>
      </c>
      <c r="E1207" s="1" t="s">
        <v>1231</v>
      </c>
      <c r="F1207">
        <v>4210</v>
      </c>
      <c r="G1207">
        <v>64</v>
      </c>
      <c r="H1207" t="b">
        <v>1</v>
      </c>
      <c r="I1207">
        <f>_xlfn.XLOOKUP(A1207,[1]Sheet1!$A:$A,[1]Sheet1!$A:$A)</f>
        <v>4210</v>
      </c>
      <c r="J1207">
        <f>_xlfn.XLOOKUP(A1207,[1]Sheet1!$A:$A,[1]Sheet1!$C:$C)</f>
        <v>64</v>
      </c>
      <c r="K1207" t="b">
        <f t="shared" si="18"/>
        <v>1</v>
      </c>
    </row>
    <row r="1208" spans="1:11" x14ac:dyDescent="0.35">
      <c r="A1208" s="1">
        <v>4219</v>
      </c>
      <c r="B1208" s="1" t="s">
        <v>1143</v>
      </c>
      <c r="C1208" s="1">
        <v>872</v>
      </c>
      <c r="D1208" s="1" t="s">
        <v>1835</v>
      </c>
      <c r="E1208" s="1" t="s">
        <v>1231</v>
      </c>
      <c r="F1208">
        <v>4219</v>
      </c>
      <c r="G1208">
        <v>872</v>
      </c>
      <c r="H1208" t="b">
        <v>1</v>
      </c>
      <c r="I1208">
        <f>_xlfn.XLOOKUP(A1208,[1]Sheet1!$A:$A,[1]Sheet1!$A:$A)</f>
        <v>4219</v>
      </c>
      <c r="J1208">
        <f>_xlfn.XLOOKUP(A1208,[1]Sheet1!$A:$A,[1]Sheet1!$C:$C)</f>
        <v>872</v>
      </c>
      <c r="K1208" t="b">
        <f t="shared" si="18"/>
        <v>1</v>
      </c>
    </row>
    <row r="1209" spans="1:11" x14ac:dyDescent="0.35">
      <c r="A1209" s="1">
        <v>4220</v>
      </c>
      <c r="B1209" s="1" t="s">
        <v>1144</v>
      </c>
      <c r="C1209" s="1">
        <v>871</v>
      </c>
      <c r="D1209" s="1" t="s">
        <v>1835</v>
      </c>
      <c r="E1209" s="1" t="s">
        <v>1231</v>
      </c>
      <c r="F1209">
        <v>4220</v>
      </c>
      <c r="G1209">
        <v>871</v>
      </c>
      <c r="H1209" t="b">
        <v>1</v>
      </c>
      <c r="I1209">
        <f>_xlfn.XLOOKUP(A1209,[1]Sheet1!$A:$A,[1]Sheet1!$A:$A)</f>
        <v>4220</v>
      </c>
      <c r="J1209">
        <f>_xlfn.XLOOKUP(A1209,[1]Sheet1!$A:$A,[1]Sheet1!$C:$C)</f>
        <v>871</v>
      </c>
      <c r="K1209" t="b">
        <f t="shared" si="18"/>
        <v>1</v>
      </c>
    </row>
    <row r="1210" spans="1:11" x14ac:dyDescent="0.35">
      <c r="A1210" s="1">
        <v>4243</v>
      </c>
      <c r="B1210" s="1" t="s">
        <v>1145</v>
      </c>
      <c r="C1210" s="1">
        <v>871</v>
      </c>
      <c r="D1210" s="1" t="s">
        <v>1835</v>
      </c>
      <c r="E1210" s="1" t="s">
        <v>1231</v>
      </c>
      <c r="F1210">
        <v>4243</v>
      </c>
      <c r="G1210">
        <v>871</v>
      </c>
      <c r="H1210" t="b">
        <v>1</v>
      </c>
      <c r="I1210">
        <f>_xlfn.XLOOKUP(A1210,[1]Sheet1!$A:$A,[1]Sheet1!$A:$A)</f>
        <v>4243</v>
      </c>
      <c r="J1210">
        <f>_xlfn.XLOOKUP(A1210,[1]Sheet1!$A:$A,[1]Sheet1!$C:$C)</f>
        <v>871</v>
      </c>
      <c r="K1210" t="b">
        <f t="shared" si="18"/>
        <v>1</v>
      </c>
    </row>
    <row r="1211" spans="1:11" x14ac:dyDescent="0.35">
      <c r="A1211" s="1">
        <v>4247</v>
      </c>
      <c r="B1211" s="1" t="s">
        <v>1146</v>
      </c>
      <c r="C1211" s="1">
        <v>60</v>
      </c>
      <c r="D1211" s="1" t="s">
        <v>1835</v>
      </c>
      <c r="E1211" s="1" t="s">
        <v>1231</v>
      </c>
      <c r="F1211">
        <v>4247</v>
      </c>
      <c r="G1211">
        <v>60</v>
      </c>
      <c r="H1211" t="b">
        <v>1</v>
      </c>
      <c r="I1211">
        <f>_xlfn.XLOOKUP(A1211,[1]Sheet1!$A:$A,[1]Sheet1!$A:$A)</f>
        <v>4247</v>
      </c>
      <c r="J1211">
        <f>_xlfn.XLOOKUP(A1211,[1]Sheet1!$A:$A,[1]Sheet1!$C:$C)</f>
        <v>60</v>
      </c>
      <c r="K1211" t="b">
        <f t="shared" si="18"/>
        <v>1</v>
      </c>
    </row>
    <row r="1212" spans="1:11" x14ac:dyDescent="0.35">
      <c r="A1212" s="1">
        <v>4257</v>
      </c>
      <c r="B1212" s="1" t="s">
        <v>1147</v>
      </c>
      <c r="C1212" s="1">
        <v>93</v>
      </c>
      <c r="D1212" s="1" t="s">
        <v>1835</v>
      </c>
      <c r="E1212" s="1" t="s">
        <v>1231</v>
      </c>
      <c r="F1212">
        <v>4257</v>
      </c>
      <c r="G1212">
        <v>93</v>
      </c>
      <c r="H1212" t="b">
        <v>1</v>
      </c>
      <c r="I1212">
        <f>_xlfn.XLOOKUP(A1212,[1]Sheet1!$A:$A,[1]Sheet1!$A:$A)</f>
        <v>4257</v>
      </c>
      <c r="J1212">
        <f>_xlfn.XLOOKUP(A1212,[1]Sheet1!$A:$A,[1]Sheet1!$C:$C)</f>
        <v>93</v>
      </c>
      <c r="K1212" t="b">
        <f t="shared" si="18"/>
        <v>1</v>
      </c>
    </row>
    <row r="1213" spans="1:11" x14ac:dyDescent="0.35">
      <c r="A1213" s="1">
        <v>4259</v>
      </c>
      <c r="B1213" s="1" t="s">
        <v>1148</v>
      </c>
      <c r="C1213" s="1">
        <v>90</v>
      </c>
      <c r="D1213" s="1" t="s">
        <v>1835</v>
      </c>
      <c r="E1213" s="1" t="s">
        <v>1231</v>
      </c>
      <c r="F1213">
        <v>4259</v>
      </c>
      <c r="G1213">
        <v>90</v>
      </c>
      <c r="H1213" t="b">
        <v>1</v>
      </c>
      <c r="I1213">
        <f>_xlfn.XLOOKUP(A1213,[1]Sheet1!$A:$A,[1]Sheet1!$A:$A)</f>
        <v>4259</v>
      </c>
      <c r="J1213">
        <f>_xlfn.XLOOKUP(A1213,[1]Sheet1!$A:$A,[1]Sheet1!$C:$C)</f>
        <v>90</v>
      </c>
      <c r="K1213" t="b">
        <f t="shared" si="18"/>
        <v>1</v>
      </c>
    </row>
    <row r="1214" spans="1:11" x14ac:dyDescent="0.35">
      <c r="A1214" s="1">
        <v>4282</v>
      </c>
      <c r="B1214" s="1" t="s">
        <v>1149</v>
      </c>
      <c r="C1214" s="1">
        <v>90</v>
      </c>
      <c r="D1214" s="1" t="s">
        <v>1835</v>
      </c>
      <c r="E1214" s="1" t="s">
        <v>1231</v>
      </c>
      <c r="F1214">
        <v>4282</v>
      </c>
      <c r="G1214">
        <v>90</v>
      </c>
      <c r="H1214" t="b">
        <v>1</v>
      </c>
      <c r="I1214">
        <f>_xlfn.XLOOKUP(A1214,[1]Sheet1!$A:$A,[1]Sheet1!$A:$A)</f>
        <v>4282</v>
      </c>
      <c r="J1214">
        <f>_xlfn.XLOOKUP(A1214,[1]Sheet1!$A:$A,[1]Sheet1!$C:$C)</f>
        <v>90</v>
      </c>
      <c r="K1214" t="b">
        <f t="shared" si="18"/>
        <v>1</v>
      </c>
    </row>
    <row r="1215" spans="1:11" x14ac:dyDescent="0.35">
      <c r="A1215" s="1">
        <v>4283</v>
      </c>
      <c r="B1215" s="1" t="s">
        <v>1150</v>
      </c>
      <c r="C1215" s="1">
        <v>90</v>
      </c>
      <c r="D1215" s="1" t="s">
        <v>1835</v>
      </c>
      <c r="E1215" s="1" t="s">
        <v>1231</v>
      </c>
      <c r="F1215">
        <v>4283</v>
      </c>
      <c r="G1215">
        <v>90</v>
      </c>
      <c r="H1215" t="b">
        <v>1</v>
      </c>
      <c r="I1215">
        <f>_xlfn.XLOOKUP(A1215,[1]Sheet1!$A:$A,[1]Sheet1!$A:$A)</f>
        <v>4283</v>
      </c>
      <c r="J1215">
        <f>_xlfn.XLOOKUP(A1215,[1]Sheet1!$A:$A,[1]Sheet1!$C:$C)</f>
        <v>90</v>
      </c>
      <c r="K1215" t="b">
        <f t="shared" si="18"/>
        <v>1</v>
      </c>
    </row>
    <row r="1216" spans="1:11" x14ac:dyDescent="0.35">
      <c r="A1216" s="1">
        <v>4288</v>
      </c>
      <c r="B1216" s="1" t="s">
        <v>1151</v>
      </c>
      <c r="C1216" s="1">
        <v>90</v>
      </c>
      <c r="D1216" s="1" t="s">
        <v>1835</v>
      </c>
      <c r="E1216" s="1" t="s">
        <v>1231</v>
      </c>
      <c r="F1216">
        <v>4288</v>
      </c>
      <c r="G1216">
        <v>90</v>
      </c>
      <c r="H1216" t="b">
        <v>1</v>
      </c>
      <c r="I1216">
        <f>_xlfn.XLOOKUP(A1216,[1]Sheet1!$A:$A,[1]Sheet1!$A:$A)</f>
        <v>4288</v>
      </c>
      <c r="J1216">
        <f>_xlfn.XLOOKUP(A1216,[1]Sheet1!$A:$A,[1]Sheet1!$C:$C)</f>
        <v>90</v>
      </c>
      <c r="K1216" t="b">
        <f t="shared" si="18"/>
        <v>1</v>
      </c>
    </row>
    <row r="1217" spans="1:11" x14ac:dyDescent="0.35">
      <c r="A1217" s="1">
        <v>4290</v>
      </c>
      <c r="B1217" s="1" t="s">
        <v>1152</v>
      </c>
      <c r="C1217" s="1">
        <v>68</v>
      </c>
      <c r="D1217" s="1" t="s">
        <v>1835</v>
      </c>
      <c r="E1217" s="1" t="s">
        <v>1231</v>
      </c>
      <c r="F1217">
        <v>4290</v>
      </c>
      <c r="G1217">
        <v>68</v>
      </c>
      <c r="H1217" t="b">
        <v>1</v>
      </c>
      <c r="I1217">
        <f>_xlfn.XLOOKUP(A1217,[1]Sheet1!$A:$A,[1]Sheet1!$A:$A)</f>
        <v>4290</v>
      </c>
      <c r="J1217">
        <f>_xlfn.XLOOKUP(A1217,[1]Sheet1!$A:$A,[1]Sheet1!$C:$C)</f>
        <v>68</v>
      </c>
      <c r="K1217" t="b">
        <f t="shared" si="18"/>
        <v>1</v>
      </c>
    </row>
    <row r="1218" spans="1:11" x14ac:dyDescent="0.35">
      <c r="A1218" s="1">
        <v>4295</v>
      </c>
      <c r="B1218" s="1" t="s">
        <v>1153</v>
      </c>
      <c r="C1218" s="1">
        <v>90</v>
      </c>
      <c r="D1218" s="1" t="s">
        <v>1835</v>
      </c>
      <c r="E1218" s="1" t="s">
        <v>1231</v>
      </c>
      <c r="F1218">
        <v>4295</v>
      </c>
      <c r="G1218">
        <v>90</v>
      </c>
      <c r="H1218" t="b">
        <v>1</v>
      </c>
      <c r="I1218">
        <f>_xlfn.XLOOKUP(A1218,[1]Sheet1!$A:$A,[1]Sheet1!$A:$A)</f>
        <v>4295</v>
      </c>
      <c r="J1218">
        <f>_xlfn.XLOOKUP(A1218,[1]Sheet1!$A:$A,[1]Sheet1!$C:$C)</f>
        <v>90</v>
      </c>
      <c r="K1218" t="b">
        <f t="shared" si="18"/>
        <v>1</v>
      </c>
    </row>
    <row r="1219" spans="1:11" x14ac:dyDescent="0.35">
      <c r="A1219" s="1">
        <v>4297</v>
      </c>
      <c r="B1219" s="1" t="s">
        <v>1154</v>
      </c>
      <c r="C1219" s="1">
        <v>90</v>
      </c>
      <c r="D1219" s="1" t="s">
        <v>1835</v>
      </c>
      <c r="E1219" s="1" t="s">
        <v>1231</v>
      </c>
      <c r="F1219">
        <v>4297</v>
      </c>
      <c r="G1219">
        <v>90</v>
      </c>
      <c r="H1219" t="b">
        <v>1</v>
      </c>
      <c r="I1219">
        <f>_xlfn.XLOOKUP(A1219,[1]Sheet1!$A:$A,[1]Sheet1!$A:$A)</f>
        <v>4297</v>
      </c>
      <c r="J1219">
        <f>_xlfn.XLOOKUP(A1219,[1]Sheet1!$A:$A,[1]Sheet1!$C:$C)</f>
        <v>90</v>
      </c>
      <c r="K1219" t="b">
        <f t="shared" ref="K1219:K1282" si="19">J1219=C1219</f>
        <v>1</v>
      </c>
    </row>
    <row r="1220" spans="1:11" x14ac:dyDescent="0.35">
      <c r="A1220" s="1">
        <v>4300</v>
      </c>
      <c r="B1220" s="1" t="s">
        <v>1155</v>
      </c>
      <c r="C1220" s="1">
        <v>871</v>
      </c>
      <c r="D1220" s="1" t="s">
        <v>1835</v>
      </c>
      <c r="E1220" s="1" t="s">
        <v>1231</v>
      </c>
      <c r="F1220">
        <v>4300</v>
      </c>
      <c r="G1220">
        <v>871</v>
      </c>
      <c r="H1220" t="b">
        <v>1</v>
      </c>
      <c r="I1220">
        <f>_xlfn.XLOOKUP(A1220,[1]Sheet1!$A:$A,[1]Sheet1!$A:$A)</f>
        <v>4300</v>
      </c>
      <c r="J1220">
        <f>_xlfn.XLOOKUP(A1220,[1]Sheet1!$A:$A,[1]Sheet1!$C:$C)</f>
        <v>871</v>
      </c>
      <c r="K1220" t="b">
        <f t="shared" si="19"/>
        <v>1</v>
      </c>
    </row>
    <row r="1221" spans="1:11" x14ac:dyDescent="0.35">
      <c r="A1221" s="1">
        <v>4301</v>
      </c>
      <c r="B1221" s="1" t="s">
        <v>1156</v>
      </c>
      <c r="C1221" s="1">
        <v>871</v>
      </c>
      <c r="D1221" s="1" t="s">
        <v>1835</v>
      </c>
      <c r="E1221" s="1" t="s">
        <v>1231</v>
      </c>
      <c r="F1221">
        <v>4301</v>
      </c>
      <c r="G1221">
        <v>871</v>
      </c>
      <c r="H1221" t="b">
        <v>1</v>
      </c>
      <c r="I1221">
        <f>_xlfn.XLOOKUP(A1221,[1]Sheet1!$A:$A,[1]Sheet1!$A:$A)</f>
        <v>4301</v>
      </c>
      <c r="J1221">
        <f>_xlfn.XLOOKUP(A1221,[1]Sheet1!$A:$A,[1]Sheet1!$C:$C)</f>
        <v>871</v>
      </c>
      <c r="K1221" t="b">
        <f t="shared" si="19"/>
        <v>1</v>
      </c>
    </row>
    <row r="1222" spans="1:11" x14ac:dyDescent="0.35">
      <c r="A1222" s="1">
        <v>4302</v>
      </c>
      <c r="B1222" s="1" t="s">
        <v>1157</v>
      </c>
      <c r="C1222" s="1">
        <v>870</v>
      </c>
      <c r="D1222" s="1" t="s">
        <v>1835</v>
      </c>
      <c r="E1222" s="1" t="s">
        <v>1231</v>
      </c>
      <c r="F1222">
        <v>4302</v>
      </c>
      <c r="G1222">
        <v>870</v>
      </c>
      <c r="H1222" t="b">
        <v>1</v>
      </c>
      <c r="I1222">
        <f>_xlfn.XLOOKUP(A1222,[1]Sheet1!$A:$A,[1]Sheet1!$A:$A)</f>
        <v>4302</v>
      </c>
      <c r="J1222">
        <f>_xlfn.XLOOKUP(A1222,[1]Sheet1!$A:$A,[1]Sheet1!$C:$C)</f>
        <v>870</v>
      </c>
      <c r="K1222" t="b">
        <f t="shared" si="19"/>
        <v>1</v>
      </c>
    </row>
    <row r="1223" spans="1:11" x14ac:dyDescent="0.35">
      <c r="A1223" s="1">
        <v>4303</v>
      </c>
      <c r="B1223" s="1" t="s">
        <v>1158</v>
      </c>
      <c r="C1223" s="1">
        <v>870</v>
      </c>
      <c r="D1223" s="1" t="s">
        <v>1835</v>
      </c>
      <c r="E1223" s="1" t="s">
        <v>1231</v>
      </c>
      <c r="F1223">
        <v>4303</v>
      </c>
      <c r="G1223">
        <v>870</v>
      </c>
      <c r="H1223" t="b">
        <v>1</v>
      </c>
      <c r="I1223">
        <f>_xlfn.XLOOKUP(A1223,[1]Sheet1!$A:$A,[1]Sheet1!$A:$A)</f>
        <v>4303</v>
      </c>
      <c r="J1223">
        <f>_xlfn.XLOOKUP(A1223,[1]Sheet1!$A:$A,[1]Sheet1!$C:$C)</f>
        <v>870</v>
      </c>
      <c r="K1223" t="b">
        <f t="shared" si="19"/>
        <v>1</v>
      </c>
    </row>
    <row r="1224" spans="1:11" x14ac:dyDescent="0.35">
      <c r="A1224" s="1">
        <v>4304</v>
      </c>
      <c r="B1224" s="1" t="s">
        <v>1159</v>
      </c>
      <c r="C1224" s="1">
        <v>140</v>
      </c>
      <c r="D1224" s="1" t="s">
        <v>1835</v>
      </c>
      <c r="E1224" s="1" t="s">
        <v>1231</v>
      </c>
      <c r="F1224">
        <v>4304</v>
      </c>
      <c r="G1224">
        <v>140</v>
      </c>
      <c r="H1224" t="b">
        <v>1</v>
      </c>
      <c r="I1224">
        <f>_xlfn.XLOOKUP(A1224,[1]Sheet1!$A:$A,[1]Sheet1!$A:$A)</f>
        <v>4304</v>
      </c>
      <c r="J1224">
        <f>_xlfn.XLOOKUP(A1224,[1]Sheet1!$A:$A,[1]Sheet1!$C:$C)</f>
        <v>140</v>
      </c>
      <c r="K1224" t="b">
        <f t="shared" si="19"/>
        <v>1</v>
      </c>
    </row>
    <row r="1225" spans="1:11" x14ac:dyDescent="0.35">
      <c r="A1225" s="1">
        <v>4306</v>
      </c>
      <c r="B1225" s="1" t="s">
        <v>1159</v>
      </c>
      <c r="C1225" s="1">
        <v>140</v>
      </c>
      <c r="D1225" s="1" t="s">
        <v>1835</v>
      </c>
      <c r="E1225" s="1" t="s">
        <v>1231</v>
      </c>
      <c r="F1225">
        <v>4306</v>
      </c>
      <c r="G1225">
        <v>140</v>
      </c>
      <c r="H1225" t="b">
        <v>1</v>
      </c>
      <c r="I1225">
        <f>_xlfn.XLOOKUP(A1225,[1]Sheet1!$A:$A,[1]Sheet1!$A:$A)</f>
        <v>4306</v>
      </c>
      <c r="J1225">
        <f>_xlfn.XLOOKUP(A1225,[1]Sheet1!$A:$A,[1]Sheet1!$C:$C)</f>
        <v>140</v>
      </c>
      <c r="K1225" t="b">
        <f t="shared" si="19"/>
        <v>1</v>
      </c>
    </row>
    <row r="1226" spans="1:11" x14ac:dyDescent="0.35">
      <c r="A1226" s="1">
        <v>4308</v>
      </c>
      <c r="B1226" s="1" t="s">
        <v>1160</v>
      </c>
      <c r="C1226" s="1">
        <v>90</v>
      </c>
      <c r="D1226" s="1" t="s">
        <v>1835</v>
      </c>
      <c r="E1226" s="1" t="s">
        <v>1231</v>
      </c>
      <c r="F1226">
        <v>4308</v>
      </c>
      <c r="G1226">
        <v>90</v>
      </c>
      <c r="H1226" t="b">
        <v>1</v>
      </c>
      <c r="I1226">
        <f>_xlfn.XLOOKUP(A1226,[1]Sheet1!$A:$A,[1]Sheet1!$A:$A)</f>
        <v>4308</v>
      </c>
      <c r="J1226">
        <f>_xlfn.XLOOKUP(A1226,[1]Sheet1!$A:$A,[1]Sheet1!$C:$C)</f>
        <v>90</v>
      </c>
      <c r="K1226" t="b">
        <f t="shared" si="19"/>
        <v>1</v>
      </c>
    </row>
    <row r="1227" spans="1:11" x14ac:dyDescent="0.35">
      <c r="A1227" s="1">
        <v>4309</v>
      </c>
      <c r="B1227" s="1" t="s">
        <v>1161</v>
      </c>
      <c r="C1227" s="1">
        <v>90</v>
      </c>
      <c r="D1227" s="1" t="s">
        <v>1835</v>
      </c>
      <c r="E1227" s="1" t="s">
        <v>1231</v>
      </c>
      <c r="F1227">
        <v>4309</v>
      </c>
      <c r="G1227">
        <v>90</v>
      </c>
      <c r="H1227" t="b">
        <v>1</v>
      </c>
      <c r="I1227">
        <f>_xlfn.XLOOKUP(A1227,[1]Sheet1!$A:$A,[1]Sheet1!$A:$A)</f>
        <v>4309</v>
      </c>
      <c r="J1227">
        <f>_xlfn.XLOOKUP(A1227,[1]Sheet1!$A:$A,[1]Sheet1!$C:$C)</f>
        <v>90</v>
      </c>
      <c r="K1227" t="b">
        <f t="shared" si="19"/>
        <v>1</v>
      </c>
    </row>
    <row r="1228" spans="1:11" x14ac:dyDescent="0.35">
      <c r="A1228" s="1">
        <v>4314</v>
      </c>
      <c r="B1228" s="1" t="s">
        <v>1162</v>
      </c>
      <c r="C1228" s="1">
        <v>110</v>
      </c>
      <c r="D1228" s="1" t="s">
        <v>1835</v>
      </c>
      <c r="E1228" s="1" t="s">
        <v>1231</v>
      </c>
      <c r="F1228">
        <v>4314</v>
      </c>
      <c r="G1228">
        <v>110</v>
      </c>
      <c r="H1228" t="b">
        <v>1</v>
      </c>
      <c r="I1228">
        <f>_xlfn.XLOOKUP(A1228,[1]Sheet1!$A:$A,[1]Sheet1!$A:$A)</f>
        <v>4314</v>
      </c>
      <c r="J1228">
        <f>_xlfn.XLOOKUP(A1228,[1]Sheet1!$A:$A,[1]Sheet1!$C:$C)</f>
        <v>110</v>
      </c>
      <c r="K1228" t="b">
        <f t="shared" si="19"/>
        <v>1</v>
      </c>
    </row>
    <row r="1229" spans="1:11" x14ac:dyDescent="0.35">
      <c r="A1229" s="1">
        <v>4317</v>
      </c>
      <c r="B1229" s="1" t="s">
        <v>1163</v>
      </c>
      <c r="C1229" s="1">
        <v>90</v>
      </c>
      <c r="D1229" s="1" t="s">
        <v>1835</v>
      </c>
      <c r="E1229" s="1" t="s">
        <v>1231</v>
      </c>
      <c r="F1229">
        <v>4317</v>
      </c>
      <c r="G1229">
        <v>90</v>
      </c>
      <c r="H1229" t="b">
        <v>1</v>
      </c>
      <c r="I1229">
        <f>_xlfn.XLOOKUP(A1229,[1]Sheet1!$A:$A,[1]Sheet1!$A:$A)</f>
        <v>4317</v>
      </c>
      <c r="J1229">
        <f>_xlfn.XLOOKUP(A1229,[1]Sheet1!$A:$A,[1]Sheet1!$C:$C)</f>
        <v>90</v>
      </c>
      <c r="K1229" t="b">
        <f t="shared" si="19"/>
        <v>1</v>
      </c>
    </row>
    <row r="1230" spans="1:11" x14ac:dyDescent="0.35">
      <c r="A1230" s="1">
        <v>4321</v>
      </c>
      <c r="B1230" s="1" t="s">
        <v>1164</v>
      </c>
      <c r="C1230" s="1">
        <v>681</v>
      </c>
      <c r="D1230" s="1" t="s">
        <v>1835</v>
      </c>
      <c r="E1230" s="1" t="s">
        <v>1231</v>
      </c>
      <c r="F1230" t="e">
        <v>#N/A</v>
      </c>
      <c r="G1230" t="e">
        <v>#N/A</v>
      </c>
      <c r="H1230" t="b">
        <v>1</v>
      </c>
      <c r="I1230">
        <f>_xlfn.XLOOKUP(A1230,[1]Sheet1!$A:$A,[1]Sheet1!$A:$A)</f>
        <v>4321</v>
      </c>
      <c r="J1230">
        <f>_xlfn.XLOOKUP(A1230,[1]Sheet1!$A:$A,[1]Sheet1!$C:$C)</f>
        <v>681</v>
      </c>
      <c r="K1230" t="b">
        <f t="shared" si="19"/>
        <v>1</v>
      </c>
    </row>
    <row r="1231" spans="1:11" x14ac:dyDescent="0.35">
      <c r="A1231" s="1">
        <v>4329</v>
      </c>
      <c r="B1231" s="1" t="s">
        <v>1165</v>
      </c>
      <c r="C1231" s="1">
        <v>90</v>
      </c>
      <c r="D1231" s="1" t="s">
        <v>1835</v>
      </c>
      <c r="E1231" s="1" t="s">
        <v>1231</v>
      </c>
      <c r="F1231">
        <v>4329</v>
      </c>
      <c r="G1231">
        <v>90</v>
      </c>
      <c r="H1231" t="b">
        <v>1</v>
      </c>
      <c r="I1231">
        <f>_xlfn.XLOOKUP(A1231,[1]Sheet1!$A:$A,[1]Sheet1!$A:$A)</f>
        <v>4329</v>
      </c>
      <c r="J1231">
        <f>_xlfn.XLOOKUP(A1231,[1]Sheet1!$A:$A,[1]Sheet1!$C:$C)</f>
        <v>90</v>
      </c>
      <c r="K1231" t="b">
        <f t="shared" si="19"/>
        <v>1</v>
      </c>
    </row>
    <row r="1232" spans="1:11" x14ac:dyDescent="0.35">
      <c r="A1232" s="1">
        <v>4333</v>
      </c>
      <c r="B1232" s="1" t="s">
        <v>1166</v>
      </c>
      <c r="C1232" s="1">
        <v>90</v>
      </c>
      <c r="D1232" s="1" t="s">
        <v>1835</v>
      </c>
      <c r="E1232" s="1" t="s">
        <v>1231</v>
      </c>
      <c r="F1232">
        <v>4333</v>
      </c>
      <c r="G1232">
        <v>90</v>
      </c>
      <c r="H1232" t="b">
        <v>1</v>
      </c>
      <c r="I1232">
        <f>_xlfn.XLOOKUP(A1232,[1]Sheet1!$A:$A,[1]Sheet1!$A:$A)</f>
        <v>4333</v>
      </c>
      <c r="J1232">
        <f>_xlfn.XLOOKUP(A1232,[1]Sheet1!$A:$A,[1]Sheet1!$C:$C)</f>
        <v>90</v>
      </c>
      <c r="K1232" t="b">
        <f t="shared" si="19"/>
        <v>1</v>
      </c>
    </row>
    <row r="1233" spans="1:11" x14ac:dyDescent="0.35">
      <c r="A1233" s="1">
        <v>4334</v>
      </c>
      <c r="B1233" s="1" t="s">
        <v>1167</v>
      </c>
      <c r="C1233" s="1">
        <v>90</v>
      </c>
      <c r="D1233" s="1" t="s">
        <v>1835</v>
      </c>
      <c r="E1233" s="1" t="s">
        <v>1231</v>
      </c>
      <c r="F1233">
        <v>4334</v>
      </c>
      <c r="G1233">
        <v>90</v>
      </c>
      <c r="H1233" t="b">
        <v>1</v>
      </c>
      <c r="I1233">
        <f>_xlfn.XLOOKUP(A1233,[1]Sheet1!$A:$A,[1]Sheet1!$A:$A)</f>
        <v>4334</v>
      </c>
      <c r="J1233">
        <f>_xlfn.XLOOKUP(A1233,[1]Sheet1!$A:$A,[1]Sheet1!$C:$C)</f>
        <v>90</v>
      </c>
      <c r="K1233" t="b">
        <f t="shared" si="19"/>
        <v>1</v>
      </c>
    </row>
    <row r="1234" spans="1:11" x14ac:dyDescent="0.35">
      <c r="A1234" s="1">
        <v>4335</v>
      </c>
      <c r="B1234" s="1" t="s">
        <v>1168</v>
      </c>
      <c r="C1234" s="1">
        <v>90</v>
      </c>
      <c r="D1234" s="1" t="s">
        <v>1835</v>
      </c>
      <c r="E1234" s="1" t="s">
        <v>1231</v>
      </c>
      <c r="F1234">
        <v>4335</v>
      </c>
      <c r="G1234">
        <v>90</v>
      </c>
      <c r="H1234" t="b">
        <v>1</v>
      </c>
      <c r="I1234">
        <f>_xlfn.XLOOKUP(A1234,[1]Sheet1!$A:$A,[1]Sheet1!$A:$A)</f>
        <v>4335</v>
      </c>
      <c r="J1234">
        <f>_xlfn.XLOOKUP(A1234,[1]Sheet1!$A:$A,[1]Sheet1!$C:$C)</f>
        <v>90</v>
      </c>
      <c r="K1234" t="b">
        <f t="shared" si="19"/>
        <v>1</v>
      </c>
    </row>
    <row r="1235" spans="1:11" x14ac:dyDescent="0.35">
      <c r="A1235" s="1">
        <v>4347</v>
      </c>
      <c r="B1235" s="1" t="s">
        <v>1169</v>
      </c>
      <c r="C1235" s="1">
        <v>140</v>
      </c>
      <c r="D1235" s="1" t="s">
        <v>1835</v>
      </c>
      <c r="E1235" s="1" t="s">
        <v>1231</v>
      </c>
      <c r="F1235">
        <v>4347</v>
      </c>
      <c r="G1235">
        <v>140</v>
      </c>
      <c r="H1235" t="b">
        <v>1</v>
      </c>
      <c r="I1235">
        <f>_xlfn.XLOOKUP(A1235,[1]Sheet1!$A:$A,[1]Sheet1!$A:$A)</f>
        <v>4347</v>
      </c>
      <c r="J1235">
        <f>_xlfn.XLOOKUP(A1235,[1]Sheet1!$A:$A,[1]Sheet1!$C:$C)</f>
        <v>140</v>
      </c>
      <c r="K1235" t="b">
        <f t="shared" si="19"/>
        <v>1</v>
      </c>
    </row>
    <row r="1236" spans="1:11" x14ac:dyDescent="0.35">
      <c r="A1236" s="1">
        <v>4349</v>
      </c>
      <c r="B1236" s="1" t="s">
        <v>1170</v>
      </c>
      <c r="C1236" s="1">
        <v>960</v>
      </c>
      <c r="D1236" s="1" t="s">
        <v>1835</v>
      </c>
      <c r="E1236" s="1" t="s">
        <v>1231</v>
      </c>
      <c r="F1236">
        <v>4349</v>
      </c>
      <c r="G1236">
        <v>960</v>
      </c>
      <c r="H1236" t="b">
        <v>1</v>
      </c>
      <c r="I1236">
        <f>_xlfn.XLOOKUP(A1236,[1]Sheet1!$A:$A,[1]Sheet1!$A:$A)</f>
        <v>4349</v>
      </c>
      <c r="J1236">
        <f>_xlfn.XLOOKUP(A1236,[1]Sheet1!$A:$A,[1]Sheet1!$C:$C)</f>
        <v>960</v>
      </c>
      <c r="K1236" t="b">
        <f t="shared" si="19"/>
        <v>1</v>
      </c>
    </row>
    <row r="1237" spans="1:11" x14ac:dyDescent="0.35">
      <c r="A1237" s="1">
        <v>4353</v>
      </c>
      <c r="B1237" s="1" t="s">
        <v>1171</v>
      </c>
      <c r="C1237" s="1">
        <v>674</v>
      </c>
      <c r="D1237" s="1" t="s">
        <v>1835</v>
      </c>
      <c r="E1237" s="1" t="s">
        <v>1231</v>
      </c>
      <c r="F1237" t="e">
        <v>#N/A</v>
      </c>
      <c r="G1237" t="e">
        <v>#N/A</v>
      </c>
      <c r="H1237" t="b">
        <v>1</v>
      </c>
      <c r="I1237">
        <f>_xlfn.XLOOKUP(A1237,[1]Sheet1!$A:$A,[1]Sheet1!$A:$A)</f>
        <v>4353</v>
      </c>
      <c r="J1237">
        <f>_xlfn.XLOOKUP(A1237,[1]Sheet1!$A:$A,[1]Sheet1!$C:$C)</f>
        <v>674</v>
      </c>
      <c r="K1237" t="b">
        <f t="shared" si="19"/>
        <v>1</v>
      </c>
    </row>
    <row r="1238" spans="1:11" x14ac:dyDescent="0.35">
      <c r="A1238" s="1">
        <v>4366</v>
      </c>
      <c r="B1238" s="1" t="s">
        <v>1172</v>
      </c>
      <c r="C1238" s="1">
        <v>684</v>
      </c>
      <c r="D1238" s="1" t="s">
        <v>1835</v>
      </c>
      <c r="E1238" s="1" t="s">
        <v>1231</v>
      </c>
      <c r="F1238" t="e">
        <v>#N/A</v>
      </c>
      <c r="G1238" t="e">
        <v>#N/A</v>
      </c>
      <c r="H1238" t="b">
        <v>1</v>
      </c>
      <c r="I1238">
        <f>_xlfn.XLOOKUP(A1238,[1]Sheet1!$A:$A,[1]Sheet1!$A:$A)</f>
        <v>4366</v>
      </c>
      <c r="J1238">
        <f>_xlfn.XLOOKUP(A1238,[1]Sheet1!$A:$A,[1]Sheet1!$C:$C)</f>
        <v>684</v>
      </c>
      <c r="K1238" t="b">
        <f t="shared" si="19"/>
        <v>1</v>
      </c>
    </row>
    <row r="1239" spans="1:11" x14ac:dyDescent="0.35">
      <c r="A1239" s="1">
        <v>4376</v>
      </c>
      <c r="B1239" s="1" t="s">
        <v>1173</v>
      </c>
      <c r="C1239" s="1">
        <v>962</v>
      </c>
      <c r="D1239" s="1" t="s">
        <v>1835</v>
      </c>
      <c r="E1239" s="1" t="s">
        <v>1231</v>
      </c>
      <c r="F1239">
        <v>4376</v>
      </c>
      <c r="G1239">
        <v>962</v>
      </c>
      <c r="H1239" t="b">
        <v>1</v>
      </c>
      <c r="I1239">
        <f>_xlfn.XLOOKUP(A1239,[1]Sheet1!$A:$A,[1]Sheet1!$A:$A)</f>
        <v>4376</v>
      </c>
      <c r="J1239">
        <f>_xlfn.XLOOKUP(A1239,[1]Sheet1!$A:$A,[1]Sheet1!$C:$C)</f>
        <v>962</v>
      </c>
      <c r="K1239" t="b">
        <f t="shared" si="19"/>
        <v>1</v>
      </c>
    </row>
    <row r="1240" spans="1:11" x14ac:dyDescent="0.35">
      <c r="A1240" s="1">
        <v>4396</v>
      </c>
      <c r="B1240" s="1" t="s">
        <v>1174</v>
      </c>
      <c r="C1240" s="1">
        <v>90</v>
      </c>
      <c r="D1240" s="1" t="s">
        <v>1835</v>
      </c>
      <c r="E1240" s="1" t="s">
        <v>1231</v>
      </c>
      <c r="F1240">
        <v>4396</v>
      </c>
      <c r="G1240">
        <v>90</v>
      </c>
      <c r="H1240" t="b">
        <v>1</v>
      </c>
      <c r="I1240">
        <f>_xlfn.XLOOKUP(A1240,[1]Sheet1!$A:$A,[1]Sheet1!$A:$A)</f>
        <v>4396</v>
      </c>
      <c r="J1240">
        <f>_xlfn.XLOOKUP(A1240,[1]Sheet1!$A:$A,[1]Sheet1!$C:$C)</f>
        <v>90</v>
      </c>
      <c r="K1240" t="b">
        <f t="shared" si="19"/>
        <v>1</v>
      </c>
    </row>
    <row r="1241" spans="1:11" x14ac:dyDescent="0.35">
      <c r="A1241" s="1">
        <v>4397</v>
      </c>
      <c r="B1241" s="1" t="s">
        <v>1175</v>
      </c>
      <c r="C1241" s="1">
        <v>60</v>
      </c>
      <c r="D1241" s="1" t="s">
        <v>1835</v>
      </c>
      <c r="E1241" s="1" t="s">
        <v>1231</v>
      </c>
      <c r="F1241">
        <v>4397</v>
      </c>
      <c r="G1241">
        <v>60</v>
      </c>
      <c r="H1241" t="b">
        <v>1</v>
      </c>
      <c r="I1241">
        <f>_xlfn.XLOOKUP(A1241,[1]Sheet1!$A:$A,[1]Sheet1!$A:$A)</f>
        <v>4397</v>
      </c>
      <c r="J1241">
        <f>_xlfn.XLOOKUP(A1241,[1]Sheet1!$A:$A,[1]Sheet1!$C:$C)</f>
        <v>60</v>
      </c>
      <c r="K1241" t="b">
        <f t="shared" si="19"/>
        <v>1</v>
      </c>
    </row>
    <row r="1242" spans="1:11" x14ac:dyDescent="0.35">
      <c r="A1242" s="1">
        <v>4412</v>
      </c>
      <c r="B1242" s="1" t="s">
        <v>1176</v>
      </c>
      <c r="C1242" s="1">
        <v>962</v>
      </c>
      <c r="D1242" s="1" t="s">
        <v>1835</v>
      </c>
      <c r="E1242" s="1" t="s">
        <v>1231</v>
      </c>
      <c r="F1242">
        <v>4412</v>
      </c>
      <c r="G1242">
        <v>962</v>
      </c>
      <c r="H1242" t="b">
        <v>1</v>
      </c>
      <c r="I1242">
        <f>_xlfn.XLOOKUP(A1242,[1]Sheet1!$A:$A,[1]Sheet1!$A:$A)</f>
        <v>4412</v>
      </c>
      <c r="J1242">
        <f>_xlfn.XLOOKUP(A1242,[1]Sheet1!$A:$A,[1]Sheet1!$C:$C)</f>
        <v>962</v>
      </c>
      <c r="K1242" t="b">
        <f t="shared" si="19"/>
        <v>1</v>
      </c>
    </row>
    <row r="1243" spans="1:11" x14ac:dyDescent="0.35">
      <c r="A1243" s="1">
        <v>4421</v>
      </c>
      <c r="B1243" s="1" t="s">
        <v>1177</v>
      </c>
      <c r="C1243" s="1">
        <v>140</v>
      </c>
      <c r="D1243" s="1" t="s">
        <v>1835</v>
      </c>
      <c r="E1243" s="1" t="s">
        <v>1231</v>
      </c>
      <c r="F1243">
        <v>4421</v>
      </c>
      <c r="G1243">
        <v>140</v>
      </c>
      <c r="H1243" t="b">
        <v>1</v>
      </c>
      <c r="I1243">
        <f>_xlfn.XLOOKUP(A1243,[1]Sheet1!$A:$A,[1]Sheet1!$A:$A)</f>
        <v>4421</v>
      </c>
      <c r="J1243">
        <f>_xlfn.XLOOKUP(A1243,[1]Sheet1!$A:$A,[1]Sheet1!$C:$C)</f>
        <v>140</v>
      </c>
      <c r="K1243" t="b">
        <f t="shared" si="19"/>
        <v>1</v>
      </c>
    </row>
    <row r="1244" spans="1:11" x14ac:dyDescent="0.35">
      <c r="A1244" s="1">
        <v>4426</v>
      </c>
      <c r="B1244" s="1" t="s">
        <v>1178</v>
      </c>
      <c r="C1244" s="1">
        <v>90</v>
      </c>
      <c r="D1244" s="1" t="s">
        <v>1835</v>
      </c>
      <c r="E1244" s="1" t="s">
        <v>1231</v>
      </c>
      <c r="F1244">
        <v>4426</v>
      </c>
      <c r="G1244">
        <v>90</v>
      </c>
      <c r="H1244" t="b">
        <v>1</v>
      </c>
      <c r="I1244">
        <f>_xlfn.XLOOKUP(A1244,[1]Sheet1!$A:$A,[1]Sheet1!$A:$A)</f>
        <v>4426</v>
      </c>
      <c r="J1244">
        <f>_xlfn.XLOOKUP(A1244,[1]Sheet1!$A:$A,[1]Sheet1!$C:$C)</f>
        <v>90</v>
      </c>
      <c r="K1244" t="b">
        <f t="shared" si="19"/>
        <v>1</v>
      </c>
    </row>
    <row r="1245" spans="1:11" x14ac:dyDescent="0.35">
      <c r="A1245" s="1">
        <v>4459</v>
      </c>
      <c r="B1245" s="1" t="s">
        <v>1179</v>
      </c>
      <c r="C1245" s="1">
        <v>963</v>
      </c>
      <c r="D1245" s="1" t="s">
        <v>1835</v>
      </c>
      <c r="E1245" s="1" t="s">
        <v>1231</v>
      </c>
      <c r="F1245">
        <v>4459</v>
      </c>
      <c r="G1245">
        <v>963</v>
      </c>
      <c r="H1245" t="b">
        <v>1</v>
      </c>
      <c r="I1245">
        <f>_xlfn.XLOOKUP(A1245,[1]Sheet1!$A:$A,[1]Sheet1!$A:$A)</f>
        <v>4459</v>
      </c>
      <c r="J1245">
        <f>_xlfn.XLOOKUP(A1245,[1]Sheet1!$A:$A,[1]Sheet1!$C:$C)</f>
        <v>963</v>
      </c>
      <c r="K1245" t="b">
        <f t="shared" si="19"/>
        <v>1</v>
      </c>
    </row>
    <row r="1246" spans="1:11" x14ac:dyDescent="0.35">
      <c r="A1246" s="1">
        <v>4460</v>
      </c>
      <c r="B1246" s="1" t="s">
        <v>1180</v>
      </c>
      <c r="C1246" s="1">
        <v>962</v>
      </c>
      <c r="D1246" s="1" t="s">
        <v>1835</v>
      </c>
      <c r="E1246" s="1" t="s">
        <v>1231</v>
      </c>
      <c r="F1246">
        <v>4460</v>
      </c>
      <c r="G1246">
        <v>962</v>
      </c>
      <c r="H1246" t="b">
        <v>1</v>
      </c>
      <c r="I1246">
        <f>_xlfn.XLOOKUP(A1246,[1]Sheet1!$A:$A,[1]Sheet1!$A:$A)</f>
        <v>4460</v>
      </c>
      <c r="J1246">
        <f>_xlfn.XLOOKUP(A1246,[1]Sheet1!$A:$A,[1]Sheet1!$C:$C)</f>
        <v>962</v>
      </c>
      <c r="K1246" t="b">
        <f t="shared" si="19"/>
        <v>1</v>
      </c>
    </row>
    <row r="1247" spans="1:11" x14ac:dyDescent="0.35">
      <c r="A1247" s="1">
        <v>4461</v>
      </c>
      <c r="B1247" s="1" t="s">
        <v>1181</v>
      </c>
      <c r="C1247" s="1">
        <v>961</v>
      </c>
      <c r="D1247" s="1" t="s">
        <v>1835</v>
      </c>
      <c r="E1247" s="1" t="s">
        <v>1231</v>
      </c>
      <c r="F1247">
        <v>4461</v>
      </c>
      <c r="G1247">
        <v>961</v>
      </c>
      <c r="H1247" t="b">
        <v>1</v>
      </c>
      <c r="I1247">
        <f>_xlfn.XLOOKUP(A1247,[1]Sheet1!$A:$A,[1]Sheet1!$A:$A)</f>
        <v>4461</v>
      </c>
      <c r="J1247">
        <f>_xlfn.XLOOKUP(A1247,[1]Sheet1!$A:$A,[1]Sheet1!$C:$C)</f>
        <v>961</v>
      </c>
      <c r="K1247" t="b">
        <f t="shared" si="19"/>
        <v>1</v>
      </c>
    </row>
    <row r="1248" spans="1:11" x14ac:dyDescent="0.35">
      <c r="A1248" s="1">
        <v>4462</v>
      </c>
      <c r="B1248" s="1" t="s">
        <v>1182</v>
      </c>
      <c r="C1248" s="1">
        <v>960</v>
      </c>
      <c r="D1248" s="1" t="s">
        <v>1835</v>
      </c>
      <c r="E1248" s="1" t="s">
        <v>1231</v>
      </c>
      <c r="F1248">
        <v>4462</v>
      </c>
      <c r="G1248">
        <v>960</v>
      </c>
      <c r="H1248" t="b">
        <v>1</v>
      </c>
      <c r="I1248">
        <f>_xlfn.XLOOKUP(A1248,[1]Sheet1!$A:$A,[1]Sheet1!$A:$A)</f>
        <v>4462</v>
      </c>
      <c r="J1248">
        <f>_xlfn.XLOOKUP(A1248,[1]Sheet1!$A:$A,[1]Sheet1!$C:$C)</f>
        <v>960</v>
      </c>
      <c r="K1248" t="b">
        <f t="shared" si="19"/>
        <v>1</v>
      </c>
    </row>
    <row r="1249" spans="1:11" x14ac:dyDescent="0.35">
      <c r="A1249" s="1">
        <v>4479</v>
      </c>
      <c r="B1249" s="1" t="s">
        <v>1071</v>
      </c>
      <c r="C1249" s="1">
        <v>867</v>
      </c>
      <c r="D1249" s="1" t="s">
        <v>1835</v>
      </c>
      <c r="E1249" s="1" t="s">
        <v>1231</v>
      </c>
      <c r="F1249">
        <v>4479</v>
      </c>
      <c r="G1249">
        <v>867</v>
      </c>
      <c r="H1249" t="b">
        <v>1</v>
      </c>
      <c r="I1249">
        <f>_xlfn.XLOOKUP(A1249,[1]Sheet1!$A:$A,[1]Sheet1!$A:$A)</f>
        <v>4479</v>
      </c>
      <c r="J1249">
        <f>_xlfn.XLOOKUP(A1249,[1]Sheet1!$A:$A,[1]Sheet1!$C:$C)</f>
        <v>867</v>
      </c>
      <c r="K1249" t="b">
        <f t="shared" si="19"/>
        <v>1</v>
      </c>
    </row>
    <row r="1250" spans="1:11" x14ac:dyDescent="0.35">
      <c r="A1250" s="1">
        <v>4490</v>
      </c>
      <c r="B1250" s="1" t="s">
        <v>1072</v>
      </c>
      <c r="C1250" s="1">
        <v>866</v>
      </c>
      <c r="D1250" s="1" t="s">
        <v>1835</v>
      </c>
      <c r="E1250" s="1" t="s">
        <v>1231</v>
      </c>
      <c r="F1250">
        <v>4490</v>
      </c>
      <c r="G1250">
        <v>866</v>
      </c>
      <c r="H1250" t="b">
        <v>1</v>
      </c>
      <c r="I1250">
        <f>_xlfn.XLOOKUP(A1250,[1]Sheet1!$A:$A,[1]Sheet1!$A:$A)</f>
        <v>4490</v>
      </c>
      <c r="J1250">
        <f>_xlfn.XLOOKUP(A1250,[1]Sheet1!$A:$A,[1]Sheet1!$C:$C)</f>
        <v>866</v>
      </c>
      <c r="K1250" t="b">
        <f t="shared" si="19"/>
        <v>1</v>
      </c>
    </row>
    <row r="1251" spans="1:11" x14ac:dyDescent="0.35">
      <c r="A1251" s="1">
        <v>4496</v>
      </c>
      <c r="B1251" s="1" t="s">
        <v>1183</v>
      </c>
      <c r="C1251" s="1">
        <v>962</v>
      </c>
      <c r="D1251" s="1" t="s">
        <v>1835</v>
      </c>
      <c r="E1251" s="1" t="s">
        <v>1231</v>
      </c>
      <c r="F1251">
        <v>4496</v>
      </c>
      <c r="G1251">
        <v>962</v>
      </c>
      <c r="H1251" t="b">
        <v>1</v>
      </c>
      <c r="I1251">
        <f>_xlfn.XLOOKUP(A1251,[1]Sheet1!$A:$A,[1]Sheet1!$A:$A)</f>
        <v>4496</v>
      </c>
      <c r="J1251">
        <f>_xlfn.XLOOKUP(A1251,[1]Sheet1!$A:$A,[1]Sheet1!$C:$C)</f>
        <v>962</v>
      </c>
      <c r="K1251" t="b">
        <f t="shared" si="19"/>
        <v>1</v>
      </c>
    </row>
    <row r="1252" spans="1:11" x14ac:dyDescent="0.35">
      <c r="A1252" s="1">
        <v>4500</v>
      </c>
      <c r="B1252" s="1" t="s">
        <v>1184</v>
      </c>
      <c r="C1252" s="1">
        <v>72</v>
      </c>
      <c r="D1252" s="1" t="s">
        <v>1835</v>
      </c>
      <c r="E1252" s="1" t="s">
        <v>1231</v>
      </c>
      <c r="F1252">
        <v>4500</v>
      </c>
      <c r="G1252">
        <v>72</v>
      </c>
      <c r="H1252" t="b">
        <v>1</v>
      </c>
      <c r="I1252">
        <f>_xlfn.XLOOKUP(A1252,[1]Sheet1!$A:$A,[1]Sheet1!$A:$A)</f>
        <v>4500</v>
      </c>
      <c r="J1252">
        <f>_xlfn.XLOOKUP(A1252,[1]Sheet1!$A:$A,[1]Sheet1!$C:$C)</f>
        <v>72</v>
      </c>
      <c r="K1252" t="b">
        <f t="shared" si="19"/>
        <v>1</v>
      </c>
    </row>
    <row r="1253" spans="1:11" x14ac:dyDescent="0.35">
      <c r="A1253" s="1">
        <v>4501</v>
      </c>
      <c r="B1253" s="1" t="s">
        <v>1185</v>
      </c>
      <c r="C1253" s="1">
        <v>72</v>
      </c>
      <c r="D1253" s="1" t="s">
        <v>1835</v>
      </c>
      <c r="E1253" s="1" t="s">
        <v>1231</v>
      </c>
      <c r="F1253">
        <v>4501</v>
      </c>
      <c r="G1253">
        <v>72</v>
      </c>
      <c r="H1253" t="b">
        <v>1</v>
      </c>
      <c r="I1253">
        <f>_xlfn.XLOOKUP(A1253,[1]Sheet1!$A:$A,[1]Sheet1!$A:$A)</f>
        <v>4501</v>
      </c>
      <c r="J1253">
        <f>_xlfn.XLOOKUP(A1253,[1]Sheet1!$A:$A,[1]Sheet1!$C:$C)</f>
        <v>72</v>
      </c>
      <c r="K1253" t="b">
        <f t="shared" si="19"/>
        <v>1</v>
      </c>
    </row>
    <row r="1254" spans="1:11" x14ac:dyDescent="0.35">
      <c r="A1254" s="1">
        <v>4502</v>
      </c>
      <c r="B1254" s="1" t="s">
        <v>1073</v>
      </c>
      <c r="C1254" s="1">
        <v>865</v>
      </c>
      <c r="D1254" s="1" t="s">
        <v>1835</v>
      </c>
      <c r="E1254" s="1" t="s">
        <v>1231</v>
      </c>
      <c r="F1254">
        <v>4502</v>
      </c>
      <c r="G1254">
        <v>865</v>
      </c>
      <c r="H1254" t="b">
        <v>1</v>
      </c>
      <c r="I1254">
        <f>_xlfn.XLOOKUP(A1254,[1]Sheet1!$A:$A,[1]Sheet1!$A:$A)</f>
        <v>4502</v>
      </c>
      <c r="J1254">
        <f>_xlfn.XLOOKUP(A1254,[1]Sheet1!$A:$A,[1]Sheet1!$C:$C)</f>
        <v>865</v>
      </c>
      <c r="K1254" t="b">
        <f t="shared" si="19"/>
        <v>1</v>
      </c>
    </row>
    <row r="1255" spans="1:11" x14ac:dyDescent="0.35">
      <c r="A1255" s="1">
        <v>4508</v>
      </c>
      <c r="B1255" s="1" t="s">
        <v>1186</v>
      </c>
      <c r="C1255" s="1">
        <v>60</v>
      </c>
      <c r="D1255" s="1" t="s">
        <v>1835</v>
      </c>
      <c r="E1255" s="1" t="s">
        <v>1231</v>
      </c>
      <c r="F1255">
        <v>4508</v>
      </c>
      <c r="G1255">
        <v>60</v>
      </c>
      <c r="H1255" t="b">
        <v>1</v>
      </c>
      <c r="I1255">
        <f>_xlfn.XLOOKUP(A1255,[1]Sheet1!$A:$A,[1]Sheet1!$A:$A)</f>
        <v>4508</v>
      </c>
      <c r="J1255">
        <f>_xlfn.XLOOKUP(A1255,[1]Sheet1!$A:$A,[1]Sheet1!$C:$C)</f>
        <v>60</v>
      </c>
      <c r="K1255" t="b">
        <f t="shared" si="19"/>
        <v>1</v>
      </c>
    </row>
    <row r="1256" spans="1:11" x14ac:dyDescent="0.35">
      <c r="A1256" s="1">
        <v>4509</v>
      </c>
      <c r="B1256" s="1" t="s">
        <v>1187</v>
      </c>
      <c r="C1256" s="1">
        <v>60</v>
      </c>
      <c r="D1256" s="1" t="s">
        <v>1835</v>
      </c>
      <c r="E1256" s="1" t="s">
        <v>1231</v>
      </c>
      <c r="F1256">
        <v>4509</v>
      </c>
      <c r="G1256">
        <v>60</v>
      </c>
      <c r="H1256" t="b">
        <v>1</v>
      </c>
      <c r="I1256">
        <f>_xlfn.XLOOKUP(A1256,[1]Sheet1!$A:$A,[1]Sheet1!$A:$A)</f>
        <v>4509</v>
      </c>
      <c r="J1256">
        <f>_xlfn.XLOOKUP(A1256,[1]Sheet1!$A:$A,[1]Sheet1!$C:$C)</f>
        <v>60</v>
      </c>
      <c r="K1256" t="b">
        <f t="shared" si="19"/>
        <v>1</v>
      </c>
    </row>
    <row r="1257" spans="1:11" x14ac:dyDescent="0.35">
      <c r="A1257" s="1">
        <v>4531</v>
      </c>
      <c r="B1257" s="1" t="s">
        <v>1188</v>
      </c>
      <c r="C1257" s="1">
        <v>50</v>
      </c>
      <c r="D1257" s="1" t="s">
        <v>1835</v>
      </c>
      <c r="E1257" s="1" t="s">
        <v>1231</v>
      </c>
      <c r="F1257">
        <v>4531</v>
      </c>
      <c r="G1257">
        <v>50</v>
      </c>
      <c r="H1257" t="b">
        <v>1</v>
      </c>
      <c r="I1257">
        <f>_xlfn.XLOOKUP(A1257,[1]Sheet1!$A:$A,[1]Sheet1!$A:$A)</f>
        <v>4531</v>
      </c>
      <c r="J1257">
        <f>_xlfn.XLOOKUP(A1257,[1]Sheet1!$A:$A,[1]Sheet1!$C:$C)</f>
        <v>50</v>
      </c>
      <c r="K1257" t="b">
        <f t="shared" si="19"/>
        <v>1</v>
      </c>
    </row>
    <row r="1258" spans="1:11" x14ac:dyDescent="0.35">
      <c r="A1258" s="1">
        <v>4536</v>
      </c>
      <c r="B1258" s="1" t="s">
        <v>1189</v>
      </c>
      <c r="C1258" s="1">
        <v>962</v>
      </c>
      <c r="D1258" s="1" t="s">
        <v>1835</v>
      </c>
      <c r="E1258" s="1" t="s">
        <v>1231</v>
      </c>
      <c r="F1258">
        <v>4536</v>
      </c>
      <c r="G1258">
        <v>962</v>
      </c>
      <c r="H1258" t="b">
        <v>1</v>
      </c>
      <c r="I1258">
        <f>_xlfn.XLOOKUP(A1258,[1]Sheet1!$A:$A,[1]Sheet1!$A:$A)</f>
        <v>4536</v>
      </c>
      <c r="J1258">
        <f>_xlfn.XLOOKUP(A1258,[1]Sheet1!$A:$A,[1]Sheet1!$C:$C)</f>
        <v>962</v>
      </c>
      <c r="K1258" t="b">
        <f t="shared" si="19"/>
        <v>1</v>
      </c>
    </row>
    <row r="1259" spans="1:11" x14ac:dyDescent="0.35">
      <c r="A1259" s="1">
        <v>4543</v>
      </c>
      <c r="B1259" s="1" t="s">
        <v>1190</v>
      </c>
      <c r="C1259" s="1">
        <v>74</v>
      </c>
      <c r="D1259" s="1" t="s">
        <v>1835</v>
      </c>
      <c r="E1259" s="1" t="s">
        <v>1231</v>
      </c>
      <c r="F1259">
        <v>4543</v>
      </c>
      <c r="G1259" s="1">
        <v>74</v>
      </c>
      <c r="H1259" t="b">
        <v>1</v>
      </c>
      <c r="I1259">
        <f>_xlfn.XLOOKUP(A1259,[1]Sheet1!$A:$A,[1]Sheet1!$A:$A)</f>
        <v>4543</v>
      </c>
      <c r="J1259">
        <f>_xlfn.XLOOKUP(A1259,[1]Sheet1!$A:$A,[1]Sheet1!$C:$C)</f>
        <v>74</v>
      </c>
      <c r="K1259" t="b">
        <f t="shared" si="19"/>
        <v>1</v>
      </c>
    </row>
    <row r="1260" spans="1:11" x14ac:dyDescent="0.35">
      <c r="A1260" s="1">
        <v>4553</v>
      </c>
      <c r="B1260" s="1" t="s">
        <v>1191</v>
      </c>
      <c r="C1260" s="1">
        <v>110</v>
      </c>
      <c r="D1260" s="1" t="s">
        <v>1835</v>
      </c>
      <c r="E1260" s="1" t="s">
        <v>1231</v>
      </c>
      <c r="F1260">
        <v>4553</v>
      </c>
      <c r="G1260">
        <v>110</v>
      </c>
      <c r="H1260" t="b">
        <v>1</v>
      </c>
      <c r="I1260">
        <f>_xlfn.XLOOKUP(A1260,[1]Sheet1!$A:$A,[1]Sheet1!$A:$A)</f>
        <v>4553</v>
      </c>
      <c r="J1260">
        <f>_xlfn.XLOOKUP(A1260,[1]Sheet1!$A:$A,[1]Sheet1!$C:$C)</f>
        <v>110</v>
      </c>
      <c r="K1260" t="b">
        <f t="shared" si="19"/>
        <v>1</v>
      </c>
    </row>
    <row r="1261" spans="1:11" x14ac:dyDescent="0.35">
      <c r="A1261" s="1">
        <v>4572</v>
      </c>
      <c r="B1261" s="1" t="s">
        <v>1192</v>
      </c>
      <c r="C1261" s="1">
        <v>68</v>
      </c>
      <c r="D1261" s="1" t="s">
        <v>1835</v>
      </c>
      <c r="E1261" s="1" t="s">
        <v>1231</v>
      </c>
      <c r="F1261">
        <v>4572</v>
      </c>
      <c r="G1261">
        <v>68</v>
      </c>
      <c r="H1261" t="b">
        <v>1</v>
      </c>
      <c r="I1261">
        <f>_xlfn.XLOOKUP(A1261,[1]Sheet1!$A:$A,[1]Sheet1!$A:$A)</f>
        <v>4572</v>
      </c>
      <c r="J1261">
        <f>_xlfn.XLOOKUP(A1261,[1]Sheet1!$A:$A,[1]Sheet1!$C:$C)</f>
        <v>68</v>
      </c>
      <c r="K1261" t="b">
        <f t="shared" si="19"/>
        <v>1</v>
      </c>
    </row>
    <row r="1262" spans="1:11" x14ac:dyDescent="0.35">
      <c r="A1262" s="1">
        <v>4575</v>
      </c>
      <c r="B1262" s="1" t="s">
        <v>1193</v>
      </c>
      <c r="C1262" s="1">
        <v>64</v>
      </c>
      <c r="D1262" s="1" t="s">
        <v>1835</v>
      </c>
      <c r="E1262" s="1" t="s">
        <v>1231</v>
      </c>
      <c r="F1262">
        <v>4575</v>
      </c>
      <c r="G1262">
        <v>64</v>
      </c>
      <c r="H1262" t="b">
        <v>1</v>
      </c>
      <c r="I1262">
        <f>_xlfn.XLOOKUP(A1262,[1]Sheet1!$A:$A,[1]Sheet1!$A:$A)</f>
        <v>4575</v>
      </c>
      <c r="J1262">
        <f>_xlfn.XLOOKUP(A1262,[1]Sheet1!$A:$A,[1]Sheet1!$C:$C)</f>
        <v>64</v>
      </c>
      <c r="K1262" t="b">
        <f t="shared" si="19"/>
        <v>1</v>
      </c>
    </row>
    <row r="1263" spans="1:11" x14ac:dyDescent="0.35">
      <c r="A1263" s="1">
        <v>4576</v>
      </c>
      <c r="B1263" s="1" t="s">
        <v>1194</v>
      </c>
      <c r="C1263" s="1">
        <v>64</v>
      </c>
      <c r="D1263" s="1" t="s">
        <v>1835</v>
      </c>
      <c r="E1263" s="1" t="s">
        <v>1231</v>
      </c>
      <c r="F1263">
        <v>4576</v>
      </c>
      <c r="G1263">
        <v>64</v>
      </c>
      <c r="H1263" t="b">
        <v>1</v>
      </c>
      <c r="I1263">
        <f>_xlfn.XLOOKUP(A1263,[1]Sheet1!$A:$A,[1]Sheet1!$A:$A)</f>
        <v>4576</v>
      </c>
      <c r="J1263">
        <f>_xlfn.XLOOKUP(A1263,[1]Sheet1!$A:$A,[1]Sheet1!$C:$C)</f>
        <v>64</v>
      </c>
      <c r="K1263" t="b">
        <f t="shared" si="19"/>
        <v>1</v>
      </c>
    </row>
    <row r="1264" spans="1:11" x14ac:dyDescent="0.35">
      <c r="A1264" s="1">
        <v>4582</v>
      </c>
      <c r="B1264" s="1" t="s">
        <v>1195</v>
      </c>
      <c r="C1264" s="1">
        <v>846</v>
      </c>
      <c r="D1264" s="1" t="s">
        <v>1835</v>
      </c>
      <c r="E1264" s="1" t="s">
        <v>1231</v>
      </c>
      <c r="F1264">
        <v>4582</v>
      </c>
      <c r="G1264">
        <v>846</v>
      </c>
      <c r="H1264" t="b">
        <v>1</v>
      </c>
      <c r="I1264">
        <f>_xlfn.XLOOKUP(A1264,[1]Sheet1!$A:$A,[1]Sheet1!$A:$A)</f>
        <v>4582</v>
      </c>
      <c r="J1264">
        <f>_xlfn.XLOOKUP(A1264,[1]Sheet1!$A:$A,[1]Sheet1!$C:$C)</f>
        <v>846</v>
      </c>
      <c r="K1264" t="b">
        <f t="shared" si="19"/>
        <v>1</v>
      </c>
    </row>
    <row r="1265" spans="1:11" x14ac:dyDescent="0.35">
      <c r="A1265" s="1">
        <v>4586</v>
      </c>
      <c r="B1265" s="1" t="s">
        <v>698</v>
      </c>
      <c r="C1265" s="1">
        <v>60</v>
      </c>
      <c r="D1265" s="1" t="s">
        <v>1835</v>
      </c>
      <c r="E1265" s="1" t="s">
        <v>1231</v>
      </c>
      <c r="F1265">
        <v>4586</v>
      </c>
      <c r="G1265">
        <v>60</v>
      </c>
      <c r="H1265" t="b">
        <v>1</v>
      </c>
      <c r="I1265">
        <f>_xlfn.XLOOKUP(A1265,[1]Sheet1!$A:$A,[1]Sheet1!$A:$A)</f>
        <v>4586</v>
      </c>
      <c r="J1265">
        <f>_xlfn.XLOOKUP(A1265,[1]Sheet1!$A:$A,[1]Sheet1!$C:$C)</f>
        <v>60</v>
      </c>
      <c r="K1265" t="b">
        <f t="shared" si="19"/>
        <v>1</v>
      </c>
    </row>
    <row r="1266" spans="1:11" x14ac:dyDescent="0.35">
      <c r="A1266" s="1">
        <v>4589</v>
      </c>
      <c r="B1266" s="1" t="s">
        <v>1196</v>
      </c>
      <c r="C1266" s="1">
        <v>74</v>
      </c>
      <c r="D1266" s="1" t="s">
        <v>1835</v>
      </c>
      <c r="E1266" s="1" t="s">
        <v>1231</v>
      </c>
      <c r="F1266">
        <v>4589</v>
      </c>
      <c r="G1266">
        <v>74</v>
      </c>
      <c r="H1266" t="b">
        <v>1</v>
      </c>
      <c r="I1266">
        <f>_xlfn.XLOOKUP(A1266,[1]Sheet1!$A:$A,[1]Sheet1!$A:$A)</f>
        <v>4589</v>
      </c>
      <c r="J1266">
        <f>_xlfn.XLOOKUP(A1266,[1]Sheet1!$A:$A,[1]Sheet1!$C:$C)</f>
        <v>74</v>
      </c>
      <c r="K1266" t="b">
        <f t="shared" si="19"/>
        <v>1</v>
      </c>
    </row>
    <row r="1267" spans="1:11" x14ac:dyDescent="0.35">
      <c r="A1267" s="1">
        <v>4590</v>
      </c>
      <c r="B1267" s="1" t="s">
        <v>419</v>
      </c>
      <c r="C1267" s="1">
        <v>50</v>
      </c>
      <c r="D1267" s="1" t="s">
        <v>1835</v>
      </c>
      <c r="E1267" s="1" t="s">
        <v>1231</v>
      </c>
      <c r="F1267">
        <v>4590</v>
      </c>
      <c r="G1267">
        <v>50</v>
      </c>
      <c r="H1267" t="b">
        <v>1</v>
      </c>
      <c r="I1267">
        <f>_xlfn.XLOOKUP(A1267,[1]Sheet1!$A:$A,[1]Sheet1!$A:$A)</f>
        <v>4590</v>
      </c>
      <c r="J1267">
        <f>_xlfn.XLOOKUP(A1267,[1]Sheet1!$A:$A,[1]Sheet1!$C:$C)</f>
        <v>50</v>
      </c>
      <c r="K1267" t="b">
        <f t="shared" si="19"/>
        <v>1</v>
      </c>
    </row>
    <row r="1268" spans="1:11" x14ac:dyDescent="0.35">
      <c r="A1268" s="1">
        <v>4596</v>
      </c>
      <c r="B1268" s="1" t="s">
        <v>1197</v>
      </c>
      <c r="C1268" s="1">
        <v>830</v>
      </c>
      <c r="D1268" s="1" t="s">
        <v>1835</v>
      </c>
      <c r="E1268" s="1" t="s">
        <v>1231</v>
      </c>
      <c r="F1268">
        <v>4596</v>
      </c>
      <c r="G1268">
        <v>830</v>
      </c>
      <c r="H1268" t="b">
        <v>1</v>
      </c>
      <c r="I1268">
        <f>_xlfn.XLOOKUP(A1268,[1]Sheet1!$A:$A,[1]Sheet1!$A:$A)</f>
        <v>4596</v>
      </c>
      <c r="J1268">
        <f>_xlfn.XLOOKUP(A1268,[1]Sheet1!$A:$A,[1]Sheet1!$C:$C)</f>
        <v>830</v>
      </c>
      <c r="K1268" t="b">
        <f t="shared" si="19"/>
        <v>1</v>
      </c>
    </row>
    <row r="1269" spans="1:11" x14ac:dyDescent="0.35">
      <c r="A1269" s="1">
        <v>4598</v>
      </c>
      <c r="B1269" s="1" t="s">
        <v>1198</v>
      </c>
      <c r="C1269" s="1">
        <v>20</v>
      </c>
      <c r="D1269" s="1" t="s">
        <v>1835</v>
      </c>
      <c r="E1269" s="1" t="s">
        <v>1231</v>
      </c>
      <c r="F1269">
        <v>4598</v>
      </c>
      <c r="G1269">
        <v>20</v>
      </c>
      <c r="H1269" t="b">
        <v>1</v>
      </c>
      <c r="I1269">
        <f>_xlfn.XLOOKUP(A1269,[1]Sheet1!$A:$A,[1]Sheet1!$A:$A)</f>
        <v>4598</v>
      </c>
      <c r="J1269">
        <f>_xlfn.XLOOKUP(A1269,[1]Sheet1!$A:$A,[1]Sheet1!$C:$C)</f>
        <v>20</v>
      </c>
      <c r="K1269" t="b">
        <f t="shared" si="19"/>
        <v>1</v>
      </c>
    </row>
    <row r="1270" spans="1:11" x14ac:dyDescent="0.35">
      <c r="A1270" s="1">
        <v>4602</v>
      </c>
      <c r="B1270" s="1" t="s">
        <v>1199</v>
      </c>
      <c r="C1270" s="1">
        <v>74</v>
      </c>
      <c r="D1270" s="1" t="s">
        <v>1835</v>
      </c>
      <c r="E1270" s="1" t="s">
        <v>1231</v>
      </c>
      <c r="F1270" t="e">
        <v>#N/A</v>
      </c>
      <c r="G1270" t="e">
        <v>#N/A</v>
      </c>
      <c r="H1270" t="b">
        <v>1</v>
      </c>
      <c r="I1270">
        <f>_xlfn.XLOOKUP(A1270,[1]Sheet1!$A:$A,[1]Sheet1!$A:$A)</f>
        <v>4602</v>
      </c>
      <c r="J1270">
        <f>_xlfn.XLOOKUP(A1270,[1]Sheet1!$A:$A,[1]Sheet1!$C:$C)</f>
        <v>74</v>
      </c>
      <c r="K1270" t="b">
        <f t="shared" si="19"/>
        <v>1</v>
      </c>
    </row>
    <row r="1271" spans="1:11" x14ac:dyDescent="0.35">
      <c r="A1271" s="1">
        <v>4603</v>
      </c>
      <c r="B1271" s="1" t="s">
        <v>1200</v>
      </c>
      <c r="C1271" s="1">
        <v>64</v>
      </c>
      <c r="D1271" s="1" t="s">
        <v>1835</v>
      </c>
      <c r="E1271" s="1" t="s">
        <v>1231</v>
      </c>
      <c r="F1271">
        <v>4603</v>
      </c>
      <c r="G1271">
        <v>64</v>
      </c>
      <c r="H1271" t="b">
        <v>1</v>
      </c>
      <c r="I1271">
        <f>_xlfn.XLOOKUP(A1271,[1]Sheet1!$A:$A,[1]Sheet1!$A:$A)</f>
        <v>4603</v>
      </c>
      <c r="J1271">
        <f>_xlfn.XLOOKUP(A1271,[1]Sheet1!$A:$A,[1]Sheet1!$C:$C)</f>
        <v>64</v>
      </c>
      <c r="K1271" t="b">
        <f t="shared" si="19"/>
        <v>1</v>
      </c>
    </row>
    <row r="1272" spans="1:11" x14ac:dyDescent="0.35">
      <c r="A1272" s="1">
        <v>4618</v>
      </c>
      <c r="B1272" s="1" t="s">
        <v>1201</v>
      </c>
      <c r="C1272" s="1">
        <v>830</v>
      </c>
      <c r="D1272" s="1" t="s">
        <v>1835</v>
      </c>
      <c r="E1272" s="1" t="s">
        <v>1231</v>
      </c>
      <c r="F1272">
        <v>4618</v>
      </c>
      <c r="G1272">
        <v>830</v>
      </c>
      <c r="H1272" t="b">
        <v>1</v>
      </c>
      <c r="I1272">
        <f>_xlfn.XLOOKUP(A1272,[1]Sheet1!$A:$A,[1]Sheet1!$A:$A)</f>
        <v>4618</v>
      </c>
      <c r="J1272">
        <f>_xlfn.XLOOKUP(A1272,[1]Sheet1!$A:$A,[1]Sheet1!$C:$C)</f>
        <v>830</v>
      </c>
      <c r="K1272" t="b">
        <f t="shared" si="19"/>
        <v>1</v>
      </c>
    </row>
    <row r="1273" spans="1:11" x14ac:dyDescent="0.35">
      <c r="A1273" s="1">
        <v>4623</v>
      </c>
      <c r="B1273" s="1" t="s">
        <v>1202</v>
      </c>
      <c r="C1273" s="1">
        <v>72</v>
      </c>
      <c r="D1273" s="1" t="s">
        <v>1835</v>
      </c>
      <c r="E1273" s="1" t="s">
        <v>1231</v>
      </c>
      <c r="F1273">
        <v>4623</v>
      </c>
      <c r="G1273">
        <v>72</v>
      </c>
      <c r="H1273" t="b">
        <v>1</v>
      </c>
      <c r="I1273">
        <f>_xlfn.XLOOKUP(A1273,[1]Sheet1!$A:$A,[1]Sheet1!$A:$A)</f>
        <v>4623</v>
      </c>
      <c r="J1273">
        <f>_xlfn.XLOOKUP(A1273,[1]Sheet1!$A:$A,[1]Sheet1!$C:$C)</f>
        <v>72</v>
      </c>
      <c r="K1273" t="b">
        <f t="shared" si="19"/>
        <v>1</v>
      </c>
    </row>
    <row r="1274" spans="1:11" x14ac:dyDescent="0.35">
      <c r="A1274" s="1">
        <v>4629</v>
      </c>
      <c r="B1274" s="1" t="s">
        <v>1203</v>
      </c>
      <c r="C1274" s="1">
        <v>64</v>
      </c>
      <c r="D1274" s="1" t="s">
        <v>1835</v>
      </c>
      <c r="E1274" s="1" t="s">
        <v>1231</v>
      </c>
      <c r="F1274">
        <v>4629</v>
      </c>
      <c r="G1274">
        <v>64</v>
      </c>
      <c r="H1274" t="b">
        <v>1</v>
      </c>
      <c r="I1274">
        <f>_xlfn.XLOOKUP(A1274,[1]Sheet1!$A:$A,[1]Sheet1!$A:$A)</f>
        <v>4629</v>
      </c>
      <c r="J1274">
        <f>_xlfn.XLOOKUP(A1274,[1]Sheet1!$A:$A,[1]Sheet1!$C:$C)</f>
        <v>64</v>
      </c>
      <c r="K1274" t="b">
        <f t="shared" si="19"/>
        <v>1</v>
      </c>
    </row>
    <row r="1275" spans="1:11" x14ac:dyDescent="0.35">
      <c r="A1275" s="1">
        <v>4634</v>
      </c>
      <c r="B1275" s="1" t="s">
        <v>1204</v>
      </c>
      <c r="C1275" s="1">
        <v>110</v>
      </c>
      <c r="D1275" s="1" t="s">
        <v>1835</v>
      </c>
      <c r="E1275" s="1" t="s">
        <v>1231</v>
      </c>
      <c r="F1275">
        <v>4634</v>
      </c>
      <c r="G1275">
        <v>110</v>
      </c>
      <c r="H1275" t="b">
        <v>1</v>
      </c>
      <c r="I1275">
        <f>_xlfn.XLOOKUP(A1275,[1]Sheet1!$A:$A,[1]Sheet1!$A:$A)</f>
        <v>4634</v>
      </c>
      <c r="J1275">
        <f>_xlfn.XLOOKUP(A1275,[1]Sheet1!$A:$A,[1]Sheet1!$C:$C)</f>
        <v>110</v>
      </c>
      <c r="K1275" t="b">
        <f t="shared" si="19"/>
        <v>1</v>
      </c>
    </row>
    <row r="1276" spans="1:11" x14ac:dyDescent="0.35">
      <c r="A1276" s="1">
        <v>4638</v>
      </c>
      <c r="B1276" s="1" t="s">
        <v>1204</v>
      </c>
      <c r="C1276" s="1">
        <v>110</v>
      </c>
      <c r="D1276" s="1" t="s">
        <v>1835</v>
      </c>
      <c r="E1276" s="1" t="s">
        <v>1231</v>
      </c>
      <c r="F1276">
        <v>4638</v>
      </c>
      <c r="G1276">
        <v>110</v>
      </c>
      <c r="H1276" t="b">
        <v>1</v>
      </c>
      <c r="I1276">
        <f>_xlfn.XLOOKUP(A1276,[1]Sheet1!$A:$A,[1]Sheet1!$A:$A)</f>
        <v>4638</v>
      </c>
      <c r="J1276">
        <f>_xlfn.XLOOKUP(A1276,[1]Sheet1!$A:$A,[1]Sheet1!$C:$C)</f>
        <v>110</v>
      </c>
      <c r="K1276" t="b">
        <f t="shared" si="19"/>
        <v>1</v>
      </c>
    </row>
    <row r="1277" spans="1:11" x14ac:dyDescent="0.35">
      <c r="A1277" s="1">
        <v>4639</v>
      </c>
      <c r="B1277" s="1" t="s">
        <v>1205</v>
      </c>
      <c r="C1277" s="1">
        <v>110</v>
      </c>
      <c r="D1277" s="1" t="s">
        <v>1835</v>
      </c>
      <c r="E1277" s="1" t="s">
        <v>1231</v>
      </c>
      <c r="F1277">
        <v>4639</v>
      </c>
      <c r="G1277">
        <v>110</v>
      </c>
      <c r="H1277" t="b">
        <v>1</v>
      </c>
      <c r="I1277">
        <f>_xlfn.XLOOKUP(A1277,[1]Sheet1!$A:$A,[1]Sheet1!$A:$A)</f>
        <v>4639</v>
      </c>
      <c r="J1277">
        <f>_xlfn.XLOOKUP(A1277,[1]Sheet1!$A:$A,[1]Sheet1!$C:$C)</f>
        <v>110</v>
      </c>
      <c r="K1277" t="b">
        <f t="shared" si="19"/>
        <v>1</v>
      </c>
    </row>
    <row r="1278" spans="1:11" x14ac:dyDescent="0.35">
      <c r="A1278" s="1">
        <v>4640</v>
      </c>
      <c r="B1278" s="1" t="s">
        <v>1206</v>
      </c>
      <c r="C1278" s="1">
        <v>110</v>
      </c>
      <c r="D1278" s="1" t="s">
        <v>1835</v>
      </c>
      <c r="E1278" s="1" t="s">
        <v>1231</v>
      </c>
      <c r="F1278">
        <v>4640</v>
      </c>
      <c r="G1278">
        <v>110</v>
      </c>
      <c r="H1278" t="b">
        <v>1</v>
      </c>
      <c r="I1278">
        <f>_xlfn.XLOOKUP(A1278,[1]Sheet1!$A:$A,[1]Sheet1!$A:$A)</f>
        <v>4640</v>
      </c>
      <c r="J1278">
        <f>_xlfn.XLOOKUP(A1278,[1]Sheet1!$A:$A,[1]Sheet1!$C:$C)</f>
        <v>110</v>
      </c>
      <c r="K1278" t="b">
        <f t="shared" si="19"/>
        <v>1</v>
      </c>
    </row>
    <row r="1279" spans="1:11" x14ac:dyDescent="0.35">
      <c r="A1279" s="1">
        <v>4642</v>
      </c>
      <c r="B1279" s="1" t="s">
        <v>1205</v>
      </c>
      <c r="C1279" s="1">
        <v>110</v>
      </c>
      <c r="D1279" s="1" t="s">
        <v>1835</v>
      </c>
      <c r="E1279" s="1" t="s">
        <v>1231</v>
      </c>
      <c r="F1279">
        <v>4642</v>
      </c>
      <c r="G1279">
        <v>110</v>
      </c>
      <c r="H1279" t="b">
        <v>1</v>
      </c>
      <c r="I1279">
        <f>_xlfn.XLOOKUP(A1279,[1]Sheet1!$A:$A,[1]Sheet1!$A:$A)</f>
        <v>4642</v>
      </c>
      <c r="J1279">
        <f>_xlfn.XLOOKUP(A1279,[1]Sheet1!$A:$A,[1]Sheet1!$C:$C)</f>
        <v>110</v>
      </c>
      <c r="K1279" t="b">
        <f t="shared" si="19"/>
        <v>1</v>
      </c>
    </row>
    <row r="1280" spans="1:11" x14ac:dyDescent="0.35">
      <c r="A1280" s="1">
        <v>4647</v>
      </c>
      <c r="B1280" s="1" t="s">
        <v>1206</v>
      </c>
      <c r="C1280" s="1">
        <v>110</v>
      </c>
      <c r="D1280" s="1" t="s">
        <v>1835</v>
      </c>
      <c r="E1280" s="1" t="s">
        <v>1231</v>
      </c>
      <c r="F1280">
        <v>4647</v>
      </c>
      <c r="G1280">
        <v>110</v>
      </c>
      <c r="H1280" t="b">
        <v>1</v>
      </c>
      <c r="I1280">
        <f>_xlfn.XLOOKUP(A1280,[1]Sheet1!$A:$A,[1]Sheet1!$A:$A)</f>
        <v>4647</v>
      </c>
      <c r="J1280">
        <f>_xlfn.XLOOKUP(A1280,[1]Sheet1!$A:$A,[1]Sheet1!$C:$C)</f>
        <v>110</v>
      </c>
      <c r="K1280" t="b">
        <f t="shared" si="19"/>
        <v>1</v>
      </c>
    </row>
    <row r="1281" spans="1:11" x14ac:dyDescent="0.35">
      <c r="A1281" s="1">
        <v>4655</v>
      </c>
      <c r="B1281" s="1" t="s">
        <v>1056</v>
      </c>
      <c r="C1281" s="1">
        <v>68</v>
      </c>
      <c r="D1281" s="1" t="s">
        <v>1835</v>
      </c>
      <c r="E1281" s="1" t="s">
        <v>1231</v>
      </c>
      <c r="F1281">
        <v>4655</v>
      </c>
      <c r="G1281">
        <v>68</v>
      </c>
      <c r="H1281" t="b">
        <v>1</v>
      </c>
      <c r="I1281">
        <f>_xlfn.XLOOKUP(A1281,[1]Sheet1!$A:$A,[1]Sheet1!$A:$A)</f>
        <v>4655</v>
      </c>
      <c r="J1281">
        <f>_xlfn.XLOOKUP(A1281,[1]Sheet1!$A:$A,[1]Sheet1!$C:$C)</f>
        <v>68</v>
      </c>
      <c r="K1281" t="b">
        <f t="shared" si="19"/>
        <v>1</v>
      </c>
    </row>
    <row r="1282" spans="1:11" x14ac:dyDescent="0.35">
      <c r="A1282" s="1">
        <v>4680</v>
      </c>
      <c r="B1282" s="1" t="s">
        <v>1207</v>
      </c>
      <c r="C1282" s="1">
        <v>847</v>
      </c>
      <c r="D1282" s="1" t="s">
        <v>1835</v>
      </c>
      <c r="E1282" s="1" t="s">
        <v>1231</v>
      </c>
      <c r="F1282">
        <v>4680</v>
      </c>
      <c r="G1282">
        <v>847</v>
      </c>
      <c r="H1282" t="b">
        <v>1</v>
      </c>
      <c r="I1282">
        <f>_xlfn.XLOOKUP(A1282,[1]Sheet1!$A:$A,[1]Sheet1!$A:$A)</f>
        <v>4680</v>
      </c>
      <c r="J1282">
        <f>_xlfn.XLOOKUP(A1282,[1]Sheet1!$A:$A,[1]Sheet1!$C:$C)</f>
        <v>847</v>
      </c>
      <c r="K1282" t="b">
        <f t="shared" si="19"/>
        <v>1</v>
      </c>
    </row>
    <row r="1283" spans="1:11" x14ac:dyDescent="0.35">
      <c r="A1283" s="1">
        <v>4727</v>
      </c>
      <c r="B1283" s="1" t="s">
        <v>1208</v>
      </c>
      <c r="C1283" s="1">
        <v>190</v>
      </c>
      <c r="D1283" s="1" t="s">
        <v>1835</v>
      </c>
      <c r="E1283" s="1" t="s">
        <v>1231</v>
      </c>
      <c r="F1283">
        <v>4727</v>
      </c>
      <c r="G1283">
        <v>190</v>
      </c>
      <c r="H1283" t="b">
        <v>1</v>
      </c>
      <c r="I1283">
        <f>_xlfn.XLOOKUP(A1283,[1]Sheet1!$A:$A,[1]Sheet1!$A:$A)</f>
        <v>4727</v>
      </c>
      <c r="J1283">
        <f>_xlfn.XLOOKUP(A1283,[1]Sheet1!$A:$A,[1]Sheet1!$C:$C)</f>
        <v>190</v>
      </c>
      <c r="K1283" t="b">
        <f t="shared" ref="K1283:K1346" si="20">J1283=C1283</f>
        <v>1</v>
      </c>
    </row>
    <row r="1284" spans="1:11" x14ac:dyDescent="0.35">
      <c r="A1284" s="1">
        <v>4737</v>
      </c>
      <c r="B1284" s="1" t="s">
        <v>1209</v>
      </c>
      <c r="C1284" s="1">
        <v>45</v>
      </c>
      <c r="D1284" s="1" t="s">
        <v>1835</v>
      </c>
      <c r="E1284" s="1" t="s">
        <v>1231</v>
      </c>
      <c r="F1284">
        <v>4737</v>
      </c>
      <c r="G1284">
        <v>45</v>
      </c>
      <c r="H1284" t="b">
        <v>1</v>
      </c>
      <c r="I1284">
        <f>_xlfn.XLOOKUP(A1284,[1]Sheet1!$A:$A,[1]Sheet1!$A:$A)</f>
        <v>4737</v>
      </c>
      <c r="J1284">
        <f>_xlfn.XLOOKUP(A1284,[1]Sheet1!$A:$A,[1]Sheet1!$C:$C)</f>
        <v>45</v>
      </c>
      <c r="K1284" t="b">
        <f t="shared" si="20"/>
        <v>1</v>
      </c>
    </row>
    <row r="1285" spans="1:11" x14ac:dyDescent="0.35">
      <c r="A1285" s="1">
        <v>4748</v>
      </c>
      <c r="B1285" s="1" t="s">
        <v>1210</v>
      </c>
      <c r="C1285" s="1">
        <v>83</v>
      </c>
      <c r="D1285" s="1" t="s">
        <v>1835</v>
      </c>
      <c r="E1285" s="1" t="s">
        <v>1231</v>
      </c>
      <c r="F1285">
        <v>4748</v>
      </c>
      <c r="G1285">
        <v>83</v>
      </c>
      <c r="H1285" t="b">
        <v>1</v>
      </c>
      <c r="I1285">
        <f>_xlfn.XLOOKUP(A1285,[1]Sheet1!$A:$A,[1]Sheet1!$A:$A)</f>
        <v>4748</v>
      </c>
      <c r="J1285">
        <f>_xlfn.XLOOKUP(A1285,[1]Sheet1!$A:$A,[1]Sheet1!$C:$C)</f>
        <v>83</v>
      </c>
      <c r="K1285" t="b">
        <f t="shared" si="20"/>
        <v>1</v>
      </c>
    </row>
    <row r="1286" spans="1:11" x14ac:dyDescent="0.35">
      <c r="A1286" s="1">
        <v>4749</v>
      </c>
      <c r="B1286" s="1" t="s">
        <v>1211</v>
      </c>
      <c r="C1286" s="1">
        <v>553</v>
      </c>
      <c r="D1286" s="1" t="s">
        <v>1835</v>
      </c>
      <c r="E1286" s="1" t="s">
        <v>1231</v>
      </c>
      <c r="F1286" t="e">
        <v>#N/A</v>
      </c>
      <c r="G1286" t="e">
        <v>#N/A</v>
      </c>
      <c r="H1286" t="b">
        <v>1</v>
      </c>
      <c r="I1286">
        <f>_xlfn.XLOOKUP(A1286,[1]Sheet1!$A:$A,[1]Sheet1!$A:$A)</f>
        <v>4749</v>
      </c>
      <c r="J1286">
        <f>_xlfn.XLOOKUP(A1286,[1]Sheet1!$A:$A,[1]Sheet1!$C:$C)</f>
        <v>553</v>
      </c>
      <c r="K1286" t="b">
        <f t="shared" si="20"/>
        <v>1</v>
      </c>
    </row>
    <row r="1287" spans="1:11" x14ac:dyDescent="0.35">
      <c r="A1287" s="1">
        <v>4763</v>
      </c>
      <c r="B1287" s="1" t="s">
        <v>1212</v>
      </c>
      <c r="C1287" s="1">
        <v>90</v>
      </c>
      <c r="D1287" s="1" t="s">
        <v>1835</v>
      </c>
      <c r="E1287" s="1" t="s">
        <v>1231</v>
      </c>
      <c r="F1287">
        <v>4763</v>
      </c>
      <c r="G1287">
        <v>90</v>
      </c>
      <c r="H1287" t="b">
        <v>1</v>
      </c>
      <c r="I1287">
        <f>_xlfn.XLOOKUP(A1287,[1]Sheet1!$A:$A,[1]Sheet1!$A:$A)</f>
        <v>4763</v>
      </c>
      <c r="J1287">
        <f>_xlfn.XLOOKUP(A1287,[1]Sheet1!$A:$A,[1]Sheet1!$C:$C)</f>
        <v>90</v>
      </c>
      <c r="K1287" t="b">
        <f t="shared" si="20"/>
        <v>1</v>
      </c>
    </row>
    <row r="1288" spans="1:11" x14ac:dyDescent="0.35">
      <c r="A1288" s="1">
        <v>4770</v>
      </c>
      <c r="B1288" s="1" t="s">
        <v>1213</v>
      </c>
      <c r="C1288" s="1">
        <v>20</v>
      </c>
      <c r="D1288" s="1" t="s">
        <v>1835</v>
      </c>
      <c r="E1288" s="1" t="s">
        <v>1231</v>
      </c>
      <c r="F1288">
        <v>4770</v>
      </c>
      <c r="G1288">
        <v>20</v>
      </c>
      <c r="H1288" t="b">
        <v>1</v>
      </c>
      <c r="I1288">
        <f>_xlfn.XLOOKUP(A1288,[1]Sheet1!$A:$A,[1]Sheet1!$A:$A)</f>
        <v>4770</v>
      </c>
      <c r="J1288">
        <f>_xlfn.XLOOKUP(A1288,[1]Sheet1!$A:$A,[1]Sheet1!$C:$C)</f>
        <v>20</v>
      </c>
      <c r="K1288" t="b">
        <f t="shared" si="20"/>
        <v>1</v>
      </c>
    </row>
    <row r="1289" spans="1:11" x14ac:dyDescent="0.35">
      <c r="A1289" s="1">
        <v>4771</v>
      </c>
      <c r="B1289" s="1" t="s">
        <v>1214</v>
      </c>
      <c r="C1289" s="1">
        <v>110</v>
      </c>
      <c r="D1289" s="1" t="s">
        <v>1835</v>
      </c>
      <c r="E1289" s="1" t="s">
        <v>1231</v>
      </c>
      <c r="F1289">
        <v>4771</v>
      </c>
      <c r="G1289">
        <v>110</v>
      </c>
      <c r="H1289" t="b">
        <v>1</v>
      </c>
      <c r="I1289">
        <f>_xlfn.XLOOKUP(A1289,[1]Sheet1!$A:$A,[1]Sheet1!$A:$A)</f>
        <v>4771</v>
      </c>
      <c r="J1289">
        <f>_xlfn.XLOOKUP(A1289,[1]Sheet1!$A:$A,[1]Sheet1!$C:$C)</f>
        <v>110</v>
      </c>
      <c r="K1289" t="b">
        <f t="shared" si="20"/>
        <v>1</v>
      </c>
    </row>
    <row r="1290" spans="1:11" x14ac:dyDescent="0.35">
      <c r="A1290" s="1">
        <v>4773</v>
      </c>
      <c r="B1290" s="1" t="s">
        <v>857</v>
      </c>
      <c r="C1290" s="1">
        <v>825</v>
      </c>
      <c r="D1290" s="1" t="s">
        <v>1835</v>
      </c>
      <c r="E1290" s="1" t="s">
        <v>1231</v>
      </c>
      <c r="F1290">
        <v>4773</v>
      </c>
      <c r="G1290">
        <v>825</v>
      </c>
      <c r="H1290" t="b">
        <v>1</v>
      </c>
      <c r="I1290">
        <f>_xlfn.XLOOKUP(A1290,[1]Sheet1!$A:$A,[1]Sheet1!$A:$A)</f>
        <v>4773</v>
      </c>
      <c r="J1290">
        <f>_xlfn.XLOOKUP(A1290,[1]Sheet1!$A:$A,[1]Sheet1!$C:$C)</f>
        <v>825</v>
      </c>
      <c r="K1290" t="b">
        <f t="shared" si="20"/>
        <v>1</v>
      </c>
    </row>
    <row r="1291" spans="1:11" x14ac:dyDescent="0.35">
      <c r="A1291" s="1">
        <v>4777</v>
      </c>
      <c r="B1291" s="1" t="s">
        <v>1215</v>
      </c>
      <c r="C1291" s="1">
        <v>68</v>
      </c>
      <c r="D1291" s="1" t="s">
        <v>1835</v>
      </c>
      <c r="E1291" s="1" t="s">
        <v>1231</v>
      </c>
      <c r="F1291">
        <v>4777</v>
      </c>
      <c r="G1291">
        <v>68</v>
      </c>
      <c r="H1291" t="b">
        <v>1</v>
      </c>
      <c r="I1291">
        <f>_xlfn.XLOOKUP(A1291,[1]Sheet1!$A:$A,[1]Sheet1!$A:$A)</f>
        <v>4777</v>
      </c>
      <c r="J1291">
        <f>_xlfn.XLOOKUP(A1291,[1]Sheet1!$A:$A,[1]Sheet1!$C:$C)</f>
        <v>68</v>
      </c>
      <c r="K1291" t="b">
        <f t="shared" si="20"/>
        <v>1</v>
      </c>
    </row>
    <row r="1292" spans="1:11" x14ac:dyDescent="0.35">
      <c r="A1292" s="1">
        <v>4791</v>
      </c>
      <c r="B1292" s="1" t="s">
        <v>1216</v>
      </c>
      <c r="C1292" s="1">
        <v>575</v>
      </c>
      <c r="D1292" s="1" t="s">
        <v>1835</v>
      </c>
      <c r="E1292" s="1" t="s">
        <v>1231</v>
      </c>
      <c r="F1292">
        <v>4791</v>
      </c>
      <c r="G1292">
        <v>575</v>
      </c>
      <c r="H1292" t="b">
        <v>1</v>
      </c>
      <c r="I1292">
        <f>_xlfn.XLOOKUP(A1292,[1]Sheet1!$A:$A,[1]Sheet1!$A:$A)</f>
        <v>4791</v>
      </c>
      <c r="J1292">
        <f>_xlfn.XLOOKUP(A1292,[1]Sheet1!$A:$A,[1]Sheet1!$C:$C)</f>
        <v>575</v>
      </c>
      <c r="K1292" t="b">
        <f t="shared" si="20"/>
        <v>1</v>
      </c>
    </row>
    <row r="1293" spans="1:11" x14ac:dyDescent="0.35">
      <c r="A1293" s="1">
        <v>4792</v>
      </c>
      <c r="B1293" s="1" t="s">
        <v>1217</v>
      </c>
      <c r="C1293" s="1">
        <v>60</v>
      </c>
      <c r="D1293" s="1" t="s">
        <v>1835</v>
      </c>
      <c r="E1293" s="1" t="s">
        <v>1231</v>
      </c>
      <c r="F1293">
        <v>4792</v>
      </c>
      <c r="G1293">
        <v>60</v>
      </c>
      <c r="H1293" t="b">
        <v>1</v>
      </c>
      <c r="I1293">
        <f>_xlfn.XLOOKUP(A1293,[1]Sheet1!$A:$A,[1]Sheet1!$A:$A)</f>
        <v>4792</v>
      </c>
      <c r="J1293">
        <f>_xlfn.XLOOKUP(A1293,[1]Sheet1!$A:$A,[1]Sheet1!$C:$C)</f>
        <v>60</v>
      </c>
      <c r="K1293" t="b">
        <f t="shared" si="20"/>
        <v>1</v>
      </c>
    </row>
    <row r="1294" spans="1:11" x14ac:dyDescent="0.35">
      <c r="A1294" s="1">
        <v>4814</v>
      </c>
      <c r="B1294" s="1" t="s">
        <v>1218</v>
      </c>
      <c r="C1294" s="1">
        <v>400</v>
      </c>
      <c r="D1294" s="1" t="s">
        <v>1835</v>
      </c>
      <c r="E1294" s="1" t="s">
        <v>1231</v>
      </c>
      <c r="F1294">
        <v>4814</v>
      </c>
      <c r="G1294">
        <v>400</v>
      </c>
      <c r="H1294" t="b">
        <v>1</v>
      </c>
      <c r="I1294">
        <f>_xlfn.XLOOKUP(A1294,[1]Sheet1!$A:$A,[1]Sheet1!$A:$A)</f>
        <v>4814</v>
      </c>
      <c r="J1294">
        <f>_xlfn.XLOOKUP(A1294,[1]Sheet1!$A:$A,[1]Sheet1!$C:$C)</f>
        <v>400</v>
      </c>
      <c r="K1294" t="b">
        <f t="shared" si="20"/>
        <v>1</v>
      </c>
    </row>
    <row r="1295" spans="1:11" x14ac:dyDescent="0.35">
      <c r="A1295" s="1">
        <v>4830</v>
      </c>
      <c r="B1295" s="1" t="s">
        <v>1078</v>
      </c>
      <c r="C1295" s="1">
        <v>920</v>
      </c>
      <c r="D1295" s="1" t="s">
        <v>1835</v>
      </c>
      <c r="E1295" s="1" t="s">
        <v>1231</v>
      </c>
      <c r="F1295">
        <v>4830</v>
      </c>
      <c r="G1295">
        <v>920</v>
      </c>
      <c r="H1295" t="b">
        <v>1</v>
      </c>
      <c r="I1295">
        <f>_xlfn.XLOOKUP(A1295,[1]Sheet1!$A:$A,[1]Sheet1!$A:$A)</f>
        <v>4830</v>
      </c>
      <c r="J1295">
        <f>_xlfn.XLOOKUP(A1295,[1]Sheet1!$A:$A,[1]Sheet1!$C:$C)</f>
        <v>920</v>
      </c>
      <c r="K1295" t="b">
        <f t="shared" si="20"/>
        <v>1</v>
      </c>
    </row>
    <row r="1296" spans="1:11" x14ac:dyDescent="0.35">
      <c r="A1296" s="1">
        <v>4832</v>
      </c>
      <c r="B1296" s="1" t="s">
        <v>1079</v>
      </c>
      <c r="C1296" s="1">
        <v>920</v>
      </c>
      <c r="D1296" s="1" t="s">
        <v>1835</v>
      </c>
      <c r="E1296" s="1" t="s">
        <v>1231</v>
      </c>
      <c r="F1296">
        <v>4832</v>
      </c>
      <c r="G1296">
        <v>920</v>
      </c>
      <c r="H1296" t="b">
        <v>1</v>
      </c>
      <c r="I1296">
        <f>_xlfn.XLOOKUP(A1296,[1]Sheet1!$A:$A,[1]Sheet1!$A:$A)</f>
        <v>4832</v>
      </c>
      <c r="J1296">
        <f>_xlfn.XLOOKUP(A1296,[1]Sheet1!$A:$A,[1]Sheet1!$C:$C)</f>
        <v>920</v>
      </c>
      <c r="K1296" t="b">
        <f t="shared" si="20"/>
        <v>1</v>
      </c>
    </row>
    <row r="1297" spans="1:11" x14ac:dyDescent="0.35">
      <c r="A1297" s="1">
        <v>4834</v>
      </c>
      <c r="B1297" s="1" t="s">
        <v>1219</v>
      </c>
      <c r="C1297" s="1">
        <v>110</v>
      </c>
      <c r="D1297" s="1" t="s">
        <v>1835</v>
      </c>
      <c r="E1297" s="1" t="s">
        <v>1231</v>
      </c>
      <c r="F1297">
        <v>4834</v>
      </c>
      <c r="G1297">
        <v>110</v>
      </c>
      <c r="H1297" t="b">
        <v>1</v>
      </c>
      <c r="I1297">
        <f>_xlfn.XLOOKUP(A1297,[1]Sheet1!$A:$A,[1]Sheet1!$A:$A)</f>
        <v>4834</v>
      </c>
      <c r="J1297">
        <f>_xlfn.XLOOKUP(A1297,[1]Sheet1!$A:$A,[1]Sheet1!$C:$C)</f>
        <v>110</v>
      </c>
      <c r="K1297" t="b">
        <f t="shared" si="20"/>
        <v>1</v>
      </c>
    </row>
    <row r="1298" spans="1:11" x14ac:dyDescent="0.35">
      <c r="A1298" s="1">
        <v>4840</v>
      </c>
      <c r="B1298" s="1" t="s">
        <v>621</v>
      </c>
      <c r="C1298" s="1">
        <v>64</v>
      </c>
      <c r="D1298" s="1" t="s">
        <v>1835</v>
      </c>
      <c r="E1298" s="1" t="s">
        <v>1231</v>
      </c>
      <c r="F1298">
        <v>4840</v>
      </c>
      <c r="G1298">
        <v>64</v>
      </c>
      <c r="H1298" t="b">
        <v>1</v>
      </c>
      <c r="I1298">
        <f>_xlfn.XLOOKUP(A1298,[1]Sheet1!$A:$A,[1]Sheet1!$A:$A)</f>
        <v>4840</v>
      </c>
      <c r="J1298">
        <f>_xlfn.XLOOKUP(A1298,[1]Sheet1!$A:$A,[1]Sheet1!$C:$C)</f>
        <v>64</v>
      </c>
      <c r="K1298" t="b">
        <f t="shared" si="20"/>
        <v>1</v>
      </c>
    </row>
    <row r="1299" spans="1:11" x14ac:dyDescent="0.35">
      <c r="A1299" s="1">
        <v>4842</v>
      </c>
      <c r="B1299" s="1" t="s">
        <v>615</v>
      </c>
      <c r="C1299" s="1">
        <v>140</v>
      </c>
      <c r="D1299" s="1" t="s">
        <v>1835</v>
      </c>
      <c r="E1299" s="1" t="s">
        <v>1231</v>
      </c>
      <c r="F1299">
        <v>4842</v>
      </c>
      <c r="G1299">
        <v>140</v>
      </c>
      <c r="H1299" t="b">
        <v>1</v>
      </c>
      <c r="I1299">
        <f>_xlfn.XLOOKUP(A1299,[1]Sheet1!$A:$A,[1]Sheet1!$A:$A)</f>
        <v>4842</v>
      </c>
      <c r="J1299">
        <f>_xlfn.XLOOKUP(A1299,[1]Sheet1!$A:$A,[1]Sheet1!$C:$C)</f>
        <v>140</v>
      </c>
      <c r="K1299" t="b">
        <f t="shared" si="20"/>
        <v>1</v>
      </c>
    </row>
    <row r="1300" spans="1:11" x14ac:dyDescent="0.35">
      <c r="A1300" s="1">
        <v>4843</v>
      </c>
      <c r="B1300" s="1" t="s">
        <v>1220</v>
      </c>
      <c r="C1300" s="1">
        <v>842</v>
      </c>
      <c r="D1300" s="1" t="s">
        <v>1835</v>
      </c>
      <c r="E1300" s="1" t="s">
        <v>1231</v>
      </c>
      <c r="F1300">
        <v>4843</v>
      </c>
      <c r="G1300" s="1">
        <v>842</v>
      </c>
      <c r="H1300" t="b">
        <v>1</v>
      </c>
      <c r="I1300">
        <f>_xlfn.XLOOKUP(A1300,[1]Sheet1!$A:$A,[1]Sheet1!$A:$A)</f>
        <v>4843</v>
      </c>
      <c r="J1300">
        <f>_xlfn.XLOOKUP(A1300,[1]Sheet1!$A:$A,[1]Sheet1!$C:$C)</f>
        <v>842</v>
      </c>
      <c r="K1300" t="b">
        <f t="shared" si="20"/>
        <v>1</v>
      </c>
    </row>
    <row r="1301" spans="1:11" x14ac:dyDescent="0.35">
      <c r="A1301" s="1">
        <v>4846</v>
      </c>
      <c r="B1301" s="1" t="s">
        <v>1221</v>
      </c>
      <c r="C1301" s="1">
        <v>842</v>
      </c>
      <c r="D1301" s="1" t="s">
        <v>1835</v>
      </c>
      <c r="E1301" s="1" t="s">
        <v>1231</v>
      </c>
      <c r="F1301">
        <v>4846</v>
      </c>
      <c r="G1301">
        <v>842</v>
      </c>
      <c r="H1301" t="b">
        <v>1</v>
      </c>
      <c r="I1301">
        <f>_xlfn.XLOOKUP(A1301,[1]Sheet1!$A:$A,[1]Sheet1!$A:$A)</f>
        <v>4846</v>
      </c>
      <c r="J1301">
        <f>_xlfn.XLOOKUP(A1301,[1]Sheet1!$A:$A,[1]Sheet1!$C:$C)</f>
        <v>842</v>
      </c>
      <c r="K1301" t="b">
        <f t="shared" si="20"/>
        <v>1</v>
      </c>
    </row>
    <row r="1302" spans="1:11" x14ac:dyDescent="0.35">
      <c r="A1302" s="1">
        <v>4847</v>
      </c>
      <c r="B1302" s="1" t="s">
        <v>1832</v>
      </c>
      <c r="C1302" s="1">
        <v>842</v>
      </c>
      <c r="D1302" s="1" t="s">
        <v>1835</v>
      </c>
      <c r="E1302" s="1" t="s">
        <v>1231</v>
      </c>
      <c r="F1302">
        <v>4847</v>
      </c>
      <c r="G1302">
        <v>842</v>
      </c>
      <c r="H1302" t="b">
        <v>1</v>
      </c>
      <c r="I1302">
        <f>_xlfn.XLOOKUP(A1302,[1]Sheet1!$A:$A,[1]Sheet1!$A:$A)</f>
        <v>4847</v>
      </c>
      <c r="J1302">
        <f>_xlfn.XLOOKUP(A1302,[1]Sheet1!$A:$A,[1]Sheet1!$C:$C)</f>
        <v>842</v>
      </c>
      <c r="K1302" t="b">
        <f t="shared" si="20"/>
        <v>1</v>
      </c>
    </row>
    <row r="1303" spans="1:11" x14ac:dyDescent="0.35">
      <c r="A1303" s="1">
        <v>4858</v>
      </c>
      <c r="B1303" s="1" t="s">
        <v>1831</v>
      </c>
      <c r="C1303" s="1">
        <v>100</v>
      </c>
      <c r="D1303" s="1" t="s">
        <v>1835</v>
      </c>
      <c r="E1303" s="1" t="s">
        <v>1231</v>
      </c>
      <c r="F1303">
        <v>4858</v>
      </c>
      <c r="G1303">
        <v>100</v>
      </c>
      <c r="H1303" t="b">
        <v>1</v>
      </c>
      <c r="I1303">
        <f>_xlfn.XLOOKUP(A1303,[1]Sheet1!$A:$A,[1]Sheet1!$A:$A)</f>
        <v>4858</v>
      </c>
      <c r="J1303">
        <f>_xlfn.XLOOKUP(A1303,[1]Sheet1!$A:$A,[1]Sheet1!$C:$C)</f>
        <v>100</v>
      </c>
      <c r="K1303" t="b">
        <f t="shared" si="20"/>
        <v>1</v>
      </c>
    </row>
    <row r="1304" spans="1:11" x14ac:dyDescent="0.35">
      <c r="A1304" s="1">
        <v>4877</v>
      </c>
      <c r="B1304" s="1" t="s">
        <v>1830</v>
      </c>
      <c r="C1304" s="1">
        <v>840</v>
      </c>
      <c r="D1304" s="1" t="s">
        <v>1835</v>
      </c>
      <c r="E1304" s="1" t="s">
        <v>1231</v>
      </c>
      <c r="F1304">
        <v>4877</v>
      </c>
      <c r="G1304">
        <v>840</v>
      </c>
      <c r="H1304" t="b">
        <v>1</v>
      </c>
      <c r="I1304">
        <f>_xlfn.XLOOKUP(A1304,[1]Sheet1!$A:$A,[1]Sheet1!$A:$A)</f>
        <v>4877</v>
      </c>
      <c r="J1304">
        <f>_xlfn.XLOOKUP(A1304,[1]Sheet1!$A:$A,[1]Sheet1!$C:$C)</f>
        <v>840</v>
      </c>
      <c r="K1304" t="b">
        <f t="shared" si="20"/>
        <v>1</v>
      </c>
    </row>
    <row r="1305" spans="1:11" x14ac:dyDescent="0.35">
      <c r="A1305" s="1">
        <v>4887</v>
      </c>
      <c r="B1305" s="1" t="s">
        <v>259</v>
      </c>
      <c r="C1305" s="1">
        <v>68</v>
      </c>
      <c r="D1305" s="1" t="s">
        <v>1835</v>
      </c>
      <c r="E1305" s="1" t="s">
        <v>1231</v>
      </c>
      <c r="F1305">
        <v>4887</v>
      </c>
      <c r="G1305">
        <v>68</v>
      </c>
      <c r="H1305" t="b">
        <v>1</v>
      </c>
      <c r="I1305">
        <f>_xlfn.XLOOKUP(A1305,[1]Sheet1!$A:$A,[1]Sheet1!$A:$A)</f>
        <v>4887</v>
      </c>
      <c r="J1305">
        <f>_xlfn.XLOOKUP(A1305,[1]Sheet1!$A:$A,[1]Sheet1!$C:$C)</f>
        <v>68</v>
      </c>
      <c r="K1305" t="b">
        <f t="shared" si="20"/>
        <v>1</v>
      </c>
    </row>
    <row r="1306" spans="1:11" x14ac:dyDescent="0.35">
      <c r="A1306" s="1">
        <v>4906</v>
      </c>
      <c r="B1306" s="1" t="s">
        <v>1829</v>
      </c>
      <c r="C1306" s="1">
        <v>960</v>
      </c>
      <c r="D1306" s="1" t="s">
        <v>1835</v>
      </c>
      <c r="E1306" s="1" t="s">
        <v>1231</v>
      </c>
      <c r="F1306">
        <v>4906</v>
      </c>
      <c r="G1306">
        <v>960</v>
      </c>
      <c r="H1306" t="b">
        <v>1</v>
      </c>
      <c r="I1306">
        <f>_xlfn.XLOOKUP(A1306,[1]Sheet1!$A:$A,[1]Sheet1!$A:$A)</f>
        <v>4906</v>
      </c>
      <c r="J1306">
        <f>_xlfn.XLOOKUP(A1306,[1]Sheet1!$A:$A,[1]Sheet1!$C:$C)</f>
        <v>960</v>
      </c>
      <c r="K1306" t="b">
        <f t="shared" si="20"/>
        <v>1</v>
      </c>
    </row>
    <row r="1307" spans="1:11" x14ac:dyDescent="0.35">
      <c r="A1307" s="1">
        <v>4909</v>
      </c>
      <c r="B1307" s="1" t="s">
        <v>1828</v>
      </c>
      <c r="C1307" s="1">
        <v>841</v>
      </c>
      <c r="D1307" s="1" t="s">
        <v>1835</v>
      </c>
      <c r="E1307" s="1" t="s">
        <v>1231</v>
      </c>
      <c r="F1307">
        <v>4909</v>
      </c>
      <c r="G1307">
        <v>841</v>
      </c>
      <c r="H1307" t="b">
        <v>1</v>
      </c>
      <c r="I1307">
        <f>_xlfn.XLOOKUP(A1307,[1]Sheet1!$A:$A,[1]Sheet1!$A:$A)</f>
        <v>4909</v>
      </c>
      <c r="J1307">
        <f>_xlfn.XLOOKUP(A1307,[1]Sheet1!$A:$A,[1]Sheet1!$C:$C)</f>
        <v>841</v>
      </c>
      <c r="K1307" t="b">
        <f t="shared" si="20"/>
        <v>1</v>
      </c>
    </row>
    <row r="1308" spans="1:11" x14ac:dyDescent="0.35">
      <c r="A1308" s="1">
        <v>4910</v>
      </c>
      <c r="B1308" s="1" t="s">
        <v>1827</v>
      </c>
      <c r="C1308" s="1">
        <v>842</v>
      </c>
      <c r="D1308" s="1" t="s">
        <v>1835</v>
      </c>
      <c r="E1308" s="1" t="s">
        <v>1231</v>
      </c>
      <c r="F1308">
        <v>4910</v>
      </c>
      <c r="G1308">
        <v>842</v>
      </c>
      <c r="H1308" t="b">
        <v>1</v>
      </c>
      <c r="I1308">
        <f>_xlfn.XLOOKUP(A1308,[1]Sheet1!$A:$A,[1]Sheet1!$A:$A)</f>
        <v>4910</v>
      </c>
      <c r="J1308">
        <f>_xlfn.XLOOKUP(A1308,[1]Sheet1!$A:$A,[1]Sheet1!$C:$C)</f>
        <v>842</v>
      </c>
      <c r="K1308" t="b">
        <f t="shared" si="20"/>
        <v>1</v>
      </c>
    </row>
    <row r="1309" spans="1:11" x14ac:dyDescent="0.35">
      <c r="A1309" s="1">
        <v>4911</v>
      </c>
      <c r="B1309" s="1" t="s">
        <v>1826</v>
      </c>
      <c r="C1309" s="1">
        <v>700</v>
      </c>
      <c r="D1309" s="1" t="s">
        <v>1835</v>
      </c>
      <c r="E1309" s="1" t="s">
        <v>1231</v>
      </c>
      <c r="F1309">
        <v>4911</v>
      </c>
      <c r="G1309">
        <v>700</v>
      </c>
      <c r="H1309" t="b">
        <v>1</v>
      </c>
      <c r="I1309">
        <f>_xlfn.XLOOKUP(A1309,[1]Sheet1!$A:$A,[1]Sheet1!$A:$A)</f>
        <v>4911</v>
      </c>
      <c r="J1309">
        <f>_xlfn.XLOOKUP(A1309,[1]Sheet1!$A:$A,[1]Sheet1!$C:$C)</f>
        <v>700</v>
      </c>
      <c r="K1309" t="b">
        <f t="shared" si="20"/>
        <v>1</v>
      </c>
    </row>
    <row r="1310" spans="1:11" x14ac:dyDescent="0.35">
      <c r="A1310" s="1">
        <v>4912</v>
      </c>
      <c r="B1310" s="1" t="s">
        <v>1089</v>
      </c>
      <c r="C1310" s="1">
        <v>847</v>
      </c>
      <c r="D1310" s="1" t="s">
        <v>1835</v>
      </c>
      <c r="E1310" s="1" t="s">
        <v>1231</v>
      </c>
      <c r="F1310">
        <v>4912</v>
      </c>
      <c r="G1310">
        <v>847</v>
      </c>
      <c r="H1310" t="b">
        <v>1</v>
      </c>
      <c r="I1310">
        <f>_xlfn.XLOOKUP(A1310,[1]Sheet1!$A:$A,[1]Sheet1!$A:$A)</f>
        <v>4912</v>
      </c>
      <c r="J1310">
        <f>_xlfn.XLOOKUP(A1310,[1]Sheet1!$A:$A,[1]Sheet1!$C:$C)</f>
        <v>847</v>
      </c>
      <c r="K1310" t="b">
        <f t="shared" si="20"/>
        <v>1</v>
      </c>
    </row>
    <row r="1311" spans="1:11" x14ac:dyDescent="0.35">
      <c r="A1311" s="1">
        <v>4913</v>
      </c>
      <c r="B1311" s="1" t="s">
        <v>1825</v>
      </c>
      <c r="C1311" s="1">
        <v>847</v>
      </c>
      <c r="D1311" s="1" t="s">
        <v>1835</v>
      </c>
      <c r="E1311" s="1" t="s">
        <v>1231</v>
      </c>
      <c r="F1311">
        <v>4913</v>
      </c>
      <c r="G1311">
        <v>847</v>
      </c>
      <c r="H1311" t="b">
        <v>1</v>
      </c>
      <c r="I1311">
        <f>_xlfn.XLOOKUP(A1311,[1]Sheet1!$A:$A,[1]Sheet1!$A:$A)</f>
        <v>4913</v>
      </c>
      <c r="J1311">
        <f>_xlfn.XLOOKUP(A1311,[1]Sheet1!$A:$A,[1]Sheet1!$C:$C)</f>
        <v>847</v>
      </c>
      <c r="K1311" t="b">
        <f t="shared" si="20"/>
        <v>1</v>
      </c>
    </row>
    <row r="1312" spans="1:11" x14ac:dyDescent="0.35">
      <c r="A1312" s="1">
        <v>4914</v>
      </c>
      <c r="B1312" s="1" t="s">
        <v>1824</v>
      </c>
      <c r="C1312" s="1">
        <v>846</v>
      </c>
      <c r="D1312" s="1" t="s">
        <v>1835</v>
      </c>
      <c r="E1312" s="1" t="s">
        <v>1231</v>
      </c>
      <c r="F1312">
        <v>4914</v>
      </c>
      <c r="G1312">
        <v>846</v>
      </c>
      <c r="H1312" t="b">
        <v>1</v>
      </c>
      <c r="I1312">
        <f>_xlfn.XLOOKUP(A1312,[1]Sheet1!$A:$A,[1]Sheet1!$A:$A)</f>
        <v>4914</v>
      </c>
      <c r="J1312">
        <f>_xlfn.XLOOKUP(A1312,[1]Sheet1!$A:$A,[1]Sheet1!$C:$C)</f>
        <v>846</v>
      </c>
      <c r="K1312" t="b">
        <f t="shared" si="20"/>
        <v>1</v>
      </c>
    </row>
    <row r="1313" spans="1:11" x14ac:dyDescent="0.35">
      <c r="A1313" s="1">
        <v>4915</v>
      </c>
      <c r="B1313" s="1" t="s">
        <v>1823</v>
      </c>
      <c r="C1313" s="1">
        <v>845</v>
      </c>
      <c r="D1313" s="1" t="s">
        <v>1835</v>
      </c>
      <c r="E1313" s="1" t="s">
        <v>1231</v>
      </c>
      <c r="F1313">
        <v>4915</v>
      </c>
      <c r="G1313">
        <v>845</v>
      </c>
      <c r="H1313" t="b">
        <v>1</v>
      </c>
      <c r="I1313">
        <f>_xlfn.XLOOKUP(A1313,[1]Sheet1!$A:$A,[1]Sheet1!$A:$A)</f>
        <v>4915</v>
      </c>
      <c r="J1313">
        <f>_xlfn.XLOOKUP(A1313,[1]Sheet1!$A:$A,[1]Sheet1!$C:$C)</f>
        <v>845</v>
      </c>
      <c r="K1313" t="b">
        <f t="shared" si="20"/>
        <v>1</v>
      </c>
    </row>
    <row r="1314" spans="1:11" x14ac:dyDescent="0.35">
      <c r="A1314" s="1">
        <v>4917</v>
      </c>
      <c r="B1314" s="1" t="s">
        <v>1822</v>
      </c>
      <c r="C1314" s="1">
        <v>701</v>
      </c>
      <c r="D1314" s="1" t="s">
        <v>1835</v>
      </c>
      <c r="E1314" s="1" t="s">
        <v>1231</v>
      </c>
      <c r="F1314">
        <v>4917</v>
      </c>
      <c r="G1314">
        <v>701</v>
      </c>
      <c r="H1314" t="b">
        <v>1</v>
      </c>
      <c r="I1314">
        <f>_xlfn.XLOOKUP(A1314,[1]Sheet1!$A:$A,[1]Sheet1!$A:$A)</f>
        <v>4917</v>
      </c>
      <c r="J1314">
        <f>_xlfn.XLOOKUP(A1314,[1]Sheet1!$A:$A,[1]Sheet1!$C:$C)</f>
        <v>701</v>
      </c>
      <c r="K1314" t="b">
        <f t="shared" si="20"/>
        <v>1</v>
      </c>
    </row>
    <row r="1315" spans="1:11" x14ac:dyDescent="0.35">
      <c r="A1315" s="1">
        <v>4919</v>
      </c>
      <c r="B1315" s="1" t="s">
        <v>1821</v>
      </c>
      <c r="C1315" s="1">
        <v>702</v>
      </c>
      <c r="D1315" s="1" t="s">
        <v>1835</v>
      </c>
      <c r="E1315" s="1" t="s">
        <v>1231</v>
      </c>
      <c r="F1315">
        <v>4919</v>
      </c>
      <c r="G1315">
        <v>702</v>
      </c>
      <c r="H1315" t="b">
        <v>1</v>
      </c>
      <c r="I1315">
        <f>_xlfn.XLOOKUP(A1315,[1]Sheet1!$A:$A,[1]Sheet1!$A:$A)</f>
        <v>4919</v>
      </c>
      <c r="J1315">
        <f>_xlfn.XLOOKUP(A1315,[1]Sheet1!$A:$A,[1]Sheet1!$C:$C)</f>
        <v>702</v>
      </c>
      <c r="K1315" t="b">
        <f t="shared" si="20"/>
        <v>1</v>
      </c>
    </row>
    <row r="1316" spans="1:11" x14ac:dyDescent="0.35">
      <c r="A1316" s="1">
        <v>4922</v>
      </c>
      <c r="B1316" s="1" t="s">
        <v>1184</v>
      </c>
      <c r="C1316" s="1">
        <v>72</v>
      </c>
      <c r="D1316" s="1" t="s">
        <v>1835</v>
      </c>
      <c r="E1316" s="1" t="s">
        <v>1231</v>
      </c>
      <c r="F1316">
        <v>4922</v>
      </c>
      <c r="G1316">
        <v>72</v>
      </c>
      <c r="H1316" t="b">
        <v>1</v>
      </c>
      <c r="I1316">
        <f>_xlfn.XLOOKUP(A1316,[1]Sheet1!$A:$A,[1]Sheet1!$A:$A)</f>
        <v>4922</v>
      </c>
      <c r="J1316">
        <f>_xlfn.XLOOKUP(A1316,[1]Sheet1!$A:$A,[1]Sheet1!$C:$C)</f>
        <v>72</v>
      </c>
      <c r="K1316" t="b">
        <f t="shared" si="20"/>
        <v>1</v>
      </c>
    </row>
    <row r="1317" spans="1:11" x14ac:dyDescent="0.35">
      <c r="A1317" s="1">
        <v>4924</v>
      </c>
      <c r="B1317" s="1" t="s">
        <v>1820</v>
      </c>
      <c r="C1317" s="1">
        <v>872</v>
      </c>
      <c r="D1317" s="1" t="s">
        <v>1835</v>
      </c>
      <c r="E1317" s="1" t="s">
        <v>1231</v>
      </c>
      <c r="F1317">
        <v>4924</v>
      </c>
      <c r="G1317">
        <v>872</v>
      </c>
      <c r="H1317" t="b">
        <v>1</v>
      </c>
      <c r="I1317">
        <f>_xlfn.XLOOKUP(A1317,[1]Sheet1!$A:$A,[1]Sheet1!$A:$A)</f>
        <v>4924</v>
      </c>
      <c r="J1317">
        <f>_xlfn.XLOOKUP(A1317,[1]Sheet1!$A:$A,[1]Sheet1!$C:$C)</f>
        <v>872</v>
      </c>
      <c r="K1317" t="b">
        <f t="shared" si="20"/>
        <v>1</v>
      </c>
    </row>
    <row r="1318" spans="1:11" x14ac:dyDescent="0.35">
      <c r="A1318" s="1">
        <v>4928</v>
      </c>
      <c r="B1318" s="1" t="s">
        <v>931</v>
      </c>
      <c r="C1318" s="1">
        <v>72</v>
      </c>
      <c r="D1318" s="1" t="s">
        <v>1835</v>
      </c>
      <c r="E1318" s="1" t="s">
        <v>1231</v>
      </c>
      <c r="F1318">
        <v>4928</v>
      </c>
      <c r="G1318">
        <v>72</v>
      </c>
      <c r="H1318" t="b">
        <v>1</v>
      </c>
      <c r="I1318">
        <f>_xlfn.XLOOKUP(A1318,[1]Sheet1!$A:$A,[1]Sheet1!$A:$A)</f>
        <v>4928</v>
      </c>
      <c r="J1318">
        <f>_xlfn.XLOOKUP(A1318,[1]Sheet1!$A:$A,[1]Sheet1!$C:$C)</f>
        <v>72</v>
      </c>
      <c r="K1318" t="b">
        <f t="shared" si="20"/>
        <v>1</v>
      </c>
    </row>
    <row r="1319" spans="1:11" x14ac:dyDescent="0.35">
      <c r="A1319" s="1">
        <v>4931</v>
      </c>
      <c r="B1319" s="1" t="s">
        <v>231</v>
      </c>
      <c r="C1319" s="1">
        <v>702</v>
      </c>
      <c r="D1319" s="1" t="s">
        <v>1835</v>
      </c>
      <c r="E1319" s="1" t="s">
        <v>1231</v>
      </c>
      <c r="F1319">
        <v>4931</v>
      </c>
      <c r="G1319">
        <v>702</v>
      </c>
      <c r="H1319" t="b">
        <v>1</v>
      </c>
      <c r="I1319">
        <f>_xlfn.XLOOKUP(A1319,[1]Sheet1!$A:$A,[1]Sheet1!$A:$A)</f>
        <v>4931</v>
      </c>
      <c r="J1319">
        <f>_xlfn.XLOOKUP(A1319,[1]Sheet1!$A:$A,[1]Sheet1!$C:$C)</f>
        <v>702</v>
      </c>
      <c r="K1319" t="b">
        <f t="shared" si="20"/>
        <v>1</v>
      </c>
    </row>
    <row r="1320" spans="1:11" x14ac:dyDescent="0.35">
      <c r="A1320" s="1">
        <v>4932</v>
      </c>
      <c r="B1320" s="1" t="s">
        <v>245</v>
      </c>
      <c r="C1320" s="1">
        <v>701</v>
      </c>
      <c r="D1320" s="1" t="s">
        <v>1835</v>
      </c>
      <c r="E1320" s="1" t="s">
        <v>1231</v>
      </c>
      <c r="F1320">
        <v>4932</v>
      </c>
      <c r="G1320">
        <v>701</v>
      </c>
      <c r="H1320" t="b">
        <v>1</v>
      </c>
      <c r="I1320">
        <f>_xlfn.XLOOKUP(A1320,[1]Sheet1!$A:$A,[1]Sheet1!$A:$A)</f>
        <v>4932</v>
      </c>
      <c r="J1320">
        <f>_xlfn.XLOOKUP(A1320,[1]Sheet1!$A:$A,[1]Sheet1!$C:$C)</f>
        <v>701</v>
      </c>
      <c r="K1320" t="b">
        <f t="shared" si="20"/>
        <v>1</v>
      </c>
    </row>
    <row r="1321" spans="1:11" x14ac:dyDescent="0.35">
      <c r="A1321" s="1">
        <v>4933</v>
      </c>
      <c r="B1321" s="1" t="s">
        <v>246</v>
      </c>
      <c r="C1321" s="1">
        <v>700</v>
      </c>
      <c r="D1321" s="1" t="s">
        <v>1835</v>
      </c>
      <c r="E1321" s="1" t="s">
        <v>1231</v>
      </c>
      <c r="F1321">
        <v>4933</v>
      </c>
      <c r="G1321">
        <v>700</v>
      </c>
      <c r="H1321" t="b">
        <v>1</v>
      </c>
      <c r="I1321">
        <f>_xlfn.XLOOKUP(A1321,[1]Sheet1!$A:$A,[1]Sheet1!$A:$A)</f>
        <v>4933</v>
      </c>
      <c r="J1321">
        <f>_xlfn.XLOOKUP(A1321,[1]Sheet1!$A:$A,[1]Sheet1!$C:$C)</f>
        <v>700</v>
      </c>
      <c r="K1321" t="b">
        <f t="shared" si="20"/>
        <v>1</v>
      </c>
    </row>
    <row r="1322" spans="1:11" x14ac:dyDescent="0.35">
      <c r="A1322" s="1">
        <v>4934</v>
      </c>
      <c r="B1322" s="1" t="s">
        <v>247</v>
      </c>
      <c r="C1322" s="1">
        <v>600</v>
      </c>
      <c r="D1322" s="1" t="s">
        <v>1835</v>
      </c>
      <c r="E1322" s="1" t="s">
        <v>1231</v>
      </c>
      <c r="F1322">
        <v>4934</v>
      </c>
      <c r="G1322">
        <v>600</v>
      </c>
      <c r="H1322" t="b">
        <v>1</v>
      </c>
      <c r="I1322">
        <f>_xlfn.XLOOKUP(A1322,[1]Sheet1!$A:$A,[1]Sheet1!$A:$A)</f>
        <v>4934</v>
      </c>
      <c r="J1322">
        <f>_xlfn.XLOOKUP(A1322,[1]Sheet1!$A:$A,[1]Sheet1!$C:$C)</f>
        <v>600</v>
      </c>
      <c r="K1322" t="b">
        <f t="shared" si="20"/>
        <v>1</v>
      </c>
    </row>
    <row r="1323" spans="1:11" x14ac:dyDescent="0.35">
      <c r="A1323" s="1">
        <v>4935</v>
      </c>
      <c r="B1323" s="1" t="s">
        <v>248</v>
      </c>
      <c r="C1323" s="1">
        <v>600</v>
      </c>
      <c r="D1323" s="1" t="s">
        <v>1835</v>
      </c>
      <c r="E1323" s="1" t="s">
        <v>1231</v>
      </c>
      <c r="F1323">
        <v>4935</v>
      </c>
      <c r="G1323">
        <v>600</v>
      </c>
      <c r="H1323" t="b">
        <v>1</v>
      </c>
      <c r="I1323">
        <f>_xlfn.XLOOKUP(A1323,[1]Sheet1!$A:$A,[1]Sheet1!$A:$A)</f>
        <v>4935</v>
      </c>
      <c r="J1323">
        <f>_xlfn.XLOOKUP(A1323,[1]Sheet1!$A:$A,[1]Sheet1!$C:$C)</f>
        <v>600</v>
      </c>
      <c r="K1323" t="b">
        <f t="shared" si="20"/>
        <v>1</v>
      </c>
    </row>
    <row r="1324" spans="1:11" x14ac:dyDescent="0.35">
      <c r="A1324" s="1">
        <v>4937</v>
      </c>
      <c r="B1324" s="1" t="s">
        <v>1819</v>
      </c>
      <c r="C1324" s="1">
        <v>871</v>
      </c>
      <c r="D1324" s="1" t="s">
        <v>1835</v>
      </c>
      <c r="E1324" s="1" t="s">
        <v>1231</v>
      </c>
      <c r="F1324">
        <v>4937</v>
      </c>
      <c r="G1324">
        <v>871</v>
      </c>
      <c r="H1324" t="b">
        <v>1</v>
      </c>
      <c r="I1324">
        <f>_xlfn.XLOOKUP(A1324,[1]Sheet1!$A:$A,[1]Sheet1!$A:$A)</f>
        <v>4937</v>
      </c>
      <c r="J1324">
        <f>_xlfn.XLOOKUP(A1324,[1]Sheet1!$A:$A,[1]Sheet1!$C:$C)</f>
        <v>871</v>
      </c>
      <c r="K1324" t="b">
        <f t="shared" si="20"/>
        <v>1</v>
      </c>
    </row>
    <row r="1325" spans="1:11" x14ac:dyDescent="0.35">
      <c r="A1325" s="1">
        <v>4939</v>
      </c>
      <c r="B1325" s="1" t="s">
        <v>1818</v>
      </c>
      <c r="C1325" s="1">
        <v>870</v>
      </c>
      <c r="D1325" s="1" t="s">
        <v>1835</v>
      </c>
      <c r="E1325" s="1" t="s">
        <v>1231</v>
      </c>
      <c r="F1325">
        <v>4939</v>
      </c>
      <c r="G1325">
        <v>870</v>
      </c>
      <c r="H1325" t="b">
        <v>1</v>
      </c>
      <c r="I1325">
        <f>_xlfn.XLOOKUP(A1325,[1]Sheet1!$A:$A,[1]Sheet1!$A:$A)</f>
        <v>4939</v>
      </c>
      <c r="J1325">
        <f>_xlfn.XLOOKUP(A1325,[1]Sheet1!$A:$A,[1]Sheet1!$C:$C)</f>
        <v>870</v>
      </c>
      <c r="K1325" t="b">
        <f t="shared" si="20"/>
        <v>1</v>
      </c>
    </row>
    <row r="1326" spans="1:11" x14ac:dyDescent="0.35">
      <c r="A1326" s="1">
        <v>4941</v>
      </c>
      <c r="B1326" s="1" t="s">
        <v>1817</v>
      </c>
      <c r="C1326" s="1">
        <v>85</v>
      </c>
      <c r="D1326" s="1" t="s">
        <v>1835</v>
      </c>
      <c r="E1326" s="1" t="s">
        <v>1231</v>
      </c>
      <c r="F1326">
        <v>4941</v>
      </c>
      <c r="G1326">
        <v>85</v>
      </c>
      <c r="H1326" t="b">
        <v>1</v>
      </c>
      <c r="I1326">
        <f>_xlfn.XLOOKUP(A1326,[1]Sheet1!$A:$A,[1]Sheet1!$A:$A)</f>
        <v>4941</v>
      </c>
      <c r="J1326">
        <f>_xlfn.XLOOKUP(A1326,[1]Sheet1!$A:$A,[1]Sheet1!$C:$C)</f>
        <v>85</v>
      </c>
      <c r="K1326" t="b">
        <f t="shared" si="20"/>
        <v>1</v>
      </c>
    </row>
    <row r="1327" spans="1:11" x14ac:dyDescent="0.35">
      <c r="A1327" s="1">
        <v>4942</v>
      </c>
      <c r="B1327" s="1" t="s">
        <v>1816</v>
      </c>
      <c r="C1327" s="1">
        <v>841</v>
      </c>
      <c r="D1327" s="1" t="s">
        <v>1835</v>
      </c>
      <c r="E1327" s="1" t="s">
        <v>1231</v>
      </c>
      <c r="F1327">
        <v>4942</v>
      </c>
      <c r="G1327" s="1">
        <v>841</v>
      </c>
      <c r="H1327" t="b">
        <v>1</v>
      </c>
      <c r="I1327">
        <f>_xlfn.XLOOKUP(A1327,[1]Sheet1!$A:$A,[1]Sheet1!$A:$A)</f>
        <v>4942</v>
      </c>
      <c r="J1327">
        <f>_xlfn.XLOOKUP(A1327,[1]Sheet1!$A:$A,[1]Sheet1!$C:$C)</f>
        <v>841</v>
      </c>
      <c r="K1327" t="b">
        <f t="shared" si="20"/>
        <v>1</v>
      </c>
    </row>
    <row r="1328" spans="1:11" x14ac:dyDescent="0.35">
      <c r="A1328" s="1">
        <v>4943</v>
      </c>
      <c r="B1328" s="1" t="s">
        <v>1815</v>
      </c>
      <c r="C1328" s="1">
        <v>840</v>
      </c>
      <c r="D1328" s="1" t="s">
        <v>1835</v>
      </c>
      <c r="E1328" s="1" t="s">
        <v>1231</v>
      </c>
      <c r="F1328">
        <v>4943</v>
      </c>
      <c r="G1328">
        <v>840</v>
      </c>
      <c r="H1328" t="b">
        <v>1</v>
      </c>
      <c r="I1328">
        <f>_xlfn.XLOOKUP(A1328,[1]Sheet1!$A:$A,[1]Sheet1!$A:$A)</f>
        <v>4943</v>
      </c>
      <c r="J1328">
        <f>_xlfn.XLOOKUP(A1328,[1]Sheet1!$A:$A,[1]Sheet1!$C:$C)</f>
        <v>840</v>
      </c>
      <c r="K1328" t="b">
        <f t="shared" si="20"/>
        <v>1</v>
      </c>
    </row>
    <row r="1329" spans="1:11" x14ac:dyDescent="0.35">
      <c r="A1329" s="1">
        <v>4946</v>
      </c>
      <c r="B1329" s="1" t="s">
        <v>1814</v>
      </c>
      <c r="C1329" s="1">
        <v>600</v>
      </c>
      <c r="D1329" s="1" t="s">
        <v>1835</v>
      </c>
      <c r="E1329" s="1" t="s">
        <v>1231</v>
      </c>
      <c r="F1329">
        <v>4946</v>
      </c>
      <c r="G1329">
        <v>600</v>
      </c>
      <c r="H1329" t="b">
        <v>1</v>
      </c>
      <c r="I1329">
        <f>_xlfn.XLOOKUP(A1329,[1]Sheet1!$A:$A,[1]Sheet1!$A:$A)</f>
        <v>4946</v>
      </c>
      <c r="J1329">
        <f>_xlfn.XLOOKUP(A1329,[1]Sheet1!$A:$A,[1]Sheet1!$C:$C)</f>
        <v>600</v>
      </c>
      <c r="K1329" t="b">
        <f t="shared" si="20"/>
        <v>1</v>
      </c>
    </row>
    <row r="1330" spans="1:11" x14ac:dyDescent="0.35">
      <c r="A1330" s="1">
        <v>4953</v>
      </c>
      <c r="B1330" s="1" t="s">
        <v>608</v>
      </c>
      <c r="C1330" s="1">
        <v>68</v>
      </c>
      <c r="D1330" s="1" t="s">
        <v>1835</v>
      </c>
      <c r="E1330" s="1" t="s">
        <v>1231</v>
      </c>
      <c r="F1330">
        <v>4953</v>
      </c>
      <c r="G1330">
        <v>68</v>
      </c>
      <c r="H1330" t="b">
        <v>1</v>
      </c>
      <c r="I1330">
        <f>_xlfn.XLOOKUP(A1330,[1]Sheet1!$A:$A,[1]Sheet1!$A:$A)</f>
        <v>4953</v>
      </c>
      <c r="J1330">
        <f>_xlfn.XLOOKUP(A1330,[1]Sheet1!$A:$A,[1]Sheet1!$C:$C)</f>
        <v>68</v>
      </c>
      <c r="K1330" t="b">
        <f t="shared" si="20"/>
        <v>1</v>
      </c>
    </row>
    <row r="1331" spans="1:11" x14ac:dyDescent="0.35">
      <c r="A1331" s="1">
        <v>4954</v>
      </c>
      <c r="B1331" s="1" t="s">
        <v>85</v>
      </c>
      <c r="C1331" s="1">
        <v>72</v>
      </c>
      <c r="D1331" s="1" t="s">
        <v>1835</v>
      </c>
      <c r="E1331" s="1" t="s">
        <v>1231</v>
      </c>
      <c r="F1331">
        <v>4954</v>
      </c>
      <c r="G1331">
        <v>72</v>
      </c>
      <c r="H1331" t="b">
        <v>1</v>
      </c>
      <c r="I1331">
        <f>_xlfn.XLOOKUP(A1331,[1]Sheet1!$A:$A,[1]Sheet1!$A:$A)</f>
        <v>4954</v>
      </c>
      <c r="J1331">
        <f>_xlfn.XLOOKUP(A1331,[1]Sheet1!$A:$A,[1]Sheet1!$C:$C)</f>
        <v>72</v>
      </c>
      <c r="K1331" t="b">
        <f t="shared" si="20"/>
        <v>1</v>
      </c>
    </row>
    <row r="1332" spans="1:11" x14ac:dyDescent="0.35">
      <c r="A1332" s="1">
        <v>4972</v>
      </c>
      <c r="B1332" s="1" t="s">
        <v>1813</v>
      </c>
      <c r="C1332" s="1">
        <v>700</v>
      </c>
      <c r="D1332" s="1" t="s">
        <v>1835</v>
      </c>
      <c r="E1332" s="1" t="s">
        <v>1231</v>
      </c>
      <c r="F1332">
        <v>4972</v>
      </c>
      <c r="G1332">
        <v>700</v>
      </c>
      <c r="H1332" t="b">
        <v>1</v>
      </c>
      <c r="I1332">
        <f>_xlfn.XLOOKUP(A1332,[1]Sheet1!$A:$A,[1]Sheet1!$A:$A)</f>
        <v>4972</v>
      </c>
      <c r="J1332">
        <f>_xlfn.XLOOKUP(A1332,[1]Sheet1!$A:$A,[1]Sheet1!$C:$C)</f>
        <v>700</v>
      </c>
      <c r="K1332" t="b">
        <f t="shared" si="20"/>
        <v>1</v>
      </c>
    </row>
    <row r="1333" spans="1:11" x14ac:dyDescent="0.35">
      <c r="A1333" s="1">
        <v>4995</v>
      </c>
      <c r="B1333" s="1" t="s">
        <v>1812</v>
      </c>
      <c r="C1333" s="1">
        <v>60</v>
      </c>
      <c r="D1333" s="1" t="s">
        <v>1835</v>
      </c>
      <c r="E1333" s="1" t="s">
        <v>1231</v>
      </c>
      <c r="F1333">
        <v>4995</v>
      </c>
      <c r="G1333">
        <v>60</v>
      </c>
      <c r="H1333" t="b">
        <v>1</v>
      </c>
      <c r="I1333">
        <f>_xlfn.XLOOKUP(A1333,[1]Sheet1!$A:$A,[1]Sheet1!$A:$A)</f>
        <v>4995</v>
      </c>
      <c r="J1333">
        <f>_xlfn.XLOOKUP(A1333,[1]Sheet1!$A:$A,[1]Sheet1!$C:$C)</f>
        <v>60</v>
      </c>
      <c r="K1333" t="b">
        <f t="shared" si="20"/>
        <v>1</v>
      </c>
    </row>
    <row r="1334" spans="1:11" x14ac:dyDescent="0.35">
      <c r="A1334" s="1">
        <v>5008</v>
      </c>
      <c r="B1334" s="1" t="s">
        <v>1262</v>
      </c>
      <c r="C1334" s="1">
        <v>72</v>
      </c>
      <c r="D1334" s="1" t="s">
        <v>1835</v>
      </c>
      <c r="E1334" s="1" t="s">
        <v>1231</v>
      </c>
      <c r="F1334">
        <v>5008</v>
      </c>
      <c r="G1334">
        <v>72</v>
      </c>
      <c r="H1334" t="b">
        <v>1</v>
      </c>
      <c r="I1334">
        <f>_xlfn.XLOOKUP(A1334,[1]Sheet1!$A:$A,[1]Sheet1!$A:$A)</f>
        <v>5008</v>
      </c>
      <c r="J1334">
        <f>_xlfn.XLOOKUP(A1334,[1]Sheet1!$A:$A,[1]Sheet1!$C:$C)</f>
        <v>72</v>
      </c>
      <c r="K1334" t="b">
        <f t="shared" si="20"/>
        <v>1</v>
      </c>
    </row>
    <row r="1335" spans="1:11" x14ac:dyDescent="0.35">
      <c r="A1335" s="1">
        <v>5014</v>
      </c>
      <c r="B1335" s="1" t="s">
        <v>1811</v>
      </c>
      <c r="C1335" s="1">
        <v>872</v>
      </c>
      <c r="D1335" s="1" t="s">
        <v>1835</v>
      </c>
      <c r="E1335" s="1" t="s">
        <v>1231</v>
      </c>
      <c r="F1335">
        <v>5014</v>
      </c>
      <c r="G1335">
        <v>872</v>
      </c>
      <c r="H1335" t="b">
        <v>1</v>
      </c>
      <c r="I1335">
        <f>_xlfn.XLOOKUP(A1335,[1]Sheet1!$A:$A,[1]Sheet1!$A:$A)</f>
        <v>5014</v>
      </c>
      <c r="J1335">
        <f>_xlfn.XLOOKUP(A1335,[1]Sheet1!$A:$A,[1]Sheet1!$C:$C)</f>
        <v>872</v>
      </c>
      <c r="K1335" t="b">
        <f t="shared" si="20"/>
        <v>1</v>
      </c>
    </row>
    <row r="1336" spans="1:11" x14ac:dyDescent="0.35">
      <c r="A1336" s="1">
        <v>5016</v>
      </c>
      <c r="B1336" s="1" t="s">
        <v>1810</v>
      </c>
      <c r="C1336" s="1">
        <v>871</v>
      </c>
      <c r="D1336" s="1" t="s">
        <v>1835</v>
      </c>
      <c r="E1336" s="1" t="s">
        <v>1231</v>
      </c>
      <c r="F1336">
        <v>5016</v>
      </c>
      <c r="G1336">
        <v>871</v>
      </c>
      <c r="H1336" t="b">
        <v>1</v>
      </c>
      <c r="I1336">
        <f>_xlfn.XLOOKUP(A1336,[1]Sheet1!$A:$A,[1]Sheet1!$A:$A)</f>
        <v>5016</v>
      </c>
      <c r="J1336">
        <f>_xlfn.XLOOKUP(A1336,[1]Sheet1!$A:$A,[1]Sheet1!$C:$C)</f>
        <v>871</v>
      </c>
      <c r="K1336" t="b">
        <f t="shared" si="20"/>
        <v>1</v>
      </c>
    </row>
    <row r="1337" spans="1:11" x14ac:dyDescent="0.35">
      <c r="A1337" s="1">
        <v>5017</v>
      </c>
      <c r="B1337" s="1" t="s">
        <v>1809</v>
      </c>
      <c r="C1337" s="1">
        <v>870</v>
      </c>
      <c r="D1337" s="1" t="s">
        <v>1835</v>
      </c>
      <c r="E1337" s="1" t="s">
        <v>1231</v>
      </c>
      <c r="F1337">
        <v>5017</v>
      </c>
      <c r="G1337">
        <v>870</v>
      </c>
      <c r="H1337" t="b">
        <v>1</v>
      </c>
      <c r="I1337">
        <f>_xlfn.XLOOKUP(A1337,[1]Sheet1!$A:$A,[1]Sheet1!$A:$A)</f>
        <v>5017</v>
      </c>
      <c r="J1337">
        <f>_xlfn.XLOOKUP(A1337,[1]Sheet1!$A:$A,[1]Sheet1!$C:$C)</f>
        <v>870</v>
      </c>
      <c r="K1337" t="b">
        <f t="shared" si="20"/>
        <v>1</v>
      </c>
    </row>
    <row r="1338" spans="1:11" x14ac:dyDescent="0.35">
      <c r="A1338" s="1">
        <v>5024</v>
      </c>
      <c r="B1338" s="1" t="s">
        <v>1808</v>
      </c>
      <c r="C1338" s="1">
        <v>7</v>
      </c>
      <c r="D1338" s="1" t="s">
        <v>1835</v>
      </c>
      <c r="E1338" s="1" t="s">
        <v>1231</v>
      </c>
      <c r="F1338">
        <v>5024</v>
      </c>
      <c r="G1338">
        <v>7</v>
      </c>
      <c r="H1338" t="b">
        <v>1</v>
      </c>
      <c r="I1338">
        <f>_xlfn.XLOOKUP(A1338,[1]Sheet1!$A:$A,[1]Sheet1!$A:$A)</f>
        <v>5024</v>
      </c>
      <c r="J1338">
        <f>_xlfn.XLOOKUP(A1338,[1]Sheet1!$A:$A,[1]Sheet1!$C:$C)</f>
        <v>7</v>
      </c>
      <c r="K1338" t="b">
        <f t="shared" si="20"/>
        <v>1</v>
      </c>
    </row>
    <row r="1339" spans="1:11" x14ac:dyDescent="0.35">
      <c r="A1339" s="1">
        <v>5026</v>
      </c>
      <c r="B1339" s="1" t="s">
        <v>1807</v>
      </c>
      <c r="C1339" s="1">
        <v>870</v>
      </c>
      <c r="D1339" s="1" t="s">
        <v>1835</v>
      </c>
      <c r="E1339" s="1" t="s">
        <v>1231</v>
      </c>
      <c r="F1339">
        <v>5026</v>
      </c>
      <c r="G1339">
        <v>870</v>
      </c>
      <c r="H1339" t="b">
        <v>1</v>
      </c>
      <c r="I1339">
        <f>_xlfn.XLOOKUP(A1339,[1]Sheet1!$A:$A,[1]Sheet1!$A:$A)</f>
        <v>5026</v>
      </c>
      <c r="J1339">
        <f>_xlfn.XLOOKUP(A1339,[1]Sheet1!$A:$A,[1]Sheet1!$C:$C)</f>
        <v>870</v>
      </c>
      <c r="K1339" t="b">
        <f t="shared" si="20"/>
        <v>1</v>
      </c>
    </row>
    <row r="1340" spans="1:11" x14ac:dyDescent="0.35">
      <c r="A1340" s="1">
        <v>5030</v>
      </c>
      <c r="B1340" s="1" t="s">
        <v>1806</v>
      </c>
      <c r="C1340" s="1">
        <v>701</v>
      </c>
      <c r="D1340" s="1" t="s">
        <v>1835</v>
      </c>
      <c r="E1340" s="1" t="s">
        <v>1231</v>
      </c>
      <c r="F1340">
        <v>5030</v>
      </c>
      <c r="G1340">
        <v>701</v>
      </c>
      <c r="H1340" t="b">
        <v>1</v>
      </c>
      <c r="I1340">
        <f>_xlfn.XLOOKUP(A1340,[1]Sheet1!$A:$A,[1]Sheet1!$A:$A)</f>
        <v>5030</v>
      </c>
      <c r="J1340">
        <f>_xlfn.XLOOKUP(A1340,[1]Sheet1!$A:$A,[1]Sheet1!$C:$C)</f>
        <v>701</v>
      </c>
      <c r="K1340" t="b">
        <f t="shared" si="20"/>
        <v>1</v>
      </c>
    </row>
    <row r="1341" spans="1:11" x14ac:dyDescent="0.35">
      <c r="A1341" s="1">
        <v>5033</v>
      </c>
      <c r="B1341" s="1" t="s">
        <v>1805</v>
      </c>
      <c r="C1341" s="1">
        <v>702</v>
      </c>
      <c r="D1341" s="1" t="s">
        <v>1835</v>
      </c>
      <c r="E1341" s="1" t="s">
        <v>1231</v>
      </c>
      <c r="F1341">
        <v>5033</v>
      </c>
      <c r="G1341">
        <v>702</v>
      </c>
      <c r="H1341" t="b">
        <v>1</v>
      </c>
      <c r="I1341">
        <f>_xlfn.XLOOKUP(A1341,[1]Sheet1!$A:$A,[1]Sheet1!$A:$A)</f>
        <v>5033</v>
      </c>
      <c r="J1341">
        <f>_xlfn.XLOOKUP(A1341,[1]Sheet1!$A:$A,[1]Sheet1!$C:$C)</f>
        <v>702</v>
      </c>
      <c r="K1341" t="b">
        <f t="shared" si="20"/>
        <v>1</v>
      </c>
    </row>
    <row r="1342" spans="1:11" x14ac:dyDescent="0.35">
      <c r="A1342" s="1">
        <v>5040</v>
      </c>
      <c r="B1342" s="1" t="s">
        <v>1804</v>
      </c>
      <c r="C1342" s="1">
        <v>840</v>
      </c>
      <c r="D1342" s="1" t="s">
        <v>1835</v>
      </c>
      <c r="E1342" s="1" t="s">
        <v>1231</v>
      </c>
      <c r="F1342">
        <v>5040</v>
      </c>
      <c r="G1342">
        <v>840</v>
      </c>
      <c r="H1342" t="b">
        <v>1</v>
      </c>
      <c r="I1342">
        <f>_xlfn.XLOOKUP(A1342,[1]Sheet1!$A:$A,[1]Sheet1!$A:$A)</f>
        <v>5040</v>
      </c>
      <c r="J1342">
        <f>_xlfn.XLOOKUP(A1342,[1]Sheet1!$A:$A,[1]Sheet1!$C:$C)</f>
        <v>840</v>
      </c>
      <c r="K1342" t="b">
        <f t="shared" si="20"/>
        <v>1</v>
      </c>
    </row>
    <row r="1343" spans="1:11" x14ac:dyDescent="0.35">
      <c r="A1343" s="1">
        <v>5041</v>
      </c>
      <c r="B1343" s="1" t="s">
        <v>1803</v>
      </c>
      <c r="C1343" s="1">
        <v>40</v>
      </c>
      <c r="D1343" s="1" t="s">
        <v>1835</v>
      </c>
      <c r="E1343" s="1" t="s">
        <v>1231</v>
      </c>
      <c r="F1343">
        <v>5041</v>
      </c>
      <c r="G1343">
        <v>40</v>
      </c>
      <c r="H1343" t="b">
        <v>1</v>
      </c>
      <c r="I1343">
        <f>_xlfn.XLOOKUP(A1343,[1]Sheet1!$A:$A,[1]Sheet1!$A:$A)</f>
        <v>5041</v>
      </c>
      <c r="J1343">
        <f>_xlfn.XLOOKUP(A1343,[1]Sheet1!$A:$A,[1]Sheet1!$C:$C)</f>
        <v>40</v>
      </c>
      <c r="K1343" t="b">
        <f t="shared" si="20"/>
        <v>1</v>
      </c>
    </row>
    <row r="1344" spans="1:11" x14ac:dyDescent="0.35">
      <c r="A1344" s="1">
        <v>5042</v>
      </c>
      <c r="B1344" s="1" t="s">
        <v>1802</v>
      </c>
      <c r="C1344" s="1">
        <v>841</v>
      </c>
      <c r="D1344" s="1" t="s">
        <v>1835</v>
      </c>
      <c r="E1344" s="1" t="s">
        <v>1231</v>
      </c>
      <c r="F1344">
        <v>5042</v>
      </c>
      <c r="G1344">
        <v>841</v>
      </c>
      <c r="H1344" t="b">
        <v>1</v>
      </c>
      <c r="I1344">
        <f>_xlfn.XLOOKUP(A1344,[1]Sheet1!$A:$A,[1]Sheet1!$A:$A)</f>
        <v>5042</v>
      </c>
      <c r="J1344">
        <f>_xlfn.XLOOKUP(A1344,[1]Sheet1!$A:$A,[1]Sheet1!$C:$C)</f>
        <v>841</v>
      </c>
      <c r="K1344" t="b">
        <f t="shared" si="20"/>
        <v>1</v>
      </c>
    </row>
    <row r="1345" spans="1:11" x14ac:dyDescent="0.35">
      <c r="A1345" s="1">
        <v>5049</v>
      </c>
      <c r="B1345" s="1" t="s">
        <v>1801</v>
      </c>
      <c r="C1345" s="1">
        <v>840</v>
      </c>
      <c r="D1345" s="1" t="s">
        <v>1835</v>
      </c>
      <c r="E1345" s="1" t="s">
        <v>1231</v>
      </c>
      <c r="F1345">
        <v>5049</v>
      </c>
      <c r="G1345">
        <v>840</v>
      </c>
      <c r="H1345" t="b">
        <v>1</v>
      </c>
      <c r="I1345">
        <f>_xlfn.XLOOKUP(A1345,[1]Sheet1!$A:$A,[1]Sheet1!$A:$A)</f>
        <v>5049</v>
      </c>
      <c r="J1345">
        <f>_xlfn.XLOOKUP(A1345,[1]Sheet1!$A:$A,[1]Sheet1!$C:$C)</f>
        <v>840</v>
      </c>
      <c r="K1345" t="b">
        <f t="shared" si="20"/>
        <v>1</v>
      </c>
    </row>
    <row r="1346" spans="1:11" x14ac:dyDescent="0.35">
      <c r="A1346" s="1">
        <v>5054</v>
      </c>
      <c r="B1346" s="1" t="s">
        <v>1800</v>
      </c>
      <c r="C1346" s="1">
        <v>841</v>
      </c>
      <c r="D1346" s="1" t="s">
        <v>1835</v>
      </c>
      <c r="E1346" s="1" t="s">
        <v>1231</v>
      </c>
      <c r="F1346">
        <v>5054</v>
      </c>
      <c r="G1346">
        <v>841</v>
      </c>
      <c r="H1346" t="b">
        <v>1</v>
      </c>
      <c r="I1346">
        <f>_xlfn.XLOOKUP(A1346,[1]Sheet1!$A:$A,[1]Sheet1!$A:$A)</f>
        <v>5054</v>
      </c>
      <c r="J1346">
        <f>_xlfn.XLOOKUP(A1346,[1]Sheet1!$A:$A,[1]Sheet1!$C:$C)</f>
        <v>841</v>
      </c>
      <c r="K1346" t="b">
        <f t="shared" si="20"/>
        <v>1</v>
      </c>
    </row>
    <row r="1347" spans="1:11" x14ac:dyDescent="0.35">
      <c r="A1347" s="1">
        <v>5063</v>
      </c>
      <c r="B1347" s="1" t="s">
        <v>1799</v>
      </c>
      <c r="C1347" s="1">
        <v>842</v>
      </c>
      <c r="D1347" s="1" t="s">
        <v>1835</v>
      </c>
      <c r="E1347" s="1" t="s">
        <v>1231</v>
      </c>
      <c r="F1347">
        <v>5063</v>
      </c>
      <c r="G1347">
        <v>842</v>
      </c>
      <c r="H1347" t="b">
        <v>1</v>
      </c>
      <c r="I1347">
        <f>_xlfn.XLOOKUP(A1347,[1]Sheet1!$A:$A,[1]Sheet1!$A:$A)</f>
        <v>5063</v>
      </c>
      <c r="J1347">
        <f>_xlfn.XLOOKUP(A1347,[1]Sheet1!$A:$A,[1]Sheet1!$C:$C)</f>
        <v>842</v>
      </c>
      <c r="K1347" t="b">
        <f t="shared" ref="K1347:K1410" si="21">J1347=C1347</f>
        <v>1</v>
      </c>
    </row>
    <row r="1348" spans="1:11" x14ac:dyDescent="0.35">
      <c r="A1348" s="1">
        <v>5077</v>
      </c>
      <c r="B1348" s="1" t="s">
        <v>1798</v>
      </c>
      <c r="C1348" s="1">
        <v>95</v>
      </c>
      <c r="D1348" s="1" t="s">
        <v>1835</v>
      </c>
      <c r="E1348" s="1" t="s">
        <v>1231</v>
      </c>
      <c r="F1348">
        <v>5077</v>
      </c>
      <c r="G1348">
        <v>95</v>
      </c>
      <c r="H1348" t="b">
        <v>1</v>
      </c>
      <c r="I1348">
        <f>_xlfn.XLOOKUP(A1348,[1]Sheet1!$A:$A,[1]Sheet1!$A:$A)</f>
        <v>5077</v>
      </c>
      <c r="J1348">
        <f>_xlfn.XLOOKUP(A1348,[1]Sheet1!$A:$A,[1]Sheet1!$C:$C)</f>
        <v>95</v>
      </c>
      <c r="K1348" t="b">
        <f t="shared" si="21"/>
        <v>1</v>
      </c>
    </row>
    <row r="1349" spans="1:11" x14ac:dyDescent="0.35">
      <c r="A1349" s="1">
        <v>5078</v>
      </c>
      <c r="B1349" s="1" t="s">
        <v>1797</v>
      </c>
      <c r="C1349" s="1">
        <v>84</v>
      </c>
      <c r="D1349" s="1" t="s">
        <v>1835</v>
      </c>
      <c r="E1349" s="1" t="s">
        <v>1231</v>
      </c>
      <c r="F1349">
        <v>5078</v>
      </c>
      <c r="G1349">
        <v>84</v>
      </c>
      <c r="H1349" t="b">
        <v>1</v>
      </c>
      <c r="I1349">
        <f>_xlfn.XLOOKUP(A1349,[1]Sheet1!$A:$A,[1]Sheet1!$A:$A)</f>
        <v>5078</v>
      </c>
      <c r="J1349">
        <f>_xlfn.XLOOKUP(A1349,[1]Sheet1!$A:$A,[1]Sheet1!$C:$C)</f>
        <v>84</v>
      </c>
      <c r="K1349" t="b">
        <f t="shared" si="21"/>
        <v>1</v>
      </c>
    </row>
    <row r="1350" spans="1:11" x14ac:dyDescent="0.35">
      <c r="A1350" s="1">
        <v>5086</v>
      </c>
      <c r="B1350" s="1" t="s">
        <v>1796</v>
      </c>
      <c r="C1350" s="1">
        <v>960</v>
      </c>
      <c r="D1350" s="1" t="s">
        <v>1835</v>
      </c>
      <c r="E1350" s="1" t="s">
        <v>1231</v>
      </c>
      <c r="F1350">
        <v>5086</v>
      </c>
      <c r="G1350">
        <v>960</v>
      </c>
      <c r="H1350" t="b">
        <v>1</v>
      </c>
      <c r="I1350">
        <f>_xlfn.XLOOKUP(A1350,[1]Sheet1!$A:$A,[1]Sheet1!$A:$A)</f>
        <v>5086</v>
      </c>
      <c r="J1350">
        <f>_xlfn.XLOOKUP(A1350,[1]Sheet1!$A:$A,[1]Sheet1!$C:$C)</f>
        <v>960</v>
      </c>
      <c r="K1350" t="b">
        <f t="shared" si="21"/>
        <v>1</v>
      </c>
    </row>
    <row r="1351" spans="1:11" x14ac:dyDescent="0.35">
      <c r="A1351" s="1">
        <v>5093</v>
      </c>
      <c r="B1351" s="1" t="s">
        <v>1795</v>
      </c>
      <c r="C1351" s="1">
        <v>76</v>
      </c>
      <c r="D1351" s="1" t="s">
        <v>1835</v>
      </c>
      <c r="E1351" s="1" t="s">
        <v>1231</v>
      </c>
      <c r="F1351">
        <v>5093</v>
      </c>
      <c r="G1351">
        <v>76</v>
      </c>
      <c r="H1351" t="b">
        <v>1</v>
      </c>
      <c r="I1351">
        <f>_xlfn.XLOOKUP(A1351,[1]Sheet1!$A:$A,[1]Sheet1!$A:$A)</f>
        <v>5093</v>
      </c>
      <c r="J1351">
        <f>_xlfn.XLOOKUP(A1351,[1]Sheet1!$A:$A,[1]Sheet1!$C:$C)</f>
        <v>76</v>
      </c>
      <c r="K1351" t="b">
        <f t="shared" si="21"/>
        <v>1</v>
      </c>
    </row>
    <row r="1352" spans="1:11" x14ac:dyDescent="0.35">
      <c r="A1352" s="1">
        <v>5095</v>
      </c>
      <c r="B1352" s="1" t="s">
        <v>1794</v>
      </c>
      <c r="C1352" s="1">
        <v>60</v>
      </c>
      <c r="D1352" s="1" t="s">
        <v>1237</v>
      </c>
      <c r="E1352" s="1" t="s">
        <v>1238</v>
      </c>
      <c r="F1352">
        <v>5095</v>
      </c>
      <c r="G1352">
        <v>60</v>
      </c>
      <c r="H1352" t="b">
        <v>1</v>
      </c>
      <c r="I1352">
        <f>_xlfn.XLOOKUP(A1352,[1]Sheet1!$A:$A,[1]Sheet1!$A:$A)</f>
        <v>5095</v>
      </c>
      <c r="J1352">
        <f>_xlfn.XLOOKUP(A1352,[1]Sheet1!$A:$A,[1]Sheet1!$C:$C)</f>
        <v>60</v>
      </c>
      <c r="K1352" t="b">
        <f t="shared" si="21"/>
        <v>1</v>
      </c>
    </row>
    <row r="1353" spans="1:11" x14ac:dyDescent="0.35">
      <c r="A1353" s="1">
        <v>5098</v>
      </c>
      <c r="B1353" s="1" t="s">
        <v>1793</v>
      </c>
      <c r="C1353" s="1">
        <v>100</v>
      </c>
      <c r="D1353" s="1" t="s">
        <v>1237</v>
      </c>
      <c r="E1353" s="1" t="s">
        <v>1238</v>
      </c>
      <c r="F1353">
        <v>5098</v>
      </c>
      <c r="G1353">
        <v>100</v>
      </c>
      <c r="H1353" t="b">
        <v>1</v>
      </c>
      <c r="I1353">
        <f>_xlfn.XLOOKUP(A1353,[1]Sheet1!$A:$A,[1]Sheet1!$A:$A)</f>
        <v>5098</v>
      </c>
      <c r="J1353">
        <f>_xlfn.XLOOKUP(A1353,[1]Sheet1!$A:$A,[1]Sheet1!$C:$C)</f>
        <v>100</v>
      </c>
      <c r="K1353" t="b">
        <f t="shared" si="21"/>
        <v>1</v>
      </c>
    </row>
    <row r="1354" spans="1:11" x14ac:dyDescent="0.35">
      <c r="A1354" s="1">
        <v>5101</v>
      </c>
      <c r="B1354" s="1" t="s">
        <v>1792</v>
      </c>
      <c r="C1354" s="1">
        <v>110</v>
      </c>
      <c r="D1354" s="1" t="s">
        <v>1237</v>
      </c>
      <c r="E1354" s="1" t="s">
        <v>1238</v>
      </c>
      <c r="F1354">
        <v>5101</v>
      </c>
      <c r="G1354">
        <v>110</v>
      </c>
      <c r="H1354" t="b">
        <v>1</v>
      </c>
      <c r="I1354">
        <f>_xlfn.XLOOKUP(A1354,[1]Sheet1!$A:$A,[1]Sheet1!$A:$A)</f>
        <v>5101</v>
      </c>
      <c r="J1354">
        <f>_xlfn.XLOOKUP(A1354,[1]Sheet1!$A:$A,[1]Sheet1!$C:$C)</f>
        <v>110</v>
      </c>
      <c r="K1354" t="b">
        <f t="shared" si="21"/>
        <v>1</v>
      </c>
    </row>
    <row r="1355" spans="1:11" x14ac:dyDescent="0.35">
      <c r="A1355" s="1">
        <v>5104</v>
      </c>
      <c r="B1355" s="1" t="s">
        <v>1791</v>
      </c>
      <c r="C1355" s="1">
        <v>845</v>
      </c>
      <c r="D1355" s="1" t="s">
        <v>1237</v>
      </c>
      <c r="E1355" s="1" t="s">
        <v>1238</v>
      </c>
      <c r="F1355">
        <v>5104</v>
      </c>
      <c r="G1355">
        <v>845</v>
      </c>
      <c r="H1355" t="b">
        <v>1</v>
      </c>
      <c r="I1355">
        <f>_xlfn.XLOOKUP(A1355,[1]Sheet1!$A:$A,[1]Sheet1!$A:$A)</f>
        <v>5104</v>
      </c>
      <c r="J1355">
        <f>_xlfn.XLOOKUP(A1355,[1]Sheet1!$A:$A,[1]Sheet1!$C:$C)</f>
        <v>845</v>
      </c>
      <c r="K1355" t="b">
        <f t="shared" si="21"/>
        <v>1</v>
      </c>
    </row>
    <row r="1356" spans="1:11" x14ac:dyDescent="0.35">
      <c r="A1356" s="1">
        <v>5105</v>
      </c>
      <c r="B1356" s="1" t="s">
        <v>1790</v>
      </c>
      <c r="C1356" s="1">
        <v>93</v>
      </c>
      <c r="D1356" s="1" t="s">
        <v>1237</v>
      </c>
      <c r="E1356" s="1" t="s">
        <v>1238</v>
      </c>
      <c r="F1356">
        <v>5105</v>
      </c>
      <c r="G1356" s="1">
        <v>93</v>
      </c>
      <c r="H1356" t="b">
        <v>1</v>
      </c>
      <c r="I1356">
        <f>_xlfn.XLOOKUP(A1356,[1]Sheet1!$A:$A,[1]Sheet1!$A:$A)</f>
        <v>5105</v>
      </c>
      <c r="J1356">
        <f>_xlfn.XLOOKUP(A1356,[1]Sheet1!$A:$A,[1]Sheet1!$C:$C)</f>
        <v>93</v>
      </c>
      <c r="K1356" t="b">
        <f t="shared" si="21"/>
        <v>1</v>
      </c>
    </row>
    <row r="1357" spans="1:11" x14ac:dyDescent="0.35">
      <c r="A1357" s="1">
        <v>5110</v>
      </c>
      <c r="B1357" s="1" t="s">
        <v>1789</v>
      </c>
      <c r="C1357" s="1">
        <v>68</v>
      </c>
      <c r="D1357" s="1" t="s">
        <v>1237</v>
      </c>
      <c r="E1357" s="1" t="s">
        <v>1238</v>
      </c>
      <c r="F1357">
        <v>5110</v>
      </c>
      <c r="G1357">
        <v>68</v>
      </c>
      <c r="H1357" t="b">
        <v>1</v>
      </c>
      <c r="I1357">
        <f>_xlfn.XLOOKUP(A1357,[1]Sheet1!$A:$A,[1]Sheet1!$A:$A)</f>
        <v>5110</v>
      </c>
      <c r="J1357">
        <f>_xlfn.XLOOKUP(A1357,[1]Sheet1!$A:$A,[1]Sheet1!$C:$C)</f>
        <v>68</v>
      </c>
      <c r="K1357" t="b">
        <f t="shared" si="21"/>
        <v>1</v>
      </c>
    </row>
    <row r="1358" spans="1:11" x14ac:dyDescent="0.35">
      <c r="A1358" s="1">
        <v>5114</v>
      </c>
      <c r="B1358" s="1" t="s">
        <v>1195</v>
      </c>
      <c r="C1358" s="1">
        <v>846</v>
      </c>
      <c r="D1358" s="1" t="s">
        <v>1237</v>
      </c>
      <c r="E1358" s="1" t="s">
        <v>1238</v>
      </c>
      <c r="F1358">
        <v>5114</v>
      </c>
      <c r="G1358">
        <v>846</v>
      </c>
      <c r="H1358" t="b">
        <v>1</v>
      </c>
      <c r="I1358">
        <f>_xlfn.XLOOKUP(A1358,[1]Sheet1!$A:$A,[1]Sheet1!$A:$A)</f>
        <v>5114</v>
      </c>
      <c r="J1358">
        <f>_xlfn.XLOOKUP(A1358,[1]Sheet1!$A:$A,[1]Sheet1!$C:$C)</f>
        <v>846</v>
      </c>
      <c r="K1358" t="b">
        <f t="shared" si="21"/>
        <v>1</v>
      </c>
    </row>
    <row r="1359" spans="1:11" x14ac:dyDescent="0.35">
      <c r="A1359" s="1">
        <v>5120</v>
      </c>
      <c r="B1359" s="1" t="s">
        <v>1788</v>
      </c>
      <c r="C1359" s="1">
        <v>140</v>
      </c>
      <c r="D1359" s="1" t="s">
        <v>1237</v>
      </c>
      <c r="E1359" s="1" t="s">
        <v>1238</v>
      </c>
      <c r="F1359">
        <v>5120</v>
      </c>
      <c r="G1359">
        <v>140</v>
      </c>
      <c r="H1359" t="b">
        <v>1</v>
      </c>
      <c r="I1359">
        <f>_xlfn.XLOOKUP(A1359,[1]Sheet1!$A:$A,[1]Sheet1!$A:$A)</f>
        <v>5120</v>
      </c>
      <c r="J1359">
        <f>_xlfn.XLOOKUP(A1359,[1]Sheet1!$A:$A,[1]Sheet1!$C:$C)</f>
        <v>140</v>
      </c>
      <c r="K1359" t="b">
        <f t="shared" si="21"/>
        <v>1</v>
      </c>
    </row>
    <row r="1360" spans="1:11" x14ac:dyDescent="0.35">
      <c r="A1360" s="1">
        <v>5121</v>
      </c>
      <c r="B1360" s="1" t="s">
        <v>1787</v>
      </c>
      <c r="C1360" s="1">
        <v>140</v>
      </c>
      <c r="D1360" s="1" t="s">
        <v>1237</v>
      </c>
      <c r="E1360" s="1" t="s">
        <v>1238</v>
      </c>
      <c r="F1360">
        <v>5121</v>
      </c>
      <c r="G1360">
        <v>140</v>
      </c>
      <c r="H1360" t="b">
        <v>1</v>
      </c>
      <c r="I1360">
        <f>_xlfn.XLOOKUP(A1360,[1]Sheet1!$A:$A,[1]Sheet1!$A:$A)</f>
        <v>5121</v>
      </c>
      <c r="J1360">
        <f>_xlfn.XLOOKUP(A1360,[1]Sheet1!$A:$A,[1]Sheet1!$C:$C)</f>
        <v>140</v>
      </c>
      <c r="K1360" t="b">
        <f t="shared" si="21"/>
        <v>1</v>
      </c>
    </row>
    <row r="1361" spans="1:11" x14ac:dyDescent="0.35">
      <c r="A1361" s="1">
        <v>5139</v>
      </c>
      <c r="B1361" s="1" t="s">
        <v>1786</v>
      </c>
      <c r="C1361" s="1">
        <v>842</v>
      </c>
      <c r="D1361" s="1" t="s">
        <v>1237</v>
      </c>
      <c r="E1361" s="1" t="s">
        <v>1238</v>
      </c>
      <c r="F1361">
        <v>5139</v>
      </c>
      <c r="G1361">
        <v>842</v>
      </c>
      <c r="H1361" t="b">
        <v>1</v>
      </c>
      <c r="I1361">
        <f>_xlfn.XLOOKUP(A1361,[1]Sheet1!$A:$A,[1]Sheet1!$A:$A)</f>
        <v>5139</v>
      </c>
      <c r="J1361">
        <f>_xlfn.XLOOKUP(A1361,[1]Sheet1!$A:$A,[1]Sheet1!$C:$C)</f>
        <v>842</v>
      </c>
      <c r="K1361" t="b">
        <f t="shared" si="21"/>
        <v>1</v>
      </c>
    </row>
    <row r="1362" spans="1:11" x14ac:dyDescent="0.35">
      <c r="A1362" s="1">
        <v>5142</v>
      </c>
      <c r="B1362" s="1" t="s">
        <v>1785</v>
      </c>
      <c r="C1362" s="1">
        <v>673</v>
      </c>
      <c r="D1362" s="1" t="s">
        <v>1237</v>
      </c>
      <c r="E1362" s="1" t="s">
        <v>1238</v>
      </c>
      <c r="F1362" t="e">
        <v>#N/A</v>
      </c>
      <c r="G1362" t="e">
        <v>#N/A</v>
      </c>
      <c r="H1362" t="b">
        <v>1</v>
      </c>
      <c r="I1362">
        <f>_xlfn.XLOOKUP(A1362,[1]Sheet1!$A:$A,[1]Sheet1!$A:$A)</f>
        <v>5142</v>
      </c>
      <c r="J1362">
        <f>_xlfn.XLOOKUP(A1362,[1]Sheet1!$A:$A,[1]Sheet1!$C:$C)</f>
        <v>673</v>
      </c>
      <c r="K1362" t="b">
        <f t="shared" si="21"/>
        <v>1</v>
      </c>
    </row>
    <row r="1363" spans="1:11" x14ac:dyDescent="0.35">
      <c r="A1363" s="1">
        <v>5143</v>
      </c>
      <c r="B1363" s="1" t="s">
        <v>1784</v>
      </c>
      <c r="C1363" s="1">
        <v>840</v>
      </c>
      <c r="D1363" s="1" t="s">
        <v>1237</v>
      </c>
      <c r="E1363" s="1" t="s">
        <v>1238</v>
      </c>
      <c r="F1363">
        <v>5143</v>
      </c>
      <c r="G1363">
        <v>840</v>
      </c>
      <c r="H1363" t="b">
        <v>1</v>
      </c>
      <c r="I1363">
        <f>_xlfn.XLOOKUP(A1363,[1]Sheet1!$A:$A,[1]Sheet1!$A:$A)</f>
        <v>5143</v>
      </c>
      <c r="J1363">
        <f>_xlfn.XLOOKUP(A1363,[1]Sheet1!$A:$A,[1]Sheet1!$C:$C)</f>
        <v>840</v>
      </c>
      <c r="K1363" t="b">
        <f t="shared" si="21"/>
        <v>1</v>
      </c>
    </row>
    <row r="1364" spans="1:11" x14ac:dyDescent="0.35">
      <c r="A1364" s="1">
        <v>5146</v>
      </c>
      <c r="B1364" s="1" t="s">
        <v>1783</v>
      </c>
      <c r="C1364" s="1">
        <v>841</v>
      </c>
      <c r="D1364" s="1" t="s">
        <v>1237</v>
      </c>
      <c r="E1364" s="1" t="s">
        <v>1238</v>
      </c>
      <c r="F1364">
        <v>5146</v>
      </c>
      <c r="G1364">
        <v>841</v>
      </c>
      <c r="H1364" t="b">
        <v>1</v>
      </c>
      <c r="I1364">
        <f>_xlfn.XLOOKUP(A1364,[1]Sheet1!$A:$A,[1]Sheet1!$A:$A)</f>
        <v>5146</v>
      </c>
      <c r="J1364">
        <f>_xlfn.XLOOKUP(A1364,[1]Sheet1!$A:$A,[1]Sheet1!$C:$C)</f>
        <v>841</v>
      </c>
      <c r="K1364" t="b">
        <f t="shared" si="21"/>
        <v>1</v>
      </c>
    </row>
    <row r="1365" spans="1:11" x14ac:dyDescent="0.35">
      <c r="A1365" s="1">
        <v>5147</v>
      </c>
      <c r="B1365" s="1" t="s">
        <v>1782</v>
      </c>
      <c r="C1365" s="1">
        <v>842</v>
      </c>
      <c r="D1365" s="1" t="s">
        <v>1237</v>
      </c>
      <c r="E1365" s="1" t="s">
        <v>1238</v>
      </c>
      <c r="F1365">
        <v>5147</v>
      </c>
      <c r="G1365">
        <v>842</v>
      </c>
      <c r="H1365" t="b">
        <v>1</v>
      </c>
      <c r="I1365">
        <f>_xlfn.XLOOKUP(A1365,[1]Sheet1!$A:$A,[1]Sheet1!$A:$A)</f>
        <v>5147</v>
      </c>
      <c r="J1365">
        <f>_xlfn.XLOOKUP(A1365,[1]Sheet1!$A:$A,[1]Sheet1!$C:$C)</f>
        <v>842</v>
      </c>
      <c r="K1365" t="b">
        <f t="shared" si="21"/>
        <v>1</v>
      </c>
    </row>
    <row r="1366" spans="1:11" x14ac:dyDescent="0.35">
      <c r="A1366" s="1">
        <v>5172</v>
      </c>
      <c r="B1366" s="1" t="s">
        <v>1781</v>
      </c>
      <c r="C1366" s="1">
        <v>90</v>
      </c>
      <c r="D1366" s="1" t="s">
        <v>1237</v>
      </c>
      <c r="E1366" s="1" t="s">
        <v>1238</v>
      </c>
      <c r="F1366">
        <v>5172</v>
      </c>
      <c r="G1366">
        <v>90</v>
      </c>
      <c r="H1366" t="b">
        <v>1</v>
      </c>
      <c r="I1366">
        <f>_xlfn.XLOOKUP(A1366,[1]Sheet1!$A:$A,[1]Sheet1!$A:$A)</f>
        <v>5172</v>
      </c>
      <c r="J1366">
        <f>_xlfn.XLOOKUP(A1366,[1]Sheet1!$A:$A,[1]Sheet1!$C:$C)</f>
        <v>90</v>
      </c>
      <c r="K1366" t="b">
        <f t="shared" si="21"/>
        <v>1</v>
      </c>
    </row>
    <row r="1367" spans="1:11" x14ac:dyDescent="0.35">
      <c r="A1367" s="1">
        <v>5173</v>
      </c>
      <c r="B1367" s="1" t="s">
        <v>1780</v>
      </c>
      <c r="C1367" s="1">
        <v>90</v>
      </c>
      <c r="D1367" s="1" t="s">
        <v>1237</v>
      </c>
      <c r="E1367" s="1" t="s">
        <v>1238</v>
      </c>
      <c r="F1367">
        <v>5173</v>
      </c>
      <c r="G1367">
        <v>90</v>
      </c>
      <c r="H1367" t="b">
        <v>1</v>
      </c>
      <c r="I1367">
        <f>_xlfn.XLOOKUP(A1367,[1]Sheet1!$A:$A,[1]Sheet1!$A:$A)</f>
        <v>5173</v>
      </c>
      <c r="J1367">
        <f>_xlfn.XLOOKUP(A1367,[1]Sheet1!$A:$A,[1]Sheet1!$C:$C)</f>
        <v>90</v>
      </c>
      <c r="K1367" t="b">
        <f t="shared" si="21"/>
        <v>1</v>
      </c>
    </row>
    <row r="1368" spans="1:11" x14ac:dyDescent="0.35">
      <c r="A1368" s="1">
        <v>5175</v>
      </c>
      <c r="B1368" s="1" t="s">
        <v>1779</v>
      </c>
      <c r="C1368" s="1">
        <v>60</v>
      </c>
      <c r="D1368" s="1" t="s">
        <v>1237</v>
      </c>
      <c r="E1368" s="1" t="s">
        <v>1238</v>
      </c>
      <c r="F1368">
        <v>5175</v>
      </c>
      <c r="G1368">
        <v>60</v>
      </c>
      <c r="H1368" t="b">
        <v>1</v>
      </c>
      <c r="I1368">
        <f>_xlfn.XLOOKUP(A1368,[1]Sheet1!$A:$A,[1]Sheet1!$A:$A)</f>
        <v>5175</v>
      </c>
      <c r="J1368">
        <f>_xlfn.XLOOKUP(A1368,[1]Sheet1!$A:$A,[1]Sheet1!$C:$C)</f>
        <v>60</v>
      </c>
      <c r="K1368" t="b">
        <f t="shared" si="21"/>
        <v>1</v>
      </c>
    </row>
    <row r="1369" spans="1:11" x14ac:dyDescent="0.35">
      <c r="A1369" s="1">
        <v>5178</v>
      </c>
      <c r="B1369" s="1" t="s">
        <v>1778</v>
      </c>
      <c r="C1369" s="1">
        <v>554</v>
      </c>
      <c r="D1369" s="1" t="s">
        <v>1237</v>
      </c>
      <c r="E1369" s="1" t="s">
        <v>1238</v>
      </c>
      <c r="F1369" t="e">
        <v>#N/A</v>
      </c>
      <c r="G1369" t="e">
        <v>#N/A</v>
      </c>
      <c r="H1369" t="b">
        <v>1</v>
      </c>
      <c r="I1369">
        <f>_xlfn.XLOOKUP(A1369,[1]Sheet1!$A:$A,[1]Sheet1!$A:$A)</f>
        <v>5178</v>
      </c>
      <c r="J1369">
        <f>_xlfn.XLOOKUP(A1369,[1]Sheet1!$A:$A,[1]Sheet1!$C:$C)</f>
        <v>554</v>
      </c>
      <c r="K1369" t="b">
        <f t="shared" si="21"/>
        <v>1</v>
      </c>
    </row>
    <row r="1370" spans="1:11" x14ac:dyDescent="0.35">
      <c r="A1370" s="1">
        <v>5190</v>
      </c>
      <c r="B1370" s="1" t="s">
        <v>1777</v>
      </c>
      <c r="C1370" s="1">
        <v>20</v>
      </c>
      <c r="D1370" s="1" t="s">
        <v>1237</v>
      </c>
      <c r="E1370" s="1" t="s">
        <v>1238</v>
      </c>
      <c r="F1370">
        <v>5190</v>
      </c>
      <c r="G1370">
        <v>20</v>
      </c>
      <c r="H1370" t="b">
        <v>1</v>
      </c>
      <c r="I1370">
        <f>_xlfn.XLOOKUP(A1370,[1]Sheet1!$A:$A,[1]Sheet1!$A:$A)</f>
        <v>5190</v>
      </c>
      <c r="J1370">
        <f>_xlfn.XLOOKUP(A1370,[1]Sheet1!$A:$A,[1]Sheet1!$C:$C)</f>
        <v>20</v>
      </c>
      <c r="K1370" t="b">
        <f t="shared" si="21"/>
        <v>1</v>
      </c>
    </row>
    <row r="1371" spans="1:11" x14ac:dyDescent="0.35">
      <c r="A1371" s="1">
        <v>5191</v>
      </c>
      <c r="B1371" s="1" t="s">
        <v>1776</v>
      </c>
      <c r="C1371" s="1">
        <v>841</v>
      </c>
      <c r="D1371" s="1" t="s">
        <v>1237</v>
      </c>
      <c r="E1371" s="1" t="s">
        <v>1238</v>
      </c>
      <c r="F1371">
        <v>5191</v>
      </c>
      <c r="G1371">
        <v>841</v>
      </c>
      <c r="H1371" t="b">
        <v>1</v>
      </c>
      <c r="I1371">
        <f>_xlfn.XLOOKUP(A1371,[1]Sheet1!$A:$A,[1]Sheet1!$A:$A)</f>
        <v>5191</v>
      </c>
      <c r="J1371">
        <f>_xlfn.XLOOKUP(A1371,[1]Sheet1!$A:$A,[1]Sheet1!$C:$C)</f>
        <v>841</v>
      </c>
      <c r="K1371" t="b">
        <f t="shared" si="21"/>
        <v>1</v>
      </c>
    </row>
    <row r="1372" spans="1:11" x14ac:dyDescent="0.35">
      <c r="A1372" s="1">
        <v>5192</v>
      </c>
      <c r="B1372" s="1" t="s">
        <v>1775</v>
      </c>
      <c r="C1372" s="1">
        <v>840</v>
      </c>
      <c r="D1372" s="1" t="s">
        <v>1237</v>
      </c>
      <c r="E1372" s="1" t="s">
        <v>1238</v>
      </c>
      <c r="F1372">
        <v>5192</v>
      </c>
      <c r="G1372">
        <v>840</v>
      </c>
      <c r="H1372" t="b">
        <v>1</v>
      </c>
      <c r="I1372">
        <f>_xlfn.XLOOKUP(A1372,[1]Sheet1!$A:$A,[1]Sheet1!$A:$A)</f>
        <v>5192</v>
      </c>
      <c r="J1372">
        <f>_xlfn.XLOOKUP(A1372,[1]Sheet1!$A:$A,[1]Sheet1!$C:$C)</f>
        <v>840</v>
      </c>
      <c r="K1372" t="b">
        <f t="shared" si="21"/>
        <v>1</v>
      </c>
    </row>
    <row r="1373" spans="1:11" x14ac:dyDescent="0.35">
      <c r="A1373" s="1">
        <v>5202</v>
      </c>
      <c r="B1373" s="1" t="s">
        <v>1774</v>
      </c>
      <c r="C1373" s="1">
        <v>841</v>
      </c>
      <c r="D1373" s="1" t="s">
        <v>1237</v>
      </c>
      <c r="E1373" s="1" t="s">
        <v>1238</v>
      </c>
      <c r="F1373">
        <v>5202</v>
      </c>
      <c r="G1373">
        <v>841</v>
      </c>
      <c r="H1373" t="b">
        <v>1</v>
      </c>
      <c r="I1373">
        <f>_xlfn.XLOOKUP(A1373,[1]Sheet1!$A:$A,[1]Sheet1!$A:$A)</f>
        <v>5202</v>
      </c>
      <c r="J1373">
        <f>_xlfn.XLOOKUP(A1373,[1]Sheet1!$A:$A,[1]Sheet1!$C:$C)</f>
        <v>841</v>
      </c>
      <c r="K1373" t="b">
        <f t="shared" si="21"/>
        <v>1</v>
      </c>
    </row>
    <row r="1374" spans="1:11" x14ac:dyDescent="0.35">
      <c r="A1374" s="1">
        <v>5231</v>
      </c>
      <c r="B1374" s="1" t="s">
        <v>1773</v>
      </c>
      <c r="C1374" s="1">
        <v>68</v>
      </c>
      <c r="D1374" s="1" t="s">
        <v>1237</v>
      </c>
      <c r="E1374" s="1" t="s">
        <v>1238</v>
      </c>
      <c r="F1374">
        <v>5231</v>
      </c>
      <c r="G1374">
        <v>68</v>
      </c>
      <c r="H1374" t="b">
        <v>1</v>
      </c>
      <c r="I1374">
        <f>_xlfn.XLOOKUP(A1374,[1]Sheet1!$A:$A,[1]Sheet1!$A:$A)</f>
        <v>5231</v>
      </c>
      <c r="J1374">
        <f>_xlfn.XLOOKUP(A1374,[1]Sheet1!$A:$A,[1]Sheet1!$C:$C)</f>
        <v>68</v>
      </c>
      <c r="K1374" t="b">
        <f t="shared" si="21"/>
        <v>1</v>
      </c>
    </row>
    <row r="1375" spans="1:11" x14ac:dyDescent="0.35">
      <c r="A1375" s="1">
        <v>5243</v>
      </c>
      <c r="B1375" s="1" t="s">
        <v>1773</v>
      </c>
      <c r="C1375" s="1">
        <v>68</v>
      </c>
      <c r="D1375" s="1" t="s">
        <v>1237</v>
      </c>
      <c r="E1375" s="1" t="s">
        <v>1238</v>
      </c>
      <c r="F1375">
        <v>5243</v>
      </c>
      <c r="G1375">
        <v>68</v>
      </c>
      <c r="H1375" t="b">
        <v>1</v>
      </c>
      <c r="I1375">
        <f>_xlfn.XLOOKUP(A1375,[1]Sheet1!$A:$A,[1]Sheet1!$A:$A)</f>
        <v>5243</v>
      </c>
      <c r="J1375">
        <f>_xlfn.XLOOKUP(A1375,[1]Sheet1!$A:$A,[1]Sheet1!$C:$C)</f>
        <v>68</v>
      </c>
      <c r="K1375" t="b">
        <f t="shared" si="21"/>
        <v>1</v>
      </c>
    </row>
    <row r="1376" spans="1:11" x14ac:dyDescent="0.35">
      <c r="A1376" s="1">
        <v>5259</v>
      </c>
      <c r="B1376" s="1" t="s">
        <v>1772</v>
      </c>
      <c r="C1376" s="1">
        <v>840</v>
      </c>
      <c r="D1376" s="1" t="s">
        <v>1237</v>
      </c>
      <c r="E1376" s="1" t="s">
        <v>1238</v>
      </c>
      <c r="F1376">
        <v>5259</v>
      </c>
      <c r="G1376">
        <v>840</v>
      </c>
      <c r="H1376" t="b">
        <v>1</v>
      </c>
      <c r="I1376">
        <f>_xlfn.XLOOKUP(A1376,[1]Sheet1!$A:$A,[1]Sheet1!$A:$A)</f>
        <v>5259</v>
      </c>
      <c r="J1376">
        <f>_xlfn.XLOOKUP(A1376,[1]Sheet1!$A:$A,[1]Sheet1!$C:$C)</f>
        <v>840</v>
      </c>
      <c r="K1376" t="b">
        <f t="shared" si="21"/>
        <v>1</v>
      </c>
    </row>
    <row r="1377" spans="1:11" x14ac:dyDescent="0.35">
      <c r="A1377" s="1">
        <v>5266</v>
      </c>
      <c r="B1377" s="1" t="s">
        <v>1771</v>
      </c>
      <c r="C1377" s="1">
        <v>553</v>
      </c>
      <c r="D1377" s="1" t="s">
        <v>1237</v>
      </c>
      <c r="E1377" s="1" t="s">
        <v>1238</v>
      </c>
      <c r="F1377" t="e">
        <v>#N/A</v>
      </c>
      <c r="G1377" t="e">
        <v>#N/A</v>
      </c>
      <c r="H1377" t="b">
        <v>1</v>
      </c>
      <c r="I1377">
        <f>_xlfn.XLOOKUP(A1377,[1]Sheet1!$A:$A,[1]Sheet1!$A:$A)</f>
        <v>5266</v>
      </c>
      <c r="J1377">
        <f>_xlfn.XLOOKUP(A1377,[1]Sheet1!$A:$A,[1]Sheet1!$C:$C)</f>
        <v>553</v>
      </c>
      <c r="K1377" t="b">
        <f t="shared" si="21"/>
        <v>1</v>
      </c>
    </row>
    <row r="1378" spans="1:11" x14ac:dyDescent="0.35">
      <c r="A1378" s="1">
        <v>5273</v>
      </c>
      <c r="B1378" s="1" t="s">
        <v>1770</v>
      </c>
      <c r="C1378" s="1">
        <v>68</v>
      </c>
      <c r="D1378" s="1" t="s">
        <v>1237</v>
      </c>
      <c r="E1378" s="1" t="s">
        <v>1238</v>
      </c>
      <c r="F1378">
        <v>5273</v>
      </c>
      <c r="G1378">
        <v>68</v>
      </c>
      <c r="H1378" t="b">
        <v>1</v>
      </c>
      <c r="I1378">
        <f>_xlfn.XLOOKUP(A1378,[1]Sheet1!$A:$A,[1]Sheet1!$A:$A)</f>
        <v>5273</v>
      </c>
      <c r="J1378">
        <f>_xlfn.XLOOKUP(A1378,[1]Sheet1!$A:$A,[1]Sheet1!$C:$C)</f>
        <v>68</v>
      </c>
      <c r="K1378" t="b">
        <f t="shared" si="21"/>
        <v>1</v>
      </c>
    </row>
    <row r="1379" spans="1:11" x14ac:dyDescent="0.35">
      <c r="A1379" s="1">
        <v>5277</v>
      </c>
      <c r="B1379" s="1" t="s">
        <v>1769</v>
      </c>
      <c r="C1379" s="1">
        <v>83</v>
      </c>
      <c r="D1379" s="1" t="s">
        <v>1237</v>
      </c>
      <c r="E1379" s="1" t="s">
        <v>1238</v>
      </c>
      <c r="F1379">
        <v>5277</v>
      </c>
      <c r="G1379">
        <v>83</v>
      </c>
      <c r="H1379" t="b">
        <v>1</v>
      </c>
      <c r="I1379">
        <f>_xlfn.XLOOKUP(A1379,[1]Sheet1!$A:$A,[1]Sheet1!$A:$A)</f>
        <v>5277</v>
      </c>
      <c r="J1379">
        <f>_xlfn.XLOOKUP(A1379,[1]Sheet1!$A:$A,[1]Sheet1!$C:$C)</f>
        <v>83</v>
      </c>
      <c r="K1379" t="b">
        <f t="shared" si="21"/>
        <v>1</v>
      </c>
    </row>
    <row r="1380" spans="1:11" x14ac:dyDescent="0.35">
      <c r="A1380" s="1">
        <v>5280</v>
      </c>
      <c r="B1380" s="1" t="s">
        <v>1285</v>
      </c>
      <c r="C1380" s="1">
        <v>87</v>
      </c>
      <c r="D1380" s="1" t="s">
        <v>1237</v>
      </c>
      <c r="E1380" s="1" t="s">
        <v>1238</v>
      </c>
      <c r="F1380">
        <v>5280</v>
      </c>
      <c r="G1380">
        <v>87</v>
      </c>
      <c r="H1380" t="b">
        <v>1</v>
      </c>
      <c r="I1380">
        <f>_xlfn.XLOOKUP(A1380,[1]Sheet1!$A:$A,[1]Sheet1!$A:$A)</f>
        <v>5280</v>
      </c>
      <c r="J1380">
        <f>_xlfn.XLOOKUP(A1380,[1]Sheet1!$A:$A,[1]Sheet1!$C:$C)</f>
        <v>87</v>
      </c>
      <c r="K1380" t="b">
        <f t="shared" si="21"/>
        <v>1</v>
      </c>
    </row>
    <row r="1381" spans="1:11" x14ac:dyDescent="0.35">
      <c r="A1381" s="1">
        <v>5288</v>
      </c>
      <c r="B1381" s="1" t="s">
        <v>1768</v>
      </c>
      <c r="C1381" s="1">
        <v>93</v>
      </c>
      <c r="D1381" s="1" t="s">
        <v>1237</v>
      </c>
      <c r="E1381" s="1" t="s">
        <v>1238</v>
      </c>
      <c r="F1381">
        <v>5288</v>
      </c>
      <c r="G1381">
        <v>93</v>
      </c>
      <c r="H1381" t="b">
        <v>1</v>
      </c>
      <c r="I1381">
        <f>_xlfn.XLOOKUP(A1381,[1]Sheet1!$A:$A,[1]Sheet1!$A:$A)</f>
        <v>5288</v>
      </c>
      <c r="J1381">
        <f>_xlfn.XLOOKUP(A1381,[1]Sheet1!$A:$A,[1]Sheet1!$C:$C)</f>
        <v>93</v>
      </c>
      <c r="K1381" t="b">
        <f t="shared" si="21"/>
        <v>1</v>
      </c>
    </row>
    <row r="1382" spans="1:11" x14ac:dyDescent="0.35">
      <c r="A1382" s="1">
        <v>5297</v>
      </c>
      <c r="B1382" s="1" t="s">
        <v>1767</v>
      </c>
      <c r="C1382" s="1">
        <v>685</v>
      </c>
      <c r="D1382" s="1" t="s">
        <v>1237</v>
      </c>
      <c r="E1382" s="1" t="s">
        <v>1238</v>
      </c>
      <c r="F1382" t="e">
        <v>#N/A</v>
      </c>
      <c r="G1382" t="e">
        <v>#N/A</v>
      </c>
      <c r="H1382" t="b">
        <v>1</v>
      </c>
      <c r="I1382">
        <f>_xlfn.XLOOKUP(A1382,[1]Sheet1!$A:$A,[1]Sheet1!$A:$A)</f>
        <v>5297</v>
      </c>
      <c r="J1382">
        <f>_xlfn.XLOOKUP(A1382,[1]Sheet1!$A:$A,[1]Sheet1!$C:$C)</f>
        <v>685</v>
      </c>
      <c r="K1382" t="b">
        <f t="shared" si="21"/>
        <v>1</v>
      </c>
    </row>
    <row r="1383" spans="1:11" x14ac:dyDescent="0.35">
      <c r="A1383" s="1">
        <v>5303</v>
      </c>
      <c r="B1383" s="1" t="s">
        <v>1766</v>
      </c>
      <c r="C1383" s="1">
        <v>842</v>
      </c>
      <c r="D1383" s="1" t="s">
        <v>1237</v>
      </c>
      <c r="E1383" s="1" t="s">
        <v>1238</v>
      </c>
      <c r="F1383">
        <v>5303</v>
      </c>
      <c r="G1383">
        <v>842</v>
      </c>
      <c r="H1383" t="b">
        <v>1</v>
      </c>
      <c r="I1383">
        <f>_xlfn.XLOOKUP(A1383,[1]Sheet1!$A:$A,[1]Sheet1!$A:$A)</f>
        <v>5303</v>
      </c>
      <c r="J1383">
        <f>_xlfn.XLOOKUP(A1383,[1]Sheet1!$A:$A,[1]Sheet1!$C:$C)</f>
        <v>842</v>
      </c>
      <c r="K1383" t="b">
        <f t="shared" si="21"/>
        <v>1</v>
      </c>
    </row>
    <row r="1384" spans="1:11" x14ac:dyDescent="0.35">
      <c r="A1384" s="1">
        <v>5304</v>
      </c>
      <c r="B1384" s="1" t="s">
        <v>1765</v>
      </c>
      <c r="C1384" s="1">
        <v>841</v>
      </c>
      <c r="D1384" s="1" t="s">
        <v>1237</v>
      </c>
      <c r="E1384" s="1" t="s">
        <v>1238</v>
      </c>
      <c r="F1384">
        <v>5304</v>
      </c>
      <c r="G1384">
        <v>841</v>
      </c>
      <c r="H1384" t="b">
        <v>1</v>
      </c>
      <c r="I1384">
        <f>_xlfn.XLOOKUP(A1384,[1]Sheet1!$A:$A,[1]Sheet1!$A:$A)</f>
        <v>5304</v>
      </c>
      <c r="J1384">
        <f>_xlfn.XLOOKUP(A1384,[1]Sheet1!$A:$A,[1]Sheet1!$C:$C)</f>
        <v>841</v>
      </c>
      <c r="K1384" t="b">
        <f t="shared" si="21"/>
        <v>1</v>
      </c>
    </row>
    <row r="1385" spans="1:11" x14ac:dyDescent="0.35">
      <c r="A1385" s="1">
        <v>5305</v>
      </c>
      <c r="B1385" s="1" t="s">
        <v>1764</v>
      </c>
      <c r="C1385" s="1">
        <v>840</v>
      </c>
      <c r="D1385" s="1" t="s">
        <v>1237</v>
      </c>
      <c r="E1385" s="1" t="s">
        <v>1238</v>
      </c>
      <c r="F1385">
        <v>5305</v>
      </c>
      <c r="G1385">
        <v>840</v>
      </c>
      <c r="H1385" t="b">
        <v>1</v>
      </c>
      <c r="I1385">
        <f>_xlfn.XLOOKUP(A1385,[1]Sheet1!$A:$A,[1]Sheet1!$A:$A)</f>
        <v>5305</v>
      </c>
      <c r="J1385">
        <f>_xlfn.XLOOKUP(A1385,[1]Sheet1!$A:$A,[1]Sheet1!$C:$C)</f>
        <v>840</v>
      </c>
      <c r="K1385" t="b">
        <f t="shared" si="21"/>
        <v>1</v>
      </c>
    </row>
    <row r="1386" spans="1:11" x14ac:dyDescent="0.35">
      <c r="A1386" s="1">
        <v>5306</v>
      </c>
      <c r="B1386" s="1" t="s">
        <v>1763</v>
      </c>
      <c r="C1386" s="1">
        <v>842</v>
      </c>
      <c r="D1386" s="1" t="s">
        <v>1237</v>
      </c>
      <c r="E1386" s="1" t="s">
        <v>1238</v>
      </c>
      <c r="F1386">
        <v>5306</v>
      </c>
      <c r="G1386">
        <v>842</v>
      </c>
      <c r="H1386" t="b">
        <v>1</v>
      </c>
      <c r="I1386">
        <f>_xlfn.XLOOKUP(A1386,[1]Sheet1!$A:$A,[1]Sheet1!$A:$A)</f>
        <v>5306</v>
      </c>
      <c r="J1386">
        <f>_xlfn.XLOOKUP(A1386,[1]Sheet1!$A:$A,[1]Sheet1!$C:$C)</f>
        <v>842</v>
      </c>
      <c r="K1386" t="b">
        <f t="shared" si="21"/>
        <v>1</v>
      </c>
    </row>
    <row r="1387" spans="1:11" x14ac:dyDescent="0.35">
      <c r="A1387" s="1">
        <v>5307</v>
      </c>
      <c r="B1387" s="1" t="s">
        <v>1762</v>
      </c>
      <c r="C1387" s="1">
        <v>841</v>
      </c>
      <c r="D1387" s="1" t="s">
        <v>1237</v>
      </c>
      <c r="E1387" s="1" t="s">
        <v>1238</v>
      </c>
      <c r="F1387">
        <v>5307</v>
      </c>
      <c r="G1387">
        <v>841</v>
      </c>
      <c r="H1387" t="b">
        <v>1</v>
      </c>
      <c r="I1387">
        <f>_xlfn.XLOOKUP(A1387,[1]Sheet1!$A:$A,[1]Sheet1!$A:$A)</f>
        <v>5307</v>
      </c>
      <c r="J1387">
        <f>_xlfn.XLOOKUP(A1387,[1]Sheet1!$A:$A,[1]Sheet1!$C:$C)</f>
        <v>841</v>
      </c>
      <c r="K1387" t="b">
        <f t="shared" si="21"/>
        <v>1</v>
      </c>
    </row>
    <row r="1388" spans="1:11" x14ac:dyDescent="0.35">
      <c r="A1388" s="1">
        <v>5309</v>
      </c>
      <c r="B1388" s="1" t="s">
        <v>1761</v>
      </c>
      <c r="C1388" s="1">
        <v>840</v>
      </c>
      <c r="D1388" s="1" t="s">
        <v>1237</v>
      </c>
      <c r="E1388" s="1" t="s">
        <v>1238</v>
      </c>
      <c r="F1388">
        <v>5309</v>
      </c>
      <c r="G1388">
        <v>840</v>
      </c>
      <c r="H1388" t="b">
        <v>1</v>
      </c>
      <c r="I1388">
        <f>_xlfn.XLOOKUP(A1388,[1]Sheet1!$A:$A,[1]Sheet1!$A:$A)</f>
        <v>5309</v>
      </c>
      <c r="J1388">
        <f>_xlfn.XLOOKUP(A1388,[1]Sheet1!$A:$A,[1]Sheet1!$C:$C)</f>
        <v>840</v>
      </c>
      <c r="K1388" t="b">
        <f t="shared" si="21"/>
        <v>1</v>
      </c>
    </row>
    <row r="1389" spans="1:11" x14ac:dyDescent="0.35">
      <c r="A1389" s="1">
        <v>5312</v>
      </c>
      <c r="B1389" s="1" t="s">
        <v>1760</v>
      </c>
      <c r="C1389" s="1">
        <v>553</v>
      </c>
      <c r="D1389" s="1" t="s">
        <v>1237</v>
      </c>
      <c r="E1389" s="1" t="s">
        <v>1238</v>
      </c>
      <c r="F1389" t="e">
        <v>#N/A</v>
      </c>
      <c r="G1389" t="e">
        <v>#N/A</v>
      </c>
      <c r="H1389" t="b">
        <v>1</v>
      </c>
      <c r="I1389">
        <f>_xlfn.XLOOKUP(A1389,[1]Sheet1!$A:$A,[1]Sheet1!$A:$A)</f>
        <v>5312</v>
      </c>
      <c r="J1389">
        <f>_xlfn.XLOOKUP(A1389,[1]Sheet1!$A:$A,[1]Sheet1!$C:$C)</f>
        <v>553</v>
      </c>
      <c r="K1389" t="b">
        <f t="shared" si="21"/>
        <v>1</v>
      </c>
    </row>
    <row r="1390" spans="1:11" x14ac:dyDescent="0.35">
      <c r="A1390" s="1">
        <v>5316</v>
      </c>
      <c r="B1390" s="1" t="s">
        <v>1759</v>
      </c>
      <c r="C1390" s="1">
        <v>702</v>
      </c>
      <c r="D1390" s="1" t="s">
        <v>1237</v>
      </c>
      <c r="E1390" s="1" t="s">
        <v>1238</v>
      </c>
      <c r="F1390">
        <v>5316</v>
      </c>
      <c r="G1390">
        <v>702</v>
      </c>
      <c r="H1390" t="b">
        <v>1</v>
      </c>
      <c r="I1390">
        <f>_xlfn.XLOOKUP(A1390,[1]Sheet1!$A:$A,[1]Sheet1!$A:$A)</f>
        <v>5316</v>
      </c>
      <c r="J1390">
        <f>_xlfn.XLOOKUP(A1390,[1]Sheet1!$A:$A,[1]Sheet1!$C:$C)</f>
        <v>702</v>
      </c>
      <c r="K1390" t="b">
        <f t="shared" si="21"/>
        <v>1</v>
      </c>
    </row>
    <row r="1391" spans="1:11" x14ac:dyDescent="0.35">
      <c r="A1391" s="1">
        <v>5317</v>
      </c>
      <c r="B1391" s="1" t="s">
        <v>1758</v>
      </c>
      <c r="C1391" s="1">
        <v>701</v>
      </c>
      <c r="D1391" s="1" t="s">
        <v>1237</v>
      </c>
      <c r="E1391" s="1" t="s">
        <v>1238</v>
      </c>
      <c r="F1391">
        <v>5317</v>
      </c>
      <c r="G1391">
        <v>701</v>
      </c>
      <c r="H1391" t="b">
        <v>1</v>
      </c>
      <c r="I1391">
        <f>_xlfn.XLOOKUP(A1391,[1]Sheet1!$A:$A,[1]Sheet1!$A:$A)</f>
        <v>5317</v>
      </c>
      <c r="J1391">
        <f>_xlfn.XLOOKUP(A1391,[1]Sheet1!$A:$A,[1]Sheet1!$C:$C)</f>
        <v>701</v>
      </c>
      <c r="K1391" t="b">
        <f t="shared" si="21"/>
        <v>1</v>
      </c>
    </row>
    <row r="1392" spans="1:11" x14ac:dyDescent="0.35">
      <c r="A1392" s="1">
        <v>5320</v>
      </c>
      <c r="B1392" s="1" t="s">
        <v>1757</v>
      </c>
      <c r="C1392" s="1">
        <v>700</v>
      </c>
      <c r="D1392" s="1" t="s">
        <v>1237</v>
      </c>
      <c r="E1392" s="1" t="s">
        <v>1238</v>
      </c>
      <c r="F1392">
        <v>5320</v>
      </c>
      <c r="G1392">
        <v>700</v>
      </c>
      <c r="H1392" t="b">
        <v>1</v>
      </c>
      <c r="I1392">
        <f>_xlfn.XLOOKUP(A1392,[1]Sheet1!$A:$A,[1]Sheet1!$A:$A)</f>
        <v>5320</v>
      </c>
      <c r="J1392">
        <f>_xlfn.XLOOKUP(A1392,[1]Sheet1!$A:$A,[1]Sheet1!$C:$C)</f>
        <v>700</v>
      </c>
      <c r="K1392" t="b">
        <f t="shared" si="21"/>
        <v>1</v>
      </c>
    </row>
    <row r="1393" spans="1:11" x14ac:dyDescent="0.35">
      <c r="A1393" s="1">
        <v>5321</v>
      </c>
      <c r="B1393" s="1" t="s">
        <v>1756</v>
      </c>
      <c r="C1393" s="1">
        <v>702</v>
      </c>
      <c r="D1393" s="1" t="s">
        <v>1237</v>
      </c>
      <c r="E1393" s="1" t="s">
        <v>1238</v>
      </c>
      <c r="F1393">
        <v>5321</v>
      </c>
      <c r="G1393">
        <v>702</v>
      </c>
      <c r="H1393" t="b">
        <v>1</v>
      </c>
      <c r="I1393">
        <f>_xlfn.XLOOKUP(A1393,[1]Sheet1!$A:$A,[1]Sheet1!$A:$A)</f>
        <v>5321</v>
      </c>
      <c r="J1393">
        <f>_xlfn.XLOOKUP(A1393,[1]Sheet1!$A:$A,[1]Sheet1!$C:$C)</f>
        <v>702</v>
      </c>
      <c r="K1393" t="b">
        <f t="shared" si="21"/>
        <v>1</v>
      </c>
    </row>
    <row r="1394" spans="1:11" x14ac:dyDescent="0.35">
      <c r="A1394" s="1">
        <v>5322</v>
      </c>
      <c r="B1394" s="1" t="s">
        <v>1755</v>
      </c>
      <c r="C1394" s="1">
        <v>701</v>
      </c>
      <c r="D1394" s="1" t="s">
        <v>1237</v>
      </c>
      <c r="E1394" s="1" t="s">
        <v>1238</v>
      </c>
      <c r="F1394">
        <v>5322</v>
      </c>
      <c r="G1394">
        <v>701</v>
      </c>
      <c r="H1394" t="b">
        <v>1</v>
      </c>
      <c r="I1394">
        <f>_xlfn.XLOOKUP(A1394,[1]Sheet1!$A:$A,[1]Sheet1!$A:$A)</f>
        <v>5322</v>
      </c>
      <c r="J1394">
        <f>_xlfn.XLOOKUP(A1394,[1]Sheet1!$A:$A,[1]Sheet1!$C:$C)</f>
        <v>701</v>
      </c>
      <c r="K1394" t="b">
        <f t="shared" si="21"/>
        <v>1</v>
      </c>
    </row>
    <row r="1395" spans="1:11" x14ac:dyDescent="0.35">
      <c r="A1395" s="1">
        <v>5323</v>
      </c>
      <c r="B1395" s="1" t="s">
        <v>1754</v>
      </c>
      <c r="C1395" s="1">
        <v>200</v>
      </c>
      <c r="D1395" s="1" t="s">
        <v>1237</v>
      </c>
      <c r="E1395" s="1" t="s">
        <v>1238</v>
      </c>
      <c r="F1395">
        <v>5323</v>
      </c>
      <c r="G1395">
        <v>200</v>
      </c>
      <c r="H1395" t="b">
        <v>1</v>
      </c>
      <c r="I1395">
        <f>_xlfn.XLOOKUP(A1395,[1]Sheet1!$A:$A,[1]Sheet1!$A:$A)</f>
        <v>5323</v>
      </c>
      <c r="J1395">
        <f>_xlfn.XLOOKUP(A1395,[1]Sheet1!$A:$A,[1]Sheet1!$C:$C)</f>
        <v>200</v>
      </c>
      <c r="K1395" t="b">
        <f t="shared" si="21"/>
        <v>1</v>
      </c>
    </row>
    <row r="1396" spans="1:11" x14ac:dyDescent="0.35">
      <c r="A1396" s="1">
        <v>5324</v>
      </c>
      <c r="B1396" s="1" t="s">
        <v>1753</v>
      </c>
      <c r="C1396" s="1">
        <v>700</v>
      </c>
      <c r="D1396" s="1" t="s">
        <v>1237</v>
      </c>
      <c r="E1396" s="1" t="s">
        <v>1238</v>
      </c>
      <c r="F1396">
        <v>5324</v>
      </c>
      <c r="G1396">
        <v>700</v>
      </c>
      <c r="H1396" t="b">
        <v>1</v>
      </c>
      <c r="I1396">
        <f>_xlfn.XLOOKUP(A1396,[1]Sheet1!$A:$A,[1]Sheet1!$A:$A)</f>
        <v>5324</v>
      </c>
      <c r="J1396">
        <f>_xlfn.XLOOKUP(A1396,[1]Sheet1!$A:$A,[1]Sheet1!$C:$C)</f>
        <v>700</v>
      </c>
      <c r="K1396" t="b">
        <f t="shared" si="21"/>
        <v>1</v>
      </c>
    </row>
    <row r="1397" spans="1:11" x14ac:dyDescent="0.35">
      <c r="A1397" s="1">
        <v>5325</v>
      </c>
      <c r="B1397" s="1" t="s">
        <v>1752</v>
      </c>
      <c r="C1397" s="1">
        <v>192</v>
      </c>
      <c r="D1397" s="1" t="s">
        <v>1237</v>
      </c>
      <c r="E1397" s="1" t="s">
        <v>1238</v>
      </c>
      <c r="F1397">
        <v>5325</v>
      </c>
      <c r="G1397">
        <v>192</v>
      </c>
      <c r="H1397" t="b">
        <v>1</v>
      </c>
      <c r="I1397">
        <f>_xlfn.XLOOKUP(A1397,[1]Sheet1!$A:$A,[1]Sheet1!$A:$A)</f>
        <v>5325</v>
      </c>
      <c r="J1397">
        <f>_xlfn.XLOOKUP(A1397,[1]Sheet1!$A:$A,[1]Sheet1!$C:$C)</f>
        <v>192</v>
      </c>
      <c r="K1397" t="b">
        <f t="shared" si="21"/>
        <v>1</v>
      </c>
    </row>
    <row r="1398" spans="1:11" x14ac:dyDescent="0.35">
      <c r="A1398" s="1">
        <v>5385</v>
      </c>
      <c r="B1398" s="1" t="s">
        <v>1751</v>
      </c>
      <c r="C1398" s="1">
        <v>672</v>
      </c>
      <c r="D1398" s="1" t="s">
        <v>1237</v>
      </c>
      <c r="E1398" s="1" t="s">
        <v>1238</v>
      </c>
      <c r="F1398" t="e">
        <v>#N/A</v>
      </c>
      <c r="G1398" t="e">
        <v>#N/A</v>
      </c>
      <c r="H1398" t="b">
        <v>1</v>
      </c>
      <c r="I1398">
        <f>_xlfn.XLOOKUP(A1398,[1]Sheet1!$A:$A,[1]Sheet1!$A:$A)</f>
        <v>5385</v>
      </c>
      <c r="J1398">
        <f>_xlfn.XLOOKUP(A1398,[1]Sheet1!$A:$A,[1]Sheet1!$C:$C)</f>
        <v>672</v>
      </c>
      <c r="K1398" t="b">
        <f t="shared" si="21"/>
        <v>1</v>
      </c>
    </row>
    <row r="1399" spans="1:11" x14ac:dyDescent="0.35">
      <c r="A1399" s="1">
        <v>5390</v>
      </c>
      <c r="B1399" s="1" t="s">
        <v>1207</v>
      </c>
      <c r="C1399" s="1">
        <v>847</v>
      </c>
      <c r="D1399" s="1" t="s">
        <v>1237</v>
      </c>
      <c r="E1399" s="1" t="s">
        <v>1238</v>
      </c>
      <c r="F1399">
        <v>5390</v>
      </c>
      <c r="G1399">
        <v>847</v>
      </c>
      <c r="H1399" t="b">
        <v>1</v>
      </c>
      <c r="I1399">
        <f>_xlfn.XLOOKUP(A1399,[1]Sheet1!$A:$A,[1]Sheet1!$A:$A)</f>
        <v>5390</v>
      </c>
      <c r="J1399">
        <f>_xlfn.XLOOKUP(A1399,[1]Sheet1!$A:$A,[1]Sheet1!$C:$C)</f>
        <v>847</v>
      </c>
      <c r="K1399" t="b">
        <f t="shared" si="21"/>
        <v>1</v>
      </c>
    </row>
    <row r="1400" spans="1:11" x14ac:dyDescent="0.35">
      <c r="A1400" s="1">
        <v>5392</v>
      </c>
      <c r="B1400" s="1" t="s">
        <v>1651</v>
      </c>
      <c r="C1400" s="1">
        <v>845</v>
      </c>
      <c r="D1400" s="1" t="s">
        <v>1237</v>
      </c>
      <c r="E1400" s="1" t="s">
        <v>1238</v>
      </c>
      <c r="F1400">
        <v>5392</v>
      </c>
      <c r="G1400">
        <v>845</v>
      </c>
      <c r="H1400" t="b">
        <v>1</v>
      </c>
      <c r="I1400">
        <f>_xlfn.XLOOKUP(A1400,[1]Sheet1!$A:$A,[1]Sheet1!$A:$A)</f>
        <v>5392</v>
      </c>
      <c r="J1400">
        <f>_xlfn.XLOOKUP(A1400,[1]Sheet1!$A:$A,[1]Sheet1!$C:$C)</f>
        <v>845</v>
      </c>
      <c r="K1400" t="b">
        <f t="shared" si="21"/>
        <v>1</v>
      </c>
    </row>
    <row r="1401" spans="1:11" x14ac:dyDescent="0.35">
      <c r="A1401" s="1">
        <v>5393</v>
      </c>
      <c r="B1401" s="1" t="s">
        <v>1750</v>
      </c>
      <c r="C1401" s="1">
        <v>960</v>
      </c>
      <c r="D1401" s="1" t="s">
        <v>1237</v>
      </c>
      <c r="E1401" s="1" t="s">
        <v>1238</v>
      </c>
      <c r="F1401">
        <v>5393</v>
      </c>
      <c r="G1401">
        <v>960</v>
      </c>
      <c r="H1401" t="b">
        <v>1</v>
      </c>
      <c r="I1401">
        <f>_xlfn.XLOOKUP(A1401,[1]Sheet1!$A:$A,[1]Sheet1!$A:$A)</f>
        <v>5393</v>
      </c>
      <c r="J1401">
        <f>_xlfn.XLOOKUP(A1401,[1]Sheet1!$A:$A,[1]Sheet1!$C:$C)</f>
        <v>960</v>
      </c>
      <c r="K1401" t="b">
        <f t="shared" si="21"/>
        <v>1</v>
      </c>
    </row>
    <row r="1402" spans="1:11" x14ac:dyDescent="0.35">
      <c r="A1402" s="1">
        <v>5399</v>
      </c>
      <c r="B1402" s="1" t="s">
        <v>1749</v>
      </c>
      <c r="C1402" s="1">
        <v>846</v>
      </c>
      <c r="D1402" s="1" t="s">
        <v>1237</v>
      </c>
      <c r="E1402" s="1" t="s">
        <v>1238</v>
      </c>
      <c r="F1402">
        <v>5399</v>
      </c>
      <c r="G1402">
        <v>846</v>
      </c>
      <c r="H1402" t="b">
        <v>1</v>
      </c>
      <c r="I1402">
        <f>_xlfn.XLOOKUP(A1402,[1]Sheet1!$A:$A,[1]Sheet1!$A:$A)</f>
        <v>5399</v>
      </c>
      <c r="J1402">
        <f>_xlfn.XLOOKUP(A1402,[1]Sheet1!$A:$A,[1]Sheet1!$C:$C)</f>
        <v>846</v>
      </c>
      <c r="K1402" t="b">
        <f t="shared" si="21"/>
        <v>1</v>
      </c>
    </row>
    <row r="1403" spans="1:11" x14ac:dyDescent="0.35">
      <c r="A1403" s="1">
        <v>5400</v>
      </c>
      <c r="B1403" s="1" t="s">
        <v>1749</v>
      </c>
      <c r="C1403" s="1">
        <v>846</v>
      </c>
      <c r="D1403" s="1" t="s">
        <v>1237</v>
      </c>
      <c r="E1403" s="1" t="s">
        <v>1238</v>
      </c>
      <c r="F1403">
        <v>5400</v>
      </c>
      <c r="G1403">
        <v>846</v>
      </c>
      <c r="H1403" t="b">
        <v>1</v>
      </c>
      <c r="I1403">
        <f>_xlfn.XLOOKUP(A1403,[1]Sheet1!$A:$A,[1]Sheet1!$A:$A)</f>
        <v>5400</v>
      </c>
      <c r="J1403">
        <f>_xlfn.XLOOKUP(A1403,[1]Sheet1!$A:$A,[1]Sheet1!$C:$C)</f>
        <v>846</v>
      </c>
      <c r="K1403" t="b">
        <f t="shared" si="21"/>
        <v>1</v>
      </c>
    </row>
    <row r="1404" spans="1:11" x14ac:dyDescent="0.35">
      <c r="A1404" s="1">
        <v>5401</v>
      </c>
      <c r="B1404" s="1" t="s">
        <v>1748</v>
      </c>
      <c r="C1404" s="1">
        <v>962</v>
      </c>
      <c r="D1404" s="1" t="s">
        <v>1237</v>
      </c>
      <c r="E1404" s="1" t="s">
        <v>1238</v>
      </c>
      <c r="F1404">
        <v>5401</v>
      </c>
      <c r="G1404">
        <v>962</v>
      </c>
      <c r="H1404" t="b">
        <v>1</v>
      </c>
      <c r="I1404">
        <f>_xlfn.XLOOKUP(A1404,[1]Sheet1!$A:$A,[1]Sheet1!$A:$A)</f>
        <v>5401</v>
      </c>
      <c r="J1404">
        <f>_xlfn.XLOOKUP(A1404,[1]Sheet1!$A:$A,[1]Sheet1!$C:$C)</f>
        <v>962</v>
      </c>
      <c r="K1404" t="b">
        <f t="shared" si="21"/>
        <v>1</v>
      </c>
    </row>
    <row r="1405" spans="1:11" x14ac:dyDescent="0.35">
      <c r="A1405" s="1">
        <v>5402</v>
      </c>
      <c r="B1405" s="1" t="s">
        <v>1747</v>
      </c>
      <c r="C1405" s="1">
        <v>962</v>
      </c>
      <c r="D1405" s="1" t="s">
        <v>1237</v>
      </c>
      <c r="E1405" s="1" t="s">
        <v>1238</v>
      </c>
      <c r="F1405">
        <v>5402</v>
      </c>
      <c r="G1405">
        <v>962</v>
      </c>
      <c r="H1405" t="b">
        <v>1</v>
      </c>
      <c r="I1405">
        <f>_xlfn.XLOOKUP(A1405,[1]Sheet1!$A:$A,[1]Sheet1!$A:$A)</f>
        <v>5402</v>
      </c>
      <c r="J1405">
        <f>_xlfn.XLOOKUP(A1405,[1]Sheet1!$A:$A,[1]Sheet1!$C:$C)</f>
        <v>962</v>
      </c>
      <c r="K1405" t="b">
        <f t="shared" si="21"/>
        <v>1</v>
      </c>
    </row>
    <row r="1406" spans="1:11" x14ac:dyDescent="0.35">
      <c r="A1406" s="1">
        <v>5403</v>
      </c>
      <c r="B1406" s="1" t="s">
        <v>1746</v>
      </c>
      <c r="C1406" s="1">
        <v>962</v>
      </c>
      <c r="D1406" s="1" t="s">
        <v>1237</v>
      </c>
      <c r="E1406" s="1" t="s">
        <v>1238</v>
      </c>
      <c r="F1406">
        <v>5403</v>
      </c>
      <c r="G1406">
        <v>962</v>
      </c>
      <c r="H1406" t="b">
        <v>1</v>
      </c>
      <c r="I1406">
        <f>_xlfn.XLOOKUP(A1406,[1]Sheet1!$A:$A,[1]Sheet1!$A:$A)</f>
        <v>5403</v>
      </c>
      <c r="J1406">
        <f>_xlfn.XLOOKUP(A1406,[1]Sheet1!$A:$A,[1]Sheet1!$C:$C)</f>
        <v>962</v>
      </c>
      <c r="K1406" t="b">
        <f t="shared" si="21"/>
        <v>1</v>
      </c>
    </row>
    <row r="1407" spans="1:11" x14ac:dyDescent="0.35">
      <c r="A1407" s="1">
        <v>5404</v>
      </c>
      <c r="B1407" s="1" t="s">
        <v>1745</v>
      </c>
      <c r="C1407" s="1">
        <v>962</v>
      </c>
      <c r="D1407" s="1" t="s">
        <v>1237</v>
      </c>
      <c r="E1407" s="1" t="s">
        <v>1238</v>
      </c>
      <c r="F1407">
        <v>5404</v>
      </c>
      <c r="G1407">
        <v>962</v>
      </c>
      <c r="H1407" t="b">
        <v>1</v>
      </c>
      <c r="I1407">
        <f>_xlfn.XLOOKUP(A1407,[1]Sheet1!$A:$A,[1]Sheet1!$A:$A)</f>
        <v>5404</v>
      </c>
      <c r="J1407">
        <f>_xlfn.XLOOKUP(A1407,[1]Sheet1!$A:$A,[1]Sheet1!$C:$C)</f>
        <v>962</v>
      </c>
      <c r="K1407" t="b">
        <f t="shared" si="21"/>
        <v>1</v>
      </c>
    </row>
    <row r="1408" spans="1:11" x14ac:dyDescent="0.35">
      <c r="A1408" s="1">
        <v>5405</v>
      </c>
      <c r="B1408" s="1" t="s">
        <v>1744</v>
      </c>
      <c r="C1408" s="1">
        <v>962</v>
      </c>
      <c r="D1408" s="1" t="s">
        <v>1237</v>
      </c>
      <c r="E1408" s="1" t="s">
        <v>1238</v>
      </c>
      <c r="F1408">
        <v>5405</v>
      </c>
      <c r="G1408">
        <v>962</v>
      </c>
      <c r="H1408" t="b">
        <v>1</v>
      </c>
      <c r="I1408">
        <f>_xlfn.XLOOKUP(A1408,[1]Sheet1!$A:$A,[1]Sheet1!$A:$A)</f>
        <v>5405</v>
      </c>
      <c r="J1408">
        <f>_xlfn.XLOOKUP(A1408,[1]Sheet1!$A:$A,[1]Sheet1!$C:$C)</f>
        <v>962</v>
      </c>
      <c r="K1408" t="b">
        <f t="shared" si="21"/>
        <v>1</v>
      </c>
    </row>
    <row r="1409" spans="1:11" x14ac:dyDescent="0.35">
      <c r="A1409" s="1">
        <v>5406</v>
      </c>
      <c r="B1409" s="1" t="s">
        <v>1743</v>
      </c>
      <c r="C1409" s="1">
        <v>962</v>
      </c>
      <c r="D1409" s="1" t="s">
        <v>1237</v>
      </c>
      <c r="E1409" s="1" t="s">
        <v>1238</v>
      </c>
      <c r="F1409">
        <v>5406</v>
      </c>
      <c r="G1409">
        <v>962</v>
      </c>
      <c r="H1409" t="b">
        <v>1</v>
      </c>
      <c r="I1409">
        <f>_xlfn.XLOOKUP(A1409,[1]Sheet1!$A:$A,[1]Sheet1!$A:$A)</f>
        <v>5406</v>
      </c>
      <c r="J1409">
        <f>_xlfn.XLOOKUP(A1409,[1]Sheet1!$A:$A,[1]Sheet1!$C:$C)</f>
        <v>962</v>
      </c>
      <c r="K1409" t="b">
        <f t="shared" si="21"/>
        <v>1</v>
      </c>
    </row>
    <row r="1410" spans="1:11" x14ac:dyDescent="0.35">
      <c r="A1410" s="1">
        <v>5407</v>
      </c>
      <c r="B1410" s="1" t="s">
        <v>1742</v>
      </c>
      <c r="C1410" s="1">
        <v>832</v>
      </c>
      <c r="D1410" s="1" t="s">
        <v>1237</v>
      </c>
      <c r="E1410" s="1" t="s">
        <v>1238</v>
      </c>
      <c r="F1410">
        <v>5407</v>
      </c>
      <c r="G1410">
        <v>832</v>
      </c>
      <c r="H1410" t="b">
        <v>1</v>
      </c>
      <c r="I1410">
        <f>_xlfn.XLOOKUP(A1410,[1]Sheet1!$A:$A,[1]Sheet1!$A:$A)</f>
        <v>5407</v>
      </c>
      <c r="J1410">
        <f>_xlfn.XLOOKUP(A1410,[1]Sheet1!$A:$A,[1]Sheet1!$C:$C)</f>
        <v>832</v>
      </c>
      <c r="K1410" t="b">
        <f t="shared" si="21"/>
        <v>1</v>
      </c>
    </row>
    <row r="1411" spans="1:11" x14ac:dyDescent="0.35">
      <c r="A1411" s="1">
        <v>5415</v>
      </c>
      <c r="B1411" s="1" t="s">
        <v>1741</v>
      </c>
      <c r="C1411" s="1">
        <v>832</v>
      </c>
      <c r="D1411" s="1" t="s">
        <v>1237</v>
      </c>
      <c r="E1411" s="1" t="s">
        <v>1238</v>
      </c>
      <c r="F1411">
        <v>5415</v>
      </c>
      <c r="G1411">
        <v>832</v>
      </c>
      <c r="H1411" t="b">
        <v>1</v>
      </c>
      <c r="I1411">
        <f>_xlfn.XLOOKUP(A1411,[1]Sheet1!$A:$A,[1]Sheet1!$A:$A)</f>
        <v>5415</v>
      </c>
      <c r="J1411">
        <f>_xlfn.XLOOKUP(A1411,[1]Sheet1!$A:$A,[1]Sheet1!$C:$C)</f>
        <v>832</v>
      </c>
      <c r="K1411" t="b">
        <f t="shared" ref="K1411:K1474" si="22">J1411=C1411</f>
        <v>1</v>
      </c>
    </row>
    <row r="1412" spans="1:11" x14ac:dyDescent="0.35">
      <c r="A1412" s="1">
        <v>5428</v>
      </c>
      <c r="B1412" s="1" t="s">
        <v>1740</v>
      </c>
      <c r="C1412" s="1">
        <v>60</v>
      </c>
      <c r="D1412" s="1" t="s">
        <v>1237</v>
      </c>
      <c r="E1412" s="1" t="s">
        <v>1238</v>
      </c>
      <c r="F1412">
        <v>5428</v>
      </c>
      <c r="G1412">
        <v>60</v>
      </c>
      <c r="H1412" t="b">
        <v>1</v>
      </c>
      <c r="I1412">
        <f>_xlfn.XLOOKUP(A1412,[1]Sheet1!$A:$A,[1]Sheet1!$A:$A)</f>
        <v>5428</v>
      </c>
      <c r="J1412">
        <f>_xlfn.XLOOKUP(A1412,[1]Sheet1!$A:$A,[1]Sheet1!$C:$C)</f>
        <v>60</v>
      </c>
      <c r="K1412" t="b">
        <f t="shared" si="22"/>
        <v>1</v>
      </c>
    </row>
    <row r="1413" spans="1:11" x14ac:dyDescent="0.35">
      <c r="A1413" s="1">
        <v>5439</v>
      </c>
      <c r="B1413" s="1" t="s">
        <v>1739</v>
      </c>
      <c r="C1413" s="1">
        <v>7</v>
      </c>
      <c r="D1413" s="1" t="s">
        <v>1237</v>
      </c>
      <c r="E1413" s="1" t="s">
        <v>1238</v>
      </c>
      <c r="F1413">
        <v>5439</v>
      </c>
      <c r="G1413">
        <v>7</v>
      </c>
      <c r="H1413" t="b">
        <v>1</v>
      </c>
      <c r="I1413">
        <f>_xlfn.XLOOKUP(A1413,[1]Sheet1!$A:$A,[1]Sheet1!$A:$A)</f>
        <v>5439</v>
      </c>
      <c r="J1413">
        <f>_xlfn.XLOOKUP(A1413,[1]Sheet1!$A:$A,[1]Sheet1!$C:$C)</f>
        <v>7</v>
      </c>
      <c r="K1413" t="b">
        <f t="shared" si="22"/>
        <v>1</v>
      </c>
    </row>
    <row r="1414" spans="1:11" x14ac:dyDescent="0.35">
      <c r="A1414" s="1">
        <v>5440</v>
      </c>
      <c r="B1414" s="1" t="s">
        <v>1738</v>
      </c>
      <c r="C1414" s="1">
        <v>7</v>
      </c>
      <c r="D1414" s="1" t="s">
        <v>1237</v>
      </c>
      <c r="E1414" s="1" t="s">
        <v>1238</v>
      </c>
      <c r="F1414">
        <v>5440</v>
      </c>
      <c r="G1414">
        <v>7</v>
      </c>
      <c r="H1414" t="b">
        <v>1</v>
      </c>
      <c r="I1414">
        <f>_xlfn.XLOOKUP(A1414,[1]Sheet1!$A:$A,[1]Sheet1!$A:$A)</f>
        <v>5440</v>
      </c>
      <c r="J1414">
        <f>_xlfn.XLOOKUP(A1414,[1]Sheet1!$A:$A,[1]Sheet1!$C:$C)</f>
        <v>7</v>
      </c>
      <c r="K1414" t="b">
        <f t="shared" si="22"/>
        <v>1</v>
      </c>
    </row>
    <row r="1415" spans="1:11" x14ac:dyDescent="0.35">
      <c r="A1415" s="1">
        <v>5441</v>
      </c>
      <c r="B1415" s="1" t="s">
        <v>1737</v>
      </c>
      <c r="C1415" s="1">
        <v>7</v>
      </c>
      <c r="D1415" s="1" t="s">
        <v>1237</v>
      </c>
      <c r="E1415" s="1" t="s">
        <v>1238</v>
      </c>
      <c r="F1415">
        <v>5441</v>
      </c>
      <c r="G1415">
        <v>7</v>
      </c>
      <c r="H1415" t="b">
        <v>1</v>
      </c>
      <c r="I1415">
        <f>_xlfn.XLOOKUP(A1415,[1]Sheet1!$A:$A,[1]Sheet1!$A:$A)</f>
        <v>5441</v>
      </c>
      <c r="J1415">
        <f>_xlfn.XLOOKUP(A1415,[1]Sheet1!$A:$A,[1]Sheet1!$C:$C)</f>
        <v>7</v>
      </c>
      <c r="K1415" t="b">
        <f t="shared" si="22"/>
        <v>1</v>
      </c>
    </row>
    <row r="1416" spans="1:11" x14ac:dyDescent="0.35">
      <c r="A1416" s="1">
        <v>5442</v>
      </c>
      <c r="B1416" s="1" t="s">
        <v>1736</v>
      </c>
      <c r="C1416" s="1">
        <v>7</v>
      </c>
      <c r="D1416" s="1" t="s">
        <v>1237</v>
      </c>
      <c r="E1416" s="1" t="s">
        <v>1238</v>
      </c>
      <c r="F1416">
        <v>5442</v>
      </c>
      <c r="G1416">
        <v>7</v>
      </c>
      <c r="H1416" t="b">
        <v>1</v>
      </c>
      <c r="I1416">
        <f>_xlfn.XLOOKUP(A1416,[1]Sheet1!$A:$A,[1]Sheet1!$A:$A)</f>
        <v>5442</v>
      </c>
      <c r="J1416">
        <f>_xlfn.XLOOKUP(A1416,[1]Sheet1!$A:$A,[1]Sheet1!$C:$C)</f>
        <v>7</v>
      </c>
      <c r="K1416" t="b">
        <f t="shared" si="22"/>
        <v>1</v>
      </c>
    </row>
    <row r="1417" spans="1:11" x14ac:dyDescent="0.35">
      <c r="A1417" s="1">
        <v>5446</v>
      </c>
      <c r="B1417" s="1" t="s">
        <v>1735</v>
      </c>
      <c r="C1417" s="1">
        <v>20</v>
      </c>
      <c r="D1417" s="1" t="s">
        <v>1237</v>
      </c>
      <c r="E1417" s="1" t="s">
        <v>1238</v>
      </c>
      <c r="F1417">
        <v>5446</v>
      </c>
      <c r="G1417">
        <v>20</v>
      </c>
      <c r="H1417" t="b">
        <v>1</v>
      </c>
      <c r="I1417">
        <f>_xlfn.XLOOKUP(A1417,[1]Sheet1!$A:$A,[1]Sheet1!$A:$A)</f>
        <v>5446</v>
      </c>
      <c r="J1417">
        <f>_xlfn.XLOOKUP(A1417,[1]Sheet1!$A:$A,[1]Sheet1!$C:$C)</f>
        <v>20</v>
      </c>
      <c r="K1417" t="b">
        <f t="shared" si="22"/>
        <v>1</v>
      </c>
    </row>
    <row r="1418" spans="1:11" x14ac:dyDescent="0.35">
      <c r="A1418" s="1">
        <v>5447</v>
      </c>
      <c r="B1418" s="1" t="s">
        <v>1734</v>
      </c>
      <c r="C1418" s="1">
        <v>702</v>
      </c>
      <c r="D1418" s="1" t="s">
        <v>1237</v>
      </c>
      <c r="E1418" s="1" t="s">
        <v>1238</v>
      </c>
      <c r="F1418">
        <v>5447</v>
      </c>
      <c r="G1418">
        <v>702</v>
      </c>
      <c r="H1418" t="b">
        <v>1</v>
      </c>
      <c r="I1418">
        <f>_xlfn.XLOOKUP(A1418,[1]Sheet1!$A:$A,[1]Sheet1!$A:$A)</f>
        <v>5447</v>
      </c>
      <c r="J1418">
        <f>_xlfn.XLOOKUP(A1418,[1]Sheet1!$A:$A,[1]Sheet1!$C:$C)</f>
        <v>702</v>
      </c>
      <c r="K1418" t="b">
        <f t="shared" si="22"/>
        <v>1</v>
      </c>
    </row>
    <row r="1419" spans="1:11" x14ac:dyDescent="0.35">
      <c r="A1419" s="1">
        <v>5452</v>
      </c>
      <c r="B1419" s="1" t="s">
        <v>1733</v>
      </c>
      <c r="C1419" s="1">
        <v>961</v>
      </c>
      <c r="D1419" s="1" t="s">
        <v>1237</v>
      </c>
      <c r="E1419" s="1" t="s">
        <v>1238</v>
      </c>
      <c r="F1419">
        <v>5452</v>
      </c>
      <c r="G1419">
        <v>961</v>
      </c>
      <c r="H1419" t="b">
        <v>1</v>
      </c>
      <c r="I1419">
        <f>_xlfn.XLOOKUP(A1419,[1]Sheet1!$A:$A,[1]Sheet1!$A:$A)</f>
        <v>5452</v>
      </c>
      <c r="J1419">
        <f>_xlfn.XLOOKUP(A1419,[1]Sheet1!$A:$A,[1]Sheet1!$C:$C)</f>
        <v>961</v>
      </c>
      <c r="K1419" t="b">
        <f t="shared" si="22"/>
        <v>1</v>
      </c>
    </row>
    <row r="1420" spans="1:11" x14ac:dyDescent="0.35">
      <c r="A1420" s="1">
        <v>5453</v>
      </c>
      <c r="B1420" s="1" t="s">
        <v>1732</v>
      </c>
      <c r="C1420" s="1">
        <v>962</v>
      </c>
      <c r="D1420" s="1" t="s">
        <v>1237</v>
      </c>
      <c r="E1420" s="1" t="s">
        <v>1238</v>
      </c>
      <c r="F1420">
        <v>5453</v>
      </c>
      <c r="G1420">
        <v>962</v>
      </c>
      <c r="H1420" t="b">
        <v>1</v>
      </c>
      <c r="I1420">
        <f>_xlfn.XLOOKUP(A1420,[1]Sheet1!$A:$A,[1]Sheet1!$A:$A)</f>
        <v>5453</v>
      </c>
      <c r="J1420">
        <f>_xlfn.XLOOKUP(A1420,[1]Sheet1!$A:$A,[1]Sheet1!$C:$C)</f>
        <v>962</v>
      </c>
      <c r="K1420" t="b">
        <f t="shared" si="22"/>
        <v>1</v>
      </c>
    </row>
    <row r="1421" spans="1:11" x14ac:dyDescent="0.35">
      <c r="A1421" s="1">
        <v>5455</v>
      </c>
      <c r="B1421" s="1" t="s">
        <v>1731</v>
      </c>
      <c r="C1421" s="1">
        <v>20</v>
      </c>
      <c r="D1421" s="1" t="s">
        <v>1237</v>
      </c>
      <c r="E1421" s="1" t="s">
        <v>1238</v>
      </c>
      <c r="F1421">
        <v>5455</v>
      </c>
      <c r="G1421">
        <v>20</v>
      </c>
      <c r="H1421" t="b">
        <v>1</v>
      </c>
      <c r="I1421">
        <f>_xlfn.XLOOKUP(A1421,[1]Sheet1!$A:$A,[1]Sheet1!$A:$A)</f>
        <v>5455</v>
      </c>
      <c r="J1421">
        <f>_xlfn.XLOOKUP(A1421,[1]Sheet1!$A:$A,[1]Sheet1!$C:$C)</f>
        <v>20</v>
      </c>
      <c r="K1421" t="b">
        <f t="shared" si="22"/>
        <v>1</v>
      </c>
    </row>
    <row r="1422" spans="1:11" x14ac:dyDescent="0.35">
      <c r="A1422" s="1">
        <v>5462</v>
      </c>
      <c r="B1422" s="1" t="s">
        <v>1730</v>
      </c>
      <c r="C1422" s="1">
        <v>830</v>
      </c>
      <c r="D1422" s="1" t="s">
        <v>1237</v>
      </c>
      <c r="E1422" s="1" t="s">
        <v>1238</v>
      </c>
      <c r="F1422">
        <v>5462</v>
      </c>
      <c r="G1422">
        <v>830</v>
      </c>
      <c r="H1422" t="b">
        <v>1</v>
      </c>
      <c r="I1422">
        <f>_xlfn.XLOOKUP(A1422,[1]Sheet1!$A:$A,[1]Sheet1!$A:$A)</f>
        <v>5462</v>
      </c>
      <c r="J1422">
        <f>_xlfn.XLOOKUP(A1422,[1]Sheet1!$A:$A,[1]Sheet1!$C:$C)</f>
        <v>830</v>
      </c>
      <c r="K1422" t="b">
        <f t="shared" si="22"/>
        <v>1</v>
      </c>
    </row>
    <row r="1423" spans="1:11" x14ac:dyDescent="0.35">
      <c r="A1423" s="1">
        <v>5469</v>
      </c>
      <c r="B1423" s="1" t="s">
        <v>1729</v>
      </c>
      <c r="C1423" s="1">
        <v>20</v>
      </c>
      <c r="D1423" s="1" t="s">
        <v>1237</v>
      </c>
      <c r="E1423" s="1" t="s">
        <v>1238</v>
      </c>
      <c r="F1423">
        <v>5469</v>
      </c>
      <c r="G1423">
        <v>20</v>
      </c>
      <c r="H1423" t="b">
        <v>1</v>
      </c>
      <c r="I1423">
        <f>_xlfn.XLOOKUP(A1423,[1]Sheet1!$A:$A,[1]Sheet1!$A:$A)</f>
        <v>5469</v>
      </c>
      <c r="J1423">
        <f>_xlfn.XLOOKUP(A1423,[1]Sheet1!$A:$A,[1]Sheet1!$C:$C)</f>
        <v>20</v>
      </c>
      <c r="K1423" t="b">
        <f t="shared" si="22"/>
        <v>1</v>
      </c>
    </row>
    <row r="1424" spans="1:11" x14ac:dyDescent="0.35">
      <c r="A1424" s="1">
        <v>5472</v>
      </c>
      <c r="B1424" s="1" t="s">
        <v>1728</v>
      </c>
      <c r="C1424" s="1">
        <v>933</v>
      </c>
      <c r="D1424" s="1" t="s">
        <v>1237</v>
      </c>
      <c r="E1424" s="1" t="s">
        <v>1238</v>
      </c>
      <c r="F1424">
        <v>5472</v>
      </c>
      <c r="G1424">
        <v>933</v>
      </c>
      <c r="H1424" t="b">
        <v>1</v>
      </c>
      <c r="I1424">
        <f>_xlfn.XLOOKUP(A1424,[1]Sheet1!$A:$A,[1]Sheet1!$A:$A)</f>
        <v>5472</v>
      </c>
      <c r="J1424">
        <f>_xlfn.XLOOKUP(A1424,[1]Sheet1!$A:$A,[1]Sheet1!$C:$C)</f>
        <v>933</v>
      </c>
      <c r="K1424" t="b">
        <f t="shared" si="22"/>
        <v>1</v>
      </c>
    </row>
    <row r="1425" spans="1:11" x14ac:dyDescent="0.35">
      <c r="A1425" s="1">
        <v>5474</v>
      </c>
      <c r="B1425" s="1" t="s">
        <v>1727</v>
      </c>
      <c r="C1425" s="1">
        <v>855</v>
      </c>
      <c r="D1425" s="1" t="s">
        <v>1237</v>
      </c>
      <c r="E1425" s="1" t="s">
        <v>1238</v>
      </c>
      <c r="F1425">
        <v>5474</v>
      </c>
      <c r="G1425">
        <v>855</v>
      </c>
      <c r="H1425" t="b">
        <v>1</v>
      </c>
      <c r="I1425">
        <f>_xlfn.XLOOKUP(A1425,[1]Sheet1!$A:$A,[1]Sheet1!$A:$A)</f>
        <v>5474</v>
      </c>
      <c r="J1425">
        <f>_xlfn.XLOOKUP(A1425,[1]Sheet1!$A:$A,[1]Sheet1!$C:$C)</f>
        <v>855</v>
      </c>
      <c r="K1425" t="b">
        <f t="shared" si="22"/>
        <v>1</v>
      </c>
    </row>
    <row r="1426" spans="1:11" x14ac:dyDescent="0.35">
      <c r="A1426" s="1">
        <v>5482</v>
      </c>
      <c r="B1426" s="1" t="s">
        <v>1726</v>
      </c>
      <c r="C1426" s="1">
        <v>95</v>
      </c>
      <c r="D1426" s="1" t="s">
        <v>1237</v>
      </c>
      <c r="E1426" s="1" t="s">
        <v>1238</v>
      </c>
      <c r="F1426">
        <v>5482</v>
      </c>
      <c r="G1426">
        <v>95</v>
      </c>
      <c r="H1426" t="b">
        <v>1</v>
      </c>
      <c r="I1426">
        <f>_xlfn.XLOOKUP(A1426,[1]Sheet1!$A:$A,[1]Sheet1!$A:$A)</f>
        <v>5482</v>
      </c>
      <c r="J1426">
        <f>_xlfn.XLOOKUP(A1426,[1]Sheet1!$A:$A,[1]Sheet1!$C:$C)</f>
        <v>95</v>
      </c>
      <c r="K1426" t="b">
        <f t="shared" si="22"/>
        <v>1</v>
      </c>
    </row>
    <row r="1427" spans="1:11" x14ac:dyDescent="0.35">
      <c r="A1427" s="1">
        <v>5483</v>
      </c>
      <c r="B1427" s="1" t="s">
        <v>1725</v>
      </c>
      <c r="C1427" s="1">
        <v>95</v>
      </c>
      <c r="D1427" s="1" t="s">
        <v>1237</v>
      </c>
      <c r="E1427" s="1" t="s">
        <v>1238</v>
      </c>
      <c r="F1427">
        <v>5483</v>
      </c>
      <c r="G1427">
        <v>95</v>
      </c>
      <c r="H1427" t="b">
        <v>1</v>
      </c>
      <c r="I1427">
        <f>_xlfn.XLOOKUP(A1427,[1]Sheet1!$A:$A,[1]Sheet1!$A:$A)</f>
        <v>5483</v>
      </c>
      <c r="J1427">
        <f>_xlfn.XLOOKUP(A1427,[1]Sheet1!$A:$A,[1]Sheet1!$C:$C)</f>
        <v>95</v>
      </c>
      <c r="K1427" t="b">
        <f t="shared" si="22"/>
        <v>1</v>
      </c>
    </row>
    <row r="1428" spans="1:11" x14ac:dyDescent="0.35">
      <c r="A1428" s="1">
        <v>5484</v>
      </c>
      <c r="B1428" s="1" t="s">
        <v>1724</v>
      </c>
      <c r="C1428" s="1">
        <v>95</v>
      </c>
      <c r="D1428" s="1" t="s">
        <v>1237</v>
      </c>
      <c r="E1428" s="1" t="s">
        <v>1238</v>
      </c>
      <c r="F1428">
        <v>5484</v>
      </c>
      <c r="G1428">
        <v>95</v>
      </c>
      <c r="H1428" t="b">
        <v>1</v>
      </c>
      <c r="I1428">
        <f>_xlfn.XLOOKUP(A1428,[1]Sheet1!$A:$A,[1]Sheet1!$A:$A)</f>
        <v>5484</v>
      </c>
      <c r="J1428">
        <f>_xlfn.XLOOKUP(A1428,[1]Sheet1!$A:$A,[1]Sheet1!$C:$C)</f>
        <v>95</v>
      </c>
      <c r="K1428" t="b">
        <f t="shared" si="22"/>
        <v>1</v>
      </c>
    </row>
    <row r="1429" spans="1:11" x14ac:dyDescent="0.35">
      <c r="A1429" s="1">
        <v>5485</v>
      </c>
      <c r="B1429" s="1" t="s">
        <v>1723</v>
      </c>
      <c r="C1429" s="1">
        <v>872</v>
      </c>
      <c r="D1429" s="1" t="s">
        <v>1237</v>
      </c>
      <c r="E1429" s="1" t="s">
        <v>1238</v>
      </c>
      <c r="F1429">
        <v>5485</v>
      </c>
      <c r="G1429">
        <v>872</v>
      </c>
      <c r="H1429" t="b">
        <v>1</v>
      </c>
      <c r="I1429">
        <f>_xlfn.XLOOKUP(A1429,[1]Sheet1!$A:$A,[1]Sheet1!$A:$A)</f>
        <v>5485</v>
      </c>
      <c r="J1429">
        <f>_xlfn.XLOOKUP(A1429,[1]Sheet1!$A:$A,[1]Sheet1!$C:$C)</f>
        <v>872</v>
      </c>
      <c r="K1429" t="b">
        <f t="shared" si="22"/>
        <v>1</v>
      </c>
    </row>
    <row r="1430" spans="1:11" x14ac:dyDescent="0.35">
      <c r="A1430" s="1">
        <v>5486</v>
      </c>
      <c r="B1430" s="1" t="s">
        <v>1583</v>
      </c>
      <c r="C1430" s="1">
        <v>140</v>
      </c>
      <c r="D1430" s="1" t="s">
        <v>1237</v>
      </c>
      <c r="E1430" s="1" t="s">
        <v>1238</v>
      </c>
      <c r="F1430">
        <v>5486</v>
      </c>
      <c r="G1430">
        <v>140</v>
      </c>
      <c r="H1430" t="b">
        <v>1</v>
      </c>
      <c r="I1430">
        <f>_xlfn.XLOOKUP(A1430,[1]Sheet1!$A:$A,[1]Sheet1!$A:$A)</f>
        <v>5486</v>
      </c>
      <c r="J1430">
        <f>_xlfn.XLOOKUP(A1430,[1]Sheet1!$A:$A,[1]Sheet1!$C:$C)</f>
        <v>140</v>
      </c>
      <c r="K1430" t="b">
        <f t="shared" si="22"/>
        <v>1</v>
      </c>
    </row>
    <row r="1431" spans="1:11" x14ac:dyDescent="0.35">
      <c r="A1431" s="1">
        <v>5487</v>
      </c>
      <c r="B1431" s="1" t="s">
        <v>1722</v>
      </c>
      <c r="C1431" s="1">
        <v>871</v>
      </c>
      <c r="D1431" s="1" t="s">
        <v>1237</v>
      </c>
      <c r="E1431" s="1" t="s">
        <v>1238</v>
      </c>
      <c r="F1431">
        <v>5487</v>
      </c>
      <c r="G1431">
        <v>871</v>
      </c>
      <c r="H1431" t="b">
        <v>1</v>
      </c>
      <c r="I1431">
        <f>_xlfn.XLOOKUP(A1431,[1]Sheet1!$A:$A,[1]Sheet1!$A:$A)</f>
        <v>5487</v>
      </c>
      <c r="J1431">
        <f>_xlfn.XLOOKUP(A1431,[1]Sheet1!$A:$A,[1]Sheet1!$C:$C)</f>
        <v>871</v>
      </c>
      <c r="K1431" t="b">
        <f t="shared" si="22"/>
        <v>1</v>
      </c>
    </row>
    <row r="1432" spans="1:11" x14ac:dyDescent="0.35">
      <c r="A1432" s="1">
        <v>5488</v>
      </c>
      <c r="B1432" s="1" t="s">
        <v>1721</v>
      </c>
      <c r="C1432" s="1">
        <v>872</v>
      </c>
      <c r="D1432" s="1" t="s">
        <v>1237</v>
      </c>
      <c r="E1432" s="1" t="s">
        <v>1238</v>
      </c>
      <c r="F1432">
        <v>5488</v>
      </c>
      <c r="G1432">
        <v>872</v>
      </c>
      <c r="H1432" t="b">
        <v>1</v>
      </c>
      <c r="I1432">
        <f>_xlfn.XLOOKUP(A1432,[1]Sheet1!$A:$A,[1]Sheet1!$A:$A)</f>
        <v>5488</v>
      </c>
      <c r="J1432">
        <f>_xlfn.XLOOKUP(A1432,[1]Sheet1!$A:$A,[1]Sheet1!$C:$C)</f>
        <v>872</v>
      </c>
      <c r="K1432" t="b">
        <f t="shared" si="22"/>
        <v>1</v>
      </c>
    </row>
    <row r="1433" spans="1:11" x14ac:dyDescent="0.35">
      <c r="A1433" s="1">
        <v>5489</v>
      </c>
      <c r="B1433" s="1" t="s">
        <v>1720</v>
      </c>
      <c r="C1433" s="1">
        <v>870</v>
      </c>
      <c r="D1433" s="1" t="s">
        <v>1237</v>
      </c>
      <c r="E1433" s="1" t="s">
        <v>1238</v>
      </c>
      <c r="F1433">
        <v>5489</v>
      </c>
      <c r="G1433">
        <v>870</v>
      </c>
      <c r="H1433" t="b">
        <v>1</v>
      </c>
      <c r="I1433">
        <f>_xlfn.XLOOKUP(A1433,[1]Sheet1!$A:$A,[1]Sheet1!$A:$A)</f>
        <v>5489</v>
      </c>
      <c r="J1433">
        <f>_xlfn.XLOOKUP(A1433,[1]Sheet1!$A:$A,[1]Sheet1!$C:$C)</f>
        <v>870</v>
      </c>
      <c r="K1433" t="b">
        <f t="shared" si="22"/>
        <v>1</v>
      </c>
    </row>
    <row r="1434" spans="1:11" x14ac:dyDescent="0.35">
      <c r="A1434" s="1">
        <v>5494</v>
      </c>
      <c r="B1434" s="1" t="s">
        <v>1719</v>
      </c>
      <c r="C1434" s="1">
        <v>871</v>
      </c>
      <c r="D1434" s="1" t="s">
        <v>1237</v>
      </c>
      <c r="E1434" s="1" t="s">
        <v>1238</v>
      </c>
      <c r="F1434">
        <v>5494</v>
      </c>
      <c r="G1434">
        <v>871</v>
      </c>
      <c r="H1434" t="b">
        <v>1</v>
      </c>
      <c r="I1434">
        <f>_xlfn.XLOOKUP(A1434,[1]Sheet1!$A:$A,[1]Sheet1!$A:$A)</f>
        <v>5494</v>
      </c>
      <c r="J1434">
        <f>_xlfn.XLOOKUP(A1434,[1]Sheet1!$A:$A,[1]Sheet1!$C:$C)</f>
        <v>871</v>
      </c>
      <c r="K1434" t="b">
        <f t="shared" si="22"/>
        <v>1</v>
      </c>
    </row>
    <row r="1435" spans="1:11" x14ac:dyDescent="0.35">
      <c r="A1435" s="1">
        <v>5500</v>
      </c>
      <c r="B1435" s="1" t="s">
        <v>1718</v>
      </c>
      <c r="C1435" s="1">
        <v>20</v>
      </c>
      <c r="D1435" s="1" t="s">
        <v>1237</v>
      </c>
      <c r="E1435" s="1" t="s">
        <v>1238</v>
      </c>
      <c r="F1435">
        <v>5500</v>
      </c>
      <c r="G1435">
        <v>20</v>
      </c>
      <c r="H1435" t="b">
        <v>1</v>
      </c>
      <c r="I1435">
        <f>_xlfn.XLOOKUP(A1435,[1]Sheet1!$A:$A,[1]Sheet1!$A:$A)</f>
        <v>5500</v>
      </c>
      <c r="J1435">
        <f>_xlfn.XLOOKUP(A1435,[1]Sheet1!$A:$A,[1]Sheet1!$C:$C)</f>
        <v>20</v>
      </c>
      <c r="K1435" t="b">
        <f t="shared" si="22"/>
        <v>1</v>
      </c>
    </row>
    <row r="1436" spans="1:11" x14ac:dyDescent="0.35">
      <c r="A1436" s="1">
        <v>5502</v>
      </c>
      <c r="B1436" s="1" t="s">
        <v>1717</v>
      </c>
      <c r="C1436" s="1">
        <v>870</v>
      </c>
      <c r="D1436" s="1" t="s">
        <v>1237</v>
      </c>
      <c r="E1436" s="1" t="s">
        <v>1238</v>
      </c>
      <c r="F1436">
        <v>5502</v>
      </c>
      <c r="G1436">
        <v>870</v>
      </c>
      <c r="H1436" t="b">
        <v>1</v>
      </c>
      <c r="I1436">
        <f>_xlfn.XLOOKUP(A1436,[1]Sheet1!$A:$A,[1]Sheet1!$A:$A)</f>
        <v>5502</v>
      </c>
      <c r="J1436">
        <f>_xlfn.XLOOKUP(A1436,[1]Sheet1!$A:$A,[1]Sheet1!$C:$C)</f>
        <v>870</v>
      </c>
      <c r="K1436" t="b">
        <f t="shared" si="22"/>
        <v>1</v>
      </c>
    </row>
    <row r="1437" spans="1:11" x14ac:dyDescent="0.35">
      <c r="A1437" s="1">
        <v>5506</v>
      </c>
      <c r="B1437" s="1" t="s">
        <v>1716</v>
      </c>
      <c r="C1437" s="1">
        <v>962</v>
      </c>
      <c r="D1437" s="1" t="s">
        <v>1237</v>
      </c>
      <c r="E1437" s="1" t="s">
        <v>1238</v>
      </c>
      <c r="F1437">
        <v>5506</v>
      </c>
      <c r="G1437">
        <v>962</v>
      </c>
      <c r="H1437" t="b">
        <v>1</v>
      </c>
      <c r="I1437">
        <f>_xlfn.XLOOKUP(A1437,[1]Sheet1!$A:$A,[1]Sheet1!$A:$A)</f>
        <v>5506</v>
      </c>
      <c r="J1437">
        <f>_xlfn.XLOOKUP(A1437,[1]Sheet1!$A:$A,[1]Sheet1!$C:$C)</f>
        <v>962</v>
      </c>
      <c r="K1437" t="b">
        <f t="shared" si="22"/>
        <v>1</v>
      </c>
    </row>
    <row r="1438" spans="1:11" x14ac:dyDescent="0.35">
      <c r="A1438" s="1">
        <v>5510</v>
      </c>
      <c r="B1438" s="1" t="s">
        <v>578</v>
      </c>
      <c r="C1438" s="1">
        <v>920</v>
      </c>
      <c r="D1438" s="1" t="s">
        <v>1237</v>
      </c>
      <c r="E1438" s="1" t="s">
        <v>1238</v>
      </c>
      <c r="F1438">
        <v>5510</v>
      </c>
      <c r="G1438">
        <v>920</v>
      </c>
      <c r="H1438" t="b">
        <v>1</v>
      </c>
      <c r="I1438">
        <f>_xlfn.XLOOKUP(A1438,[1]Sheet1!$A:$A,[1]Sheet1!$A:$A)</f>
        <v>5510</v>
      </c>
      <c r="J1438">
        <f>_xlfn.XLOOKUP(A1438,[1]Sheet1!$A:$A,[1]Sheet1!$C:$C)</f>
        <v>920</v>
      </c>
      <c r="K1438" t="b">
        <f t="shared" si="22"/>
        <v>1</v>
      </c>
    </row>
    <row r="1439" spans="1:11" x14ac:dyDescent="0.35">
      <c r="A1439" s="1">
        <v>5516</v>
      </c>
      <c r="B1439" s="1" t="s">
        <v>577</v>
      </c>
      <c r="C1439" s="1">
        <v>920</v>
      </c>
      <c r="D1439" s="1" t="s">
        <v>1237</v>
      </c>
      <c r="E1439" s="1" t="s">
        <v>1238</v>
      </c>
      <c r="F1439">
        <v>5516</v>
      </c>
      <c r="G1439">
        <v>920</v>
      </c>
      <c r="H1439" t="b">
        <v>1</v>
      </c>
      <c r="I1439">
        <f>_xlfn.XLOOKUP(A1439,[1]Sheet1!$A:$A,[1]Sheet1!$A:$A)</f>
        <v>5516</v>
      </c>
      <c r="J1439">
        <f>_xlfn.XLOOKUP(A1439,[1]Sheet1!$A:$A,[1]Sheet1!$C:$C)</f>
        <v>920</v>
      </c>
      <c r="K1439" t="b">
        <f t="shared" si="22"/>
        <v>1</v>
      </c>
    </row>
    <row r="1440" spans="1:11" x14ac:dyDescent="0.35">
      <c r="A1440" s="1">
        <v>5519</v>
      </c>
      <c r="B1440" s="1" t="s">
        <v>1715</v>
      </c>
      <c r="C1440" s="1">
        <v>192</v>
      </c>
      <c r="D1440" s="1" t="s">
        <v>1237</v>
      </c>
      <c r="E1440" s="1" t="s">
        <v>1238</v>
      </c>
      <c r="F1440">
        <v>5519</v>
      </c>
      <c r="G1440">
        <v>192</v>
      </c>
      <c r="H1440" t="b">
        <v>1</v>
      </c>
      <c r="I1440">
        <f>_xlfn.XLOOKUP(A1440,[1]Sheet1!$A:$A,[1]Sheet1!$A:$A)</f>
        <v>5519</v>
      </c>
      <c r="J1440">
        <f>_xlfn.XLOOKUP(A1440,[1]Sheet1!$A:$A,[1]Sheet1!$C:$C)</f>
        <v>192</v>
      </c>
      <c r="K1440" t="b">
        <f t="shared" si="22"/>
        <v>1</v>
      </c>
    </row>
    <row r="1441" spans="1:11" x14ac:dyDescent="0.35">
      <c r="A1441" s="1">
        <v>5525</v>
      </c>
      <c r="B1441" s="1" t="s">
        <v>1714</v>
      </c>
      <c r="C1441" s="1">
        <v>920</v>
      </c>
      <c r="D1441" s="1" t="s">
        <v>1237</v>
      </c>
      <c r="E1441" s="1" t="s">
        <v>1238</v>
      </c>
      <c r="F1441">
        <v>5525</v>
      </c>
      <c r="G1441">
        <v>920</v>
      </c>
      <c r="H1441" t="b">
        <v>1</v>
      </c>
      <c r="I1441">
        <f>_xlfn.XLOOKUP(A1441,[1]Sheet1!$A:$A,[1]Sheet1!$A:$A)</f>
        <v>5525</v>
      </c>
      <c r="J1441">
        <f>_xlfn.XLOOKUP(A1441,[1]Sheet1!$A:$A,[1]Sheet1!$C:$C)</f>
        <v>920</v>
      </c>
      <c r="K1441" t="b">
        <f t="shared" si="22"/>
        <v>1</v>
      </c>
    </row>
    <row r="1442" spans="1:11" x14ac:dyDescent="0.35">
      <c r="A1442" s="1">
        <v>5526</v>
      </c>
      <c r="B1442" s="1" t="s">
        <v>1713</v>
      </c>
      <c r="C1442" s="1">
        <v>920</v>
      </c>
      <c r="D1442" s="1" t="s">
        <v>1237</v>
      </c>
      <c r="E1442" s="1" t="s">
        <v>1238</v>
      </c>
      <c r="F1442">
        <v>5526</v>
      </c>
      <c r="G1442">
        <v>920</v>
      </c>
      <c r="H1442" t="b">
        <v>1</v>
      </c>
      <c r="I1442">
        <f>_xlfn.XLOOKUP(A1442,[1]Sheet1!$A:$A,[1]Sheet1!$A:$A)</f>
        <v>5526</v>
      </c>
      <c r="J1442">
        <f>_xlfn.XLOOKUP(A1442,[1]Sheet1!$A:$A,[1]Sheet1!$C:$C)</f>
        <v>920</v>
      </c>
      <c r="K1442" t="b">
        <f t="shared" si="22"/>
        <v>1</v>
      </c>
    </row>
    <row r="1443" spans="1:11" x14ac:dyDescent="0.35">
      <c r="A1443" s="1">
        <v>5527</v>
      </c>
      <c r="B1443" s="1" t="s">
        <v>1712</v>
      </c>
      <c r="C1443" s="1">
        <v>192</v>
      </c>
      <c r="D1443" s="1" t="s">
        <v>1237</v>
      </c>
      <c r="E1443" s="1" t="s">
        <v>1238</v>
      </c>
      <c r="F1443">
        <v>5527</v>
      </c>
      <c r="G1443">
        <v>192</v>
      </c>
      <c r="H1443" t="b">
        <v>1</v>
      </c>
      <c r="I1443">
        <f>_xlfn.XLOOKUP(A1443,[1]Sheet1!$A:$A,[1]Sheet1!$A:$A)</f>
        <v>5527</v>
      </c>
      <c r="J1443">
        <f>_xlfn.XLOOKUP(A1443,[1]Sheet1!$A:$A,[1]Sheet1!$C:$C)</f>
        <v>192</v>
      </c>
      <c r="K1443" t="b">
        <f t="shared" si="22"/>
        <v>1</v>
      </c>
    </row>
    <row r="1444" spans="1:11" x14ac:dyDescent="0.35">
      <c r="A1444" s="1">
        <v>5528</v>
      </c>
      <c r="B1444" s="1" t="s">
        <v>1711</v>
      </c>
      <c r="C1444" s="1">
        <v>721</v>
      </c>
      <c r="D1444" s="1" t="s">
        <v>1237</v>
      </c>
      <c r="E1444" s="1" t="s">
        <v>1238</v>
      </c>
      <c r="F1444" t="e">
        <v>#N/A</v>
      </c>
      <c r="G1444" t="e">
        <v>#N/A</v>
      </c>
      <c r="H1444" t="b">
        <v>1</v>
      </c>
      <c r="I1444">
        <f>_xlfn.XLOOKUP(A1444,[1]Sheet1!$A:$A,[1]Sheet1!$A:$A)</f>
        <v>5528</v>
      </c>
      <c r="J1444">
        <f>_xlfn.XLOOKUP(A1444,[1]Sheet1!$A:$A,[1]Sheet1!$C:$C)</f>
        <v>721</v>
      </c>
      <c r="K1444" t="b">
        <f t="shared" si="22"/>
        <v>1</v>
      </c>
    </row>
    <row r="1445" spans="1:11" x14ac:dyDescent="0.35">
      <c r="A1445" s="1">
        <v>5579</v>
      </c>
      <c r="B1445" s="1" t="s">
        <v>1710</v>
      </c>
      <c r="C1445" s="1">
        <v>20</v>
      </c>
      <c r="D1445" s="1" t="s">
        <v>1237</v>
      </c>
      <c r="E1445" s="1" t="s">
        <v>1238</v>
      </c>
      <c r="F1445" t="e">
        <v>#N/A</v>
      </c>
      <c r="G1445" t="e">
        <v>#N/A</v>
      </c>
      <c r="H1445" t="b">
        <v>1</v>
      </c>
      <c r="I1445">
        <f>_xlfn.XLOOKUP(A1445,[1]Sheet1!$A:$A,[1]Sheet1!$A:$A)</f>
        <v>5579</v>
      </c>
      <c r="J1445">
        <f>_xlfn.XLOOKUP(A1445,[1]Sheet1!$A:$A,[1]Sheet1!$C:$C)</f>
        <v>20</v>
      </c>
      <c r="K1445" t="b">
        <f t="shared" si="22"/>
        <v>1</v>
      </c>
    </row>
    <row r="1446" spans="1:11" x14ac:dyDescent="0.35">
      <c r="A1446" s="1">
        <v>5620</v>
      </c>
      <c r="B1446" s="1" t="s">
        <v>1709</v>
      </c>
      <c r="C1446" s="1">
        <v>45</v>
      </c>
      <c r="D1446" s="1" t="s">
        <v>1237</v>
      </c>
      <c r="E1446" s="1" t="s">
        <v>1238</v>
      </c>
      <c r="F1446">
        <v>5620</v>
      </c>
      <c r="G1446">
        <v>45</v>
      </c>
      <c r="H1446" t="b">
        <v>1</v>
      </c>
      <c r="I1446">
        <f>_xlfn.XLOOKUP(A1446,[1]Sheet1!$A:$A,[1]Sheet1!$A:$A)</f>
        <v>5620</v>
      </c>
      <c r="J1446">
        <f>_xlfn.XLOOKUP(A1446,[1]Sheet1!$A:$A,[1]Sheet1!$C:$C)</f>
        <v>45</v>
      </c>
      <c r="K1446" t="b">
        <f t="shared" si="22"/>
        <v>1</v>
      </c>
    </row>
    <row r="1447" spans="1:11" x14ac:dyDescent="0.35">
      <c r="A1447" s="1">
        <v>5621</v>
      </c>
      <c r="B1447" s="1" t="s">
        <v>1708</v>
      </c>
      <c r="C1447" s="1">
        <v>675</v>
      </c>
      <c r="D1447" s="1" t="s">
        <v>1237</v>
      </c>
      <c r="E1447" s="1" t="s">
        <v>1238</v>
      </c>
      <c r="F1447" t="e">
        <v>#N/A</v>
      </c>
      <c r="G1447" t="e">
        <v>#N/A</v>
      </c>
      <c r="H1447" t="b">
        <v>1</v>
      </c>
      <c r="I1447">
        <f>_xlfn.XLOOKUP(A1447,[1]Sheet1!$A:$A,[1]Sheet1!$A:$A)</f>
        <v>5621</v>
      </c>
      <c r="J1447">
        <f>_xlfn.XLOOKUP(A1447,[1]Sheet1!$A:$A,[1]Sheet1!$C:$C)</f>
        <v>675</v>
      </c>
      <c r="K1447" t="b">
        <f t="shared" si="22"/>
        <v>1</v>
      </c>
    </row>
    <row r="1448" spans="1:11" x14ac:dyDescent="0.35">
      <c r="A1448" s="1">
        <v>5638</v>
      </c>
      <c r="B1448" s="1" t="s">
        <v>1707</v>
      </c>
      <c r="C1448" s="1">
        <v>950</v>
      </c>
      <c r="D1448" s="1" t="s">
        <v>1237</v>
      </c>
      <c r="E1448" s="1" t="s">
        <v>1238</v>
      </c>
      <c r="F1448" t="e">
        <v>#N/A</v>
      </c>
      <c r="G1448" t="e">
        <v>#N/A</v>
      </c>
      <c r="H1448" t="b">
        <v>1</v>
      </c>
      <c r="I1448">
        <f>_xlfn.XLOOKUP(A1448,[1]Sheet1!$A:$A,[1]Sheet1!$A:$A)</f>
        <v>5638</v>
      </c>
      <c r="J1448">
        <f>_xlfn.XLOOKUP(A1448,[1]Sheet1!$A:$A,[1]Sheet1!$C:$C)</f>
        <v>950</v>
      </c>
      <c r="K1448" t="b">
        <f t="shared" si="22"/>
        <v>1</v>
      </c>
    </row>
    <row r="1449" spans="1:11" x14ac:dyDescent="0.35">
      <c r="A1449" s="1">
        <v>5669</v>
      </c>
      <c r="B1449" s="1" t="s">
        <v>1706</v>
      </c>
      <c r="C1449" s="1">
        <v>564</v>
      </c>
      <c r="D1449" s="1" t="s">
        <v>1237</v>
      </c>
      <c r="E1449" s="1" t="s">
        <v>1238</v>
      </c>
      <c r="F1449">
        <v>5669</v>
      </c>
      <c r="G1449">
        <v>564</v>
      </c>
      <c r="H1449" t="b">
        <v>1</v>
      </c>
      <c r="I1449">
        <f>_xlfn.XLOOKUP(A1449,[1]Sheet1!$A:$A,[1]Sheet1!$A:$A)</f>
        <v>5669</v>
      </c>
      <c r="J1449">
        <f>_xlfn.XLOOKUP(A1449,[1]Sheet1!$A:$A,[1]Sheet1!$C:$C)</f>
        <v>564</v>
      </c>
      <c r="K1449" t="b">
        <f t="shared" si="22"/>
        <v>1</v>
      </c>
    </row>
    <row r="1450" spans="1:11" x14ac:dyDescent="0.35">
      <c r="A1450" s="1">
        <v>5681</v>
      </c>
      <c r="B1450" s="1" t="s">
        <v>1705</v>
      </c>
      <c r="C1450" s="1">
        <v>554</v>
      </c>
      <c r="D1450" s="1" t="s">
        <v>1237</v>
      </c>
      <c r="E1450" s="1" t="s">
        <v>1238</v>
      </c>
      <c r="F1450" t="e">
        <v>#N/A</v>
      </c>
      <c r="G1450" t="e">
        <v>#N/A</v>
      </c>
      <c r="H1450" t="b">
        <v>1</v>
      </c>
      <c r="I1450">
        <f>_xlfn.XLOOKUP(A1450,[1]Sheet1!$A:$A,[1]Sheet1!$A:$A)</f>
        <v>5681</v>
      </c>
      <c r="J1450">
        <f>_xlfn.XLOOKUP(A1450,[1]Sheet1!$A:$A,[1]Sheet1!$C:$C)</f>
        <v>554</v>
      </c>
      <c r="K1450" t="b">
        <f t="shared" si="22"/>
        <v>1</v>
      </c>
    </row>
    <row r="1451" spans="1:11" x14ac:dyDescent="0.35">
      <c r="A1451" s="1">
        <v>5682</v>
      </c>
      <c r="B1451" s="1" t="s">
        <v>1704</v>
      </c>
      <c r="C1451" s="1">
        <v>962</v>
      </c>
      <c r="D1451" s="1" t="s">
        <v>1237</v>
      </c>
      <c r="E1451" s="1" t="s">
        <v>1238</v>
      </c>
      <c r="F1451">
        <v>5682</v>
      </c>
      <c r="G1451">
        <v>962</v>
      </c>
      <c r="H1451" t="b">
        <v>1</v>
      </c>
      <c r="I1451">
        <f>_xlfn.XLOOKUP(A1451,[1]Sheet1!$A:$A,[1]Sheet1!$A:$A)</f>
        <v>5682</v>
      </c>
      <c r="J1451">
        <f>_xlfn.XLOOKUP(A1451,[1]Sheet1!$A:$A,[1]Sheet1!$C:$C)</f>
        <v>962</v>
      </c>
      <c r="K1451" t="b">
        <f t="shared" si="22"/>
        <v>1</v>
      </c>
    </row>
    <row r="1452" spans="1:11" x14ac:dyDescent="0.35">
      <c r="A1452" s="1">
        <v>5683</v>
      </c>
      <c r="B1452" s="1" t="s">
        <v>1703</v>
      </c>
      <c r="C1452" s="1">
        <v>60</v>
      </c>
      <c r="D1452" s="1" t="s">
        <v>1237</v>
      </c>
      <c r="E1452" s="1" t="s">
        <v>1238</v>
      </c>
      <c r="F1452">
        <v>5683</v>
      </c>
      <c r="G1452">
        <v>60</v>
      </c>
      <c r="H1452" t="b">
        <v>1</v>
      </c>
      <c r="I1452">
        <f>_xlfn.XLOOKUP(A1452,[1]Sheet1!$A:$A,[1]Sheet1!$A:$A)</f>
        <v>5683</v>
      </c>
      <c r="J1452">
        <f>_xlfn.XLOOKUP(A1452,[1]Sheet1!$A:$A,[1]Sheet1!$C:$C)</f>
        <v>60</v>
      </c>
      <c r="K1452" t="b">
        <f t="shared" si="22"/>
        <v>1</v>
      </c>
    </row>
    <row r="1453" spans="1:11" x14ac:dyDescent="0.35">
      <c r="A1453" s="1">
        <v>5694</v>
      </c>
      <c r="B1453" s="1" t="s">
        <v>1702</v>
      </c>
      <c r="C1453" s="1">
        <v>77</v>
      </c>
      <c r="D1453" s="1" t="s">
        <v>1237</v>
      </c>
      <c r="E1453" s="1" t="s">
        <v>1238</v>
      </c>
      <c r="F1453">
        <v>5694</v>
      </c>
      <c r="G1453">
        <v>77</v>
      </c>
      <c r="H1453" t="b">
        <v>1</v>
      </c>
      <c r="I1453">
        <f>_xlfn.XLOOKUP(A1453,[1]Sheet1!$A:$A,[1]Sheet1!$A:$A)</f>
        <v>5694</v>
      </c>
      <c r="J1453">
        <f>_xlfn.XLOOKUP(A1453,[1]Sheet1!$A:$A,[1]Sheet1!$C:$C)</f>
        <v>77</v>
      </c>
      <c r="K1453" t="b">
        <f t="shared" si="22"/>
        <v>1</v>
      </c>
    </row>
    <row r="1454" spans="1:11" x14ac:dyDescent="0.35">
      <c r="A1454" s="1">
        <v>5697</v>
      </c>
      <c r="B1454" s="1" t="s">
        <v>1248</v>
      </c>
      <c r="C1454" s="1">
        <v>830</v>
      </c>
      <c r="D1454" s="1" t="s">
        <v>1237</v>
      </c>
      <c r="E1454" s="1" t="s">
        <v>1238</v>
      </c>
      <c r="F1454">
        <v>5697</v>
      </c>
      <c r="G1454">
        <v>830</v>
      </c>
      <c r="H1454" t="b">
        <v>1</v>
      </c>
      <c r="I1454">
        <f>_xlfn.XLOOKUP(A1454,[1]Sheet1!$A:$A,[1]Sheet1!$A:$A)</f>
        <v>5697</v>
      </c>
      <c r="J1454">
        <f>_xlfn.XLOOKUP(A1454,[1]Sheet1!$A:$A,[1]Sheet1!$C:$C)</f>
        <v>830</v>
      </c>
      <c r="K1454" t="b">
        <f t="shared" si="22"/>
        <v>1</v>
      </c>
    </row>
    <row r="1455" spans="1:11" x14ac:dyDescent="0.35">
      <c r="A1455" s="1">
        <v>5704</v>
      </c>
      <c r="B1455" s="1" t="s">
        <v>1701</v>
      </c>
      <c r="C1455" s="1">
        <v>830</v>
      </c>
      <c r="D1455" s="1" t="s">
        <v>1237</v>
      </c>
      <c r="E1455" s="1" t="s">
        <v>1238</v>
      </c>
      <c r="F1455">
        <v>5704</v>
      </c>
      <c r="G1455">
        <v>830</v>
      </c>
      <c r="H1455" t="b">
        <v>1</v>
      </c>
      <c r="I1455">
        <f>_xlfn.XLOOKUP(A1455,[1]Sheet1!$A:$A,[1]Sheet1!$A:$A)</f>
        <v>5704</v>
      </c>
      <c r="J1455">
        <f>_xlfn.XLOOKUP(A1455,[1]Sheet1!$A:$A,[1]Sheet1!$C:$C)</f>
        <v>830</v>
      </c>
      <c r="K1455" t="b">
        <f t="shared" si="22"/>
        <v>1</v>
      </c>
    </row>
    <row r="1456" spans="1:11" x14ac:dyDescent="0.35">
      <c r="A1456" s="1">
        <v>5706</v>
      </c>
      <c r="B1456" s="1" t="s">
        <v>1700</v>
      </c>
      <c r="C1456" s="1">
        <v>831</v>
      </c>
      <c r="D1456" s="1" t="s">
        <v>1237</v>
      </c>
      <c r="E1456" s="1" t="s">
        <v>1238</v>
      </c>
      <c r="F1456">
        <v>5706</v>
      </c>
      <c r="G1456">
        <v>831</v>
      </c>
      <c r="H1456" t="b">
        <v>1</v>
      </c>
      <c r="I1456">
        <f>_xlfn.XLOOKUP(A1456,[1]Sheet1!$A:$A,[1]Sheet1!$A:$A)</f>
        <v>5706</v>
      </c>
      <c r="J1456">
        <f>_xlfn.XLOOKUP(A1456,[1]Sheet1!$A:$A,[1]Sheet1!$C:$C)</f>
        <v>831</v>
      </c>
      <c r="K1456" t="b">
        <f t="shared" si="22"/>
        <v>1</v>
      </c>
    </row>
    <row r="1457" spans="1:11" x14ac:dyDescent="0.35">
      <c r="A1457" s="1">
        <v>5708</v>
      </c>
      <c r="B1457" s="1" t="s">
        <v>1699</v>
      </c>
      <c r="C1457" s="1">
        <v>832</v>
      </c>
      <c r="D1457" s="1" t="s">
        <v>1237</v>
      </c>
      <c r="E1457" s="1" t="s">
        <v>1238</v>
      </c>
      <c r="F1457">
        <v>5708</v>
      </c>
      <c r="G1457">
        <v>832</v>
      </c>
      <c r="H1457" t="b">
        <v>1</v>
      </c>
      <c r="I1457">
        <f>_xlfn.XLOOKUP(A1457,[1]Sheet1!$A:$A,[1]Sheet1!$A:$A)</f>
        <v>5708</v>
      </c>
      <c r="J1457">
        <f>_xlfn.XLOOKUP(A1457,[1]Sheet1!$A:$A,[1]Sheet1!$C:$C)</f>
        <v>832</v>
      </c>
      <c r="K1457" t="b">
        <f t="shared" si="22"/>
        <v>1</v>
      </c>
    </row>
    <row r="1458" spans="1:11" x14ac:dyDescent="0.35">
      <c r="A1458" s="1">
        <v>5709</v>
      </c>
      <c r="B1458" s="1" t="s">
        <v>1249</v>
      </c>
      <c r="C1458" s="1">
        <v>833</v>
      </c>
      <c r="D1458" s="1" t="s">
        <v>1237</v>
      </c>
      <c r="E1458" s="1" t="s">
        <v>1238</v>
      </c>
      <c r="F1458">
        <v>5709</v>
      </c>
      <c r="G1458">
        <v>833</v>
      </c>
      <c r="H1458" t="b">
        <v>1</v>
      </c>
      <c r="I1458">
        <f>_xlfn.XLOOKUP(A1458,[1]Sheet1!$A:$A,[1]Sheet1!$A:$A)</f>
        <v>5709</v>
      </c>
      <c r="J1458">
        <f>_xlfn.XLOOKUP(A1458,[1]Sheet1!$A:$A,[1]Sheet1!$C:$C)</f>
        <v>833</v>
      </c>
      <c r="K1458" t="b">
        <f t="shared" si="22"/>
        <v>1</v>
      </c>
    </row>
    <row r="1459" spans="1:11" x14ac:dyDescent="0.35">
      <c r="A1459" s="1">
        <v>5715</v>
      </c>
      <c r="B1459" s="1" t="s">
        <v>1698</v>
      </c>
      <c r="C1459" s="1">
        <v>72</v>
      </c>
      <c r="D1459" s="1" t="s">
        <v>1237</v>
      </c>
      <c r="E1459" s="1" t="s">
        <v>1238</v>
      </c>
      <c r="F1459">
        <v>5715</v>
      </c>
      <c r="G1459">
        <v>72</v>
      </c>
      <c r="H1459" t="b">
        <v>1</v>
      </c>
      <c r="I1459">
        <f>_xlfn.XLOOKUP(A1459,[1]Sheet1!$A:$A,[1]Sheet1!$A:$A)</f>
        <v>5715</v>
      </c>
      <c r="J1459">
        <f>_xlfn.XLOOKUP(A1459,[1]Sheet1!$A:$A,[1]Sheet1!$C:$C)</f>
        <v>72</v>
      </c>
      <c r="K1459" t="b">
        <f t="shared" si="22"/>
        <v>1</v>
      </c>
    </row>
    <row r="1460" spans="1:11" x14ac:dyDescent="0.35">
      <c r="A1460" s="1">
        <v>5716</v>
      </c>
      <c r="B1460" s="1" t="s">
        <v>1697</v>
      </c>
      <c r="C1460" s="1">
        <v>702</v>
      </c>
      <c r="D1460" s="1" t="s">
        <v>1237</v>
      </c>
      <c r="E1460" s="1" t="s">
        <v>1238</v>
      </c>
      <c r="F1460">
        <v>5716</v>
      </c>
      <c r="G1460">
        <v>702</v>
      </c>
      <c r="H1460" t="b">
        <v>1</v>
      </c>
      <c r="I1460">
        <f>_xlfn.XLOOKUP(A1460,[1]Sheet1!$A:$A,[1]Sheet1!$A:$A)</f>
        <v>5716</v>
      </c>
      <c r="J1460">
        <f>_xlfn.XLOOKUP(A1460,[1]Sheet1!$A:$A,[1]Sheet1!$C:$C)</f>
        <v>702</v>
      </c>
      <c r="K1460" t="b">
        <f t="shared" si="22"/>
        <v>1</v>
      </c>
    </row>
    <row r="1461" spans="1:11" x14ac:dyDescent="0.35">
      <c r="A1461" s="1">
        <v>5717</v>
      </c>
      <c r="B1461" s="1" t="s">
        <v>1696</v>
      </c>
      <c r="C1461" s="1">
        <v>701</v>
      </c>
      <c r="D1461" s="1" t="s">
        <v>1237</v>
      </c>
      <c r="E1461" s="1" t="s">
        <v>1238</v>
      </c>
      <c r="F1461">
        <v>5717</v>
      </c>
      <c r="G1461">
        <v>701</v>
      </c>
      <c r="H1461" t="b">
        <v>1</v>
      </c>
      <c r="I1461">
        <f>_xlfn.XLOOKUP(A1461,[1]Sheet1!$A:$A,[1]Sheet1!$A:$A)</f>
        <v>5717</v>
      </c>
      <c r="J1461">
        <f>_xlfn.XLOOKUP(A1461,[1]Sheet1!$A:$A,[1]Sheet1!$C:$C)</f>
        <v>701</v>
      </c>
      <c r="K1461" t="b">
        <f t="shared" si="22"/>
        <v>1</v>
      </c>
    </row>
    <row r="1462" spans="1:11" x14ac:dyDescent="0.35">
      <c r="A1462" s="1">
        <v>5718</v>
      </c>
      <c r="B1462" s="1" t="s">
        <v>1695</v>
      </c>
      <c r="C1462" s="1">
        <v>72</v>
      </c>
      <c r="D1462" s="1" t="s">
        <v>1237</v>
      </c>
      <c r="E1462" s="1" t="s">
        <v>1238</v>
      </c>
      <c r="F1462">
        <v>5718</v>
      </c>
      <c r="G1462">
        <v>72</v>
      </c>
      <c r="H1462" t="b">
        <v>1</v>
      </c>
      <c r="I1462">
        <f>_xlfn.XLOOKUP(A1462,[1]Sheet1!$A:$A,[1]Sheet1!$A:$A)</f>
        <v>5718</v>
      </c>
      <c r="J1462">
        <f>_xlfn.XLOOKUP(A1462,[1]Sheet1!$A:$A,[1]Sheet1!$C:$C)</f>
        <v>72</v>
      </c>
      <c r="K1462" t="b">
        <f t="shared" si="22"/>
        <v>1</v>
      </c>
    </row>
    <row r="1463" spans="1:11" x14ac:dyDescent="0.35">
      <c r="A1463" s="1">
        <v>5720</v>
      </c>
      <c r="B1463" s="1" t="s">
        <v>1694</v>
      </c>
      <c r="C1463" s="1">
        <v>700</v>
      </c>
      <c r="D1463" s="1" t="s">
        <v>1237</v>
      </c>
      <c r="E1463" s="1" t="s">
        <v>1238</v>
      </c>
      <c r="F1463">
        <v>5720</v>
      </c>
      <c r="G1463">
        <v>700</v>
      </c>
      <c r="H1463" t="b">
        <v>1</v>
      </c>
      <c r="I1463">
        <f>_xlfn.XLOOKUP(A1463,[1]Sheet1!$A:$A,[1]Sheet1!$A:$A)</f>
        <v>5720</v>
      </c>
      <c r="J1463">
        <f>_xlfn.XLOOKUP(A1463,[1]Sheet1!$A:$A,[1]Sheet1!$C:$C)</f>
        <v>700</v>
      </c>
      <c r="K1463" t="b">
        <f t="shared" si="22"/>
        <v>1</v>
      </c>
    </row>
    <row r="1464" spans="1:11" x14ac:dyDescent="0.35">
      <c r="A1464" s="1">
        <v>5721</v>
      </c>
      <c r="B1464" s="1" t="s">
        <v>1693</v>
      </c>
      <c r="C1464" s="1">
        <v>702</v>
      </c>
      <c r="D1464" s="1" t="s">
        <v>1237</v>
      </c>
      <c r="E1464" s="1" t="s">
        <v>1238</v>
      </c>
      <c r="F1464">
        <v>5721</v>
      </c>
      <c r="G1464">
        <v>702</v>
      </c>
      <c r="H1464" t="b">
        <v>1</v>
      </c>
      <c r="I1464">
        <f>_xlfn.XLOOKUP(A1464,[1]Sheet1!$A:$A,[1]Sheet1!$A:$A)</f>
        <v>5721</v>
      </c>
      <c r="J1464">
        <f>_xlfn.XLOOKUP(A1464,[1]Sheet1!$A:$A,[1]Sheet1!$C:$C)</f>
        <v>702</v>
      </c>
      <c r="K1464" t="b">
        <f t="shared" si="22"/>
        <v>1</v>
      </c>
    </row>
    <row r="1465" spans="1:11" x14ac:dyDescent="0.35">
      <c r="A1465" s="1">
        <v>5722</v>
      </c>
      <c r="B1465" s="1" t="s">
        <v>1692</v>
      </c>
      <c r="C1465" s="1">
        <v>701</v>
      </c>
      <c r="D1465" s="1" t="s">
        <v>1237</v>
      </c>
      <c r="E1465" s="1" t="s">
        <v>1238</v>
      </c>
      <c r="F1465">
        <v>5722</v>
      </c>
      <c r="G1465">
        <v>701</v>
      </c>
      <c r="H1465" t="b">
        <v>1</v>
      </c>
      <c r="I1465">
        <f>_xlfn.XLOOKUP(A1465,[1]Sheet1!$A:$A,[1]Sheet1!$A:$A)</f>
        <v>5722</v>
      </c>
      <c r="J1465">
        <f>_xlfn.XLOOKUP(A1465,[1]Sheet1!$A:$A,[1]Sheet1!$C:$C)</f>
        <v>701</v>
      </c>
      <c r="K1465" t="b">
        <f t="shared" si="22"/>
        <v>1</v>
      </c>
    </row>
    <row r="1466" spans="1:11" x14ac:dyDescent="0.35">
      <c r="A1466" s="1">
        <v>5723</v>
      </c>
      <c r="B1466" s="1" t="s">
        <v>1691</v>
      </c>
      <c r="C1466" s="1">
        <v>72</v>
      </c>
      <c r="D1466" s="1" t="s">
        <v>1237</v>
      </c>
      <c r="E1466" s="1" t="s">
        <v>1238</v>
      </c>
      <c r="F1466">
        <v>5723</v>
      </c>
      <c r="G1466">
        <v>72</v>
      </c>
      <c r="H1466" t="b">
        <v>1</v>
      </c>
      <c r="I1466">
        <f>_xlfn.XLOOKUP(A1466,[1]Sheet1!$A:$A,[1]Sheet1!$A:$A)</f>
        <v>5723</v>
      </c>
      <c r="J1466">
        <f>_xlfn.XLOOKUP(A1466,[1]Sheet1!$A:$A,[1]Sheet1!$C:$C)</f>
        <v>72</v>
      </c>
      <c r="K1466" t="b">
        <f t="shared" si="22"/>
        <v>1</v>
      </c>
    </row>
    <row r="1467" spans="1:11" x14ac:dyDescent="0.35">
      <c r="A1467" s="1">
        <v>5724</v>
      </c>
      <c r="B1467" s="1" t="s">
        <v>1690</v>
      </c>
      <c r="C1467" s="1">
        <v>700</v>
      </c>
      <c r="D1467" s="1" t="s">
        <v>1237</v>
      </c>
      <c r="E1467" s="1" t="s">
        <v>1238</v>
      </c>
      <c r="F1467">
        <v>5724</v>
      </c>
      <c r="G1467">
        <v>700</v>
      </c>
      <c r="H1467" t="b">
        <v>1</v>
      </c>
      <c r="I1467">
        <f>_xlfn.XLOOKUP(A1467,[1]Sheet1!$A:$A,[1]Sheet1!$A:$A)</f>
        <v>5724</v>
      </c>
      <c r="J1467">
        <f>_xlfn.XLOOKUP(A1467,[1]Sheet1!$A:$A,[1]Sheet1!$C:$C)</f>
        <v>700</v>
      </c>
      <c r="K1467" t="b">
        <f t="shared" si="22"/>
        <v>1</v>
      </c>
    </row>
    <row r="1468" spans="1:11" x14ac:dyDescent="0.35">
      <c r="A1468" s="1">
        <v>5728</v>
      </c>
      <c r="B1468" s="1" t="s">
        <v>513</v>
      </c>
      <c r="C1468" s="1">
        <v>110</v>
      </c>
      <c r="D1468" s="1" t="s">
        <v>1237</v>
      </c>
      <c r="E1468" s="1" t="s">
        <v>1238</v>
      </c>
      <c r="F1468">
        <v>5728</v>
      </c>
      <c r="G1468">
        <v>110</v>
      </c>
      <c r="H1468" t="b">
        <v>1</v>
      </c>
      <c r="I1468">
        <f>_xlfn.XLOOKUP(A1468,[1]Sheet1!$A:$A,[1]Sheet1!$A:$A)</f>
        <v>5728</v>
      </c>
      <c r="J1468">
        <f>_xlfn.XLOOKUP(A1468,[1]Sheet1!$A:$A,[1]Sheet1!$C:$C)</f>
        <v>110</v>
      </c>
      <c r="K1468" t="b">
        <f t="shared" si="22"/>
        <v>1</v>
      </c>
    </row>
    <row r="1469" spans="1:11" x14ac:dyDescent="0.35">
      <c r="A1469" s="1">
        <v>5769</v>
      </c>
      <c r="B1469" s="1" t="s">
        <v>595</v>
      </c>
      <c r="C1469" s="1">
        <v>59</v>
      </c>
      <c r="D1469" s="1" t="s">
        <v>1237</v>
      </c>
      <c r="E1469" s="1" t="s">
        <v>1238</v>
      </c>
      <c r="F1469">
        <v>5769</v>
      </c>
      <c r="G1469">
        <v>59</v>
      </c>
      <c r="H1469" t="b">
        <v>1</v>
      </c>
      <c r="I1469">
        <f>_xlfn.XLOOKUP(A1469,[1]Sheet1!$A:$A,[1]Sheet1!$A:$A)</f>
        <v>5769</v>
      </c>
      <c r="J1469">
        <f>_xlfn.XLOOKUP(A1469,[1]Sheet1!$A:$A,[1]Sheet1!$C:$C)</f>
        <v>59</v>
      </c>
      <c r="K1469" t="b">
        <f t="shared" si="22"/>
        <v>1</v>
      </c>
    </row>
    <row r="1470" spans="1:11" x14ac:dyDescent="0.35">
      <c r="A1470" s="1">
        <v>5787</v>
      </c>
      <c r="B1470" s="1" t="s">
        <v>1689</v>
      </c>
      <c r="C1470" s="1">
        <v>575</v>
      </c>
      <c r="D1470" s="1" t="s">
        <v>1237</v>
      </c>
      <c r="E1470" s="1" t="s">
        <v>1238</v>
      </c>
      <c r="F1470">
        <v>5787</v>
      </c>
      <c r="G1470">
        <v>575</v>
      </c>
      <c r="H1470" t="b">
        <v>1</v>
      </c>
      <c r="I1470">
        <f>_xlfn.XLOOKUP(A1470,[1]Sheet1!$A:$A,[1]Sheet1!$A:$A)</f>
        <v>5787</v>
      </c>
      <c r="J1470">
        <f>_xlfn.XLOOKUP(A1470,[1]Sheet1!$A:$A,[1]Sheet1!$C:$C)</f>
        <v>575</v>
      </c>
      <c r="K1470" t="b">
        <f t="shared" si="22"/>
        <v>1</v>
      </c>
    </row>
    <row r="1471" spans="1:11" x14ac:dyDescent="0.35">
      <c r="A1471" s="1">
        <v>5790</v>
      </c>
      <c r="B1471" s="1" t="s">
        <v>1688</v>
      </c>
      <c r="C1471" s="1">
        <v>950</v>
      </c>
      <c r="D1471" s="1" t="s">
        <v>1237</v>
      </c>
      <c r="E1471" s="1" t="s">
        <v>1238</v>
      </c>
      <c r="F1471">
        <v>5790</v>
      </c>
      <c r="G1471">
        <v>950</v>
      </c>
      <c r="H1471" t="b">
        <v>1</v>
      </c>
      <c r="I1471">
        <f>_xlfn.XLOOKUP(A1471,[1]Sheet1!$A:$A,[1]Sheet1!$A:$A)</f>
        <v>5790</v>
      </c>
      <c r="J1471">
        <f>_xlfn.XLOOKUP(A1471,[1]Sheet1!$A:$A,[1]Sheet1!$C:$C)</f>
        <v>950</v>
      </c>
      <c r="K1471" t="b">
        <f t="shared" si="22"/>
        <v>1</v>
      </c>
    </row>
    <row r="1472" spans="1:11" x14ac:dyDescent="0.35">
      <c r="A1472" s="1">
        <v>5799</v>
      </c>
      <c r="B1472" s="1" t="s">
        <v>1515</v>
      </c>
      <c r="C1472" s="1">
        <v>110</v>
      </c>
      <c r="D1472" s="1" t="s">
        <v>1237</v>
      </c>
      <c r="E1472" s="1" t="s">
        <v>1238</v>
      </c>
      <c r="F1472">
        <v>5799</v>
      </c>
      <c r="G1472" s="1">
        <v>110</v>
      </c>
      <c r="H1472" t="b">
        <v>1</v>
      </c>
      <c r="I1472">
        <f>_xlfn.XLOOKUP(A1472,[1]Sheet1!$A:$A,[1]Sheet1!$A:$A)</f>
        <v>5799</v>
      </c>
      <c r="J1472">
        <f>_xlfn.XLOOKUP(A1472,[1]Sheet1!$A:$A,[1]Sheet1!$C:$C)</f>
        <v>110</v>
      </c>
      <c r="K1472" t="b">
        <f t="shared" si="22"/>
        <v>1</v>
      </c>
    </row>
    <row r="1473" spans="1:11" x14ac:dyDescent="0.35">
      <c r="A1473" s="1">
        <v>5810</v>
      </c>
      <c r="B1473" s="1" t="s">
        <v>1687</v>
      </c>
      <c r="C1473" s="1">
        <v>93</v>
      </c>
      <c r="D1473" s="1" t="s">
        <v>1237</v>
      </c>
      <c r="E1473" s="1" t="s">
        <v>1238</v>
      </c>
      <c r="F1473">
        <v>5810</v>
      </c>
      <c r="G1473">
        <v>93</v>
      </c>
      <c r="H1473" t="b">
        <v>1</v>
      </c>
      <c r="I1473">
        <f>_xlfn.XLOOKUP(A1473,[1]Sheet1!$A:$A,[1]Sheet1!$A:$A)</f>
        <v>5810</v>
      </c>
      <c r="J1473">
        <f>_xlfn.XLOOKUP(A1473,[1]Sheet1!$A:$A,[1]Sheet1!$C:$C)</f>
        <v>93</v>
      </c>
      <c r="K1473" t="b">
        <f t="shared" si="22"/>
        <v>1</v>
      </c>
    </row>
    <row r="1474" spans="1:11" x14ac:dyDescent="0.35">
      <c r="A1474" s="1">
        <v>5813</v>
      </c>
      <c r="B1474" s="1" t="s">
        <v>1686</v>
      </c>
      <c r="C1474" s="1">
        <v>93</v>
      </c>
      <c r="D1474" s="1" t="s">
        <v>1237</v>
      </c>
      <c r="E1474" s="1" t="s">
        <v>1238</v>
      </c>
      <c r="F1474">
        <v>5813</v>
      </c>
      <c r="G1474">
        <v>93</v>
      </c>
      <c r="H1474" t="b">
        <v>1</v>
      </c>
      <c r="I1474">
        <f>_xlfn.XLOOKUP(A1474,[1]Sheet1!$A:$A,[1]Sheet1!$A:$A)</f>
        <v>5813</v>
      </c>
      <c r="J1474">
        <f>_xlfn.XLOOKUP(A1474,[1]Sheet1!$A:$A,[1]Sheet1!$C:$C)</f>
        <v>93</v>
      </c>
      <c r="K1474" t="b">
        <f t="shared" si="22"/>
        <v>1</v>
      </c>
    </row>
    <row r="1475" spans="1:11" x14ac:dyDescent="0.35">
      <c r="A1475" s="1">
        <v>5857</v>
      </c>
      <c r="B1475" s="1" t="s">
        <v>553</v>
      </c>
      <c r="C1475" s="1">
        <v>110</v>
      </c>
      <c r="D1475" s="1" t="s">
        <v>1237</v>
      </c>
      <c r="E1475" s="1" t="s">
        <v>1238</v>
      </c>
      <c r="F1475">
        <v>5857</v>
      </c>
      <c r="G1475">
        <v>110</v>
      </c>
      <c r="H1475" t="b">
        <v>1</v>
      </c>
      <c r="I1475">
        <f>_xlfn.XLOOKUP(A1475,[1]Sheet1!$A:$A,[1]Sheet1!$A:$A)</f>
        <v>5857</v>
      </c>
      <c r="J1475">
        <f>_xlfn.XLOOKUP(A1475,[1]Sheet1!$A:$A,[1]Sheet1!$C:$C)</f>
        <v>110</v>
      </c>
      <c r="K1475" t="b">
        <f t="shared" ref="K1475:K1538" si="23">J1475=C1475</f>
        <v>1</v>
      </c>
    </row>
    <row r="1476" spans="1:11" x14ac:dyDescent="0.35">
      <c r="A1476" s="1">
        <v>5860</v>
      </c>
      <c r="B1476" s="1" t="s">
        <v>1685</v>
      </c>
      <c r="C1476" s="1">
        <v>110</v>
      </c>
      <c r="D1476" s="1" t="s">
        <v>1237</v>
      </c>
      <c r="E1476" s="1" t="s">
        <v>1238</v>
      </c>
      <c r="F1476">
        <v>5860</v>
      </c>
      <c r="G1476">
        <v>110</v>
      </c>
      <c r="H1476" t="b">
        <v>1</v>
      </c>
      <c r="I1476">
        <f>_xlfn.XLOOKUP(A1476,[1]Sheet1!$A:$A,[1]Sheet1!$A:$A)</f>
        <v>5860</v>
      </c>
      <c r="J1476">
        <f>_xlfn.XLOOKUP(A1476,[1]Sheet1!$A:$A,[1]Sheet1!$C:$C)</f>
        <v>110</v>
      </c>
      <c r="K1476" t="b">
        <f t="shared" si="23"/>
        <v>1</v>
      </c>
    </row>
    <row r="1477" spans="1:11" x14ac:dyDescent="0.35">
      <c r="A1477" s="1">
        <v>5870</v>
      </c>
      <c r="B1477" s="1" t="s">
        <v>1684</v>
      </c>
      <c r="C1477" s="1">
        <v>60</v>
      </c>
      <c r="D1477" s="1" t="s">
        <v>1237</v>
      </c>
      <c r="E1477" s="1" t="s">
        <v>1238</v>
      </c>
      <c r="F1477">
        <v>5870</v>
      </c>
      <c r="G1477">
        <v>60</v>
      </c>
      <c r="H1477" t="b">
        <v>1</v>
      </c>
      <c r="I1477">
        <f>_xlfn.XLOOKUP(A1477,[1]Sheet1!$A:$A,[1]Sheet1!$A:$A)</f>
        <v>5870</v>
      </c>
      <c r="J1477">
        <f>_xlfn.XLOOKUP(A1477,[1]Sheet1!$A:$A,[1]Sheet1!$C:$C)</f>
        <v>60</v>
      </c>
      <c r="K1477" t="b">
        <f t="shared" si="23"/>
        <v>1</v>
      </c>
    </row>
    <row r="1478" spans="1:11" x14ac:dyDescent="0.35">
      <c r="A1478" s="1">
        <v>5872</v>
      </c>
      <c r="B1478" s="1" t="s">
        <v>1683</v>
      </c>
      <c r="C1478" s="1">
        <v>60</v>
      </c>
      <c r="D1478" s="1" t="s">
        <v>1237</v>
      </c>
      <c r="E1478" s="1" t="s">
        <v>1238</v>
      </c>
      <c r="F1478">
        <v>5872</v>
      </c>
      <c r="G1478">
        <v>60</v>
      </c>
      <c r="H1478" t="b">
        <v>1</v>
      </c>
      <c r="I1478">
        <f>_xlfn.XLOOKUP(A1478,[1]Sheet1!$A:$A,[1]Sheet1!$A:$A)</f>
        <v>5872</v>
      </c>
      <c r="J1478">
        <f>_xlfn.XLOOKUP(A1478,[1]Sheet1!$A:$A,[1]Sheet1!$C:$C)</f>
        <v>60</v>
      </c>
      <c r="K1478" t="b">
        <f t="shared" si="23"/>
        <v>1</v>
      </c>
    </row>
    <row r="1479" spans="1:11" x14ac:dyDescent="0.35">
      <c r="A1479" s="1">
        <v>5873</v>
      </c>
      <c r="B1479" s="1" t="s">
        <v>1682</v>
      </c>
      <c r="C1479" s="1">
        <v>93</v>
      </c>
      <c r="D1479" s="1" t="s">
        <v>1237</v>
      </c>
      <c r="E1479" s="1" t="s">
        <v>1238</v>
      </c>
      <c r="F1479">
        <v>5873</v>
      </c>
      <c r="G1479">
        <v>93</v>
      </c>
      <c r="H1479" t="b">
        <v>1</v>
      </c>
      <c r="I1479">
        <f>_xlfn.XLOOKUP(A1479,[1]Sheet1!$A:$A,[1]Sheet1!$A:$A)</f>
        <v>5873</v>
      </c>
      <c r="J1479">
        <f>_xlfn.XLOOKUP(A1479,[1]Sheet1!$A:$A,[1]Sheet1!$C:$C)</f>
        <v>93</v>
      </c>
      <c r="K1479" t="b">
        <f t="shared" si="23"/>
        <v>1</v>
      </c>
    </row>
    <row r="1480" spans="1:11" x14ac:dyDescent="0.35">
      <c r="A1480" s="1">
        <v>5877</v>
      </c>
      <c r="B1480" s="1" t="s">
        <v>1193</v>
      </c>
      <c r="C1480" s="1">
        <v>64</v>
      </c>
      <c r="D1480" s="1" t="s">
        <v>1237</v>
      </c>
      <c r="E1480" s="1" t="s">
        <v>1238</v>
      </c>
      <c r="F1480">
        <v>5877</v>
      </c>
      <c r="G1480">
        <v>64</v>
      </c>
      <c r="H1480" t="b">
        <v>1</v>
      </c>
      <c r="I1480">
        <f>_xlfn.XLOOKUP(A1480,[1]Sheet1!$A:$A,[1]Sheet1!$A:$A)</f>
        <v>5877</v>
      </c>
      <c r="J1480">
        <f>_xlfn.XLOOKUP(A1480,[1]Sheet1!$A:$A,[1]Sheet1!$C:$C)</f>
        <v>64</v>
      </c>
      <c r="K1480" t="b">
        <f t="shared" si="23"/>
        <v>1</v>
      </c>
    </row>
    <row r="1481" spans="1:11" x14ac:dyDescent="0.35">
      <c r="A1481" s="1">
        <v>5909</v>
      </c>
      <c r="B1481" s="1" t="s">
        <v>1681</v>
      </c>
      <c r="C1481" s="1">
        <v>140</v>
      </c>
      <c r="D1481" s="1" t="s">
        <v>1237</v>
      </c>
      <c r="E1481" s="1" t="s">
        <v>1238</v>
      </c>
      <c r="F1481">
        <v>5909</v>
      </c>
      <c r="G1481">
        <v>140</v>
      </c>
      <c r="H1481" t="b">
        <v>1</v>
      </c>
      <c r="I1481">
        <f>_xlfn.XLOOKUP(A1481,[1]Sheet1!$A:$A,[1]Sheet1!$A:$A)</f>
        <v>5909</v>
      </c>
      <c r="J1481">
        <f>_xlfn.XLOOKUP(A1481,[1]Sheet1!$A:$A,[1]Sheet1!$C:$C)</f>
        <v>140</v>
      </c>
      <c r="K1481" t="b">
        <f t="shared" si="23"/>
        <v>1</v>
      </c>
    </row>
    <row r="1482" spans="1:11" x14ac:dyDescent="0.35">
      <c r="A1482" s="1">
        <v>5910</v>
      </c>
      <c r="B1482" s="1" t="s">
        <v>1496</v>
      </c>
      <c r="C1482" s="1">
        <v>140</v>
      </c>
      <c r="D1482" s="1" t="s">
        <v>1237</v>
      </c>
      <c r="E1482" s="1" t="s">
        <v>1238</v>
      </c>
      <c r="F1482">
        <v>5910</v>
      </c>
      <c r="G1482">
        <v>140</v>
      </c>
      <c r="H1482" t="b">
        <v>1</v>
      </c>
      <c r="I1482">
        <f>_xlfn.XLOOKUP(A1482,[1]Sheet1!$A:$A,[1]Sheet1!$A:$A)</f>
        <v>5910</v>
      </c>
      <c r="J1482">
        <f>_xlfn.XLOOKUP(A1482,[1]Sheet1!$A:$A,[1]Sheet1!$C:$C)</f>
        <v>140</v>
      </c>
      <c r="K1482" t="b">
        <f t="shared" si="23"/>
        <v>1</v>
      </c>
    </row>
    <row r="1483" spans="1:11" x14ac:dyDescent="0.35">
      <c r="A1483" s="1">
        <v>5911</v>
      </c>
      <c r="B1483" s="1" t="s">
        <v>1496</v>
      </c>
      <c r="C1483" s="1">
        <v>140</v>
      </c>
      <c r="D1483" s="1" t="s">
        <v>1237</v>
      </c>
      <c r="E1483" s="1" t="s">
        <v>1238</v>
      </c>
      <c r="F1483">
        <v>5911</v>
      </c>
      <c r="G1483">
        <v>140</v>
      </c>
      <c r="H1483" t="b">
        <v>1</v>
      </c>
      <c r="I1483">
        <f>_xlfn.XLOOKUP(A1483,[1]Sheet1!$A:$A,[1]Sheet1!$A:$A)</f>
        <v>5911</v>
      </c>
      <c r="J1483">
        <f>_xlfn.XLOOKUP(A1483,[1]Sheet1!$A:$A,[1]Sheet1!$C:$C)</f>
        <v>140</v>
      </c>
      <c r="K1483" t="b">
        <f t="shared" si="23"/>
        <v>1</v>
      </c>
    </row>
    <row r="1484" spans="1:11" x14ac:dyDescent="0.35">
      <c r="A1484" s="1">
        <v>5914</v>
      </c>
      <c r="B1484" s="1" t="s">
        <v>1680</v>
      </c>
      <c r="C1484" s="1">
        <v>682</v>
      </c>
      <c r="D1484" s="1" t="s">
        <v>1237</v>
      </c>
      <c r="E1484" s="1" t="s">
        <v>1238</v>
      </c>
      <c r="F1484" t="e">
        <v>#N/A</v>
      </c>
      <c r="G1484" t="e">
        <v>#N/A</v>
      </c>
      <c r="H1484" t="b">
        <v>1</v>
      </c>
      <c r="I1484">
        <f>_xlfn.XLOOKUP(A1484,[1]Sheet1!$A:$A,[1]Sheet1!$A:$A)</f>
        <v>5914</v>
      </c>
      <c r="J1484">
        <f>_xlfn.XLOOKUP(A1484,[1]Sheet1!$A:$A,[1]Sheet1!$C:$C)</f>
        <v>682</v>
      </c>
      <c r="K1484" t="b">
        <f t="shared" si="23"/>
        <v>1</v>
      </c>
    </row>
    <row r="1485" spans="1:11" x14ac:dyDescent="0.35">
      <c r="A1485" s="1">
        <v>5918</v>
      </c>
      <c r="B1485" s="1" t="s">
        <v>1518</v>
      </c>
      <c r="C1485" s="1">
        <v>64</v>
      </c>
      <c r="D1485" s="1" t="s">
        <v>1237</v>
      </c>
      <c r="E1485" s="1" t="s">
        <v>1238</v>
      </c>
      <c r="F1485">
        <v>5918</v>
      </c>
      <c r="G1485">
        <v>64</v>
      </c>
      <c r="H1485" t="b">
        <v>1</v>
      </c>
      <c r="I1485">
        <f>_xlfn.XLOOKUP(A1485,[1]Sheet1!$A:$A,[1]Sheet1!$A:$A)</f>
        <v>5918</v>
      </c>
      <c r="J1485">
        <f>_xlfn.XLOOKUP(A1485,[1]Sheet1!$A:$A,[1]Sheet1!$C:$C)</f>
        <v>64</v>
      </c>
      <c r="K1485" t="b">
        <f t="shared" si="23"/>
        <v>1</v>
      </c>
    </row>
    <row r="1486" spans="1:11" x14ac:dyDescent="0.35">
      <c r="A1486" s="1">
        <v>5923</v>
      </c>
      <c r="B1486" s="1" t="s">
        <v>1517</v>
      </c>
      <c r="C1486" s="1">
        <v>64</v>
      </c>
      <c r="D1486" s="1" t="s">
        <v>1237</v>
      </c>
      <c r="E1486" s="1" t="s">
        <v>1238</v>
      </c>
      <c r="F1486">
        <v>5923</v>
      </c>
      <c r="G1486">
        <v>64</v>
      </c>
      <c r="H1486" t="b">
        <v>1</v>
      </c>
      <c r="I1486">
        <f>_xlfn.XLOOKUP(A1486,[1]Sheet1!$A:$A,[1]Sheet1!$A:$A)</f>
        <v>5923</v>
      </c>
      <c r="J1486">
        <f>_xlfn.XLOOKUP(A1486,[1]Sheet1!$A:$A,[1]Sheet1!$C:$C)</f>
        <v>64</v>
      </c>
      <c r="K1486" t="b">
        <f t="shared" si="23"/>
        <v>1</v>
      </c>
    </row>
    <row r="1487" spans="1:11" x14ac:dyDescent="0.35">
      <c r="A1487" s="1">
        <v>5926</v>
      </c>
      <c r="B1487" s="1" t="s">
        <v>1679</v>
      </c>
      <c r="C1487" s="1">
        <v>93</v>
      </c>
      <c r="D1487" s="1" t="s">
        <v>1237</v>
      </c>
      <c r="E1487" s="1" t="s">
        <v>1238</v>
      </c>
      <c r="F1487">
        <v>5926</v>
      </c>
      <c r="G1487">
        <v>93</v>
      </c>
      <c r="H1487" t="b">
        <v>1</v>
      </c>
      <c r="I1487">
        <f>_xlfn.XLOOKUP(A1487,[1]Sheet1!$A:$A,[1]Sheet1!$A:$A)</f>
        <v>5926</v>
      </c>
      <c r="J1487">
        <f>_xlfn.XLOOKUP(A1487,[1]Sheet1!$A:$A,[1]Sheet1!$C:$C)</f>
        <v>93</v>
      </c>
      <c r="K1487" t="b">
        <f t="shared" si="23"/>
        <v>1</v>
      </c>
    </row>
    <row r="1488" spans="1:11" x14ac:dyDescent="0.35">
      <c r="A1488" s="1">
        <v>5944</v>
      </c>
      <c r="B1488" s="1" t="s">
        <v>1678</v>
      </c>
      <c r="C1488" s="1">
        <v>93</v>
      </c>
      <c r="D1488" s="1" t="s">
        <v>1237</v>
      </c>
      <c r="E1488" s="1" t="s">
        <v>1238</v>
      </c>
      <c r="F1488">
        <v>5944</v>
      </c>
      <c r="G1488">
        <v>93</v>
      </c>
      <c r="H1488" t="b">
        <v>1</v>
      </c>
      <c r="I1488">
        <f>_xlfn.XLOOKUP(A1488,[1]Sheet1!$A:$A,[1]Sheet1!$A:$A)</f>
        <v>5944</v>
      </c>
      <c r="J1488">
        <f>_xlfn.XLOOKUP(A1488,[1]Sheet1!$A:$A,[1]Sheet1!$C:$C)</f>
        <v>93</v>
      </c>
      <c r="K1488" t="b">
        <f t="shared" si="23"/>
        <v>1</v>
      </c>
    </row>
    <row r="1489" spans="1:11" x14ac:dyDescent="0.35">
      <c r="A1489" s="1">
        <v>5965</v>
      </c>
      <c r="B1489" s="1" t="s">
        <v>1677</v>
      </c>
      <c r="C1489" s="1">
        <v>840</v>
      </c>
      <c r="D1489" s="1" t="s">
        <v>1237</v>
      </c>
      <c r="E1489" s="1" t="s">
        <v>1238</v>
      </c>
      <c r="F1489">
        <v>5965</v>
      </c>
      <c r="G1489">
        <v>840</v>
      </c>
      <c r="H1489" t="b">
        <v>1</v>
      </c>
      <c r="I1489">
        <f>_xlfn.XLOOKUP(A1489,[1]Sheet1!$A:$A,[1]Sheet1!$A:$A)</f>
        <v>5965</v>
      </c>
      <c r="J1489">
        <f>_xlfn.XLOOKUP(A1489,[1]Sheet1!$A:$A,[1]Sheet1!$C:$C)</f>
        <v>840</v>
      </c>
      <c r="K1489" t="b">
        <f t="shared" si="23"/>
        <v>1</v>
      </c>
    </row>
    <row r="1490" spans="1:11" x14ac:dyDescent="0.35">
      <c r="A1490" s="1">
        <v>5967</v>
      </c>
      <c r="B1490" s="1" t="s">
        <v>1676</v>
      </c>
      <c r="C1490" s="1">
        <v>841</v>
      </c>
      <c r="D1490" s="1" t="s">
        <v>1237</v>
      </c>
      <c r="E1490" s="1" t="s">
        <v>1238</v>
      </c>
      <c r="F1490">
        <v>5967</v>
      </c>
      <c r="G1490">
        <v>841</v>
      </c>
      <c r="H1490" t="b">
        <v>1</v>
      </c>
      <c r="I1490">
        <f>_xlfn.XLOOKUP(A1490,[1]Sheet1!$A:$A,[1]Sheet1!$A:$A)</f>
        <v>5967</v>
      </c>
      <c r="J1490">
        <f>_xlfn.XLOOKUP(A1490,[1]Sheet1!$A:$A,[1]Sheet1!$C:$C)</f>
        <v>841</v>
      </c>
      <c r="K1490" t="b">
        <f t="shared" si="23"/>
        <v>1</v>
      </c>
    </row>
    <row r="1491" spans="1:11" x14ac:dyDescent="0.35">
      <c r="A1491" s="1">
        <v>5969</v>
      </c>
      <c r="B1491" s="1" t="s">
        <v>1675</v>
      </c>
      <c r="C1491" s="1">
        <v>842</v>
      </c>
      <c r="D1491" s="1" t="s">
        <v>1237</v>
      </c>
      <c r="E1491" s="1" t="s">
        <v>1238</v>
      </c>
      <c r="F1491">
        <v>5969</v>
      </c>
      <c r="G1491">
        <v>842</v>
      </c>
      <c r="H1491" t="b">
        <v>1</v>
      </c>
      <c r="I1491">
        <f>_xlfn.XLOOKUP(A1491,[1]Sheet1!$A:$A,[1]Sheet1!$A:$A)</f>
        <v>5969</v>
      </c>
      <c r="J1491">
        <f>_xlfn.XLOOKUP(A1491,[1]Sheet1!$A:$A,[1]Sheet1!$C:$C)</f>
        <v>842</v>
      </c>
      <c r="K1491" t="b">
        <f t="shared" si="23"/>
        <v>1</v>
      </c>
    </row>
    <row r="1492" spans="1:11" x14ac:dyDescent="0.35">
      <c r="A1492" s="1">
        <v>5982</v>
      </c>
      <c r="B1492" s="1" t="s">
        <v>1674</v>
      </c>
      <c r="C1492" s="1">
        <v>560</v>
      </c>
      <c r="D1492" s="1" t="s">
        <v>1237</v>
      </c>
      <c r="E1492" s="1" t="s">
        <v>1238</v>
      </c>
      <c r="F1492">
        <v>5982</v>
      </c>
      <c r="G1492">
        <v>560</v>
      </c>
      <c r="H1492" t="b">
        <v>1</v>
      </c>
      <c r="I1492">
        <f>_xlfn.XLOOKUP(A1492,[1]Sheet1!$A:$A,[1]Sheet1!$A:$A)</f>
        <v>5982</v>
      </c>
      <c r="J1492">
        <f>_xlfn.XLOOKUP(A1492,[1]Sheet1!$A:$A,[1]Sheet1!$C:$C)</f>
        <v>560</v>
      </c>
      <c r="K1492" t="b">
        <f t="shared" si="23"/>
        <v>1</v>
      </c>
    </row>
    <row r="1493" spans="1:11" x14ac:dyDescent="0.35">
      <c r="A1493" s="1">
        <v>6017</v>
      </c>
      <c r="B1493" s="1" t="s">
        <v>1673</v>
      </c>
      <c r="C1493" s="1">
        <v>962</v>
      </c>
      <c r="D1493" s="1" t="s">
        <v>1237</v>
      </c>
      <c r="E1493" s="1" t="s">
        <v>1238</v>
      </c>
      <c r="F1493">
        <v>6017</v>
      </c>
      <c r="G1493">
        <v>962</v>
      </c>
      <c r="H1493" t="b">
        <v>1</v>
      </c>
      <c r="I1493">
        <f>_xlfn.XLOOKUP(A1493,[1]Sheet1!$A:$A,[1]Sheet1!$A:$A)</f>
        <v>6017</v>
      </c>
      <c r="J1493">
        <f>_xlfn.XLOOKUP(A1493,[1]Sheet1!$A:$A,[1]Sheet1!$C:$C)</f>
        <v>962</v>
      </c>
      <c r="K1493" t="b">
        <f t="shared" si="23"/>
        <v>1</v>
      </c>
    </row>
    <row r="1494" spans="1:11" x14ac:dyDescent="0.35">
      <c r="A1494" s="1">
        <v>6018</v>
      </c>
      <c r="B1494" s="1" t="s">
        <v>1672</v>
      </c>
      <c r="C1494" s="1">
        <v>6</v>
      </c>
      <c r="D1494" s="1" t="s">
        <v>1237</v>
      </c>
      <c r="E1494" s="1" t="s">
        <v>1238</v>
      </c>
      <c r="F1494" t="e">
        <v>#N/A</v>
      </c>
      <c r="G1494" t="e">
        <v>#N/A</v>
      </c>
      <c r="H1494" t="b">
        <v>1</v>
      </c>
      <c r="I1494">
        <f>_xlfn.XLOOKUP(A1494,[1]Sheet1!$A:$A,[1]Sheet1!$A:$A)</f>
        <v>6018</v>
      </c>
      <c r="J1494">
        <f>_xlfn.XLOOKUP(A1494,[1]Sheet1!$A:$A,[1]Sheet1!$C:$C)</f>
        <v>6</v>
      </c>
      <c r="K1494" t="b">
        <f t="shared" si="23"/>
        <v>1</v>
      </c>
    </row>
    <row r="1495" spans="1:11" x14ac:dyDescent="0.35">
      <c r="A1495" s="1">
        <v>6020</v>
      </c>
      <c r="B1495" s="1" t="s">
        <v>1671</v>
      </c>
      <c r="C1495" s="1">
        <v>60</v>
      </c>
      <c r="D1495" s="1" t="s">
        <v>1237</v>
      </c>
      <c r="E1495" s="1" t="s">
        <v>1238</v>
      </c>
      <c r="F1495">
        <v>6020</v>
      </c>
      <c r="G1495">
        <v>60</v>
      </c>
      <c r="H1495" t="b">
        <v>1</v>
      </c>
      <c r="I1495">
        <f>_xlfn.XLOOKUP(A1495,[1]Sheet1!$A:$A,[1]Sheet1!$A:$A)</f>
        <v>6020</v>
      </c>
      <c r="J1495">
        <f>_xlfn.XLOOKUP(A1495,[1]Sheet1!$A:$A,[1]Sheet1!$C:$C)</f>
        <v>60</v>
      </c>
      <c r="K1495" t="b">
        <f t="shared" si="23"/>
        <v>1</v>
      </c>
    </row>
    <row r="1496" spans="1:11" x14ac:dyDescent="0.35">
      <c r="A1496" s="1">
        <v>6022</v>
      </c>
      <c r="B1496" s="1" t="s">
        <v>1670</v>
      </c>
      <c r="C1496" s="1">
        <v>120</v>
      </c>
      <c r="D1496" s="1" t="s">
        <v>1237</v>
      </c>
      <c r="E1496" s="1" t="s">
        <v>1238</v>
      </c>
      <c r="F1496">
        <v>6022</v>
      </c>
      <c r="G1496">
        <v>120</v>
      </c>
      <c r="H1496" t="b">
        <v>1</v>
      </c>
      <c r="I1496">
        <f>_xlfn.XLOOKUP(A1496,[1]Sheet1!$A:$A,[1]Sheet1!$A:$A)</f>
        <v>6022</v>
      </c>
      <c r="J1496">
        <f>_xlfn.XLOOKUP(A1496,[1]Sheet1!$A:$A,[1]Sheet1!$C:$C)</f>
        <v>120</v>
      </c>
      <c r="K1496" t="b">
        <f t="shared" si="23"/>
        <v>1</v>
      </c>
    </row>
    <row r="1497" spans="1:11" x14ac:dyDescent="0.35">
      <c r="A1497" s="1">
        <v>6027</v>
      </c>
      <c r="B1497" s="1" t="s">
        <v>1669</v>
      </c>
      <c r="C1497" s="1">
        <v>90</v>
      </c>
      <c r="D1497" s="1" t="s">
        <v>1237</v>
      </c>
      <c r="E1497" s="1" t="s">
        <v>1238</v>
      </c>
      <c r="F1497">
        <v>6027</v>
      </c>
      <c r="G1497">
        <v>90</v>
      </c>
      <c r="H1497" t="b">
        <v>1</v>
      </c>
      <c r="I1497">
        <f>_xlfn.XLOOKUP(A1497,[1]Sheet1!$A:$A,[1]Sheet1!$A:$A)</f>
        <v>6027</v>
      </c>
      <c r="J1497">
        <f>_xlfn.XLOOKUP(A1497,[1]Sheet1!$A:$A,[1]Sheet1!$C:$C)</f>
        <v>90</v>
      </c>
      <c r="K1497" t="b">
        <f t="shared" si="23"/>
        <v>1</v>
      </c>
    </row>
    <row r="1498" spans="1:11" x14ac:dyDescent="0.35">
      <c r="A1498" s="1">
        <v>6037</v>
      </c>
      <c r="B1498" s="1" t="s">
        <v>1668</v>
      </c>
      <c r="C1498" s="1">
        <v>93</v>
      </c>
      <c r="D1498" s="1" t="s">
        <v>1237</v>
      </c>
      <c r="E1498" s="1" t="s">
        <v>1238</v>
      </c>
      <c r="F1498">
        <v>6037</v>
      </c>
      <c r="G1498">
        <v>93</v>
      </c>
      <c r="H1498" t="b">
        <v>1</v>
      </c>
      <c r="I1498">
        <f>_xlfn.XLOOKUP(A1498,[1]Sheet1!$A:$A,[1]Sheet1!$A:$A)</f>
        <v>6037</v>
      </c>
      <c r="J1498">
        <f>_xlfn.XLOOKUP(A1498,[1]Sheet1!$A:$A,[1]Sheet1!$C:$C)</f>
        <v>93</v>
      </c>
      <c r="K1498" t="b">
        <f t="shared" si="23"/>
        <v>1</v>
      </c>
    </row>
    <row r="1499" spans="1:11" x14ac:dyDescent="0.35">
      <c r="A1499" s="1">
        <v>6039</v>
      </c>
      <c r="B1499" s="1" t="s">
        <v>1667</v>
      </c>
      <c r="C1499" s="1">
        <v>93</v>
      </c>
      <c r="D1499" s="1" t="s">
        <v>1237</v>
      </c>
      <c r="E1499" s="1" t="s">
        <v>1238</v>
      </c>
      <c r="F1499">
        <v>6039</v>
      </c>
      <c r="G1499">
        <v>93</v>
      </c>
      <c r="H1499" t="b">
        <v>1</v>
      </c>
      <c r="I1499">
        <f>_xlfn.XLOOKUP(A1499,[1]Sheet1!$A:$A,[1]Sheet1!$A:$A)</f>
        <v>6039</v>
      </c>
      <c r="J1499">
        <f>_xlfn.XLOOKUP(A1499,[1]Sheet1!$A:$A,[1]Sheet1!$C:$C)</f>
        <v>93</v>
      </c>
      <c r="K1499" t="b">
        <f t="shared" si="23"/>
        <v>1</v>
      </c>
    </row>
    <row r="1500" spans="1:11" x14ac:dyDescent="0.35">
      <c r="A1500" s="1">
        <v>6042</v>
      </c>
      <c r="B1500" s="1" t="s">
        <v>1666</v>
      </c>
      <c r="C1500" s="1">
        <v>872</v>
      </c>
      <c r="D1500" s="1" t="s">
        <v>1237</v>
      </c>
      <c r="E1500" s="1" t="s">
        <v>1238</v>
      </c>
      <c r="F1500">
        <v>6042</v>
      </c>
      <c r="G1500">
        <v>872</v>
      </c>
      <c r="H1500" t="b">
        <v>1</v>
      </c>
      <c r="I1500">
        <f>_xlfn.XLOOKUP(A1500,[1]Sheet1!$A:$A,[1]Sheet1!$A:$A)</f>
        <v>6042</v>
      </c>
      <c r="J1500">
        <f>_xlfn.XLOOKUP(A1500,[1]Sheet1!$A:$A,[1]Sheet1!$C:$C)</f>
        <v>872</v>
      </c>
      <c r="K1500" t="b">
        <f t="shared" si="23"/>
        <v>1</v>
      </c>
    </row>
    <row r="1501" spans="1:11" x14ac:dyDescent="0.35">
      <c r="A1501" s="1">
        <v>6044</v>
      </c>
      <c r="B1501" s="1" t="s">
        <v>1665</v>
      </c>
      <c r="C1501" s="1">
        <v>871</v>
      </c>
      <c r="D1501" s="1" t="s">
        <v>1237</v>
      </c>
      <c r="E1501" s="1" t="s">
        <v>1238</v>
      </c>
      <c r="F1501">
        <v>6044</v>
      </c>
      <c r="G1501">
        <v>871</v>
      </c>
      <c r="H1501" t="b">
        <v>1</v>
      </c>
      <c r="I1501">
        <f>_xlfn.XLOOKUP(A1501,[1]Sheet1!$A:$A,[1]Sheet1!$A:$A)</f>
        <v>6044</v>
      </c>
      <c r="J1501">
        <f>_xlfn.XLOOKUP(A1501,[1]Sheet1!$A:$A,[1]Sheet1!$C:$C)</f>
        <v>871</v>
      </c>
      <c r="K1501" t="b">
        <f t="shared" si="23"/>
        <v>1</v>
      </c>
    </row>
    <row r="1502" spans="1:11" x14ac:dyDescent="0.35">
      <c r="A1502" s="1">
        <v>6045</v>
      </c>
      <c r="B1502" s="1" t="s">
        <v>1664</v>
      </c>
      <c r="C1502" s="1">
        <v>870</v>
      </c>
      <c r="D1502" s="1" t="s">
        <v>1234</v>
      </c>
      <c r="E1502" s="1" t="s">
        <v>1235</v>
      </c>
      <c r="F1502">
        <v>6045</v>
      </c>
      <c r="G1502">
        <v>870</v>
      </c>
      <c r="H1502" t="b">
        <v>1</v>
      </c>
      <c r="I1502">
        <f>_xlfn.XLOOKUP(A1502,[1]Sheet1!$A:$A,[1]Sheet1!$A:$A)</f>
        <v>6045</v>
      </c>
      <c r="J1502">
        <f>_xlfn.XLOOKUP(A1502,[1]Sheet1!$A:$A,[1]Sheet1!$C:$C)</f>
        <v>870</v>
      </c>
      <c r="K1502" t="b">
        <f t="shared" si="23"/>
        <v>1</v>
      </c>
    </row>
    <row r="1503" spans="1:11" x14ac:dyDescent="0.35">
      <c r="A1503" s="1">
        <v>6048</v>
      </c>
      <c r="B1503" s="1" t="s">
        <v>1663</v>
      </c>
      <c r="C1503" s="1">
        <v>671</v>
      </c>
      <c r="D1503" s="1" t="s">
        <v>1234</v>
      </c>
      <c r="E1503" s="1" t="s">
        <v>1235</v>
      </c>
      <c r="F1503" t="e">
        <v>#N/A</v>
      </c>
      <c r="G1503" t="e">
        <v>#N/A</v>
      </c>
      <c r="H1503" t="b">
        <v>1</v>
      </c>
      <c r="I1503">
        <f>_xlfn.XLOOKUP(A1503,[1]Sheet1!$A:$A,[1]Sheet1!$A:$A)</f>
        <v>6048</v>
      </c>
      <c r="J1503">
        <f>_xlfn.XLOOKUP(A1503,[1]Sheet1!$A:$A,[1]Sheet1!$C:$C)</f>
        <v>671</v>
      </c>
      <c r="K1503" t="b">
        <f t="shared" si="23"/>
        <v>1</v>
      </c>
    </row>
    <row r="1504" spans="1:11" x14ac:dyDescent="0.35">
      <c r="A1504" s="1">
        <v>6050</v>
      </c>
      <c r="B1504" s="1" t="s">
        <v>1662</v>
      </c>
      <c r="C1504" s="1">
        <v>562</v>
      </c>
      <c r="D1504" s="1" t="s">
        <v>1234</v>
      </c>
      <c r="E1504" s="1" t="s">
        <v>1235</v>
      </c>
      <c r="F1504">
        <v>6050</v>
      </c>
      <c r="G1504">
        <v>562</v>
      </c>
      <c r="H1504" t="b">
        <v>1</v>
      </c>
      <c r="I1504">
        <f>_xlfn.XLOOKUP(A1504,[1]Sheet1!$A:$A,[1]Sheet1!$A:$A)</f>
        <v>6050</v>
      </c>
      <c r="J1504">
        <f>_xlfn.XLOOKUP(A1504,[1]Sheet1!$A:$A,[1]Sheet1!$C:$C)</f>
        <v>562</v>
      </c>
      <c r="K1504" t="b">
        <f t="shared" si="23"/>
        <v>1</v>
      </c>
    </row>
    <row r="1505" spans="1:11" x14ac:dyDescent="0.35">
      <c r="A1505" s="1">
        <v>6053</v>
      </c>
      <c r="B1505" s="1" t="s">
        <v>1661</v>
      </c>
      <c r="C1505" s="1">
        <v>558</v>
      </c>
      <c r="D1505" s="1" t="s">
        <v>1234</v>
      </c>
      <c r="E1505" s="1" t="s">
        <v>1235</v>
      </c>
      <c r="F1505">
        <v>6053</v>
      </c>
      <c r="G1505">
        <v>558</v>
      </c>
      <c r="H1505" t="b">
        <v>1</v>
      </c>
      <c r="I1505">
        <f>_xlfn.XLOOKUP(A1505,[1]Sheet1!$A:$A,[1]Sheet1!$A:$A)</f>
        <v>6053</v>
      </c>
      <c r="J1505">
        <f>_xlfn.XLOOKUP(A1505,[1]Sheet1!$A:$A,[1]Sheet1!$C:$C)</f>
        <v>558</v>
      </c>
      <c r="K1505" t="b">
        <f t="shared" si="23"/>
        <v>1</v>
      </c>
    </row>
    <row r="1506" spans="1:11" x14ac:dyDescent="0.35">
      <c r="A1506" s="1">
        <v>6055</v>
      </c>
      <c r="B1506" s="1" t="s">
        <v>1660</v>
      </c>
      <c r="C1506" s="1">
        <v>83</v>
      </c>
      <c r="D1506" s="1" t="s">
        <v>1234</v>
      </c>
      <c r="E1506" s="1" t="s">
        <v>1235</v>
      </c>
      <c r="F1506">
        <v>6055</v>
      </c>
      <c r="G1506">
        <v>83</v>
      </c>
      <c r="H1506" t="b">
        <v>1</v>
      </c>
      <c r="I1506">
        <f>_xlfn.XLOOKUP(A1506,[1]Sheet1!$A:$A,[1]Sheet1!$A:$A)</f>
        <v>6055</v>
      </c>
      <c r="J1506">
        <f>_xlfn.XLOOKUP(A1506,[1]Sheet1!$A:$A,[1]Sheet1!$C:$C)</f>
        <v>83</v>
      </c>
      <c r="K1506" t="b">
        <f t="shared" si="23"/>
        <v>1</v>
      </c>
    </row>
    <row r="1507" spans="1:11" x14ac:dyDescent="0.35">
      <c r="A1507" s="1">
        <v>6060</v>
      </c>
      <c r="B1507" s="1" t="s">
        <v>1659</v>
      </c>
      <c r="C1507" s="1">
        <v>558</v>
      </c>
      <c r="D1507" s="1" t="s">
        <v>1234</v>
      </c>
      <c r="E1507" s="1" t="s">
        <v>1235</v>
      </c>
      <c r="F1507">
        <v>6060</v>
      </c>
      <c r="G1507">
        <v>558</v>
      </c>
      <c r="H1507" t="b">
        <v>1</v>
      </c>
      <c r="I1507">
        <f>_xlfn.XLOOKUP(A1507,[1]Sheet1!$A:$A,[1]Sheet1!$A:$A)</f>
        <v>6060</v>
      </c>
      <c r="J1507">
        <f>_xlfn.XLOOKUP(A1507,[1]Sheet1!$A:$A,[1]Sheet1!$C:$C)</f>
        <v>558</v>
      </c>
      <c r="K1507" t="b">
        <f t="shared" si="23"/>
        <v>1</v>
      </c>
    </row>
    <row r="1508" spans="1:11" x14ac:dyDescent="0.35">
      <c r="A1508" s="1">
        <v>6063</v>
      </c>
      <c r="B1508" s="1" t="s">
        <v>80</v>
      </c>
      <c r="C1508" s="1">
        <v>950</v>
      </c>
      <c r="D1508" s="1" t="s">
        <v>1234</v>
      </c>
      <c r="E1508" s="1" t="s">
        <v>1235</v>
      </c>
      <c r="F1508" t="e">
        <v>#N/A</v>
      </c>
      <c r="G1508" t="e">
        <v>#N/A</v>
      </c>
      <c r="H1508" t="b">
        <v>1</v>
      </c>
      <c r="I1508">
        <f>_xlfn.XLOOKUP(A1508,[1]Sheet1!$A:$A,[1]Sheet1!$A:$A)</f>
        <v>6063</v>
      </c>
      <c r="J1508">
        <f>_xlfn.XLOOKUP(A1508,[1]Sheet1!$A:$A,[1]Sheet1!$C:$C)</f>
        <v>950</v>
      </c>
      <c r="K1508" t="b">
        <f t="shared" si="23"/>
        <v>1</v>
      </c>
    </row>
    <row r="1509" spans="1:11" x14ac:dyDescent="0.35">
      <c r="A1509" s="1">
        <v>6067</v>
      </c>
      <c r="B1509" s="1" t="s">
        <v>1658</v>
      </c>
      <c r="C1509" s="1">
        <v>686</v>
      </c>
      <c r="D1509" s="1" t="s">
        <v>1234</v>
      </c>
      <c r="E1509" s="1" t="s">
        <v>1235</v>
      </c>
      <c r="F1509" t="e">
        <v>#N/A</v>
      </c>
      <c r="G1509" t="e">
        <v>#N/A</v>
      </c>
      <c r="H1509" t="b">
        <v>1</v>
      </c>
      <c r="I1509">
        <f>_xlfn.XLOOKUP(A1509,[1]Sheet1!$A:$A,[1]Sheet1!$A:$A)</f>
        <v>6067</v>
      </c>
      <c r="J1509">
        <f>_xlfn.XLOOKUP(A1509,[1]Sheet1!$A:$A,[1]Sheet1!$C:$C)</f>
        <v>686</v>
      </c>
      <c r="K1509" t="b">
        <f t="shared" si="23"/>
        <v>1</v>
      </c>
    </row>
    <row r="1510" spans="1:11" x14ac:dyDescent="0.35">
      <c r="A1510" s="1">
        <v>6068</v>
      </c>
      <c r="B1510" s="1" t="s">
        <v>1657</v>
      </c>
      <c r="C1510" s="1">
        <v>93</v>
      </c>
      <c r="D1510" s="1" t="s">
        <v>1234</v>
      </c>
      <c r="E1510" s="1" t="s">
        <v>1235</v>
      </c>
      <c r="F1510">
        <v>6068</v>
      </c>
      <c r="G1510">
        <v>93</v>
      </c>
      <c r="H1510" t="b">
        <v>1</v>
      </c>
      <c r="I1510">
        <f>_xlfn.XLOOKUP(A1510,[1]Sheet1!$A:$A,[1]Sheet1!$A:$A)</f>
        <v>6068</v>
      </c>
      <c r="J1510">
        <f>_xlfn.XLOOKUP(A1510,[1]Sheet1!$A:$A,[1]Sheet1!$C:$C)</f>
        <v>93</v>
      </c>
      <c r="K1510" t="b">
        <f t="shared" si="23"/>
        <v>1</v>
      </c>
    </row>
    <row r="1511" spans="1:11" x14ac:dyDescent="0.35">
      <c r="A1511" s="1">
        <v>6071</v>
      </c>
      <c r="B1511" s="1" t="s">
        <v>1326</v>
      </c>
      <c r="C1511" s="1">
        <v>50</v>
      </c>
      <c r="D1511" s="1" t="s">
        <v>1234</v>
      </c>
      <c r="E1511" s="1" t="s">
        <v>1235</v>
      </c>
      <c r="F1511">
        <v>6071</v>
      </c>
      <c r="G1511">
        <v>50</v>
      </c>
      <c r="H1511" t="b">
        <v>1</v>
      </c>
      <c r="I1511">
        <f>_xlfn.XLOOKUP(A1511,[1]Sheet1!$A:$A,[1]Sheet1!$A:$A)</f>
        <v>6071</v>
      </c>
      <c r="J1511">
        <f>_xlfn.XLOOKUP(A1511,[1]Sheet1!$A:$A,[1]Sheet1!$C:$C)</f>
        <v>50</v>
      </c>
      <c r="K1511" t="b">
        <f t="shared" si="23"/>
        <v>1</v>
      </c>
    </row>
    <row r="1512" spans="1:11" x14ac:dyDescent="0.35">
      <c r="A1512" s="1">
        <v>6073</v>
      </c>
      <c r="B1512" s="1" t="s">
        <v>1656</v>
      </c>
      <c r="C1512" s="1">
        <v>84</v>
      </c>
      <c r="D1512" s="1" t="s">
        <v>1234</v>
      </c>
      <c r="E1512" s="1" t="s">
        <v>1235</v>
      </c>
      <c r="F1512">
        <v>6073</v>
      </c>
      <c r="G1512">
        <v>84</v>
      </c>
      <c r="H1512" t="b">
        <v>1</v>
      </c>
      <c r="I1512">
        <f>_xlfn.XLOOKUP(A1512,[1]Sheet1!$A:$A,[1]Sheet1!$A:$A)</f>
        <v>6073</v>
      </c>
      <c r="J1512">
        <f>_xlfn.XLOOKUP(A1512,[1]Sheet1!$A:$A,[1]Sheet1!$C:$C)</f>
        <v>84</v>
      </c>
      <c r="K1512" t="b">
        <f t="shared" si="23"/>
        <v>1</v>
      </c>
    </row>
    <row r="1513" spans="1:11" x14ac:dyDescent="0.35">
      <c r="A1513" s="1">
        <v>6074</v>
      </c>
      <c r="B1513" s="1" t="s">
        <v>1655</v>
      </c>
      <c r="C1513" s="1">
        <v>83</v>
      </c>
      <c r="D1513" s="1" t="s">
        <v>1234</v>
      </c>
      <c r="E1513" s="1" t="s">
        <v>1235</v>
      </c>
      <c r="F1513">
        <v>6074</v>
      </c>
      <c r="G1513">
        <v>83</v>
      </c>
      <c r="H1513" t="b">
        <v>1</v>
      </c>
      <c r="I1513">
        <f>_xlfn.XLOOKUP(A1513,[1]Sheet1!$A:$A,[1]Sheet1!$A:$A)</f>
        <v>6074</v>
      </c>
      <c r="J1513">
        <f>_xlfn.XLOOKUP(A1513,[1]Sheet1!$A:$A,[1]Sheet1!$C:$C)</f>
        <v>83</v>
      </c>
      <c r="K1513" t="b">
        <f t="shared" si="23"/>
        <v>1</v>
      </c>
    </row>
    <row r="1514" spans="1:11" x14ac:dyDescent="0.35">
      <c r="A1514" s="1">
        <v>6077</v>
      </c>
      <c r="B1514" s="1" t="s">
        <v>265</v>
      </c>
      <c r="C1514" s="1">
        <v>961</v>
      </c>
      <c r="D1514" s="1" t="s">
        <v>1234</v>
      </c>
      <c r="E1514" s="1" t="s">
        <v>1235</v>
      </c>
      <c r="F1514">
        <v>6077</v>
      </c>
      <c r="G1514">
        <v>961</v>
      </c>
      <c r="H1514" t="b">
        <v>1</v>
      </c>
      <c r="I1514">
        <f>_xlfn.XLOOKUP(A1514,[1]Sheet1!$A:$A,[1]Sheet1!$A:$A)</f>
        <v>6077</v>
      </c>
      <c r="J1514">
        <f>_xlfn.XLOOKUP(A1514,[1]Sheet1!$A:$A,[1]Sheet1!$C:$C)</f>
        <v>961</v>
      </c>
      <c r="K1514" t="b">
        <f t="shared" si="23"/>
        <v>1</v>
      </c>
    </row>
    <row r="1515" spans="1:11" x14ac:dyDescent="0.35">
      <c r="A1515" s="1">
        <v>6082</v>
      </c>
      <c r="B1515" s="1" t="s">
        <v>1654</v>
      </c>
      <c r="C1515" s="1">
        <v>550</v>
      </c>
      <c r="D1515" s="1" t="s">
        <v>1234</v>
      </c>
      <c r="E1515" s="1" t="s">
        <v>1235</v>
      </c>
      <c r="F1515" t="e">
        <v>#N/A</v>
      </c>
      <c r="G1515" t="e">
        <v>#N/A</v>
      </c>
      <c r="H1515" t="b">
        <v>1</v>
      </c>
      <c r="I1515">
        <f>_xlfn.XLOOKUP(A1515,[1]Sheet1!$A:$A,[1]Sheet1!$A:$A)</f>
        <v>6082</v>
      </c>
      <c r="J1515">
        <f>_xlfn.XLOOKUP(A1515,[1]Sheet1!$A:$A,[1]Sheet1!$C:$C)</f>
        <v>550</v>
      </c>
      <c r="K1515" t="b">
        <f t="shared" si="23"/>
        <v>1</v>
      </c>
    </row>
    <row r="1516" spans="1:11" x14ac:dyDescent="0.35">
      <c r="A1516" s="1">
        <v>6093</v>
      </c>
      <c r="B1516" s="1" t="s">
        <v>1653</v>
      </c>
      <c r="C1516" s="1">
        <v>76</v>
      </c>
      <c r="D1516" s="1" t="s">
        <v>1234</v>
      </c>
      <c r="E1516" s="1" t="s">
        <v>1235</v>
      </c>
      <c r="F1516">
        <v>6093</v>
      </c>
      <c r="G1516">
        <v>76</v>
      </c>
      <c r="H1516" t="b">
        <v>1</v>
      </c>
      <c r="I1516">
        <f>_xlfn.XLOOKUP(A1516,[1]Sheet1!$A:$A,[1]Sheet1!$A:$A)</f>
        <v>6093</v>
      </c>
      <c r="J1516">
        <f>_xlfn.XLOOKUP(A1516,[1]Sheet1!$A:$A,[1]Sheet1!$C:$C)</f>
        <v>76</v>
      </c>
      <c r="K1516" t="b">
        <f t="shared" si="23"/>
        <v>1</v>
      </c>
    </row>
    <row r="1517" spans="1:11" x14ac:dyDescent="0.35">
      <c r="A1517" s="1">
        <v>6101</v>
      </c>
      <c r="B1517" s="1" t="s">
        <v>1652</v>
      </c>
      <c r="C1517" s="1">
        <v>110</v>
      </c>
      <c r="D1517" s="1" t="s">
        <v>1234</v>
      </c>
      <c r="E1517" s="1" t="s">
        <v>1235</v>
      </c>
      <c r="F1517">
        <v>6101</v>
      </c>
      <c r="G1517">
        <v>110</v>
      </c>
      <c r="H1517" t="b">
        <v>1</v>
      </c>
      <c r="I1517">
        <f>_xlfn.XLOOKUP(A1517,[1]Sheet1!$A:$A,[1]Sheet1!$A:$A)</f>
        <v>6101</v>
      </c>
      <c r="J1517">
        <f>_xlfn.XLOOKUP(A1517,[1]Sheet1!$A:$A,[1]Sheet1!$C:$C)</f>
        <v>110</v>
      </c>
      <c r="K1517" t="b">
        <f t="shared" si="23"/>
        <v>1</v>
      </c>
    </row>
    <row r="1518" spans="1:11" x14ac:dyDescent="0.35">
      <c r="A1518" s="1">
        <v>6103</v>
      </c>
      <c r="B1518" s="1" t="s">
        <v>1651</v>
      </c>
      <c r="C1518" s="1">
        <v>845</v>
      </c>
      <c r="D1518" s="1" t="s">
        <v>1234</v>
      </c>
      <c r="E1518" s="1" t="s">
        <v>1235</v>
      </c>
      <c r="F1518">
        <v>6103</v>
      </c>
      <c r="G1518">
        <v>845</v>
      </c>
      <c r="H1518" t="b">
        <v>1</v>
      </c>
      <c r="I1518">
        <f>_xlfn.XLOOKUP(A1518,[1]Sheet1!$A:$A,[1]Sheet1!$A:$A)</f>
        <v>6103</v>
      </c>
      <c r="J1518">
        <f>_xlfn.XLOOKUP(A1518,[1]Sheet1!$A:$A,[1]Sheet1!$C:$C)</f>
        <v>845</v>
      </c>
      <c r="K1518" t="b">
        <f t="shared" si="23"/>
        <v>1</v>
      </c>
    </row>
    <row r="1519" spans="1:11" x14ac:dyDescent="0.35">
      <c r="A1519" s="1">
        <v>6110</v>
      </c>
      <c r="B1519" s="1" t="s">
        <v>1345</v>
      </c>
      <c r="C1519" s="1">
        <v>74</v>
      </c>
      <c r="D1519" s="1" t="s">
        <v>1234</v>
      </c>
      <c r="E1519" s="1" t="s">
        <v>1235</v>
      </c>
      <c r="F1519">
        <v>6110</v>
      </c>
      <c r="G1519">
        <v>74</v>
      </c>
      <c r="H1519" t="b">
        <v>1</v>
      </c>
      <c r="I1519">
        <f>_xlfn.XLOOKUP(A1519,[1]Sheet1!$A:$A,[1]Sheet1!$A:$A)</f>
        <v>6110</v>
      </c>
      <c r="J1519">
        <f>_xlfn.XLOOKUP(A1519,[1]Sheet1!$A:$A,[1]Sheet1!$C:$C)</f>
        <v>74</v>
      </c>
      <c r="K1519" t="b">
        <f t="shared" si="23"/>
        <v>1</v>
      </c>
    </row>
    <row r="1520" spans="1:11" x14ac:dyDescent="0.35">
      <c r="A1520" s="1">
        <v>6114</v>
      </c>
      <c r="B1520" s="1" t="s">
        <v>1650</v>
      </c>
      <c r="C1520" s="1">
        <v>45</v>
      </c>
      <c r="D1520" s="1" t="s">
        <v>1234</v>
      </c>
      <c r="E1520" s="1" t="s">
        <v>1235</v>
      </c>
      <c r="F1520">
        <v>6114</v>
      </c>
      <c r="G1520">
        <v>45</v>
      </c>
      <c r="H1520" t="b">
        <v>1</v>
      </c>
      <c r="I1520">
        <f>_xlfn.XLOOKUP(A1520,[1]Sheet1!$A:$A,[1]Sheet1!$A:$A)</f>
        <v>6114</v>
      </c>
      <c r="J1520">
        <f>_xlfn.XLOOKUP(A1520,[1]Sheet1!$A:$A,[1]Sheet1!$C:$C)</f>
        <v>45</v>
      </c>
      <c r="K1520" t="b">
        <f t="shared" si="23"/>
        <v>1</v>
      </c>
    </row>
    <row r="1521" spans="1:11" x14ac:dyDescent="0.35">
      <c r="A1521" s="1">
        <v>6116</v>
      </c>
      <c r="B1521" s="1" t="s">
        <v>1344</v>
      </c>
      <c r="C1521" s="1">
        <v>74</v>
      </c>
      <c r="D1521" s="1" t="s">
        <v>1234</v>
      </c>
      <c r="E1521" s="1" t="s">
        <v>1235</v>
      </c>
      <c r="F1521">
        <v>6116</v>
      </c>
      <c r="G1521">
        <v>74</v>
      </c>
      <c r="H1521" t="b">
        <v>1</v>
      </c>
      <c r="I1521">
        <f>_xlfn.XLOOKUP(A1521,[1]Sheet1!$A:$A,[1]Sheet1!$A:$A)</f>
        <v>6116</v>
      </c>
      <c r="J1521">
        <f>_xlfn.XLOOKUP(A1521,[1]Sheet1!$A:$A,[1]Sheet1!$C:$C)</f>
        <v>74</v>
      </c>
      <c r="K1521" t="b">
        <f t="shared" si="23"/>
        <v>1</v>
      </c>
    </row>
    <row r="1522" spans="1:11" x14ac:dyDescent="0.35">
      <c r="A1522" s="1">
        <v>6117</v>
      </c>
      <c r="B1522" s="1" t="s">
        <v>1649</v>
      </c>
      <c r="C1522" s="1">
        <v>60</v>
      </c>
      <c r="D1522" s="1" t="s">
        <v>1234</v>
      </c>
      <c r="E1522" s="1" t="s">
        <v>1235</v>
      </c>
      <c r="F1522">
        <v>6117</v>
      </c>
      <c r="G1522">
        <v>60</v>
      </c>
      <c r="H1522" t="b">
        <v>1</v>
      </c>
      <c r="I1522">
        <f>_xlfn.XLOOKUP(A1522,[1]Sheet1!$A:$A,[1]Sheet1!$A:$A)</f>
        <v>6117</v>
      </c>
      <c r="J1522">
        <f>_xlfn.XLOOKUP(A1522,[1]Sheet1!$A:$A,[1]Sheet1!$C:$C)</f>
        <v>60</v>
      </c>
      <c r="K1522" t="b">
        <f t="shared" si="23"/>
        <v>1</v>
      </c>
    </row>
    <row r="1523" spans="1:11" x14ac:dyDescent="0.35">
      <c r="A1523" s="1">
        <v>6123</v>
      </c>
      <c r="B1523" s="1" t="s">
        <v>1648</v>
      </c>
      <c r="C1523" s="1">
        <v>100</v>
      </c>
      <c r="D1523" s="1" t="s">
        <v>1234</v>
      </c>
      <c r="E1523" s="1" t="s">
        <v>1235</v>
      </c>
      <c r="F1523">
        <v>6123</v>
      </c>
      <c r="G1523">
        <v>100</v>
      </c>
      <c r="H1523" t="b">
        <v>1</v>
      </c>
      <c r="I1523">
        <f>_xlfn.XLOOKUP(A1523,[1]Sheet1!$A:$A,[1]Sheet1!$A:$A)</f>
        <v>6123</v>
      </c>
      <c r="J1523">
        <f>_xlfn.XLOOKUP(A1523,[1]Sheet1!$A:$A,[1]Sheet1!$C:$C)</f>
        <v>100</v>
      </c>
      <c r="K1523" t="b">
        <f t="shared" si="23"/>
        <v>1</v>
      </c>
    </row>
    <row r="1524" spans="1:11" x14ac:dyDescent="0.35">
      <c r="A1524" s="1">
        <v>6124</v>
      </c>
      <c r="B1524" s="1" t="s">
        <v>1647</v>
      </c>
      <c r="C1524" s="1">
        <v>45</v>
      </c>
      <c r="D1524" s="1" t="s">
        <v>1234</v>
      </c>
      <c r="E1524" s="1" t="s">
        <v>1235</v>
      </c>
      <c r="F1524">
        <v>6124</v>
      </c>
      <c r="G1524">
        <v>45</v>
      </c>
      <c r="H1524" t="b">
        <v>1</v>
      </c>
      <c r="I1524">
        <f>_xlfn.XLOOKUP(A1524,[1]Sheet1!$A:$A,[1]Sheet1!$A:$A)</f>
        <v>6124</v>
      </c>
      <c r="J1524">
        <f>_xlfn.XLOOKUP(A1524,[1]Sheet1!$A:$A,[1]Sheet1!$C:$C)</f>
        <v>45</v>
      </c>
      <c r="K1524" t="b">
        <f t="shared" si="23"/>
        <v>1</v>
      </c>
    </row>
    <row r="1525" spans="1:11" x14ac:dyDescent="0.35">
      <c r="A1525" s="1">
        <v>6134</v>
      </c>
      <c r="B1525" s="1" t="s">
        <v>1102</v>
      </c>
      <c r="C1525" s="1">
        <v>20</v>
      </c>
      <c r="D1525" s="1" t="s">
        <v>1234</v>
      </c>
      <c r="E1525" s="1" t="s">
        <v>1235</v>
      </c>
      <c r="F1525">
        <v>6134</v>
      </c>
      <c r="G1525">
        <v>20</v>
      </c>
      <c r="H1525" t="b">
        <v>1</v>
      </c>
      <c r="I1525">
        <f>_xlfn.XLOOKUP(A1525,[1]Sheet1!$A:$A,[1]Sheet1!$A:$A)</f>
        <v>6134</v>
      </c>
      <c r="J1525">
        <f>_xlfn.XLOOKUP(A1525,[1]Sheet1!$A:$A,[1]Sheet1!$C:$C)</f>
        <v>20</v>
      </c>
      <c r="K1525" t="b">
        <f t="shared" si="23"/>
        <v>1</v>
      </c>
    </row>
    <row r="1526" spans="1:11" x14ac:dyDescent="0.35">
      <c r="A1526" s="1">
        <v>6136</v>
      </c>
      <c r="B1526" s="1" t="s">
        <v>1646</v>
      </c>
      <c r="C1526" s="1">
        <v>110</v>
      </c>
      <c r="D1526" s="1" t="s">
        <v>1234</v>
      </c>
      <c r="E1526" s="1" t="s">
        <v>1235</v>
      </c>
      <c r="F1526">
        <v>6136</v>
      </c>
      <c r="G1526">
        <v>110</v>
      </c>
      <c r="H1526" t="b">
        <v>1</v>
      </c>
      <c r="I1526">
        <f>_xlfn.XLOOKUP(A1526,[1]Sheet1!$A:$A,[1]Sheet1!$A:$A)</f>
        <v>6136</v>
      </c>
      <c r="J1526">
        <f>_xlfn.XLOOKUP(A1526,[1]Sheet1!$A:$A,[1]Sheet1!$C:$C)</f>
        <v>110</v>
      </c>
      <c r="K1526" t="b">
        <f t="shared" si="23"/>
        <v>1</v>
      </c>
    </row>
    <row r="1527" spans="1:11" x14ac:dyDescent="0.35">
      <c r="A1527" s="1">
        <v>6138</v>
      </c>
      <c r="B1527" s="1" t="s">
        <v>1645</v>
      </c>
      <c r="C1527" s="1">
        <v>110</v>
      </c>
      <c r="D1527" s="1" t="s">
        <v>1234</v>
      </c>
      <c r="E1527" s="1" t="s">
        <v>1235</v>
      </c>
      <c r="F1527">
        <v>6138</v>
      </c>
      <c r="G1527">
        <v>110</v>
      </c>
      <c r="H1527" t="b">
        <v>1</v>
      </c>
      <c r="I1527">
        <f>_xlfn.XLOOKUP(A1527,[1]Sheet1!$A:$A,[1]Sheet1!$A:$A)</f>
        <v>6138</v>
      </c>
      <c r="J1527">
        <f>_xlfn.XLOOKUP(A1527,[1]Sheet1!$A:$A,[1]Sheet1!$C:$C)</f>
        <v>110</v>
      </c>
      <c r="K1527" t="b">
        <f t="shared" si="23"/>
        <v>1</v>
      </c>
    </row>
    <row r="1528" spans="1:11" x14ac:dyDescent="0.35">
      <c r="A1528" s="1">
        <v>6140</v>
      </c>
      <c r="B1528" s="1" t="s">
        <v>1644</v>
      </c>
      <c r="C1528" s="1">
        <v>20</v>
      </c>
      <c r="D1528" s="1" t="s">
        <v>1234</v>
      </c>
      <c r="E1528" s="1" t="s">
        <v>1235</v>
      </c>
      <c r="F1528">
        <v>6140</v>
      </c>
      <c r="G1528">
        <v>20</v>
      </c>
      <c r="H1528" t="b">
        <v>1</v>
      </c>
      <c r="I1528">
        <f>_xlfn.XLOOKUP(A1528,[1]Sheet1!$A:$A,[1]Sheet1!$A:$A)</f>
        <v>6140</v>
      </c>
      <c r="J1528">
        <f>_xlfn.XLOOKUP(A1528,[1]Sheet1!$A:$A,[1]Sheet1!$C:$C)</f>
        <v>20</v>
      </c>
      <c r="K1528" t="b">
        <f t="shared" si="23"/>
        <v>1</v>
      </c>
    </row>
    <row r="1529" spans="1:11" x14ac:dyDescent="0.35">
      <c r="A1529" s="1">
        <v>6148</v>
      </c>
      <c r="B1529" s="1" t="s">
        <v>1643</v>
      </c>
      <c r="C1529" s="1">
        <v>95</v>
      </c>
      <c r="D1529" s="1" t="s">
        <v>1234</v>
      </c>
      <c r="E1529" s="1" t="s">
        <v>1235</v>
      </c>
      <c r="F1529">
        <v>6148</v>
      </c>
      <c r="G1529">
        <v>95</v>
      </c>
      <c r="H1529" t="b">
        <v>1</v>
      </c>
      <c r="I1529">
        <f>_xlfn.XLOOKUP(A1529,[1]Sheet1!$A:$A,[1]Sheet1!$A:$A)</f>
        <v>6148</v>
      </c>
      <c r="J1529">
        <f>_xlfn.XLOOKUP(A1529,[1]Sheet1!$A:$A,[1]Sheet1!$C:$C)</f>
        <v>95</v>
      </c>
      <c r="K1529" t="b">
        <f t="shared" si="23"/>
        <v>1</v>
      </c>
    </row>
    <row r="1530" spans="1:11" x14ac:dyDescent="0.35">
      <c r="A1530" s="1">
        <v>6151</v>
      </c>
      <c r="B1530" s="1" t="s">
        <v>1642</v>
      </c>
      <c r="C1530" s="1">
        <v>933</v>
      </c>
      <c r="D1530" s="1" t="s">
        <v>1234</v>
      </c>
      <c r="E1530" s="1" t="s">
        <v>1235</v>
      </c>
      <c r="F1530">
        <v>6151</v>
      </c>
      <c r="G1530">
        <v>933</v>
      </c>
      <c r="H1530" t="b">
        <v>1</v>
      </c>
      <c r="I1530">
        <f>_xlfn.XLOOKUP(A1530,[1]Sheet1!$A:$A,[1]Sheet1!$A:$A)</f>
        <v>6151</v>
      </c>
      <c r="J1530">
        <f>_xlfn.XLOOKUP(A1530,[1]Sheet1!$A:$A,[1]Sheet1!$C:$C)</f>
        <v>933</v>
      </c>
      <c r="K1530" t="b">
        <f t="shared" si="23"/>
        <v>1</v>
      </c>
    </row>
    <row r="1531" spans="1:11" x14ac:dyDescent="0.35">
      <c r="A1531" s="1">
        <v>6163</v>
      </c>
      <c r="B1531" s="1" t="s">
        <v>1641</v>
      </c>
      <c r="C1531" s="1">
        <v>110</v>
      </c>
      <c r="D1531" s="1" t="s">
        <v>1234</v>
      </c>
      <c r="E1531" s="1" t="s">
        <v>1235</v>
      </c>
      <c r="F1531">
        <v>6163</v>
      </c>
      <c r="G1531">
        <v>110</v>
      </c>
      <c r="H1531" t="b">
        <v>1</v>
      </c>
      <c r="I1531">
        <f>_xlfn.XLOOKUP(A1531,[1]Sheet1!$A:$A,[1]Sheet1!$A:$A)</f>
        <v>6163</v>
      </c>
      <c r="J1531">
        <f>_xlfn.XLOOKUP(A1531,[1]Sheet1!$A:$A,[1]Sheet1!$C:$C)</f>
        <v>110</v>
      </c>
      <c r="K1531" t="b">
        <f t="shared" si="23"/>
        <v>1</v>
      </c>
    </row>
    <row r="1532" spans="1:11" x14ac:dyDescent="0.35">
      <c r="A1532" s="1">
        <v>6166</v>
      </c>
      <c r="B1532" s="1" t="s">
        <v>1640</v>
      </c>
      <c r="C1532" s="1">
        <v>60</v>
      </c>
      <c r="D1532" s="1" t="s">
        <v>1234</v>
      </c>
      <c r="E1532" s="1" t="s">
        <v>1235</v>
      </c>
      <c r="F1532">
        <v>6166</v>
      </c>
      <c r="G1532">
        <v>60</v>
      </c>
      <c r="H1532" t="b">
        <v>1</v>
      </c>
      <c r="I1532">
        <f>_xlfn.XLOOKUP(A1532,[1]Sheet1!$A:$A,[1]Sheet1!$A:$A)</f>
        <v>6166</v>
      </c>
      <c r="J1532">
        <f>_xlfn.XLOOKUP(A1532,[1]Sheet1!$A:$A,[1]Sheet1!$C:$C)</f>
        <v>60</v>
      </c>
      <c r="K1532" t="b">
        <f t="shared" si="23"/>
        <v>1</v>
      </c>
    </row>
    <row r="1533" spans="1:11" x14ac:dyDescent="0.35">
      <c r="A1533" s="1">
        <v>6173</v>
      </c>
      <c r="B1533" s="1" t="s">
        <v>1639</v>
      </c>
      <c r="C1533" s="1">
        <v>93</v>
      </c>
      <c r="D1533" s="1" t="s">
        <v>1234</v>
      </c>
      <c r="E1533" s="1" t="s">
        <v>1235</v>
      </c>
      <c r="F1533">
        <v>6173</v>
      </c>
      <c r="G1533">
        <v>93</v>
      </c>
      <c r="H1533" t="b">
        <v>1</v>
      </c>
      <c r="I1533">
        <f>_xlfn.XLOOKUP(A1533,[1]Sheet1!$A:$A,[1]Sheet1!$A:$A)</f>
        <v>6173</v>
      </c>
      <c r="J1533">
        <f>_xlfn.XLOOKUP(A1533,[1]Sheet1!$A:$A,[1]Sheet1!$C:$C)</f>
        <v>93</v>
      </c>
      <c r="K1533" t="b">
        <f t="shared" si="23"/>
        <v>1</v>
      </c>
    </row>
    <row r="1534" spans="1:11" x14ac:dyDescent="0.35">
      <c r="A1534" s="1">
        <v>6183</v>
      </c>
      <c r="B1534" s="1" t="s">
        <v>1638</v>
      </c>
      <c r="C1534" s="1">
        <v>92</v>
      </c>
      <c r="D1534" s="1" t="s">
        <v>1234</v>
      </c>
      <c r="E1534" s="1" t="s">
        <v>1235</v>
      </c>
      <c r="F1534">
        <v>6183</v>
      </c>
      <c r="G1534">
        <v>92</v>
      </c>
      <c r="H1534" t="b">
        <v>1</v>
      </c>
      <c r="I1534">
        <f>_xlfn.XLOOKUP(A1534,[1]Sheet1!$A:$A,[1]Sheet1!$A:$A)</f>
        <v>6183</v>
      </c>
      <c r="J1534">
        <f>_xlfn.XLOOKUP(A1534,[1]Sheet1!$A:$A,[1]Sheet1!$C:$C)</f>
        <v>92</v>
      </c>
      <c r="K1534" t="b">
        <f t="shared" si="23"/>
        <v>1</v>
      </c>
    </row>
    <row r="1535" spans="1:11" x14ac:dyDescent="0.35">
      <c r="A1535" s="1">
        <v>6225</v>
      </c>
      <c r="B1535" s="1" t="s">
        <v>1637</v>
      </c>
      <c r="C1535" s="1">
        <v>935</v>
      </c>
      <c r="D1535" s="1" t="s">
        <v>1234</v>
      </c>
      <c r="E1535" s="1" t="s">
        <v>1235</v>
      </c>
      <c r="F1535">
        <v>6225</v>
      </c>
      <c r="G1535">
        <v>935</v>
      </c>
      <c r="H1535" t="b">
        <v>1</v>
      </c>
      <c r="I1535">
        <f>_xlfn.XLOOKUP(A1535,[1]Sheet1!$A:$A,[1]Sheet1!$A:$A)</f>
        <v>6225</v>
      </c>
      <c r="J1535">
        <f>_xlfn.XLOOKUP(A1535,[1]Sheet1!$A:$A,[1]Sheet1!$C:$C)</f>
        <v>935</v>
      </c>
      <c r="K1535" t="b">
        <f t="shared" si="23"/>
        <v>1</v>
      </c>
    </row>
    <row r="1536" spans="1:11" x14ac:dyDescent="0.35">
      <c r="A1536" s="1">
        <v>6230</v>
      </c>
      <c r="B1536" s="1" t="s">
        <v>1636</v>
      </c>
      <c r="C1536" s="1">
        <v>93</v>
      </c>
      <c r="D1536" s="1" t="s">
        <v>1234</v>
      </c>
      <c r="E1536" s="1" t="s">
        <v>1235</v>
      </c>
      <c r="F1536">
        <v>6230</v>
      </c>
      <c r="G1536">
        <v>93</v>
      </c>
      <c r="H1536" t="b">
        <v>1</v>
      </c>
      <c r="I1536">
        <f>_xlfn.XLOOKUP(A1536,[1]Sheet1!$A:$A,[1]Sheet1!$A:$A)</f>
        <v>6230</v>
      </c>
      <c r="J1536">
        <f>_xlfn.XLOOKUP(A1536,[1]Sheet1!$A:$A,[1]Sheet1!$C:$C)</f>
        <v>93</v>
      </c>
      <c r="K1536" t="b">
        <f t="shared" si="23"/>
        <v>1</v>
      </c>
    </row>
    <row r="1537" spans="1:11" x14ac:dyDescent="0.35">
      <c r="A1537" s="1">
        <v>6233</v>
      </c>
      <c r="B1537" s="1" t="s">
        <v>1635</v>
      </c>
      <c r="C1537" s="1">
        <v>90</v>
      </c>
      <c r="D1537" s="1" t="s">
        <v>1234</v>
      </c>
      <c r="E1537" s="1" t="s">
        <v>1235</v>
      </c>
      <c r="F1537">
        <v>6233</v>
      </c>
      <c r="G1537">
        <v>90</v>
      </c>
      <c r="H1537" t="b">
        <v>1</v>
      </c>
      <c r="I1537">
        <f>_xlfn.XLOOKUP(A1537,[1]Sheet1!$A:$A,[1]Sheet1!$A:$A)</f>
        <v>6233</v>
      </c>
      <c r="J1537">
        <f>_xlfn.XLOOKUP(A1537,[1]Sheet1!$A:$A,[1]Sheet1!$C:$C)</f>
        <v>90</v>
      </c>
      <c r="K1537" t="b">
        <f t="shared" si="23"/>
        <v>1</v>
      </c>
    </row>
    <row r="1538" spans="1:11" x14ac:dyDescent="0.35">
      <c r="A1538" s="1">
        <v>6234</v>
      </c>
      <c r="B1538" s="1" t="s">
        <v>1634</v>
      </c>
      <c r="C1538" s="1">
        <v>935</v>
      </c>
      <c r="D1538" s="1" t="s">
        <v>1234</v>
      </c>
      <c r="E1538" s="1" t="s">
        <v>1235</v>
      </c>
      <c r="F1538">
        <v>6234</v>
      </c>
      <c r="G1538">
        <v>935</v>
      </c>
      <c r="H1538" t="b">
        <v>1</v>
      </c>
      <c r="I1538">
        <f>_xlfn.XLOOKUP(A1538,[1]Sheet1!$A:$A,[1]Sheet1!$A:$A)</f>
        <v>6234</v>
      </c>
      <c r="J1538">
        <f>_xlfn.XLOOKUP(A1538,[1]Sheet1!$A:$A,[1]Sheet1!$C:$C)</f>
        <v>935</v>
      </c>
      <c r="K1538" t="b">
        <f t="shared" si="23"/>
        <v>1</v>
      </c>
    </row>
    <row r="1539" spans="1:11" x14ac:dyDescent="0.35">
      <c r="A1539" s="1">
        <v>6237</v>
      </c>
      <c r="B1539" s="1" t="s">
        <v>1633</v>
      </c>
      <c r="C1539" s="1">
        <v>93</v>
      </c>
      <c r="D1539" s="1" t="s">
        <v>1234</v>
      </c>
      <c r="E1539" s="1" t="s">
        <v>1235</v>
      </c>
      <c r="F1539">
        <v>6237</v>
      </c>
      <c r="G1539">
        <v>93</v>
      </c>
      <c r="H1539" t="b">
        <v>1</v>
      </c>
      <c r="I1539">
        <f>_xlfn.XLOOKUP(A1539,[1]Sheet1!$A:$A,[1]Sheet1!$A:$A)</f>
        <v>6237</v>
      </c>
      <c r="J1539">
        <f>_xlfn.XLOOKUP(A1539,[1]Sheet1!$A:$A,[1]Sheet1!$C:$C)</f>
        <v>93</v>
      </c>
      <c r="K1539" t="b">
        <f t="shared" ref="K1539:K1602" si="24">J1539=C1539</f>
        <v>1</v>
      </c>
    </row>
    <row r="1540" spans="1:11" x14ac:dyDescent="0.35">
      <c r="A1540" s="1">
        <v>6243</v>
      </c>
      <c r="B1540" s="1" t="s">
        <v>1632</v>
      </c>
      <c r="C1540" s="1">
        <v>110</v>
      </c>
      <c r="D1540" s="1" t="s">
        <v>1234</v>
      </c>
      <c r="E1540" s="1" t="s">
        <v>1235</v>
      </c>
      <c r="F1540">
        <v>6243</v>
      </c>
      <c r="G1540">
        <v>110</v>
      </c>
      <c r="H1540" t="b">
        <v>1</v>
      </c>
      <c r="I1540">
        <f>_xlfn.XLOOKUP(A1540,[1]Sheet1!$A:$A,[1]Sheet1!$A:$A)</f>
        <v>6243</v>
      </c>
      <c r="J1540">
        <f>_xlfn.XLOOKUP(A1540,[1]Sheet1!$A:$A,[1]Sheet1!$C:$C)</f>
        <v>110</v>
      </c>
      <c r="K1540" t="b">
        <f t="shared" si="24"/>
        <v>1</v>
      </c>
    </row>
    <row r="1541" spans="1:11" x14ac:dyDescent="0.35">
      <c r="A1541" s="1">
        <v>6244</v>
      </c>
      <c r="B1541" s="1" t="s">
        <v>1631</v>
      </c>
      <c r="C1541" s="1">
        <v>93</v>
      </c>
      <c r="D1541" s="1" t="s">
        <v>1234</v>
      </c>
      <c r="E1541" s="1" t="s">
        <v>1235</v>
      </c>
      <c r="F1541">
        <v>6244</v>
      </c>
      <c r="G1541">
        <v>93</v>
      </c>
      <c r="H1541" t="b">
        <v>1</v>
      </c>
      <c r="I1541">
        <f>_xlfn.XLOOKUP(A1541,[1]Sheet1!$A:$A,[1]Sheet1!$A:$A)</f>
        <v>6244</v>
      </c>
      <c r="J1541">
        <f>_xlfn.XLOOKUP(A1541,[1]Sheet1!$A:$A,[1]Sheet1!$C:$C)</f>
        <v>93</v>
      </c>
      <c r="K1541" t="b">
        <f t="shared" si="24"/>
        <v>1</v>
      </c>
    </row>
    <row r="1542" spans="1:11" x14ac:dyDescent="0.35">
      <c r="A1542" s="1">
        <v>6247</v>
      </c>
      <c r="B1542" s="1" t="s">
        <v>1630</v>
      </c>
      <c r="C1542" s="1">
        <v>935</v>
      </c>
      <c r="D1542" s="1" t="s">
        <v>1234</v>
      </c>
      <c r="E1542" s="1" t="s">
        <v>1235</v>
      </c>
      <c r="F1542">
        <v>6247</v>
      </c>
      <c r="G1542">
        <v>935</v>
      </c>
      <c r="H1542" t="b">
        <v>1</v>
      </c>
      <c r="I1542">
        <f>_xlfn.XLOOKUP(A1542,[1]Sheet1!$A:$A,[1]Sheet1!$A:$A)</f>
        <v>6247</v>
      </c>
      <c r="J1542">
        <f>_xlfn.XLOOKUP(A1542,[1]Sheet1!$A:$A,[1]Sheet1!$C:$C)</f>
        <v>935</v>
      </c>
      <c r="K1542" t="b">
        <f t="shared" si="24"/>
        <v>1</v>
      </c>
    </row>
    <row r="1543" spans="1:11" x14ac:dyDescent="0.35">
      <c r="A1543" s="1">
        <v>6250</v>
      </c>
      <c r="B1543" s="1" t="s">
        <v>1629</v>
      </c>
      <c r="C1543" s="1">
        <v>100</v>
      </c>
      <c r="D1543" s="1" t="s">
        <v>1234</v>
      </c>
      <c r="E1543" s="1" t="s">
        <v>1235</v>
      </c>
      <c r="F1543">
        <v>6250</v>
      </c>
      <c r="G1543">
        <v>100</v>
      </c>
      <c r="H1543" t="b">
        <v>1</v>
      </c>
      <c r="I1543">
        <f>_xlfn.XLOOKUP(A1543,[1]Sheet1!$A:$A,[1]Sheet1!$A:$A)</f>
        <v>6250</v>
      </c>
      <c r="J1543">
        <f>_xlfn.XLOOKUP(A1543,[1]Sheet1!$A:$A,[1]Sheet1!$C:$C)</f>
        <v>100</v>
      </c>
      <c r="K1543" t="b">
        <f t="shared" si="24"/>
        <v>1</v>
      </c>
    </row>
    <row r="1544" spans="1:11" x14ac:dyDescent="0.35">
      <c r="A1544" s="1">
        <v>6253</v>
      </c>
      <c r="B1544" s="1" t="s">
        <v>1628</v>
      </c>
      <c r="C1544" s="1">
        <v>110</v>
      </c>
      <c r="D1544" s="1" t="s">
        <v>1234</v>
      </c>
      <c r="E1544" s="1" t="s">
        <v>1235</v>
      </c>
      <c r="F1544">
        <v>6253</v>
      </c>
      <c r="G1544">
        <v>110</v>
      </c>
      <c r="H1544" t="b">
        <v>1</v>
      </c>
      <c r="I1544">
        <f>_xlfn.XLOOKUP(A1544,[1]Sheet1!$A:$A,[1]Sheet1!$A:$A)</f>
        <v>6253</v>
      </c>
      <c r="J1544">
        <f>_xlfn.XLOOKUP(A1544,[1]Sheet1!$A:$A,[1]Sheet1!$C:$C)</f>
        <v>110</v>
      </c>
      <c r="K1544" t="b">
        <f t="shared" si="24"/>
        <v>1</v>
      </c>
    </row>
    <row r="1545" spans="1:11" x14ac:dyDescent="0.35">
      <c r="A1545" s="1">
        <v>6260</v>
      </c>
      <c r="B1545" s="1" t="s">
        <v>1627</v>
      </c>
      <c r="C1545" s="1">
        <v>842</v>
      </c>
      <c r="D1545" s="1" t="s">
        <v>1234</v>
      </c>
      <c r="E1545" s="1" t="s">
        <v>1235</v>
      </c>
      <c r="F1545">
        <v>6260</v>
      </c>
      <c r="G1545">
        <v>842</v>
      </c>
      <c r="H1545" t="b">
        <v>1</v>
      </c>
      <c r="I1545">
        <f>_xlfn.XLOOKUP(A1545,[1]Sheet1!$A:$A,[1]Sheet1!$A:$A)</f>
        <v>6260</v>
      </c>
      <c r="J1545">
        <f>_xlfn.XLOOKUP(A1545,[1]Sheet1!$A:$A,[1]Sheet1!$C:$C)</f>
        <v>842</v>
      </c>
      <c r="K1545" t="b">
        <f t="shared" si="24"/>
        <v>1</v>
      </c>
    </row>
    <row r="1546" spans="1:11" x14ac:dyDescent="0.35">
      <c r="A1546" s="1">
        <v>6266</v>
      </c>
      <c r="B1546" s="1" t="s">
        <v>1626</v>
      </c>
      <c r="C1546" s="1">
        <v>841</v>
      </c>
      <c r="D1546" s="1" t="s">
        <v>1234</v>
      </c>
      <c r="E1546" s="1" t="s">
        <v>1235</v>
      </c>
      <c r="F1546">
        <v>6266</v>
      </c>
      <c r="G1546">
        <v>841</v>
      </c>
      <c r="H1546" t="b">
        <v>1</v>
      </c>
      <c r="I1546">
        <f>_xlfn.XLOOKUP(A1546,[1]Sheet1!$A:$A,[1]Sheet1!$A:$A)</f>
        <v>6266</v>
      </c>
      <c r="J1546">
        <f>_xlfn.XLOOKUP(A1546,[1]Sheet1!$A:$A,[1]Sheet1!$C:$C)</f>
        <v>841</v>
      </c>
      <c r="K1546" t="b">
        <f t="shared" si="24"/>
        <v>1</v>
      </c>
    </row>
    <row r="1547" spans="1:11" x14ac:dyDescent="0.35">
      <c r="A1547" s="1">
        <v>6268</v>
      </c>
      <c r="B1547" s="1" t="s">
        <v>1625</v>
      </c>
      <c r="C1547" s="1">
        <v>560</v>
      </c>
      <c r="D1547" s="1" t="s">
        <v>1234</v>
      </c>
      <c r="E1547" s="1" t="s">
        <v>1235</v>
      </c>
      <c r="F1547">
        <v>6268</v>
      </c>
      <c r="G1547">
        <v>560</v>
      </c>
      <c r="H1547" t="b">
        <v>1</v>
      </c>
      <c r="I1547">
        <f>_xlfn.XLOOKUP(A1547,[1]Sheet1!$A:$A,[1]Sheet1!$A:$A)</f>
        <v>6268</v>
      </c>
      <c r="J1547">
        <f>_xlfn.XLOOKUP(A1547,[1]Sheet1!$A:$A,[1]Sheet1!$C:$C)</f>
        <v>560</v>
      </c>
      <c r="K1547" t="b">
        <f t="shared" si="24"/>
        <v>1</v>
      </c>
    </row>
    <row r="1548" spans="1:11" x14ac:dyDescent="0.35">
      <c r="A1548" s="1">
        <v>6269</v>
      </c>
      <c r="B1548" s="1" t="s">
        <v>1624</v>
      </c>
      <c r="C1548" s="1">
        <v>840</v>
      </c>
      <c r="D1548" s="1" t="s">
        <v>1234</v>
      </c>
      <c r="E1548" s="1" t="s">
        <v>1235</v>
      </c>
      <c r="F1548">
        <v>6269</v>
      </c>
      <c r="G1548">
        <v>840</v>
      </c>
      <c r="H1548" t="b">
        <v>1</v>
      </c>
      <c r="I1548">
        <f>_xlfn.XLOOKUP(A1548,[1]Sheet1!$A:$A,[1]Sheet1!$A:$A)</f>
        <v>6269</v>
      </c>
      <c r="J1548">
        <f>_xlfn.XLOOKUP(A1548,[1]Sheet1!$A:$A,[1]Sheet1!$C:$C)</f>
        <v>840</v>
      </c>
      <c r="K1548" t="b">
        <f t="shared" si="24"/>
        <v>1</v>
      </c>
    </row>
    <row r="1549" spans="1:11" x14ac:dyDescent="0.35">
      <c r="A1549" s="1">
        <v>6275</v>
      </c>
      <c r="B1549" s="1" t="s">
        <v>1623</v>
      </c>
      <c r="C1549" s="1">
        <v>140</v>
      </c>
      <c r="D1549" s="1" t="s">
        <v>1234</v>
      </c>
      <c r="E1549" s="1" t="s">
        <v>1235</v>
      </c>
      <c r="F1549">
        <v>6275</v>
      </c>
      <c r="G1549">
        <v>140</v>
      </c>
      <c r="H1549" t="b">
        <v>1</v>
      </c>
      <c r="I1549">
        <f>_xlfn.XLOOKUP(A1549,[1]Sheet1!$A:$A,[1]Sheet1!$A:$A)</f>
        <v>6275</v>
      </c>
      <c r="J1549">
        <f>_xlfn.XLOOKUP(A1549,[1]Sheet1!$A:$A,[1]Sheet1!$C:$C)</f>
        <v>140</v>
      </c>
      <c r="K1549" t="b">
        <f t="shared" si="24"/>
        <v>1</v>
      </c>
    </row>
    <row r="1550" spans="1:11" x14ac:dyDescent="0.35">
      <c r="A1550" s="1">
        <v>6278</v>
      </c>
      <c r="B1550" s="1" t="s">
        <v>1622</v>
      </c>
      <c r="C1550" s="1">
        <v>847</v>
      </c>
      <c r="D1550" s="1" t="s">
        <v>1234</v>
      </c>
      <c r="E1550" s="1" t="s">
        <v>1235</v>
      </c>
      <c r="F1550">
        <v>6278</v>
      </c>
      <c r="G1550">
        <v>847</v>
      </c>
      <c r="H1550" t="b">
        <v>1</v>
      </c>
      <c r="I1550">
        <f>_xlfn.XLOOKUP(A1550,[1]Sheet1!$A:$A,[1]Sheet1!$A:$A)</f>
        <v>6278</v>
      </c>
      <c r="J1550">
        <f>_xlfn.XLOOKUP(A1550,[1]Sheet1!$A:$A,[1]Sheet1!$C:$C)</f>
        <v>847</v>
      </c>
      <c r="K1550" t="b">
        <f t="shared" si="24"/>
        <v>1</v>
      </c>
    </row>
    <row r="1551" spans="1:11" x14ac:dyDescent="0.35">
      <c r="A1551" s="1">
        <v>6279</v>
      </c>
      <c r="B1551" s="1" t="s">
        <v>1621</v>
      </c>
      <c r="C1551" s="1">
        <v>846</v>
      </c>
      <c r="D1551" s="1" t="s">
        <v>1234</v>
      </c>
      <c r="E1551" s="1" t="s">
        <v>1235</v>
      </c>
      <c r="F1551">
        <v>6279</v>
      </c>
      <c r="G1551">
        <v>846</v>
      </c>
      <c r="H1551" t="b">
        <v>1</v>
      </c>
      <c r="I1551">
        <f>_xlfn.XLOOKUP(A1551,[1]Sheet1!$A:$A,[1]Sheet1!$A:$A)</f>
        <v>6279</v>
      </c>
      <c r="J1551">
        <f>_xlfn.XLOOKUP(A1551,[1]Sheet1!$A:$A,[1]Sheet1!$C:$C)</f>
        <v>846</v>
      </c>
      <c r="K1551" t="b">
        <f t="shared" si="24"/>
        <v>1</v>
      </c>
    </row>
    <row r="1552" spans="1:11" x14ac:dyDescent="0.35">
      <c r="A1552" s="1">
        <v>6280</v>
      </c>
      <c r="B1552" s="1" t="s">
        <v>1620</v>
      </c>
      <c r="C1552" s="1">
        <v>845</v>
      </c>
      <c r="D1552" s="1" t="s">
        <v>1234</v>
      </c>
      <c r="E1552" s="1" t="s">
        <v>1235</v>
      </c>
      <c r="F1552">
        <v>6280</v>
      </c>
      <c r="G1552">
        <v>845</v>
      </c>
      <c r="H1552" t="b">
        <v>1</v>
      </c>
      <c r="I1552">
        <f>_xlfn.XLOOKUP(A1552,[1]Sheet1!$A:$A,[1]Sheet1!$A:$A)</f>
        <v>6280</v>
      </c>
      <c r="J1552">
        <f>_xlfn.XLOOKUP(A1552,[1]Sheet1!$A:$A,[1]Sheet1!$C:$C)</f>
        <v>845</v>
      </c>
      <c r="K1552" t="b">
        <f t="shared" si="24"/>
        <v>1</v>
      </c>
    </row>
    <row r="1553" spans="1:11" x14ac:dyDescent="0.35">
      <c r="A1553" s="1">
        <v>6285</v>
      </c>
      <c r="B1553" s="1" t="s">
        <v>1619</v>
      </c>
      <c r="C1553" s="1">
        <v>20</v>
      </c>
      <c r="D1553" s="1" t="s">
        <v>1234</v>
      </c>
      <c r="E1553" s="1" t="s">
        <v>1235</v>
      </c>
      <c r="F1553">
        <v>6285</v>
      </c>
      <c r="G1553">
        <v>20</v>
      </c>
      <c r="H1553" t="b">
        <v>1</v>
      </c>
      <c r="I1553">
        <f>_xlfn.XLOOKUP(A1553,[1]Sheet1!$A:$A,[1]Sheet1!$A:$A)</f>
        <v>6285</v>
      </c>
      <c r="J1553">
        <f>_xlfn.XLOOKUP(A1553,[1]Sheet1!$A:$A,[1]Sheet1!$C:$C)</f>
        <v>20</v>
      </c>
      <c r="K1553" t="b">
        <f t="shared" si="24"/>
        <v>1</v>
      </c>
    </row>
    <row r="1554" spans="1:11" x14ac:dyDescent="0.35">
      <c r="A1554" s="1">
        <v>6290</v>
      </c>
      <c r="B1554" s="1" t="s">
        <v>1353</v>
      </c>
      <c r="C1554" s="1">
        <v>847</v>
      </c>
      <c r="D1554" s="1" t="s">
        <v>1234</v>
      </c>
      <c r="E1554" s="1" t="s">
        <v>1235</v>
      </c>
      <c r="F1554">
        <v>6290</v>
      </c>
      <c r="G1554">
        <v>847</v>
      </c>
      <c r="H1554" t="b">
        <v>1</v>
      </c>
      <c r="I1554">
        <f>_xlfn.XLOOKUP(A1554,[1]Sheet1!$A:$A,[1]Sheet1!$A:$A)</f>
        <v>6290</v>
      </c>
      <c r="J1554">
        <f>_xlfn.XLOOKUP(A1554,[1]Sheet1!$A:$A,[1]Sheet1!$C:$C)</f>
        <v>847</v>
      </c>
      <c r="K1554" t="b">
        <f t="shared" si="24"/>
        <v>1</v>
      </c>
    </row>
    <row r="1555" spans="1:11" x14ac:dyDescent="0.35">
      <c r="A1555" s="1">
        <v>6291</v>
      </c>
      <c r="B1555" s="1" t="s">
        <v>1352</v>
      </c>
      <c r="C1555" s="1">
        <v>846</v>
      </c>
      <c r="D1555" s="1" t="s">
        <v>1234</v>
      </c>
      <c r="E1555" s="1" t="s">
        <v>1235</v>
      </c>
      <c r="F1555">
        <v>6291</v>
      </c>
      <c r="G1555">
        <v>846</v>
      </c>
      <c r="H1555" t="b">
        <v>1</v>
      </c>
      <c r="I1555">
        <f>_xlfn.XLOOKUP(A1555,[1]Sheet1!$A:$A,[1]Sheet1!$A:$A)</f>
        <v>6291</v>
      </c>
      <c r="J1555">
        <f>_xlfn.XLOOKUP(A1555,[1]Sheet1!$A:$A,[1]Sheet1!$C:$C)</f>
        <v>846</v>
      </c>
      <c r="K1555" t="b">
        <f t="shared" si="24"/>
        <v>1</v>
      </c>
    </row>
    <row r="1556" spans="1:11" x14ac:dyDescent="0.35">
      <c r="A1556" s="1">
        <v>6295</v>
      </c>
      <c r="B1556" s="1" t="s">
        <v>1618</v>
      </c>
      <c r="C1556" s="1">
        <v>92</v>
      </c>
      <c r="D1556" s="1" t="s">
        <v>1234</v>
      </c>
      <c r="E1556" s="1" t="s">
        <v>1235</v>
      </c>
      <c r="F1556">
        <v>6295</v>
      </c>
      <c r="G1556">
        <v>92</v>
      </c>
      <c r="H1556" t="b">
        <v>1</v>
      </c>
      <c r="I1556">
        <f>_xlfn.XLOOKUP(A1556,[1]Sheet1!$A:$A,[1]Sheet1!$A:$A)</f>
        <v>6295</v>
      </c>
      <c r="J1556">
        <f>_xlfn.XLOOKUP(A1556,[1]Sheet1!$A:$A,[1]Sheet1!$C:$C)</f>
        <v>92</v>
      </c>
      <c r="K1556" t="b">
        <f t="shared" si="24"/>
        <v>1</v>
      </c>
    </row>
    <row r="1557" spans="1:11" x14ac:dyDescent="0.35">
      <c r="A1557" s="1">
        <v>6296</v>
      </c>
      <c r="B1557" s="1" t="s">
        <v>1351</v>
      </c>
      <c r="C1557" s="1">
        <v>845</v>
      </c>
      <c r="D1557" s="1" t="s">
        <v>1234</v>
      </c>
      <c r="E1557" s="1" t="s">
        <v>1235</v>
      </c>
      <c r="F1557">
        <v>6296</v>
      </c>
      <c r="G1557">
        <v>845</v>
      </c>
      <c r="H1557" t="b">
        <v>1</v>
      </c>
      <c r="I1557">
        <f>_xlfn.XLOOKUP(A1557,[1]Sheet1!$A:$A,[1]Sheet1!$A:$A)</f>
        <v>6296</v>
      </c>
      <c r="J1557">
        <f>_xlfn.XLOOKUP(A1557,[1]Sheet1!$A:$A,[1]Sheet1!$C:$C)</f>
        <v>845</v>
      </c>
      <c r="K1557" t="b">
        <f t="shared" si="24"/>
        <v>1</v>
      </c>
    </row>
    <row r="1558" spans="1:11" x14ac:dyDescent="0.35">
      <c r="A1558" s="1">
        <v>6300</v>
      </c>
      <c r="B1558" s="1" t="s">
        <v>1617</v>
      </c>
      <c r="C1558" s="1">
        <v>110</v>
      </c>
      <c r="D1558" s="1" t="s">
        <v>1234</v>
      </c>
      <c r="E1558" s="1" t="s">
        <v>1235</v>
      </c>
      <c r="F1558">
        <v>6300</v>
      </c>
      <c r="G1558">
        <v>110</v>
      </c>
      <c r="H1558" t="b">
        <v>1</v>
      </c>
      <c r="I1558">
        <f>_xlfn.XLOOKUP(A1558,[1]Sheet1!$A:$A,[1]Sheet1!$A:$A)</f>
        <v>6300</v>
      </c>
      <c r="J1558">
        <f>_xlfn.XLOOKUP(A1558,[1]Sheet1!$A:$A,[1]Sheet1!$C:$C)</f>
        <v>110</v>
      </c>
      <c r="K1558" t="b">
        <f t="shared" si="24"/>
        <v>1</v>
      </c>
    </row>
    <row r="1559" spans="1:11" x14ac:dyDescent="0.35">
      <c r="A1559" s="1">
        <v>6301</v>
      </c>
      <c r="B1559" s="1" t="s">
        <v>1616</v>
      </c>
      <c r="C1559" s="1">
        <v>110</v>
      </c>
      <c r="D1559" s="1" t="s">
        <v>1234</v>
      </c>
      <c r="E1559" s="1" t="s">
        <v>1235</v>
      </c>
      <c r="F1559">
        <v>6301</v>
      </c>
      <c r="G1559">
        <v>110</v>
      </c>
      <c r="H1559" t="b">
        <v>1</v>
      </c>
      <c r="I1559">
        <f>_xlfn.XLOOKUP(A1559,[1]Sheet1!$A:$A,[1]Sheet1!$A:$A)</f>
        <v>6301</v>
      </c>
      <c r="J1559">
        <f>_xlfn.XLOOKUP(A1559,[1]Sheet1!$A:$A,[1]Sheet1!$C:$C)</f>
        <v>110</v>
      </c>
      <c r="K1559" t="b">
        <f t="shared" si="24"/>
        <v>1</v>
      </c>
    </row>
    <row r="1560" spans="1:11" x14ac:dyDescent="0.35">
      <c r="A1560" s="1">
        <v>6303</v>
      </c>
      <c r="B1560" s="1" t="s">
        <v>1615</v>
      </c>
      <c r="C1560" s="1">
        <v>85</v>
      </c>
      <c r="D1560" s="1" t="s">
        <v>1234</v>
      </c>
      <c r="E1560" s="1" t="s">
        <v>1235</v>
      </c>
      <c r="F1560">
        <v>6303</v>
      </c>
      <c r="G1560">
        <v>85</v>
      </c>
      <c r="H1560" t="b">
        <v>1</v>
      </c>
      <c r="I1560">
        <f>_xlfn.XLOOKUP(A1560,[1]Sheet1!$A:$A,[1]Sheet1!$A:$A)</f>
        <v>6303</v>
      </c>
      <c r="J1560">
        <f>_xlfn.XLOOKUP(A1560,[1]Sheet1!$A:$A,[1]Sheet1!$C:$C)</f>
        <v>85</v>
      </c>
      <c r="K1560" t="b">
        <f t="shared" si="24"/>
        <v>1</v>
      </c>
    </row>
    <row r="1561" spans="1:11" x14ac:dyDescent="0.35">
      <c r="A1561" s="1">
        <v>6309</v>
      </c>
      <c r="B1561" s="1" t="s">
        <v>1614</v>
      </c>
      <c r="C1561" s="1">
        <v>93</v>
      </c>
      <c r="D1561" s="1" t="s">
        <v>1234</v>
      </c>
      <c r="E1561" s="1" t="s">
        <v>1235</v>
      </c>
      <c r="F1561">
        <v>6309</v>
      </c>
      <c r="G1561">
        <v>93</v>
      </c>
      <c r="H1561" t="b">
        <v>1</v>
      </c>
      <c r="I1561">
        <f>_xlfn.XLOOKUP(A1561,[1]Sheet1!$A:$A,[1]Sheet1!$A:$A)</f>
        <v>6309</v>
      </c>
      <c r="J1561">
        <f>_xlfn.XLOOKUP(A1561,[1]Sheet1!$A:$A,[1]Sheet1!$C:$C)</f>
        <v>93</v>
      </c>
      <c r="K1561" t="b">
        <f t="shared" si="24"/>
        <v>1</v>
      </c>
    </row>
    <row r="1562" spans="1:11" x14ac:dyDescent="0.35">
      <c r="A1562" s="1">
        <v>6310</v>
      </c>
      <c r="B1562" s="1" t="s">
        <v>1613</v>
      </c>
      <c r="C1562" s="1">
        <v>110</v>
      </c>
      <c r="D1562" s="1" t="s">
        <v>1234</v>
      </c>
      <c r="E1562" s="1" t="s">
        <v>1235</v>
      </c>
      <c r="F1562">
        <v>6310</v>
      </c>
      <c r="G1562">
        <v>110</v>
      </c>
      <c r="H1562" t="b">
        <v>1</v>
      </c>
      <c r="I1562">
        <f>_xlfn.XLOOKUP(A1562,[1]Sheet1!$A:$A,[1]Sheet1!$A:$A)</f>
        <v>6310</v>
      </c>
      <c r="J1562">
        <f>_xlfn.XLOOKUP(A1562,[1]Sheet1!$A:$A,[1]Sheet1!$C:$C)</f>
        <v>110</v>
      </c>
      <c r="K1562" t="b">
        <f t="shared" si="24"/>
        <v>1</v>
      </c>
    </row>
    <row r="1563" spans="1:11" x14ac:dyDescent="0.35">
      <c r="A1563" s="1">
        <v>6311</v>
      </c>
      <c r="B1563" s="1" t="s">
        <v>1612</v>
      </c>
      <c r="C1563" s="1">
        <v>950</v>
      </c>
      <c r="D1563" s="1" t="s">
        <v>1234</v>
      </c>
      <c r="E1563" s="1" t="s">
        <v>1235</v>
      </c>
      <c r="F1563" t="e">
        <v>#N/A</v>
      </c>
      <c r="G1563" t="e">
        <v>#N/A</v>
      </c>
      <c r="H1563" t="b">
        <v>1</v>
      </c>
      <c r="I1563">
        <f>_xlfn.XLOOKUP(A1563,[1]Sheet1!$A:$A,[1]Sheet1!$A:$A)</f>
        <v>6311</v>
      </c>
      <c r="J1563">
        <f>_xlfn.XLOOKUP(A1563,[1]Sheet1!$A:$A,[1]Sheet1!$C:$C)</f>
        <v>950</v>
      </c>
      <c r="K1563" t="b">
        <f t="shared" si="24"/>
        <v>1</v>
      </c>
    </row>
    <row r="1564" spans="1:11" x14ac:dyDescent="0.35">
      <c r="A1564" s="1">
        <v>6313</v>
      </c>
      <c r="B1564" s="1" t="s">
        <v>1611</v>
      </c>
      <c r="C1564" s="1">
        <v>90</v>
      </c>
      <c r="D1564" s="1" t="s">
        <v>1234</v>
      </c>
      <c r="E1564" s="1" t="s">
        <v>1235</v>
      </c>
      <c r="F1564">
        <v>6313</v>
      </c>
      <c r="G1564">
        <v>90</v>
      </c>
      <c r="H1564" t="b">
        <v>1</v>
      </c>
      <c r="I1564">
        <f>_xlfn.XLOOKUP(A1564,[1]Sheet1!$A:$A,[1]Sheet1!$A:$A)</f>
        <v>6313</v>
      </c>
      <c r="J1564">
        <f>_xlfn.XLOOKUP(A1564,[1]Sheet1!$A:$A,[1]Sheet1!$C:$C)</f>
        <v>90</v>
      </c>
      <c r="K1564" t="b">
        <f t="shared" si="24"/>
        <v>1</v>
      </c>
    </row>
    <row r="1565" spans="1:11" x14ac:dyDescent="0.35">
      <c r="A1565" s="1">
        <v>6323</v>
      </c>
      <c r="B1565" s="1" t="s">
        <v>1610</v>
      </c>
      <c r="C1565" s="1">
        <v>90</v>
      </c>
      <c r="D1565" s="1" t="s">
        <v>1234</v>
      </c>
      <c r="E1565" s="1" t="s">
        <v>1235</v>
      </c>
      <c r="F1565">
        <v>6323</v>
      </c>
      <c r="G1565">
        <v>90</v>
      </c>
      <c r="H1565" t="b">
        <v>1</v>
      </c>
      <c r="I1565">
        <f>_xlfn.XLOOKUP(A1565,[1]Sheet1!$A:$A,[1]Sheet1!$A:$A)</f>
        <v>6323</v>
      </c>
      <c r="J1565">
        <f>_xlfn.XLOOKUP(A1565,[1]Sheet1!$A:$A,[1]Sheet1!$C:$C)</f>
        <v>90</v>
      </c>
      <c r="K1565" t="b">
        <f t="shared" si="24"/>
        <v>1</v>
      </c>
    </row>
    <row r="1566" spans="1:11" x14ac:dyDescent="0.35">
      <c r="A1566" s="1">
        <v>6328</v>
      </c>
      <c r="B1566" s="1" t="s">
        <v>1609</v>
      </c>
      <c r="C1566" s="1">
        <v>20</v>
      </c>
      <c r="D1566" s="1" t="s">
        <v>1234</v>
      </c>
      <c r="E1566" s="1" t="s">
        <v>1235</v>
      </c>
      <c r="F1566">
        <v>6328</v>
      </c>
      <c r="G1566">
        <v>20</v>
      </c>
      <c r="H1566" t="b">
        <v>1</v>
      </c>
      <c r="I1566">
        <f>_xlfn.XLOOKUP(A1566,[1]Sheet1!$A:$A,[1]Sheet1!$A:$A)</f>
        <v>6328</v>
      </c>
      <c r="J1566">
        <f>_xlfn.XLOOKUP(A1566,[1]Sheet1!$A:$A,[1]Sheet1!$C:$C)</f>
        <v>20</v>
      </c>
      <c r="K1566" t="b">
        <f t="shared" si="24"/>
        <v>1</v>
      </c>
    </row>
    <row r="1567" spans="1:11" x14ac:dyDescent="0.35">
      <c r="A1567" s="1">
        <v>6330</v>
      </c>
      <c r="B1567" s="1" t="s">
        <v>1608</v>
      </c>
      <c r="C1567" s="1">
        <v>552</v>
      </c>
      <c r="D1567" s="1" t="s">
        <v>1234</v>
      </c>
      <c r="E1567" s="1" t="s">
        <v>1235</v>
      </c>
      <c r="F1567">
        <v>6330</v>
      </c>
      <c r="G1567">
        <v>552</v>
      </c>
      <c r="H1567" t="b">
        <v>1</v>
      </c>
      <c r="I1567">
        <f>_xlfn.XLOOKUP(A1567,[1]Sheet1!$A:$A,[1]Sheet1!$A:$A)</f>
        <v>6330</v>
      </c>
      <c r="J1567">
        <f>_xlfn.XLOOKUP(A1567,[1]Sheet1!$A:$A,[1]Sheet1!$C:$C)</f>
        <v>552</v>
      </c>
      <c r="K1567" t="b">
        <f t="shared" si="24"/>
        <v>1</v>
      </c>
    </row>
    <row r="1568" spans="1:11" x14ac:dyDescent="0.35">
      <c r="A1568" s="1">
        <v>6359</v>
      </c>
      <c r="B1568" s="1" t="s">
        <v>1607</v>
      </c>
      <c r="C1568" s="1">
        <v>842</v>
      </c>
      <c r="D1568" s="1" t="s">
        <v>1234</v>
      </c>
      <c r="E1568" s="1" t="s">
        <v>1235</v>
      </c>
      <c r="F1568">
        <v>6359</v>
      </c>
      <c r="G1568">
        <v>842</v>
      </c>
      <c r="H1568" t="b">
        <v>1</v>
      </c>
      <c r="I1568">
        <f>_xlfn.XLOOKUP(A1568,[1]Sheet1!$A:$A,[1]Sheet1!$A:$A)</f>
        <v>6359</v>
      </c>
      <c r="J1568">
        <f>_xlfn.XLOOKUP(A1568,[1]Sheet1!$A:$A,[1]Sheet1!$C:$C)</f>
        <v>842</v>
      </c>
      <c r="K1568" t="b">
        <f t="shared" si="24"/>
        <v>1</v>
      </c>
    </row>
    <row r="1569" spans="1:11" x14ac:dyDescent="0.35">
      <c r="A1569" s="1">
        <v>6360</v>
      </c>
      <c r="B1569" s="1" t="s">
        <v>1606</v>
      </c>
      <c r="C1569" s="1">
        <v>110</v>
      </c>
      <c r="D1569" s="1" t="s">
        <v>1234</v>
      </c>
      <c r="E1569" s="1" t="s">
        <v>1235</v>
      </c>
      <c r="F1569">
        <v>6360</v>
      </c>
      <c r="G1569">
        <v>110</v>
      </c>
      <c r="H1569" t="b">
        <v>1</v>
      </c>
      <c r="I1569">
        <f>_xlfn.XLOOKUP(A1569,[1]Sheet1!$A:$A,[1]Sheet1!$A:$A)</f>
        <v>6360</v>
      </c>
      <c r="J1569">
        <f>_xlfn.XLOOKUP(A1569,[1]Sheet1!$A:$A,[1]Sheet1!$C:$C)</f>
        <v>110</v>
      </c>
      <c r="K1569" t="b">
        <f t="shared" si="24"/>
        <v>1</v>
      </c>
    </row>
    <row r="1570" spans="1:11" x14ac:dyDescent="0.35">
      <c r="A1570" s="1">
        <v>6364</v>
      </c>
      <c r="B1570" s="1" t="s">
        <v>1605</v>
      </c>
      <c r="C1570" s="1">
        <v>551</v>
      </c>
      <c r="D1570" s="1" t="s">
        <v>1234</v>
      </c>
      <c r="E1570" s="1" t="s">
        <v>1235</v>
      </c>
      <c r="F1570" t="e">
        <v>#N/A</v>
      </c>
      <c r="G1570" t="e">
        <v>#N/A</v>
      </c>
      <c r="H1570" t="b">
        <v>1</v>
      </c>
      <c r="I1570">
        <f>_xlfn.XLOOKUP(A1570,[1]Sheet1!$A:$A,[1]Sheet1!$A:$A)</f>
        <v>6364</v>
      </c>
      <c r="J1570">
        <f>_xlfn.XLOOKUP(A1570,[1]Sheet1!$A:$A,[1]Sheet1!$C:$C)</f>
        <v>551</v>
      </c>
      <c r="K1570" t="b">
        <f t="shared" si="24"/>
        <v>1</v>
      </c>
    </row>
    <row r="1571" spans="1:11" x14ac:dyDescent="0.35">
      <c r="A1571" s="1">
        <v>6365</v>
      </c>
      <c r="B1571" s="1" t="s">
        <v>1604</v>
      </c>
      <c r="C1571" s="1">
        <v>110</v>
      </c>
      <c r="D1571" s="1" t="s">
        <v>1234</v>
      </c>
      <c r="E1571" s="1" t="s">
        <v>1235</v>
      </c>
      <c r="F1571">
        <v>6365</v>
      </c>
      <c r="G1571">
        <v>110</v>
      </c>
      <c r="H1571" t="b">
        <v>1</v>
      </c>
      <c r="I1571">
        <f>_xlfn.XLOOKUP(A1571,[1]Sheet1!$A:$A,[1]Sheet1!$A:$A)</f>
        <v>6365</v>
      </c>
      <c r="J1571">
        <f>_xlfn.XLOOKUP(A1571,[1]Sheet1!$A:$A,[1]Sheet1!$C:$C)</f>
        <v>110</v>
      </c>
      <c r="K1571" t="b">
        <f t="shared" si="24"/>
        <v>1</v>
      </c>
    </row>
    <row r="1572" spans="1:11" x14ac:dyDescent="0.35">
      <c r="A1572" s="1">
        <v>6366</v>
      </c>
      <c r="B1572" s="1" t="s">
        <v>1603</v>
      </c>
      <c r="C1572" s="1">
        <v>110</v>
      </c>
      <c r="D1572" s="1" t="s">
        <v>1234</v>
      </c>
      <c r="E1572" s="1" t="s">
        <v>1235</v>
      </c>
      <c r="F1572">
        <v>6366</v>
      </c>
      <c r="G1572">
        <v>110</v>
      </c>
      <c r="H1572" t="b">
        <v>1</v>
      </c>
      <c r="I1572">
        <f>_xlfn.XLOOKUP(A1572,[1]Sheet1!$A:$A,[1]Sheet1!$A:$A)</f>
        <v>6366</v>
      </c>
      <c r="J1572">
        <f>_xlfn.XLOOKUP(A1572,[1]Sheet1!$A:$A,[1]Sheet1!$C:$C)</f>
        <v>110</v>
      </c>
      <c r="K1572" t="b">
        <f t="shared" si="24"/>
        <v>1</v>
      </c>
    </row>
    <row r="1573" spans="1:11" x14ac:dyDescent="0.35">
      <c r="A1573" s="1">
        <v>6367</v>
      </c>
      <c r="B1573" s="1" t="s">
        <v>1602</v>
      </c>
      <c r="C1573" s="1">
        <v>110</v>
      </c>
      <c r="D1573" s="1" t="s">
        <v>1234</v>
      </c>
      <c r="E1573" s="1" t="s">
        <v>1235</v>
      </c>
      <c r="F1573">
        <v>6367</v>
      </c>
      <c r="G1573">
        <v>110</v>
      </c>
      <c r="H1573" t="b">
        <v>1</v>
      </c>
      <c r="I1573">
        <f>_xlfn.XLOOKUP(A1573,[1]Sheet1!$A:$A,[1]Sheet1!$A:$A)</f>
        <v>6367</v>
      </c>
      <c r="J1573">
        <f>_xlfn.XLOOKUP(A1573,[1]Sheet1!$A:$A,[1]Sheet1!$C:$C)</f>
        <v>110</v>
      </c>
      <c r="K1573" t="b">
        <f t="shared" si="24"/>
        <v>1</v>
      </c>
    </row>
    <row r="1574" spans="1:11" x14ac:dyDescent="0.35">
      <c r="A1574" s="1">
        <v>6369</v>
      </c>
      <c r="B1574" s="1" t="s">
        <v>1601</v>
      </c>
      <c r="C1574" s="1">
        <v>83</v>
      </c>
      <c r="D1574" s="1" t="s">
        <v>1234</v>
      </c>
      <c r="E1574" s="1" t="s">
        <v>1235</v>
      </c>
      <c r="F1574">
        <v>6369</v>
      </c>
      <c r="G1574">
        <v>83</v>
      </c>
      <c r="H1574" t="b">
        <v>1</v>
      </c>
      <c r="I1574">
        <f>_xlfn.XLOOKUP(A1574,[1]Sheet1!$A:$A,[1]Sheet1!$A:$A)</f>
        <v>6369</v>
      </c>
      <c r="J1574">
        <f>_xlfn.XLOOKUP(A1574,[1]Sheet1!$A:$A,[1]Sheet1!$C:$C)</f>
        <v>83</v>
      </c>
      <c r="K1574" t="b">
        <f t="shared" si="24"/>
        <v>1</v>
      </c>
    </row>
    <row r="1575" spans="1:11" x14ac:dyDescent="0.35">
      <c r="A1575" s="1">
        <v>6387</v>
      </c>
      <c r="B1575" s="1" t="s">
        <v>1600</v>
      </c>
      <c r="C1575" s="1">
        <v>190</v>
      </c>
      <c r="D1575" s="1" t="s">
        <v>1234</v>
      </c>
      <c r="E1575" s="1" t="s">
        <v>1235</v>
      </c>
      <c r="F1575">
        <v>6387</v>
      </c>
      <c r="G1575">
        <v>190</v>
      </c>
      <c r="H1575" t="b">
        <v>1</v>
      </c>
      <c r="I1575">
        <f>_xlfn.XLOOKUP(A1575,[1]Sheet1!$A:$A,[1]Sheet1!$A:$A)</f>
        <v>6387</v>
      </c>
      <c r="J1575">
        <f>_xlfn.XLOOKUP(A1575,[1]Sheet1!$A:$A,[1]Sheet1!$C:$C)</f>
        <v>190</v>
      </c>
      <c r="K1575" t="b">
        <f t="shared" si="24"/>
        <v>1</v>
      </c>
    </row>
    <row r="1576" spans="1:11" x14ac:dyDescent="0.35">
      <c r="A1576" s="1">
        <v>6395</v>
      </c>
      <c r="B1576" s="1" t="s">
        <v>1599</v>
      </c>
      <c r="C1576" s="1">
        <v>68</v>
      </c>
      <c r="D1576" s="1" t="s">
        <v>1234</v>
      </c>
      <c r="E1576" s="1" t="s">
        <v>1235</v>
      </c>
      <c r="F1576">
        <v>6395</v>
      </c>
      <c r="G1576">
        <v>68</v>
      </c>
      <c r="H1576" t="b">
        <v>1</v>
      </c>
      <c r="I1576">
        <f>_xlfn.XLOOKUP(A1576,[1]Sheet1!$A:$A,[1]Sheet1!$A:$A)</f>
        <v>6395</v>
      </c>
      <c r="J1576">
        <f>_xlfn.XLOOKUP(A1576,[1]Sheet1!$A:$A,[1]Sheet1!$C:$C)</f>
        <v>68</v>
      </c>
      <c r="K1576" t="b">
        <f t="shared" si="24"/>
        <v>1</v>
      </c>
    </row>
    <row r="1577" spans="1:11" x14ac:dyDescent="0.35">
      <c r="A1577" s="1">
        <v>6398</v>
      </c>
      <c r="B1577" s="1" t="s">
        <v>1598</v>
      </c>
      <c r="C1577" s="1">
        <v>110</v>
      </c>
      <c r="D1577" s="1" t="s">
        <v>1234</v>
      </c>
      <c r="E1577" s="1" t="s">
        <v>1235</v>
      </c>
      <c r="F1577">
        <v>6398</v>
      </c>
      <c r="G1577">
        <v>110</v>
      </c>
      <c r="H1577" t="b">
        <v>1</v>
      </c>
      <c r="I1577">
        <f>_xlfn.XLOOKUP(A1577,[1]Sheet1!$A:$A,[1]Sheet1!$A:$A)</f>
        <v>6398</v>
      </c>
      <c r="J1577">
        <f>_xlfn.XLOOKUP(A1577,[1]Sheet1!$A:$A,[1]Sheet1!$C:$C)</f>
        <v>110</v>
      </c>
      <c r="K1577" t="b">
        <f t="shared" si="24"/>
        <v>1</v>
      </c>
    </row>
    <row r="1578" spans="1:11" x14ac:dyDescent="0.35">
      <c r="A1578" s="1">
        <v>6400</v>
      </c>
      <c r="B1578" s="1" t="s">
        <v>1597</v>
      </c>
      <c r="C1578" s="1">
        <v>20</v>
      </c>
      <c r="D1578" s="1" t="s">
        <v>1234</v>
      </c>
      <c r="E1578" s="1" t="s">
        <v>1235</v>
      </c>
      <c r="F1578">
        <v>6400</v>
      </c>
      <c r="G1578">
        <v>20</v>
      </c>
      <c r="H1578" t="b">
        <v>1</v>
      </c>
      <c r="I1578">
        <f>_xlfn.XLOOKUP(A1578,[1]Sheet1!$A:$A,[1]Sheet1!$A:$A)</f>
        <v>6400</v>
      </c>
      <c r="J1578">
        <f>_xlfn.XLOOKUP(A1578,[1]Sheet1!$A:$A,[1]Sheet1!$C:$C)</f>
        <v>20</v>
      </c>
      <c r="K1578" t="b">
        <f t="shared" si="24"/>
        <v>1</v>
      </c>
    </row>
    <row r="1579" spans="1:11" x14ac:dyDescent="0.35">
      <c r="A1579" s="1">
        <v>6401</v>
      </c>
      <c r="B1579" s="1" t="s">
        <v>1596</v>
      </c>
      <c r="C1579" s="1">
        <v>670</v>
      </c>
      <c r="D1579" s="1" t="s">
        <v>1234</v>
      </c>
      <c r="E1579" s="1" t="s">
        <v>1235</v>
      </c>
      <c r="F1579" t="e">
        <v>#N/A</v>
      </c>
      <c r="G1579" t="e">
        <v>#N/A</v>
      </c>
      <c r="H1579" t="b">
        <v>1</v>
      </c>
      <c r="I1579">
        <f>_xlfn.XLOOKUP(A1579,[1]Sheet1!$A:$A,[1]Sheet1!$A:$A)</f>
        <v>6401</v>
      </c>
      <c r="J1579">
        <f>_xlfn.XLOOKUP(A1579,[1]Sheet1!$A:$A,[1]Sheet1!$C:$C)</f>
        <v>670</v>
      </c>
      <c r="K1579" t="b">
        <f t="shared" si="24"/>
        <v>1</v>
      </c>
    </row>
    <row r="1580" spans="1:11" x14ac:dyDescent="0.35">
      <c r="A1580" s="1">
        <v>6406</v>
      </c>
      <c r="B1580" s="1" t="s">
        <v>1595</v>
      </c>
      <c r="C1580" s="1">
        <v>77</v>
      </c>
      <c r="D1580" s="1" t="s">
        <v>1234</v>
      </c>
      <c r="E1580" s="1" t="s">
        <v>1235</v>
      </c>
      <c r="F1580">
        <v>6406</v>
      </c>
      <c r="G1580">
        <v>77</v>
      </c>
      <c r="H1580" t="b">
        <v>1</v>
      </c>
      <c r="I1580">
        <f>_xlfn.XLOOKUP(A1580,[1]Sheet1!$A:$A,[1]Sheet1!$A:$A)</f>
        <v>6406</v>
      </c>
      <c r="J1580">
        <f>_xlfn.XLOOKUP(A1580,[1]Sheet1!$A:$A,[1]Sheet1!$C:$C)</f>
        <v>77</v>
      </c>
      <c r="K1580" t="b">
        <f t="shared" si="24"/>
        <v>1</v>
      </c>
    </row>
    <row r="1581" spans="1:11" x14ac:dyDescent="0.35">
      <c r="A1581" s="1">
        <v>6413</v>
      </c>
      <c r="B1581" s="1" t="s">
        <v>1594</v>
      </c>
      <c r="C1581" s="1">
        <v>90</v>
      </c>
      <c r="D1581" s="1" t="s">
        <v>1234</v>
      </c>
      <c r="E1581" s="1" t="s">
        <v>1235</v>
      </c>
      <c r="F1581">
        <v>6413</v>
      </c>
      <c r="G1581">
        <v>90</v>
      </c>
      <c r="H1581" t="b">
        <v>1</v>
      </c>
      <c r="I1581">
        <f>_xlfn.XLOOKUP(A1581,[1]Sheet1!$A:$A,[1]Sheet1!$A:$A)</f>
        <v>6413</v>
      </c>
      <c r="J1581">
        <f>_xlfn.XLOOKUP(A1581,[1]Sheet1!$A:$A,[1]Sheet1!$C:$C)</f>
        <v>90</v>
      </c>
      <c r="K1581" t="b">
        <f t="shared" si="24"/>
        <v>1</v>
      </c>
    </row>
    <row r="1582" spans="1:11" x14ac:dyDescent="0.35">
      <c r="A1582" s="1">
        <v>6415</v>
      </c>
      <c r="B1582" s="1" t="s">
        <v>1593</v>
      </c>
      <c r="C1582" s="1">
        <v>90</v>
      </c>
      <c r="D1582" s="1" t="s">
        <v>1234</v>
      </c>
      <c r="E1582" s="1" t="s">
        <v>1235</v>
      </c>
      <c r="F1582">
        <v>6415</v>
      </c>
      <c r="G1582">
        <v>90</v>
      </c>
      <c r="H1582" t="b">
        <v>1</v>
      </c>
      <c r="I1582">
        <f>_xlfn.XLOOKUP(A1582,[1]Sheet1!$A:$A,[1]Sheet1!$A:$A)</f>
        <v>6415</v>
      </c>
      <c r="J1582">
        <f>_xlfn.XLOOKUP(A1582,[1]Sheet1!$A:$A,[1]Sheet1!$C:$C)</f>
        <v>90</v>
      </c>
      <c r="K1582" t="b">
        <f t="shared" si="24"/>
        <v>1</v>
      </c>
    </row>
    <row r="1583" spans="1:11" x14ac:dyDescent="0.35">
      <c r="A1583" s="1">
        <v>6423</v>
      </c>
      <c r="B1583" s="1" t="s">
        <v>1592</v>
      </c>
      <c r="C1583" s="1">
        <v>689</v>
      </c>
      <c r="D1583" s="1" t="s">
        <v>1234</v>
      </c>
      <c r="E1583" s="1" t="s">
        <v>1235</v>
      </c>
      <c r="F1583" t="e">
        <v>#N/A</v>
      </c>
      <c r="G1583" t="e">
        <v>#N/A</v>
      </c>
      <c r="H1583" t="b">
        <v>1</v>
      </c>
      <c r="I1583">
        <f>_xlfn.XLOOKUP(A1583,[1]Sheet1!$A:$A,[1]Sheet1!$A:$A)</f>
        <v>6423</v>
      </c>
      <c r="J1583">
        <f>_xlfn.XLOOKUP(A1583,[1]Sheet1!$A:$A,[1]Sheet1!$C:$C)</f>
        <v>689</v>
      </c>
      <c r="K1583" t="b">
        <f t="shared" si="24"/>
        <v>1</v>
      </c>
    </row>
    <row r="1584" spans="1:11" x14ac:dyDescent="0.35">
      <c r="A1584" s="1">
        <v>6431</v>
      </c>
      <c r="B1584" s="1" t="s">
        <v>1591</v>
      </c>
      <c r="C1584" s="1">
        <v>564</v>
      </c>
      <c r="D1584" s="1" t="s">
        <v>1234</v>
      </c>
      <c r="E1584" s="1" t="s">
        <v>1235</v>
      </c>
      <c r="F1584">
        <v>6431</v>
      </c>
      <c r="G1584">
        <v>564</v>
      </c>
      <c r="H1584" t="b">
        <v>1</v>
      </c>
      <c r="I1584">
        <f>_xlfn.XLOOKUP(A1584,[1]Sheet1!$A:$A,[1]Sheet1!$A:$A)</f>
        <v>6431</v>
      </c>
      <c r="J1584">
        <f>_xlfn.XLOOKUP(A1584,[1]Sheet1!$A:$A,[1]Sheet1!$C:$C)</f>
        <v>564</v>
      </c>
      <c r="K1584" t="b">
        <f t="shared" si="24"/>
        <v>1</v>
      </c>
    </row>
    <row r="1585" spans="1:11" x14ac:dyDescent="0.35">
      <c r="A1585" s="1">
        <v>6443</v>
      </c>
      <c r="B1585" s="1" t="s">
        <v>1590</v>
      </c>
      <c r="C1585" s="1">
        <v>100</v>
      </c>
      <c r="D1585" s="1" t="s">
        <v>1234</v>
      </c>
      <c r="E1585" s="1" t="s">
        <v>1235</v>
      </c>
      <c r="F1585">
        <v>6443</v>
      </c>
      <c r="G1585">
        <v>100</v>
      </c>
      <c r="H1585" t="b">
        <v>1</v>
      </c>
      <c r="I1585">
        <f>_xlfn.XLOOKUP(A1585,[1]Sheet1!$A:$A,[1]Sheet1!$A:$A)</f>
        <v>6443</v>
      </c>
      <c r="J1585">
        <f>_xlfn.XLOOKUP(A1585,[1]Sheet1!$A:$A,[1]Sheet1!$C:$C)</f>
        <v>100</v>
      </c>
      <c r="K1585" t="b">
        <f t="shared" si="24"/>
        <v>1</v>
      </c>
    </row>
    <row r="1586" spans="1:11" x14ac:dyDescent="0.35">
      <c r="A1586" s="1">
        <v>6446</v>
      </c>
      <c r="B1586" s="1" t="s">
        <v>1589</v>
      </c>
      <c r="C1586" s="1">
        <v>190</v>
      </c>
      <c r="D1586" s="1" t="s">
        <v>1234</v>
      </c>
      <c r="E1586" s="1" t="s">
        <v>1235</v>
      </c>
      <c r="F1586">
        <v>6446</v>
      </c>
      <c r="G1586">
        <v>190</v>
      </c>
      <c r="H1586" t="b">
        <v>1</v>
      </c>
      <c r="I1586">
        <f>_xlfn.XLOOKUP(A1586,[1]Sheet1!$A:$A,[1]Sheet1!$A:$A)</f>
        <v>6446</v>
      </c>
      <c r="J1586">
        <f>_xlfn.XLOOKUP(A1586,[1]Sheet1!$A:$A,[1]Sheet1!$C:$C)</f>
        <v>190</v>
      </c>
      <c r="K1586" t="b">
        <f t="shared" si="24"/>
        <v>1</v>
      </c>
    </row>
    <row r="1587" spans="1:11" x14ac:dyDescent="0.35">
      <c r="A1587" s="1">
        <v>6448</v>
      </c>
      <c r="B1587" s="1" t="s">
        <v>1588</v>
      </c>
      <c r="C1587" s="1">
        <v>110</v>
      </c>
      <c r="D1587" s="1" t="s">
        <v>1234</v>
      </c>
      <c r="E1587" s="1" t="s">
        <v>1235</v>
      </c>
      <c r="F1587">
        <v>6448</v>
      </c>
      <c r="G1587">
        <v>110</v>
      </c>
      <c r="H1587" t="b">
        <v>1</v>
      </c>
      <c r="I1587">
        <f>_xlfn.XLOOKUP(A1587,[1]Sheet1!$A:$A,[1]Sheet1!$A:$A)</f>
        <v>6448</v>
      </c>
      <c r="J1587">
        <f>_xlfn.XLOOKUP(A1587,[1]Sheet1!$A:$A,[1]Sheet1!$C:$C)</f>
        <v>110</v>
      </c>
      <c r="K1587" t="b">
        <f t="shared" si="24"/>
        <v>1</v>
      </c>
    </row>
    <row r="1588" spans="1:11" x14ac:dyDescent="0.35">
      <c r="A1588" s="1">
        <v>6456</v>
      </c>
      <c r="B1588" s="1" t="s">
        <v>1587</v>
      </c>
      <c r="C1588" s="1">
        <v>74</v>
      </c>
      <c r="D1588" s="1" t="s">
        <v>1234</v>
      </c>
      <c r="E1588" s="1" t="s">
        <v>1235</v>
      </c>
      <c r="F1588" t="e">
        <v>#N/A</v>
      </c>
      <c r="G1588" t="e">
        <v>#N/A</v>
      </c>
      <c r="H1588" t="b">
        <v>1</v>
      </c>
      <c r="I1588">
        <f>_xlfn.XLOOKUP(A1588,[1]Sheet1!$A:$A,[1]Sheet1!$A:$A)</f>
        <v>6456</v>
      </c>
      <c r="J1588">
        <f>_xlfn.XLOOKUP(A1588,[1]Sheet1!$A:$A,[1]Sheet1!$C:$C)</f>
        <v>74</v>
      </c>
      <c r="K1588" t="b">
        <f t="shared" si="24"/>
        <v>1</v>
      </c>
    </row>
    <row r="1589" spans="1:11" x14ac:dyDescent="0.35">
      <c r="A1589" s="1">
        <v>6472</v>
      </c>
      <c r="B1589" s="1" t="s">
        <v>1586</v>
      </c>
      <c r="C1589" s="1">
        <v>74</v>
      </c>
      <c r="D1589" s="1" t="s">
        <v>1234</v>
      </c>
      <c r="E1589" s="1" t="s">
        <v>1235</v>
      </c>
      <c r="F1589">
        <v>6472</v>
      </c>
      <c r="G1589">
        <v>74</v>
      </c>
      <c r="H1589" t="b">
        <v>1</v>
      </c>
      <c r="I1589">
        <f>_xlfn.XLOOKUP(A1589,[1]Sheet1!$A:$A,[1]Sheet1!$A:$A)</f>
        <v>6472</v>
      </c>
      <c r="J1589">
        <f>_xlfn.XLOOKUP(A1589,[1]Sheet1!$A:$A,[1]Sheet1!$C:$C)</f>
        <v>74</v>
      </c>
      <c r="K1589" t="b">
        <f t="shared" si="24"/>
        <v>1</v>
      </c>
    </row>
    <row r="1590" spans="1:11" x14ac:dyDescent="0.35">
      <c r="A1590" s="1">
        <v>6473</v>
      </c>
      <c r="B1590" s="1" t="s">
        <v>1585</v>
      </c>
      <c r="C1590" s="1">
        <v>190</v>
      </c>
      <c r="D1590" s="1" t="s">
        <v>1234</v>
      </c>
      <c r="E1590" s="1" t="s">
        <v>1235</v>
      </c>
      <c r="F1590">
        <v>6473</v>
      </c>
      <c r="G1590">
        <v>190</v>
      </c>
      <c r="H1590" t="b">
        <v>1</v>
      </c>
      <c r="I1590">
        <f>_xlfn.XLOOKUP(A1590,[1]Sheet1!$A:$A,[1]Sheet1!$A:$A)</f>
        <v>6473</v>
      </c>
      <c r="J1590">
        <f>_xlfn.XLOOKUP(A1590,[1]Sheet1!$A:$A,[1]Sheet1!$C:$C)</f>
        <v>190</v>
      </c>
      <c r="K1590" t="b">
        <f t="shared" si="24"/>
        <v>1</v>
      </c>
    </row>
    <row r="1591" spans="1:11" x14ac:dyDescent="0.35">
      <c r="A1591" s="1">
        <v>6474</v>
      </c>
      <c r="B1591" s="1" t="s">
        <v>1584</v>
      </c>
      <c r="C1591" s="1">
        <v>855</v>
      </c>
      <c r="D1591" s="1" t="s">
        <v>1234</v>
      </c>
      <c r="E1591" s="1" t="s">
        <v>1235</v>
      </c>
      <c r="F1591">
        <v>6474</v>
      </c>
      <c r="G1591">
        <v>855</v>
      </c>
      <c r="H1591" t="b">
        <v>1</v>
      </c>
      <c r="I1591">
        <f>_xlfn.XLOOKUP(A1591,[1]Sheet1!$A:$A,[1]Sheet1!$A:$A)</f>
        <v>6474</v>
      </c>
      <c r="J1591">
        <f>_xlfn.XLOOKUP(A1591,[1]Sheet1!$A:$A,[1]Sheet1!$C:$C)</f>
        <v>855</v>
      </c>
      <c r="K1591" t="b">
        <f t="shared" si="24"/>
        <v>1</v>
      </c>
    </row>
    <row r="1592" spans="1:11" x14ac:dyDescent="0.35">
      <c r="A1592" s="1">
        <v>6486</v>
      </c>
      <c r="B1592" s="1" t="s">
        <v>1583</v>
      </c>
      <c r="C1592" s="1">
        <v>140</v>
      </c>
      <c r="D1592" s="1" t="s">
        <v>1234</v>
      </c>
      <c r="E1592" s="1" t="s">
        <v>1235</v>
      </c>
      <c r="F1592">
        <v>6486</v>
      </c>
      <c r="G1592">
        <v>140</v>
      </c>
      <c r="H1592" t="b">
        <v>1</v>
      </c>
      <c r="I1592">
        <f>_xlfn.XLOOKUP(A1592,[1]Sheet1!$A:$A,[1]Sheet1!$A:$A)</f>
        <v>6486</v>
      </c>
      <c r="J1592">
        <f>_xlfn.XLOOKUP(A1592,[1]Sheet1!$A:$A,[1]Sheet1!$C:$C)</f>
        <v>140</v>
      </c>
      <c r="K1592" t="b">
        <f t="shared" si="24"/>
        <v>1</v>
      </c>
    </row>
    <row r="1593" spans="1:11" x14ac:dyDescent="0.35">
      <c r="A1593" s="1">
        <v>6500</v>
      </c>
      <c r="B1593" s="1" t="s">
        <v>1582</v>
      </c>
      <c r="C1593" s="1">
        <v>68</v>
      </c>
      <c r="D1593" s="1" t="s">
        <v>1234</v>
      </c>
      <c r="E1593" s="1" t="s">
        <v>1235</v>
      </c>
      <c r="F1593">
        <v>6500</v>
      </c>
      <c r="G1593">
        <v>68</v>
      </c>
      <c r="H1593" t="b">
        <v>1</v>
      </c>
      <c r="I1593">
        <f>_xlfn.XLOOKUP(A1593,[1]Sheet1!$A:$A,[1]Sheet1!$A:$A)</f>
        <v>6500</v>
      </c>
      <c r="J1593">
        <f>_xlfn.XLOOKUP(A1593,[1]Sheet1!$A:$A,[1]Sheet1!$C:$C)</f>
        <v>68</v>
      </c>
      <c r="K1593" t="b">
        <f t="shared" si="24"/>
        <v>1</v>
      </c>
    </row>
    <row r="1594" spans="1:11" x14ac:dyDescent="0.35">
      <c r="A1594" s="1">
        <v>6504</v>
      </c>
      <c r="B1594" s="1" t="s">
        <v>1581</v>
      </c>
      <c r="C1594" s="1">
        <v>6</v>
      </c>
      <c r="D1594" s="1" t="s">
        <v>1234</v>
      </c>
      <c r="E1594" s="1" t="s">
        <v>1235</v>
      </c>
      <c r="F1594" t="e">
        <v>#N/A</v>
      </c>
      <c r="G1594" t="e">
        <v>#N/A</v>
      </c>
      <c r="H1594" t="b">
        <v>1</v>
      </c>
      <c r="I1594">
        <f>_xlfn.XLOOKUP(A1594,[1]Sheet1!$A:$A,[1]Sheet1!$A:$A)</f>
        <v>6504</v>
      </c>
      <c r="J1594">
        <f>_xlfn.XLOOKUP(A1594,[1]Sheet1!$A:$A,[1]Sheet1!$C:$C)</f>
        <v>6</v>
      </c>
      <c r="K1594" t="b">
        <f t="shared" si="24"/>
        <v>1</v>
      </c>
    </row>
    <row r="1595" spans="1:11" x14ac:dyDescent="0.35">
      <c r="A1595" s="1">
        <v>6509</v>
      </c>
      <c r="B1595" s="1" t="s">
        <v>1580</v>
      </c>
      <c r="C1595" s="1">
        <v>74</v>
      </c>
      <c r="D1595" s="1" t="s">
        <v>1234</v>
      </c>
      <c r="E1595" s="1" t="s">
        <v>1235</v>
      </c>
      <c r="F1595" t="e">
        <v>#N/A</v>
      </c>
      <c r="G1595" t="e">
        <v>#N/A</v>
      </c>
      <c r="H1595" t="b">
        <v>1</v>
      </c>
      <c r="I1595">
        <f>_xlfn.XLOOKUP(A1595,[1]Sheet1!$A:$A,[1]Sheet1!$A:$A)</f>
        <v>6509</v>
      </c>
      <c r="J1595">
        <f>_xlfn.XLOOKUP(A1595,[1]Sheet1!$A:$A,[1]Sheet1!$C:$C)</f>
        <v>74</v>
      </c>
      <c r="K1595" t="b">
        <f t="shared" si="24"/>
        <v>1</v>
      </c>
    </row>
    <row r="1596" spans="1:11" x14ac:dyDescent="0.35">
      <c r="A1596" s="1">
        <v>6510</v>
      </c>
      <c r="B1596" s="1" t="s">
        <v>1579</v>
      </c>
      <c r="C1596" s="1">
        <v>140</v>
      </c>
      <c r="D1596" s="1" t="s">
        <v>1234</v>
      </c>
      <c r="E1596" s="1" t="s">
        <v>1235</v>
      </c>
      <c r="F1596">
        <v>6510</v>
      </c>
      <c r="G1596">
        <v>140</v>
      </c>
      <c r="H1596" t="b">
        <v>1</v>
      </c>
      <c r="I1596">
        <f>_xlfn.XLOOKUP(A1596,[1]Sheet1!$A:$A,[1]Sheet1!$A:$A)</f>
        <v>6510</v>
      </c>
      <c r="J1596">
        <f>_xlfn.XLOOKUP(A1596,[1]Sheet1!$A:$A,[1]Sheet1!$C:$C)</f>
        <v>140</v>
      </c>
      <c r="K1596" t="b">
        <f t="shared" si="24"/>
        <v>1</v>
      </c>
    </row>
    <row r="1597" spans="1:11" x14ac:dyDescent="0.35">
      <c r="A1597" s="1">
        <v>6518</v>
      </c>
      <c r="B1597" s="1" t="s">
        <v>1578</v>
      </c>
      <c r="C1597" s="1">
        <v>673</v>
      </c>
      <c r="D1597" s="1" t="s">
        <v>1234</v>
      </c>
      <c r="E1597" s="1" t="s">
        <v>1235</v>
      </c>
      <c r="F1597" t="e">
        <v>#N/A</v>
      </c>
      <c r="G1597" t="e">
        <v>#N/A</v>
      </c>
      <c r="H1597" t="b">
        <v>1</v>
      </c>
      <c r="I1597">
        <f>_xlfn.XLOOKUP(A1597,[1]Sheet1!$A:$A,[1]Sheet1!$A:$A)</f>
        <v>6518</v>
      </c>
      <c r="J1597">
        <f>_xlfn.XLOOKUP(A1597,[1]Sheet1!$A:$A,[1]Sheet1!$C:$C)</f>
        <v>673</v>
      </c>
      <c r="K1597" t="b">
        <f t="shared" si="24"/>
        <v>1</v>
      </c>
    </row>
    <row r="1598" spans="1:11" x14ac:dyDescent="0.35">
      <c r="A1598" s="1">
        <v>6538</v>
      </c>
      <c r="B1598" s="1" t="s">
        <v>1577</v>
      </c>
      <c r="C1598" s="1">
        <v>314</v>
      </c>
      <c r="D1598" s="1" t="s">
        <v>1234</v>
      </c>
      <c r="E1598" s="1" t="s">
        <v>1235</v>
      </c>
      <c r="F1598" t="e">
        <v>#N/A</v>
      </c>
      <c r="G1598" t="e">
        <v>#N/A</v>
      </c>
      <c r="H1598" t="b">
        <v>1</v>
      </c>
      <c r="I1598">
        <f>_xlfn.XLOOKUP(A1598,[1]Sheet1!$A:$A,[1]Sheet1!$A:$A)</f>
        <v>6538</v>
      </c>
      <c r="J1598">
        <f>_xlfn.XLOOKUP(A1598,[1]Sheet1!$A:$A,[1]Sheet1!$C:$C)</f>
        <v>314</v>
      </c>
      <c r="K1598" t="b">
        <f t="shared" si="24"/>
        <v>1</v>
      </c>
    </row>
    <row r="1599" spans="1:11" x14ac:dyDescent="0.35">
      <c r="A1599" s="1">
        <v>6539</v>
      </c>
      <c r="B1599" s="1" t="s">
        <v>1576</v>
      </c>
      <c r="C1599" s="1">
        <v>314</v>
      </c>
      <c r="D1599" s="1" t="s">
        <v>1234</v>
      </c>
      <c r="E1599" s="1" t="s">
        <v>1235</v>
      </c>
      <c r="F1599" t="e">
        <v>#N/A</v>
      </c>
      <c r="G1599" t="e">
        <v>#N/A</v>
      </c>
      <c r="H1599" t="b">
        <v>1</v>
      </c>
      <c r="I1599">
        <f>_xlfn.XLOOKUP(A1599,[1]Sheet1!$A:$A,[1]Sheet1!$A:$A)</f>
        <v>6539</v>
      </c>
      <c r="J1599">
        <f>_xlfn.XLOOKUP(A1599,[1]Sheet1!$A:$A,[1]Sheet1!$C:$C)</f>
        <v>314</v>
      </c>
      <c r="K1599" t="b">
        <f t="shared" si="24"/>
        <v>1</v>
      </c>
    </row>
    <row r="1600" spans="1:11" x14ac:dyDescent="0.35">
      <c r="A1600" s="1">
        <v>6540</v>
      </c>
      <c r="B1600" s="1" t="s">
        <v>1575</v>
      </c>
      <c r="C1600" s="1">
        <v>64</v>
      </c>
      <c r="D1600" s="1" t="s">
        <v>1234</v>
      </c>
      <c r="E1600" s="1" t="s">
        <v>1235</v>
      </c>
      <c r="F1600">
        <v>6540</v>
      </c>
      <c r="G1600">
        <v>64</v>
      </c>
      <c r="H1600" t="b">
        <v>1</v>
      </c>
      <c r="I1600">
        <f>_xlfn.XLOOKUP(A1600,[1]Sheet1!$A:$A,[1]Sheet1!$A:$A)</f>
        <v>6540</v>
      </c>
      <c r="J1600">
        <f>_xlfn.XLOOKUP(A1600,[1]Sheet1!$A:$A,[1]Sheet1!$C:$C)</f>
        <v>64</v>
      </c>
      <c r="K1600" t="b">
        <f t="shared" si="24"/>
        <v>1</v>
      </c>
    </row>
    <row r="1601" spans="1:11" x14ac:dyDescent="0.35">
      <c r="A1601" s="1">
        <v>6550</v>
      </c>
      <c r="B1601" s="1" t="s">
        <v>1574</v>
      </c>
      <c r="C1601" s="1">
        <v>562</v>
      </c>
      <c r="D1601" s="1" t="s">
        <v>1234</v>
      </c>
      <c r="E1601" s="1" t="s">
        <v>1235</v>
      </c>
      <c r="F1601">
        <v>6550</v>
      </c>
      <c r="G1601">
        <v>562</v>
      </c>
      <c r="H1601" t="b">
        <v>1</v>
      </c>
      <c r="I1601">
        <f>_xlfn.XLOOKUP(A1601,[1]Sheet1!$A:$A,[1]Sheet1!$A:$A)</f>
        <v>6550</v>
      </c>
      <c r="J1601">
        <f>_xlfn.XLOOKUP(A1601,[1]Sheet1!$A:$A,[1]Sheet1!$C:$C)</f>
        <v>562</v>
      </c>
      <c r="K1601" t="b">
        <f t="shared" si="24"/>
        <v>1</v>
      </c>
    </row>
    <row r="1602" spans="1:11" x14ac:dyDescent="0.35">
      <c r="A1602" s="1">
        <v>6553</v>
      </c>
      <c r="B1602" s="1" t="s">
        <v>1573</v>
      </c>
      <c r="C1602" s="1">
        <v>558</v>
      </c>
      <c r="D1602" s="1" t="s">
        <v>1234</v>
      </c>
      <c r="E1602" s="1" t="s">
        <v>1235</v>
      </c>
      <c r="F1602">
        <v>6553</v>
      </c>
      <c r="G1602">
        <v>558</v>
      </c>
      <c r="H1602" t="b">
        <v>1</v>
      </c>
      <c r="I1602">
        <f>_xlfn.XLOOKUP(A1602,[1]Sheet1!$A:$A,[1]Sheet1!$A:$A)</f>
        <v>6553</v>
      </c>
      <c r="J1602">
        <f>_xlfn.XLOOKUP(A1602,[1]Sheet1!$A:$A,[1]Sheet1!$C:$C)</f>
        <v>558</v>
      </c>
      <c r="K1602" t="b">
        <f t="shared" si="24"/>
        <v>1</v>
      </c>
    </row>
    <row r="1603" spans="1:11" x14ac:dyDescent="0.35">
      <c r="A1603" s="1">
        <v>6559</v>
      </c>
      <c r="B1603" s="1" t="s">
        <v>1572</v>
      </c>
      <c r="C1603" s="1">
        <v>64</v>
      </c>
      <c r="D1603" s="1" t="s">
        <v>1234</v>
      </c>
      <c r="E1603" s="1" t="s">
        <v>1235</v>
      </c>
      <c r="F1603">
        <v>6559</v>
      </c>
      <c r="G1603">
        <v>64</v>
      </c>
      <c r="H1603" t="b">
        <v>1</v>
      </c>
      <c r="I1603">
        <f>_xlfn.XLOOKUP(A1603,[1]Sheet1!$A:$A,[1]Sheet1!$A:$A)</f>
        <v>6559</v>
      </c>
      <c r="J1603">
        <f>_xlfn.XLOOKUP(A1603,[1]Sheet1!$A:$A,[1]Sheet1!$C:$C)</f>
        <v>64</v>
      </c>
      <c r="K1603" t="b">
        <f t="shared" ref="K1603:K1666" si="25">J1603=C1603</f>
        <v>1</v>
      </c>
    </row>
    <row r="1604" spans="1:11" x14ac:dyDescent="0.35">
      <c r="A1604" s="1">
        <v>6575</v>
      </c>
      <c r="B1604" s="1" t="s">
        <v>1571</v>
      </c>
      <c r="C1604" s="1">
        <v>950</v>
      </c>
      <c r="D1604" s="1" t="s">
        <v>1234</v>
      </c>
      <c r="E1604" s="1" t="s">
        <v>1235</v>
      </c>
      <c r="F1604">
        <v>6575</v>
      </c>
      <c r="G1604">
        <v>950</v>
      </c>
      <c r="H1604" t="b">
        <v>1</v>
      </c>
      <c r="I1604">
        <f>_xlfn.XLOOKUP(A1604,[1]Sheet1!$A:$A,[1]Sheet1!$A:$A)</f>
        <v>6575</v>
      </c>
      <c r="J1604">
        <f>_xlfn.XLOOKUP(A1604,[1]Sheet1!$A:$A,[1]Sheet1!$C:$C)</f>
        <v>950</v>
      </c>
      <c r="K1604" t="b">
        <f t="shared" si="25"/>
        <v>1</v>
      </c>
    </row>
    <row r="1605" spans="1:11" x14ac:dyDescent="0.35">
      <c r="A1605" s="1">
        <v>6578</v>
      </c>
      <c r="B1605" s="1" t="s">
        <v>1570</v>
      </c>
      <c r="C1605" s="1">
        <v>72</v>
      </c>
      <c r="D1605" s="1" t="s">
        <v>1234</v>
      </c>
      <c r="E1605" s="1" t="s">
        <v>1235</v>
      </c>
      <c r="F1605">
        <v>6578</v>
      </c>
      <c r="G1605">
        <v>72</v>
      </c>
      <c r="H1605" t="b">
        <v>1</v>
      </c>
      <c r="I1605">
        <f>_xlfn.XLOOKUP(A1605,[1]Sheet1!$A:$A,[1]Sheet1!$A:$A)</f>
        <v>6578</v>
      </c>
      <c r="J1605">
        <f>_xlfn.XLOOKUP(A1605,[1]Sheet1!$A:$A,[1]Sheet1!$C:$C)</f>
        <v>72</v>
      </c>
      <c r="K1605" t="b">
        <f t="shared" si="25"/>
        <v>1</v>
      </c>
    </row>
    <row r="1606" spans="1:11" x14ac:dyDescent="0.35">
      <c r="A1606" s="1">
        <v>6595</v>
      </c>
      <c r="B1606" s="1" t="s">
        <v>1569</v>
      </c>
      <c r="C1606" s="1">
        <v>878</v>
      </c>
      <c r="D1606" s="1" t="s">
        <v>1234</v>
      </c>
      <c r="E1606" s="1" t="s">
        <v>1235</v>
      </c>
      <c r="F1606">
        <v>6595</v>
      </c>
      <c r="G1606">
        <v>878</v>
      </c>
      <c r="H1606" t="b">
        <v>1</v>
      </c>
      <c r="I1606">
        <f>_xlfn.XLOOKUP(A1606,[1]Sheet1!$A:$A,[1]Sheet1!$A:$A)</f>
        <v>6595</v>
      </c>
      <c r="J1606">
        <f>_xlfn.XLOOKUP(A1606,[1]Sheet1!$A:$A,[1]Sheet1!$C:$C)</f>
        <v>878</v>
      </c>
      <c r="K1606" t="b">
        <f t="shared" si="25"/>
        <v>1</v>
      </c>
    </row>
    <row r="1607" spans="1:11" x14ac:dyDescent="0.35">
      <c r="A1607" s="1">
        <v>6596</v>
      </c>
      <c r="B1607" s="1" t="s">
        <v>1568</v>
      </c>
      <c r="C1607" s="1">
        <v>877</v>
      </c>
      <c r="D1607" s="1" t="s">
        <v>1234</v>
      </c>
      <c r="E1607" s="1" t="s">
        <v>1235</v>
      </c>
      <c r="F1607">
        <v>6596</v>
      </c>
      <c r="G1607">
        <v>877</v>
      </c>
      <c r="H1607" t="b">
        <v>1</v>
      </c>
      <c r="I1607">
        <f>_xlfn.XLOOKUP(A1607,[1]Sheet1!$A:$A,[1]Sheet1!$A:$A)</f>
        <v>6596</v>
      </c>
      <c r="J1607">
        <f>_xlfn.XLOOKUP(A1607,[1]Sheet1!$A:$A,[1]Sheet1!$C:$C)</f>
        <v>877</v>
      </c>
      <c r="K1607" t="b">
        <f t="shared" si="25"/>
        <v>1</v>
      </c>
    </row>
    <row r="1608" spans="1:11" x14ac:dyDescent="0.35">
      <c r="A1608" s="1">
        <v>6597</v>
      </c>
      <c r="B1608" s="1" t="s">
        <v>1567</v>
      </c>
      <c r="C1608" s="1">
        <v>876</v>
      </c>
      <c r="D1608" s="1" t="s">
        <v>1234</v>
      </c>
      <c r="E1608" s="1" t="s">
        <v>1235</v>
      </c>
      <c r="F1608">
        <v>6597</v>
      </c>
      <c r="G1608" s="1">
        <v>876</v>
      </c>
      <c r="H1608" t="b">
        <v>1</v>
      </c>
      <c r="I1608">
        <f>_xlfn.XLOOKUP(A1608,[1]Sheet1!$A:$A,[1]Sheet1!$A:$A)</f>
        <v>6597</v>
      </c>
      <c r="J1608">
        <f>_xlfn.XLOOKUP(A1608,[1]Sheet1!$A:$A,[1]Sheet1!$C:$C)</f>
        <v>876</v>
      </c>
      <c r="K1608" t="b">
        <f t="shared" si="25"/>
        <v>1</v>
      </c>
    </row>
    <row r="1609" spans="1:11" x14ac:dyDescent="0.35">
      <c r="A1609" s="1">
        <v>6619</v>
      </c>
      <c r="B1609" s="1" t="s">
        <v>1566</v>
      </c>
      <c r="C1609" s="1">
        <v>832</v>
      </c>
      <c r="D1609" s="1" t="s">
        <v>1234</v>
      </c>
      <c r="E1609" s="1" t="s">
        <v>1235</v>
      </c>
      <c r="F1609">
        <v>6619</v>
      </c>
      <c r="G1609">
        <v>832</v>
      </c>
      <c r="H1609" t="b">
        <v>1</v>
      </c>
      <c r="I1609">
        <f>_xlfn.XLOOKUP(A1609,[1]Sheet1!$A:$A,[1]Sheet1!$A:$A)</f>
        <v>6619</v>
      </c>
      <c r="J1609">
        <f>_xlfn.XLOOKUP(A1609,[1]Sheet1!$A:$A,[1]Sheet1!$C:$C)</f>
        <v>832</v>
      </c>
      <c r="K1609" t="b">
        <f t="shared" si="25"/>
        <v>1</v>
      </c>
    </row>
    <row r="1610" spans="1:11" x14ac:dyDescent="0.35">
      <c r="A1610" s="1">
        <v>6636</v>
      </c>
      <c r="B1610" s="1" t="s">
        <v>1565</v>
      </c>
      <c r="C1610" s="1">
        <v>83</v>
      </c>
      <c r="D1610" s="1" t="s">
        <v>1234</v>
      </c>
      <c r="E1610" s="1" t="s">
        <v>1235</v>
      </c>
      <c r="F1610">
        <v>6636</v>
      </c>
      <c r="G1610">
        <v>83</v>
      </c>
      <c r="H1610" t="b">
        <v>1</v>
      </c>
      <c r="I1610">
        <f>_xlfn.XLOOKUP(A1610,[1]Sheet1!$A:$A,[1]Sheet1!$A:$A)</f>
        <v>6636</v>
      </c>
      <c r="J1610">
        <f>_xlfn.XLOOKUP(A1610,[1]Sheet1!$A:$A,[1]Sheet1!$C:$C)</f>
        <v>83</v>
      </c>
      <c r="K1610" t="b">
        <f t="shared" si="25"/>
        <v>1</v>
      </c>
    </row>
    <row r="1611" spans="1:11" x14ac:dyDescent="0.35">
      <c r="A1611" s="1">
        <v>6647</v>
      </c>
      <c r="B1611" s="1" t="s">
        <v>1564</v>
      </c>
      <c r="C1611" s="1">
        <v>553</v>
      </c>
      <c r="D1611" s="1" t="s">
        <v>1234</v>
      </c>
      <c r="E1611" s="1" t="s">
        <v>1235</v>
      </c>
      <c r="F1611" t="e">
        <v>#N/A</v>
      </c>
      <c r="G1611" t="e">
        <v>#N/A</v>
      </c>
      <c r="H1611" t="b">
        <v>1</v>
      </c>
      <c r="I1611">
        <f>_xlfn.XLOOKUP(A1611,[1]Sheet1!$A:$A,[1]Sheet1!$A:$A)</f>
        <v>6647</v>
      </c>
      <c r="J1611">
        <f>_xlfn.XLOOKUP(A1611,[1]Sheet1!$A:$A,[1]Sheet1!$C:$C)</f>
        <v>553</v>
      </c>
      <c r="K1611" t="b">
        <f t="shared" si="25"/>
        <v>1</v>
      </c>
    </row>
    <row r="1612" spans="1:11" x14ac:dyDescent="0.35">
      <c r="A1612" s="1">
        <v>6648</v>
      </c>
      <c r="B1612" s="1" t="s">
        <v>1563</v>
      </c>
      <c r="C1612" s="1">
        <v>553</v>
      </c>
      <c r="D1612" s="1" t="s">
        <v>1234</v>
      </c>
      <c r="E1612" s="1" t="s">
        <v>1235</v>
      </c>
      <c r="F1612" t="e">
        <v>#N/A</v>
      </c>
      <c r="G1612" t="e">
        <v>#N/A</v>
      </c>
      <c r="H1612" t="b">
        <v>1</v>
      </c>
      <c r="I1612">
        <f>_xlfn.XLOOKUP(A1612,[1]Sheet1!$A:$A,[1]Sheet1!$A:$A)</f>
        <v>6648</v>
      </c>
      <c r="J1612">
        <f>_xlfn.XLOOKUP(A1612,[1]Sheet1!$A:$A,[1]Sheet1!$C:$C)</f>
        <v>553</v>
      </c>
      <c r="K1612" t="b">
        <f t="shared" si="25"/>
        <v>1</v>
      </c>
    </row>
    <row r="1613" spans="1:11" x14ac:dyDescent="0.35">
      <c r="A1613" s="1">
        <v>6649</v>
      </c>
      <c r="B1613" s="1" t="s">
        <v>1562</v>
      </c>
      <c r="C1613" s="1">
        <v>93</v>
      </c>
      <c r="D1613" s="1" t="s">
        <v>1234</v>
      </c>
      <c r="E1613" s="1" t="s">
        <v>1235</v>
      </c>
      <c r="F1613">
        <v>6649</v>
      </c>
      <c r="G1613">
        <v>93</v>
      </c>
      <c r="H1613" t="b">
        <v>1</v>
      </c>
      <c r="I1613">
        <f>_xlfn.XLOOKUP(A1613,[1]Sheet1!$A:$A,[1]Sheet1!$A:$A)</f>
        <v>6649</v>
      </c>
      <c r="J1613">
        <f>_xlfn.XLOOKUP(A1613,[1]Sheet1!$A:$A,[1]Sheet1!$C:$C)</f>
        <v>93</v>
      </c>
      <c r="K1613" t="b">
        <f t="shared" si="25"/>
        <v>1</v>
      </c>
    </row>
    <row r="1614" spans="1:11" x14ac:dyDescent="0.35">
      <c r="A1614" s="1">
        <v>6651</v>
      </c>
      <c r="B1614" s="1" t="s">
        <v>1561</v>
      </c>
      <c r="C1614" s="1">
        <v>93</v>
      </c>
      <c r="D1614" s="1" t="s">
        <v>1234</v>
      </c>
      <c r="E1614" s="1" t="s">
        <v>1235</v>
      </c>
      <c r="F1614">
        <v>6651</v>
      </c>
      <c r="G1614">
        <v>93</v>
      </c>
      <c r="H1614" t="b">
        <v>1</v>
      </c>
      <c r="I1614">
        <f>_xlfn.XLOOKUP(A1614,[1]Sheet1!$A:$A,[1]Sheet1!$A:$A)</f>
        <v>6651</v>
      </c>
      <c r="J1614">
        <f>_xlfn.XLOOKUP(A1614,[1]Sheet1!$A:$A,[1]Sheet1!$C:$C)</f>
        <v>93</v>
      </c>
      <c r="K1614" t="b">
        <f t="shared" si="25"/>
        <v>1</v>
      </c>
    </row>
    <row r="1615" spans="1:11" x14ac:dyDescent="0.35">
      <c r="A1615" s="1">
        <v>6669</v>
      </c>
      <c r="B1615" s="1" t="s">
        <v>1560</v>
      </c>
      <c r="C1615" s="1">
        <v>110</v>
      </c>
      <c r="D1615" s="1" t="s">
        <v>1234</v>
      </c>
      <c r="E1615" s="1" t="s">
        <v>1235</v>
      </c>
      <c r="F1615">
        <v>6669</v>
      </c>
      <c r="G1615">
        <v>110</v>
      </c>
      <c r="H1615" t="b">
        <v>1</v>
      </c>
      <c r="I1615">
        <f>_xlfn.XLOOKUP(A1615,[1]Sheet1!$A:$A,[1]Sheet1!$A:$A)</f>
        <v>6669</v>
      </c>
      <c r="J1615">
        <f>_xlfn.XLOOKUP(A1615,[1]Sheet1!$A:$A,[1]Sheet1!$C:$C)</f>
        <v>110</v>
      </c>
      <c r="K1615" t="b">
        <f t="shared" si="25"/>
        <v>1</v>
      </c>
    </row>
    <row r="1616" spans="1:11" x14ac:dyDescent="0.35">
      <c r="A1616" s="1">
        <v>6670</v>
      </c>
      <c r="B1616" s="1" t="s">
        <v>1559</v>
      </c>
      <c r="C1616" s="1">
        <v>845</v>
      </c>
      <c r="D1616" s="1" t="s">
        <v>1234</v>
      </c>
      <c r="E1616" s="1" t="s">
        <v>1235</v>
      </c>
      <c r="F1616">
        <v>6670</v>
      </c>
      <c r="G1616">
        <v>845</v>
      </c>
      <c r="H1616" t="b">
        <v>1</v>
      </c>
      <c r="I1616">
        <f>_xlfn.XLOOKUP(A1616,[1]Sheet1!$A:$A,[1]Sheet1!$A:$A)</f>
        <v>6670</v>
      </c>
      <c r="J1616">
        <f>_xlfn.XLOOKUP(A1616,[1]Sheet1!$A:$A,[1]Sheet1!$C:$C)</f>
        <v>845</v>
      </c>
      <c r="K1616" t="b">
        <f t="shared" si="25"/>
        <v>1</v>
      </c>
    </row>
    <row r="1617" spans="1:11" x14ac:dyDescent="0.35">
      <c r="A1617" s="1">
        <v>6694</v>
      </c>
      <c r="B1617" s="1" t="s">
        <v>1558</v>
      </c>
      <c r="C1617" s="1">
        <v>751</v>
      </c>
      <c r="D1617" s="1" t="s">
        <v>1234</v>
      </c>
      <c r="E1617" s="1" t="s">
        <v>1235</v>
      </c>
      <c r="F1617" t="e">
        <v>#N/A</v>
      </c>
      <c r="G1617" t="e">
        <v>#N/A</v>
      </c>
      <c r="H1617" t="b">
        <v>1</v>
      </c>
      <c r="I1617">
        <f>_xlfn.XLOOKUP(A1617,[1]Sheet1!$A:$A,[1]Sheet1!$A:$A)</f>
        <v>6694</v>
      </c>
      <c r="J1617">
        <f>_xlfn.XLOOKUP(A1617,[1]Sheet1!$A:$A,[1]Sheet1!$C:$C)</f>
        <v>751</v>
      </c>
      <c r="K1617" t="b">
        <f t="shared" si="25"/>
        <v>1</v>
      </c>
    </row>
    <row r="1618" spans="1:11" x14ac:dyDescent="0.35">
      <c r="A1618" s="1">
        <v>6707</v>
      </c>
      <c r="B1618" s="1" t="s">
        <v>1557</v>
      </c>
      <c r="C1618" s="1">
        <v>190</v>
      </c>
      <c r="D1618" s="1" t="s">
        <v>1234</v>
      </c>
      <c r="E1618" s="1" t="s">
        <v>1235</v>
      </c>
      <c r="F1618">
        <v>6707</v>
      </c>
      <c r="G1618">
        <v>190</v>
      </c>
      <c r="H1618" t="b">
        <v>1</v>
      </c>
      <c r="I1618">
        <f>_xlfn.XLOOKUP(A1618,[1]Sheet1!$A:$A,[1]Sheet1!$A:$A)</f>
        <v>6707</v>
      </c>
      <c r="J1618">
        <f>_xlfn.XLOOKUP(A1618,[1]Sheet1!$A:$A,[1]Sheet1!$C:$C)</f>
        <v>190</v>
      </c>
      <c r="K1618" t="b">
        <f t="shared" si="25"/>
        <v>1</v>
      </c>
    </row>
    <row r="1619" spans="1:11" x14ac:dyDescent="0.35">
      <c r="A1619" s="1">
        <v>6717</v>
      </c>
      <c r="B1619" s="1" t="s">
        <v>1556</v>
      </c>
      <c r="C1619" s="1">
        <v>100</v>
      </c>
      <c r="D1619" s="1" t="s">
        <v>1234</v>
      </c>
      <c r="E1619" s="1" t="s">
        <v>1235</v>
      </c>
      <c r="F1619">
        <v>6717</v>
      </c>
      <c r="G1619">
        <v>100</v>
      </c>
      <c r="H1619" t="b">
        <v>1</v>
      </c>
      <c r="I1619">
        <f>_xlfn.XLOOKUP(A1619,[1]Sheet1!$A:$A,[1]Sheet1!$A:$A)</f>
        <v>6717</v>
      </c>
      <c r="J1619">
        <f>_xlfn.XLOOKUP(A1619,[1]Sheet1!$A:$A,[1]Sheet1!$C:$C)</f>
        <v>100</v>
      </c>
      <c r="K1619" t="b">
        <f t="shared" si="25"/>
        <v>1</v>
      </c>
    </row>
    <row r="1620" spans="1:11" x14ac:dyDescent="0.35">
      <c r="A1620" s="1">
        <v>6730</v>
      </c>
      <c r="B1620" s="1" t="s">
        <v>1555</v>
      </c>
      <c r="C1620" s="1">
        <v>93</v>
      </c>
      <c r="D1620" s="1" t="s">
        <v>1234</v>
      </c>
      <c r="E1620" s="1" t="s">
        <v>1235</v>
      </c>
      <c r="F1620">
        <v>6730</v>
      </c>
      <c r="G1620">
        <v>93</v>
      </c>
      <c r="H1620" t="b">
        <v>1</v>
      </c>
      <c r="I1620">
        <f>_xlfn.XLOOKUP(A1620,[1]Sheet1!$A:$A,[1]Sheet1!$A:$A)</f>
        <v>6730</v>
      </c>
      <c r="J1620">
        <f>_xlfn.XLOOKUP(A1620,[1]Sheet1!$A:$A,[1]Sheet1!$C:$C)</f>
        <v>93</v>
      </c>
      <c r="K1620" t="b">
        <f t="shared" si="25"/>
        <v>1</v>
      </c>
    </row>
    <row r="1621" spans="1:11" x14ac:dyDescent="0.35">
      <c r="A1621" s="1">
        <v>6754</v>
      </c>
      <c r="B1621" s="1" t="s">
        <v>1554</v>
      </c>
      <c r="C1621" s="1">
        <v>190</v>
      </c>
      <c r="D1621" s="1" t="s">
        <v>1234</v>
      </c>
      <c r="E1621" s="1" t="s">
        <v>1235</v>
      </c>
      <c r="F1621">
        <v>6754</v>
      </c>
      <c r="G1621">
        <v>190</v>
      </c>
      <c r="H1621" t="b">
        <v>1</v>
      </c>
      <c r="I1621">
        <f>_xlfn.XLOOKUP(A1621,[1]Sheet1!$A:$A,[1]Sheet1!$A:$A)</f>
        <v>6754</v>
      </c>
      <c r="J1621">
        <f>_xlfn.XLOOKUP(A1621,[1]Sheet1!$A:$A,[1]Sheet1!$C:$C)</f>
        <v>190</v>
      </c>
      <c r="K1621" t="b">
        <f t="shared" si="25"/>
        <v>1</v>
      </c>
    </row>
    <row r="1622" spans="1:11" x14ac:dyDescent="0.35">
      <c r="A1622" s="1">
        <v>6759</v>
      </c>
      <c r="B1622" s="1" t="s">
        <v>1553</v>
      </c>
      <c r="C1622" s="1">
        <v>60</v>
      </c>
      <c r="D1622" s="1" t="s">
        <v>1234</v>
      </c>
      <c r="E1622" s="1" t="s">
        <v>1235</v>
      </c>
      <c r="F1622">
        <v>6759</v>
      </c>
      <c r="G1622">
        <v>60</v>
      </c>
      <c r="H1622" t="b">
        <v>1</v>
      </c>
      <c r="I1622">
        <f>_xlfn.XLOOKUP(A1622,[1]Sheet1!$A:$A,[1]Sheet1!$A:$A)</f>
        <v>6759</v>
      </c>
      <c r="J1622">
        <f>_xlfn.XLOOKUP(A1622,[1]Sheet1!$A:$A,[1]Sheet1!$C:$C)</f>
        <v>60</v>
      </c>
      <c r="K1622" t="b">
        <f t="shared" si="25"/>
        <v>1</v>
      </c>
    </row>
    <row r="1623" spans="1:11" x14ac:dyDescent="0.35">
      <c r="A1623" s="1">
        <v>6761</v>
      </c>
      <c r="B1623" s="1" t="s">
        <v>1552</v>
      </c>
      <c r="C1623" s="1">
        <v>700</v>
      </c>
      <c r="D1623" s="1" t="s">
        <v>1234</v>
      </c>
      <c r="E1623" s="1" t="s">
        <v>1235</v>
      </c>
      <c r="F1623">
        <v>6761</v>
      </c>
      <c r="G1623">
        <v>700</v>
      </c>
      <c r="H1623" t="b">
        <v>1</v>
      </c>
      <c r="I1623">
        <f>_xlfn.XLOOKUP(A1623,[1]Sheet1!$A:$A,[1]Sheet1!$A:$A)</f>
        <v>6761</v>
      </c>
      <c r="J1623">
        <f>_xlfn.XLOOKUP(A1623,[1]Sheet1!$A:$A,[1]Sheet1!$C:$C)</f>
        <v>700</v>
      </c>
      <c r="K1623" t="b">
        <f t="shared" si="25"/>
        <v>1</v>
      </c>
    </row>
    <row r="1624" spans="1:11" x14ac:dyDescent="0.35">
      <c r="A1624" s="1">
        <v>6763</v>
      </c>
      <c r="B1624" s="1" t="s">
        <v>1551</v>
      </c>
      <c r="C1624" s="1">
        <v>140</v>
      </c>
      <c r="D1624" s="1" t="s">
        <v>1234</v>
      </c>
      <c r="E1624" s="1" t="s">
        <v>1235</v>
      </c>
      <c r="F1624">
        <v>6763</v>
      </c>
      <c r="G1624">
        <v>140</v>
      </c>
      <c r="H1624" t="b">
        <v>1</v>
      </c>
      <c r="I1624">
        <f>_xlfn.XLOOKUP(A1624,[1]Sheet1!$A:$A,[1]Sheet1!$A:$A)</f>
        <v>6763</v>
      </c>
      <c r="J1624">
        <f>_xlfn.XLOOKUP(A1624,[1]Sheet1!$A:$A,[1]Sheet1!$C:$C)</f>
        <v>140</v>
      </c>
      <c r="K1624" t="b">
        <f t="shared" si="25"/>
        <v>1</v>
      </c>
    </row>
    <row r="1625" spans="1:11" x14ac:dyDescent="0.35">
      <c r="A1625" s="1">
        <v>6764</v>
      </c>
      <c r="B1625" s="1" t="s">
        <v>1550</v>
      </c>
      <c r="C1625" s="1">
        <v>701</v>
      </c>
      <c r="D1625" s="1" t="s">
        <v>1234</v>
      </c>
      <c r="E1625" s="1" t="s">
        <v>1235</v>
      </c>
      <c r="F1625">
        <v>6764</v>
      </c>
      <c r="G1625">
        <v>701</v>
      </c>
      <c r="H1625" t="b">
        <v>1</v>
      </c>
      <c r="I1625">
        <f>_xlfn.XLOOKUP(A1625,[1]Sheet1!$A:$A,[1]Sheet1!$A:$A)</f>
        <v>6764</v>
      </c>
      <c r="J1625">
        <f>_xlfn.XLOOKUP(A1625,[1]Sheet1!$A:$A,[1]Sheet1!$C:$C)</f>
        <v>701</v>
      </c>
      <c r="K1625" t="b">
        <f t="shared" si="25"/>
        <v>1</v>
      </c>
    </row>
    <row r="1626" spans="1:11" x14ac:dyDescent="0.35">
      <c r="A1626" s="1">
        <v>6767</v>
      </c>
      <c r="B1626" s="1" t="s">
        <v>1549</v>
      </c>
      <c r="C1626" s="1">
        <v>842</v>
      </c>
      <c r="D1626" s="1" t="s">
        <v>1234</v>
      </c>
      <c r="E1626" s="1" t="s">
        <v>1235</v>
      </c>
      <c r="F1626">
        <v>6767</v>
      </c>
      <c r="G1626">
        <v>842</v>
      </c>
      <c r="H1626" t="b">
        <v>1</v>
      </c>
      <c r="I1626">
        <f>_xlfn.XLOOKUP(A1626,[1]Sheet1!$A:$A,[1]Sheet1!$A:$A)</f>
        <v>6767</v>
      </c>
      <c r="J1626">
        <f>_xlfn.XLOOKUP(A1626,[1]Sheet1!$A:$A,[1]Sheet1!$C:$C)</f>
        <v>842</v>
      </c>
      <c r="K1626" t="b">
        <f t="shared" si="25"/>
        <v>1</v>
      </c>
    </row>
    <row r="1627" spans="1:11" x14ac:dyDescent="0.35">
      <c r="A1627" s="1">
        <v>6771</v>
      </c>
      <c r="B1627" s="1" t="s">
        <v>1548</v>
      </c>
      <c r="C1627" s="1">
        <v>702</v>
      </c>
      <c r="D1627" s="1" t="s">
        <v>1234</v>
      </c>
      <c r="E1627" s="1" t="s">
        <v>1235</v>
      </c>
      <c r="F1627">
        <v>6771</v>
      </c>
      <c r="G1627">
        <v>702</v>
      </c>
      <c r="H1627" t="b">
        <v>1</v>
      </c>
      <c r="I1627">
        <f>_xlfn.XLOOKUP(A1627,[1]Sheet1!$A:$A,[1]Sheet1!$A:$A)</f>
        <v>6771</v>
      </c>
      <c r="J1627">
        <f>_xlfn.XLOOKUP(A1627,[1]Sheet1!$A:$A,[1]Sheet1!$C:$C)</f>
        <v>702</v>
      </c>
      <c r="K1627" t="b">
        <f t="shared" si="25"/>
        <v>1</v>
      </c>
    </row>
    <row r="1628" spans="1:11" x14ac:dyDescent="0.35">
      <c r="A1628" s="1">
        <v>6773</v>
      </c>
      <c r="B1628" s="1" t="s">
        <v>1547</v>
      </c>
      <c r="C1628" s="1">
        <v>841</v>
      </c>
      <c r="D1628" s="1" t="s">
        <v>1234</v>
      </c>
      <c r="E1628" s="1" t="s">
        <v>1235</v>
      </c>
      <c r="F1628">
        <v>6773</v>
      </c>
      <c r="G1628">
        <v>841</v>
      </c>
      <c r="H1628" t="b">
        <v>1</v>
      </c>
      <c r="I1628">
        <f>_xlfn.XLOOKUP(A1628,[1]Sheet1!$A:$A,[1]Sheet1!$A:$A)</f>
        <v>6773</v>
      </c>
      <c r="J1628">
        <f>_xlfn.XLOOKUP(A1628,[1]Sheet1!$A:$A,[1]Sheet1!$C:$C)</f>
        <v>841</v>
      </c>
      <c r="K1628" t="b">
        <f t="shared" si="25"/>
        <v>1</v>
      </c>
    </row>
    <row r="1629" spans="1:11" x14ac:dyDescent="0.35">
      <c r="A1629" s="1">
        <v>6774</v>
      </c>
      <c r="B1629" s="1" t="s">
        <v>1546</v>
      </c>
      <c r="C1629" s="1">
        <v>700</v>
      </c>
      <c r="D1629" s="1" t="s">
        <v>1234</v>
      </c>
      <c r="E1629" s="1" t="s">
        <v>1235</v>
      </c>
      <c r="F1629">
        <v>6774</v>
      </c>
      <c r="G1629">
        <v>700</v>
      </c>
      <c r="H1629" t="b">
        <v>1</v>
      </c>
      <c r="I1629">
        <f>_xlfn.XLOOKUP(A1629,[1]Sheet1!$A:$A,[1]Sheet1!$A:$A)</f>
        <v>6774</v>
      </c>
      <c r="J1629">
        <f>_xlfn.XLOOKUP(A1629,[1]Sheet1!$A:$A,[1]Sheet1!$C:$C)</f>
        <v>700</v>
      </c>
      <c r="K1629" t="b">
        <f t="shared" si="25"/>
        <v>1</v>
      </c>
    </row>
    <row r="1630" spans="1:11" x14ac:dyDescent="0.35">
      <c r="A1630" s="1">
        <v>6775</v>
      </c>
      <c r="B1630" s="1" t="s">
        <v>1545</v>
      </c>
      <c r="C1630" s="1">
        <v>840</v>
      </c>
      <c r="D1630" s="1" t="s">
        <v>1234</v>
      </c>
      <c r="E1630" s="1" t="s">
        <v>1235</v>
      </c>
      <c r="F1630">
        <v>6775</v>
      </c>
      <c r="G1630">
        <v>840</v>
      </c>
      <c r="H1630" t="b">
        <v>1</v>
      </c>
      <c r="I1630">
        <f>_xlfn.XLOOKUP(A1630,[1]Sheet1!$A:$A,[1]Sheet1!$A:$A)</f>
        <v>6775</v>
      </c>
      <c r="J1630">
        <f>_xlfn.XLOOKUP(A1630,[1]Sheet1!$A:$A,[1]Sheet1!$C:$C)</f>
        <v>840</v>
      </c>
      <c r="K1630" t="b">
        <f t="shared" si="25"/>
        <v>1</v>
      </c>
    </row>
    <row r="1631" spans="1:11" x14ac:dyDescent="0.35">
      <c r="A1631" s="1">
        <v>6776</v>
      </c>
      <c r="B1631" s="1" t="s">
        <v>1544</v>
      </c>
      <c r="C1631" s="1">
        <v>90</v>
      </c>
      <c r="D1631" s="1" t="s">
        <v>1234</v>
      </c>
      <c r="E1631" s="1" t="s">
        <v>1235</v>
      </c>
      <c r="F1631">
        <v>6776</v>
      </c>
      <c r="G1631">
        <v>90</v>
      </c>
      <c r="H1631" t="b">
        <v>1</v>
      </c>
      <c r="I1631">
        <f>_xlfn.XLOOKUP(A1631,[1]Sheet1!$A:$A,[1]Sheet1!$A:$A)</f>
        <v>6776</v>
      </c>
      <c r="J1631">
        <f>_xlfn.XLOOKUP(A1631,[1]Sheet1!$A:$A,[1]Sheet1!$C:$C)</f>
        <v>90</v>
      </c>
      <c r="K1631" t="b">
        <f t="shared" si="25"/>
        <v>1</v>
      </c>
    </row>
    <row r="1632" spans="1:11" x14ac:dyDescent="0.35">
      <c r="A1632" s="1">
        <v>6778</v>
      </c>
      <c r="B1632" s="1" t="s">
        <v>1543</v>
      </c>
      <c r="C1632" s="1">
        <v>110</v>
      </c>
      <c r="D1632" s="1" t="s">
        <v>1234</v>
      </c>
      <c r="E1632" s="1" t="s">
        <v>1235</v>
      </c>
      <c r="F1632">
        <v>6778</v>
      </c>
      <c r="G1632">
        <v>110</v>
      </c>
      <c r="H1632" t="b">
        <v>1</v>
      </c>
      <c r="I1632">
        <f>_xlfn.XLOOKUP(A1632,[1]Sheet1!$A:$A,[1]Sheet1!$A:$A)</f>
        <v>6778</v>
      </c>
      <c r="J1632">
        <f>_xlfn.XLOOKUP(A1632,[1]Sheet1!$A:$A,[1]Sheet1!$C:$C)</f>
        <v>110</v>
      </c>
      <c r="K1632" t="b">
        <f t="shared" si="25"/>
        <v>1</v>
      </c>
    </row>
    <row r="1633" spans="1:11" x14ac:dyDescent="0.35">
      <c r="A1633" s="1">
        <v>6779</v>
      </c>
      <c r="B1633" s="1" t="s">
        <v>1542</v>
      </c>
      <c r="C1633" s="1">
        <v>20</v>
      </c>
      <c r="D1633" s="1" t="s">
        <v>1234</v>
      </c>
      <c r="E1633" s="1" t="s">
        <v>1235</v>
      </c>
      <c r="F1633">
        <v>6779</v>
      </c>
      <c r="G1633">
        <v>20</v>
      </c>
      <c r="H1633" t="b">
        <v>1</v>
      </c>
      <c r="I1633">
        <f>_xlfn.XLOOKUP(A1633,[1]Sheet1!$A:$A,[1]Sheet1!$A:$A)</f>
        <v>6779</v>
      </c>
      <c r="J1633">
        <f>_xlfn.XLOOKUP(A1633,[1]Sheet1!$A:$A,[1]Sheet1!$C:$C)</f>
        <v>20</v>
      </c>
      <c r="K1633" t="b">
        <f t="shared" si="25"/>
        <v>1</v>
      </c>
    </row>
    <row r="1634" spans="1:11" x14ac:dyDescent="0.35">
      <c r="A1634" s="1">
        <v>6780</v>
      </c>
      <c r="B1634" s="1" t="s">
        <v>1541</v>
      </c>
      <c r="C1634" s="1">
        <v>20</v>
      </c>
      <c r="D1634" s="1" t="s">
        <v>1234</v>
      </c>
      <c r="E1634" s="1" t="s">
        <v>1235</v>
      </c>
      <c r="F1634">
        <v>6780</v>
      </c>
      <c r="G1634">
        <v>20</v>
      </c>
      <c r="H1634" t="b">
        <v>1</v>
      </c>
      <c r="I1634">
        <f>_xlfn.XLOOKUP(A1634,[1]Sheet1!$A:$A,[1]Sheet1!$A:$A)</f>
        <v>6780</v>
      </c>
      <c r="J1634">
        <f>_xlfn.XLOOKUP(A1634,[1]Sheet1!$A:$A,[1]Sheet1!$C:$C)</f>
        <v>20</v>
      </c>
      <c r="K1634" t="b">
        <f t="shared" si="25"/>
        <v>1</v>
      </c>
    </row>
    <row r="1635" spans="1:11" x14ac:dyDescent="0.35">
      <c r="A1635" s="1">
        <v>6781</v>
      </c>
      <c r="B1635" s="1" t="s">
        <v>1540</v>
      </c>
      <c r="C1635" s="1">
        <v>40</v>
      </c>
      <c r="D1635" s="1" t="s">
        <v>1234</v>
      </c>
      <c r="E1635" s="1" t="s">
        <v>1235</v>
      </c>
      <c r="F1635">
        <v>6781</v>
      </c>
      <c r="G1635">
        <v>40</v>
      </c>
      <c r="H1635" t="b">
        <v>1</v>
      </c>
      <c r="I1635">
        <f>_xlfn.XLOOKUP(A1635,[1]Sheet1!$A:$A,[1]Sheet1!$A:$A)</f>
        <v>6781</v>
      </c>
      <c r="J1635">
        <f>_xlfn.XLOOKUP(A1635,[1]Sheet1!$A:$A,[1]Sheet1!$C:$C)</f>
        <v>40</v>
      </c>
      <c r="K1635" t="b">
        <f t="shared" si="25"/>
        <v>1</v>
      </c>
    </row>
    <row r="1636" spans="1:11" x14ac:dyDescent="0.35">
      <c r="A1636" s="1">
        <v>6784</v>
      </c>
      <c r="B1636" s="1" t="s">
        <v>1539</v>
      </c>
      <c r="C1636" s="1">
        <v>20</v>
      </c>
      <c r="D1636" s="1" t="s">
        <v>1234</v>
      </c>
      <c r="E1636" s="1" t="s">
        <v>1235</v>
      </c>
      <c r="F1636">
        <v>6784</v>
      </c>
      <c r="G1636">
        <v>20</v>
      </c>
      <c r="H1636" t="b">
        <v>1</v>
      </c>
      <c r="I1636">
        <f>_xlfn.XLOOKUP(A1636,[1]Sheet1!$A:$A,[1]Sheet1!$A:$A)</f>
        <v>6784</v>
      </c>
      <c r="J1636">
        <f>_xlfn.XLOOKUP(A1636,[1]Sheet1!$A:$A,[1]Sheet1!$C:$C)</f>
        <v>20</v>
      </c>
      <c r="K1636" t="b">
        <f t="shared" si="25"/>
        <v>1</v>
      </c>
    </row>
    <row r="1637" spans="1:11" x14ac:dyDescent="0.35">
      <c r="A1637" s="1">
        <v>6787</v>
      </c>
      <c r="B1637" s="1" t="s">
        <v>1538</v>
      </c>
      <c r="C1637" s="1">
        <v>100</v>
      </c>
      <c r="D1637" s="1" t="s">
        <v>1234</v>
      </c>
      <c r="E1637" s="1" t="s">
        <v>1235</v>
      </c>
      <c r="F1637">
        <v>6787</v>
      </c>
      <c r="G1637">
        <v>100</v>
      </c>
      <c r="H1637" t="b">
        <v>1</v>
      </c>
      <c r="I1637">
        <f>_xlfn.XLOOKUP(A1637,[1]Sheet1!$A:$A,[1]Sheet1!$A:$A)</f>
        <v>6787</v>
      </c>
      <c r="J1637">
        <f>_xlfn.XLOOKUP(A1637,[1]Sheet1!$A:$A,[1]Sheet1!$C:$C)</f>
        <v>100</v>
      </c>
      <c r="K1637" t="b">
        <f t="shared" si="25"/>
        <v>1</v>
      </c>
    </row>
    <row r="1638" spans="1:11" x14ac:dyDescent="0.35">
      <c r="A1638" s="1">
        <v>6809</v>
      </c>
      <c r="B1638" s="1" t="s">
        <v>1537</v>
      </c>
      <c r="C1638" s="1">
        <v>100</v>
      </c>
      <c r="D1638" s="1" t="s">
        <v>1234</v>
      </c>
      <c r="E1638" s="1" t="s">
        <v>1235</v>
      </c>
      <c r="F1638">
        <v>6809</v>
      </c>
      <c r="G1638">
        <v>100</v>
      </c>
      <c r="H1638" t="b">
        <v>1</v>
      </c>
      <c r="I1638">
        <f>_xlfn.XLOOKUP(A1638,[1]Sheet1!$A:$A,[1]Sheet1!$A:$A)</f>
        <v>6809</v>
      </c>
      <c r="J1638">
        <f>_xlfn.XLOOKUP(A1638,[1]Sheet1!$A:$A,[1]Sheet1!$C:$C)</f>
        <v>100</v>
      </c>
      <c r="K1638" t="b">
        <f t="shared" si="25"/>
        <v>1</v>
      </c>
    </row>
    <row r="1639" spans="1:11" x14ac:dyDescent="0.35">
      <c r="A1639" s="1">
        <v>6810</v>
      </c>
      <c r="B1639" s="1" t="s">
        <v>1136</v>
      </c>
      <c r="C1639" s="1">
        <v>145</v>
      </c>
      <c r="D1639" s="1" t="s">
        <v>1234</v>
      </c>
      <c r="E1639" s="1" t="s">
        <v>1235</v>
      </c>
      <c r="F1639">
        <v>6810</v>
      </c>
      <c r="G1639">
        <v>145</v>
      </c>
      <c r="H1639" t="b">
        <v>1</v>
      </c>
      <c r="I1639">
        <f>_xlfn.XLOOKUP(A1639,[1]Sheet1!$A:$A,[1]Sheet1!$A:$A)</f>
        <v>6810</v>
      </c>
      <c r="J1639">
        <f>_xlfn.XLOOKUP(A1639,[1]Sheet1!$A:$A,[1]Sheet1!$C:$C)</f>
        <v>145</v>
      </c>
      <c r="K1639" t="b">
        <f t="shared" si="25"/>
        <v>1</v>
      </c>
    </row>
    <row r="1640" spans="1:11" x14ac:dyDescent="0.35">
      <c r="A1640" s="1">
        <v>6817</v>
      </c>
      <c r="B1640" s="1" t="s">
        <v>1536</v>
      </c>
      <c r="C1640" s="1">
        <v>104</v>
      </c>
      <c r="D1640" s="1" t="s">
        <v>1234</v>
      </c>
      <c r="E1640" s="1" t="s">
        <v>1235</v>
      </c>
      <c r="F1640">
        <v>6817</v>
      </c>
      <c r="G1640">
        <v>104</v>
      </c>
      <c r="H1640" t="b">
        <v>1</v>
      </c>
      <c r="I1640">
        <f>_xlfn.XLOOKUP(A1640,[1]Sheet1!$A:$A,[1]Sheet1!$A:$A)</f>
        <v>6817</v>
      </c>
      <c r="J1640">
        <f>_xlfn.XLOOKUP(A1640,[1]Sheet1!$A:$A,[1]Sheet1!$C:$C)</f>
        <v>104</v>
      </c>
      <c r="K1640" t="b">
        <f t="shared" si="25"/>
        <v>1</v>
      </c>
    </row>
    <row r="1641" spans="1:11" x14ac:dyDescent="0.35">
      <c r="A1641" s="1">
        <v>6819</v>
      </c>
      <c r="B1641" s="1" t="s">
        <v>1535</v>
      </c>
      <c r="C1641" s="1">
        <v>963</v>
      </c>
      <c r="D1641" s="1" t="s">
        <v>1234</v>
      </c>
      <c r="E1641" s="1" t="s">
        <v>1235</v>
      </c>
      <c r="F1641">
        <v>6819</v>
      </c>
      <c r="G1641">
        <v>963</v>
      </c>
      <c r="H1641" t="b">
        <v>1</v>
      </c>
      <c r="I1641">
        <f>_xlfn.XLOOKUP(A1641,[1]Sheet1!$A:$A,[1]Sheet1!$A:$A)</f>
        <v>6819</v>
      </c>
      <c r="J1641">
        <f>_xlfn.XLOOKUP(A1641,[1]Sheet1!$A:$A,[1]Sheet1!$C:$C)</f>
        <v>963</v>
      </c>
      <c r="K1641" t="b">
        <f t="shared" si="25"/>
        <v>1</v>
      </c>
    </row>
    <row r="1642" spans="1:11" x14ac:dyDescent="0.35">
      <c r="A1642" s="1">
        <v>6820</v>
      </c>
      <c r="B1642" s="1" t="s">
        <v>1534</v>
      </c>
      <c r="C1642" s="1">
        <v>962</v>
      </c>
      <c r="D1642" s="1" t="s">
        <v>1234</v>
      </c>
      <c r="E1642" s="1" t="s">
        <v>1235</v>
      </c>
      <c r="F1642">
        <v>6820</v>
      </c>
      <c r="G1642">
        <v>962</v>
      </c>
      <c r="H1642" t="b">
        <v>1</v>
      </c>
      <c r="I1642">
        <f>_xlfn.XLOOKUP(A1642,[1]Sheet1!$A:$A,[1]Sheet1!$A:$A)</f>
        <v>6820</v>
      </c>
      <c r="J1642">
        <f>_xlfn.XLOOKUP(A1642,[1]Sheet1!$A:$A,[1]Sheet1!$C:$C)</f>
        <v>962</v>
      </c>
      <c r="K1642" t="b">
        <f t="shared" si="25"/>
        <v>1</v>
      </c>
    </row>
    <row r="1643" spans="1:11" x14ac:dyDescent="0.35">
      <c r="A1643" s="1">
        <v>6821</v>
      </c>
      <c r="B1643" s="1" t="s">
        <v>1533</v>
      </c>
      <c r="C1643" s="1">
        <v>961</v>
      </c>
      <c r="D1643" s="1" t="s">
        <v>1234</v>
      </c>
      <c r="E1643" s="1" t="s">
        <v>1235</v>
      </c>
      <c r="F1643">
        <v>6821</v>
      </c>
      <c r="G1643">
        <v>961</v>
      </c>
      <c r="H1643" t="b">
        <v>1</v>
      </c>
      <c r="I1643">
        <f>_xlfn.XLOOKUP(A1643,[1]Sheet1!$A:$A,[1]Sheet1!$A:$A)</f>
        <v>6821</v>
      </c>
      <c r="J1643">
        <f>_xlfn.XLOOKUP(A1643,[1]Sheet1!$A:$A,[1]Sheet1!$C:$C)</f>
        <v>961</v>
      </c>
      <c r="K1643" t="b">
        <f t="shared" si="25"/>
        <v>1</v>
      </c>
    </row>
    <row r="1644" spans="1:11" x14ac:dyDescent="0.35">
      <c r="A1644" s="1">
        <v>6825</v>
      </c>
      <c r="B1644" s="1" t="s">
        <v>1532</v>
      </c>
      <c r="C1644" s="1">
        <v>110</v>
      </c>
      <c r="D1644" s="1" t="s">
        <v>1234</v>
      </c>
      <c r="E1644" s="1" t="s">
        <v>1235</v>
      </c>
      <c r="F1644">
        <v>6825</v>
      </c>
      <c r="G1644">
        <v>110</v>
      </c>
      <c r="H1644" t="b">
        <v>1</v>
      </c>
      <c r="I1644">
        <f>_xlfn.XLOOKUP(A1644,[1]Sheet1!$A:$A,[1]Sheet1!$A:$A)</f>
        <v>6825</v>
      </c>
      <c r="J1644">
        <f>_xlfn.XLOOKUP(A1644,[1]Sheet1!$A:$A,[1]Sheet1!$C:$C)</f>
        <v>110</v>
      </c>
      <c r="K1644" t="b">
        <f t="shared" si="25"/>
        <v>1</v>
      </c>
    </row>
    <row r="1645" spans="1:11" x14ac:dyDescent="0.35">
      <c r="A1645" s="1">
        <v>6849</v>
      </c>
      <c r="B1645" s="1" t="s">
        <v>1531</v>
      </c>
      <c r="C1645" s="1">
        <v>68</v>
      </c>
      <c r="D1645" s="1" t="s">
        <v>1234</v>
      </c>
      <c r="E1645" s="1" t="s">
        <v>1235</v>
      </c>
      <c r="F1645">
        <v>6849</v>
      </c>
      <c r="G1645">
        <v>68</v>
      </c>
      <c r="H1645" t="b">
        <v>1</v>
      </c>
      <c r="I1645">
        <f>_xlfn.XLOOKUP(A1645,[1]Sheet1!$A:$A,[1]Sheet1!$A:$A)</f>
        <v>6849</v>
      </c>
      <c r="J1645">
        <f>_xlfn.XLOOKUP(A1645,[1]Sheet1!$A:$A,[1]Sheet1!$C:$C)</f>
        <v>68</v>
      </c>
      <c r="K1645" t="b">
        <f t="shared" si="25"/>
        <v>1</v>
      </c>
    </row>
    <row r="1646" spans="1:11" x14ac:dyDescent="0.35">
      <c r="A1646" s="1">
        <v>6850</v>
      </c>
      <c r="B1646" s="1" t="s">
        <v>1530</v>
      </c>
      <c r="C1646" s="1">
        <v>68</v>
      </c>
      <c r="D1646" s="1" t="s">
        <v>1234</v>
      </c>
      <c r="E1646" s="1" t="s">
        <v>1235</v>
      </c>
      <c r="F1646">
        <v>6850</v>
      </c>
      <c r="G1646">
        <v>68</v>
      </c>
      <c r="H1646" t="b">
        <v>1</v>
      </c>
      <c r="I1646">
        <f>_xlfn.XLOOKUP(A1646,[1]Sheet1!$A:$A,[1]Sheet1!$A:$A)</f>
        <v>6850</v>
      </c>
      <c r="J1646">
        <f>_xlfn.XLOOKUP(A1646,[1]Sheet1!$A:$A,[1]Sheet1!$C:$C)</f>
        <v>68</v>
      </c>
      <c r="K1646" t="b">
        <f t="shared" si="25"/>
        <v>1</v>
      </c>
    </row>
    <row r="1647" spans="1:11" x14ac:dyDescent="0.35">
      <c r="A1647" s="1">
        <v>6851</v>
      </c>
      <c r="B1647" s="1" t="s">
        <v>1529</v>
      </c>
      <c r="C1647" s="1">
        <v>74</v>
      </c>
      <c r="D1647" s="1" t="s">
        <v>1234</v>
      </c>
      <c r="E1647" s="1" t="s">
        <v>1235</v>
      </c>
      <c r="F1647">
        <v>6851</v>
      </c>
      <c r="G1647">
        <v>74</v>
      </c>
      <c r="H1647" t="b">
        <v>1</v>
      </c>
      <c r="I1647">
        <f>_xlfn.XLOOKUP(A1647,[1]Sheet1!$A:$A,[1]Sheet1!$A:$A)</f>
        <v>6851</v>
      </c>
      <c r="J1647">
        <f>_xlfn.XLOOKUP(A1647,[1]Sheet1!$A:$A,[1]Sheet1!$C:$C)</f>
        <v>74</v>
      </c>
      <c r="K1647" t="b">
        <f t="shared" si="25"/>
        <v>1</v>
      </c>
    </row>
    <row r="1648" spans="1:11" x14ac:dyDescent="0.35">
      <c r="A1648" s="1">
        <v>6852</v>
      </c>
      <c r="B1648" s="1" t="s">
        <v>1528</v>
      </c>
      <c r="C1648" s="1">
        <v>74</v>
      </c>
      <c r="D1648" s="1" t="s">
        <v>1234</v>
      </c>
      <c r="E1648" s="1" t="s">
        <v>1235</v>
      </c>
      <c r="F1648">
        <v>6852</v>
      </c>
      <c r="G1648">
        <v>74</v>
      </c>
      <c r="H1648" t="b">
        <v>1</v>
      </c>
      <c r="I1648">
        <f>_xlfn.XLOOKUP(A1648,[1]Sheet1!$A:$A,[1]Sheet1!$A:$A)</f>
        <v>6852</v>
      </c>
      <c r="J1648">
        <f>_xlfn.XLOOKUP(A1648,[1]Sheet1!$A:$A,[1]Sheet1!$C:$C)</f>
        <v>74</v>
      </c>
      <c r="K1648" t="b">
        <f t="shared" si="25"/>
        <v>1</v>
      </c>
    </row>
    <row r="1649" spans="1:11" x14ac:dyDescent="0.35">
      <c r="A1649" s="1">
        <v>6854</v>
      </c>
      <c r="B1649" s="1" t="s">
        <v>1527</v>
      </c>
      <c r="C1649" s="1">
        <v>72</v>
      </c>
      <c r="D1649" s="1" t="s">
        <v>1234</v>
      </c>
      <c r="E1649" s="1" t="s">
        <v>1235</v>
      </c>
      <c r="F1649">
        <v>6854</v>
      </c>
      <c r="G1649">
        <v>72</v>
      </c>
      <c r="H1649" t="b">
        <v>1</v>
      </c>
      <c r="I1649">
        <f>_xlfn.XLOOKUP(A1649,[1]Sheet1!$A:$A,[1]Sheet1!$A:$A)</f>
        <v>6854</v>
      </c>
      <c r="J1649">
        <f>_xlfn.XLOOKUP(A1649,[1]Sheet1!$A:$A,[1]Sheet1!$C:$C)</f>
        <v>72</v>
      </c>
      <c r="K1649" t="b">
        <f t="shared" si="25"/>
        <v>1</v>
      </c>
    </row>
    <row r="1650" spans="1:11" x14ac:dyDescent="0.35">
      <c r="A1650" s="1">
        <v>6855</v>
      </c>
      <c r="B1650" s="1" t="s">
        <v>1526</v>
      </c>
      <c r="C1650" s="1">
        <v>72</v>
      </c>
      <c r="D1650" s="1" t="s">
        <v>1234</v>
      </c>
      <c r="E1650" s="1" t="s">
        <v>1235</v>
      </c>
      <c r="F1650">
        <v>6855</v>
      </c>
      <c r="G1650">
        <v>72</v>
      </c>
      <c r="H1650" t="b">
        <v>1</v>
      </c>
      <c r="I1650">
        <f>_xlfn.XLOOKUP(A1650,[1]Sheet1!$A:$A,[1]Sheet1!$A:$A)</f>
        <v>6855</v>
      </c>
      <c r="J1650">
        <f>_xlfn.XLOOKUP(A1650,[1]Sheet1!$A:$A,[1]Sheet1!$C:$C)</f>
        <v>72</v>
      </c>
      <c r="K1650" t="b">
        <f t="shared" si="25"/>
        <v>1</v>
      </c>
    </row>
    <row r="1651" spans="1:11" x14ac:dyDescent="0.35">
      <c r="A1651" s="1">
        <v>6857</v>
      </c>
      <c r="B1651" s="1" t="s">
        <v>1525</v>
      </c>
      <c r="C1651" s="1">
        <v>960</v>
      </c>
      <c r="D1651" s="1" t="s">
        <v>1234</v>
      </c>
      <c r="E1651" s="1" t="s">
        <v>1235</v>
      </c>
      <c r="F1651">
        <v>6857</v>
      </c>
      <c r="G1651">
        <v>960</v>
      </c>
      <c r="H1651" t="b">
        <v>1</v>
      </c>
      <c r="I1651">
        <f>_xlfn.XLOOKUP(A1651,[1]Sheet1!$A:$A,[1]Sheet1!$A:$A)</f>
        <v>6857</v>
      </c>
      <c r="J1651">
        <f>_xlfn.XLOOKUP(A1651,[1]Sheet1!$A:$A,[1]Sheet1!$C:$C)</f>
        <v>960</v>
      </c>
      <c r="K1651" t="b">
        <f t="shared" si="25"/>
        <v>1</v>
      </c>
    </row>
    <row r="1652" spans="1:11" x14ac:dyDescent="0.35">
      <c r="A1652" s="1">
        <v>6875</v>
      </c>
      <c r="B1652" s="1" t="s">
        <v>1179</v>
      </c>
      <c r="C1652" s="1">
        <v>963</v>
      </c>
      <c r="D1652" s="1" t="s">
        <v>1235</v>
      </c>
      <c r="E1652" s="1" t="s">
        <v>1236</v>
      </c>
      <c r="F1652">
        <v>6875</v>
      </c>
      <c r="G1652">
        <v>963</v>
      </c>
      <c r="H1652" t="b">
        <v>1</v>
      </c>
      <c r="I1652">
        <f>_xlfn.XLOOKUP(A1652,[1]Sheet1!$A:$A,[1]Sheet1!$A:$A)</f>
        <v>6875</v>
      </c>
      <c r="J1652">
        <f>_xlfn.XLOOKUP(A1652,[1]Sheet1!$A:$A,[1]Sheet1!$C:$C)</f>
        <v>963</v>
      </c>
      <c r="K1652" t="b">
        <f t="shared" si="25"/>
        <v>1</v>
      </c>
    </row>
    <row r="1653" spans="1:11" x14ac:dyDescent="0.35">
      <c r="A1653" s="1">
        <v>6876</v>
      </c>
      <c r="B1653" s="1" t="s">
        <v>1524</v>
      </c>
      <c r="C1653" s="1">
        <v>961</v>
      </c>
      <c r="D1653" s="1" t="s">
        <v>1235</v>
      </c>
      <c r="E1653" s="1" t="s">
        <v>1236</v>
      </c>
      <c r="F1653">
        <v>6876</v>
      </c>
      <c r="G1653">
        <v>961</v>
      </c>
      <c r="H1653" t="b">
        <v>1</v>
      </c>
      <c r="I1653">
        <f>_xlfn.XLOOKUP(A1653,[1]Sheet1!$A:$A,[1]Sheet1!$A:$A)</f>
        <v>6876</v>
      </c>
      <c r="J1653">
        <f>_xlfn.XLOOKUP(A1653,[1]Sheet1!$A:$A,[1]Sheet1!$C:$C)</f>
        <v>961</v>
      </c>
      <c r="K1653" t="b">
        <f t="shared" si="25"/>
        <v>1</v>
      </c>
    </row>
    <row r="1654" spans="1:11" x14ac:dyDescent="0.35">
      <c r="A1654" s="1">
        <v>6877</v>
      </c>
      <c r="B1654" s="1" t="s">
        <v>1523</v>
      </c>
      <c r="C1654" s="1">
        <v>960</v>
      </c>
      <c r="D1654" s="1" t="s">
        <v>1235</v>
      </c>
      <c r="E1654" s="1" t="s">
        <v>1236</v>
      </c>
      <c r="F1654">
        <v>6877</v>
      </c>
      <c r="G1654">
        <v>960</v>
      </c>
      <c r="H1654" t="b">
        <v>1</v>
      </c>
      <c r="I1654">
        <f>_xlfn.XLOOKUP(A1654,[1]Sheet1!$A:$A,[1]Sheet1!$A:$A)</f>
        <v>6877</v>
      </c>
      <c r="J1654">
        <f>_xlfn.XLOOKUP(A1654,[1]Sheet1!$A:$A,[1]Sheet1!$C:$C)</f>
        <v>960</v>
      </c>
      <c r="K1654" t="b">
        <f t="shared" si="25"/>
        <v>1</v>
      </c>
    </row>
    <row r="1655" spans="1:11" x14ac:dyDescent="0.35">
      <c r="A1655" s="1">
        <v>6887</v>
      </c>
      <c r="B1655" s="1" t="s">
        <v>1522</v>
      </c>
      <c r="C1655" s="1">
        <v>701</v>
      </c>
      <c r="D1655" s="1" t="s">
        <v>1235</v>
      </c>
      <c r="E1655" s="1" t="s">
        <v>1236</v>
      </c>
      <c r="F1655">
        <v>6887</v>
      </c>
      <c r="G1655">
        <v>701</v>
      </c>
      <c r="H1655" t="b">
        <v>1</v>
      </c>
      <c r="I1655">
        <f>_xlfn.XLOOKUP(A1655,[1]Sheet1!$A:$A,[1]Sheet1!$A:$A)</f>
        <v>6887</v>
      </c>
      <c r="J1655">
        <f>_xlfn.XLOOKUP(A1655,[1]Sheet1!$A:$A,[1]Sheet1!$C:$C)</f>
        <v>701</v>
      </c>
      <c r="K1655" t="b">
        <f t="shared" si="25"/>
        <v>1</v>
      </c>
    </row>
    <row r="1656" spans="1:11" x14ac:dyDescent="0.35">
      <c r="A1656" s="1">
        <v>6891</v>
      </c>
      <c r="B1656" s="1" t="s">
        <v>1521</v>
      </c>
      <c r="C1656" s="1">
        <v>925</v>
      </c>
      <c r="D1656" s="1" t="s">
        <v>1235</v>
      </c>
      <c r="E1656" s="1" t="s">
        <v>1236</v>
      </c>
      <c r="F1656">
        <v>6891</v>
      </c>
      <c r="G1656">
        <v>925</v>
      </c>
      <c r="H1656" t="b">
        <v>1</v>
      </c>
      <c r="I1656">
        <f>_xlfn.XLOOKUP(A1656,[1]Sheet1!$A:$A,[1]Sheet1!$A:$A)</f>
        <v>6891</v>
      </c>
      <c r="J1656">
        <f>_xlfn.XLOOKUP(A1656,[1]Sheet1!$A:$A,[1]Sheet1!$C:$C)</f>
        <v>925</v>
      </c>
      <c r="K1656" t="b">
        <f t="shared" si="25"/>
        <v>1</v>
      </c>
    </row>
    <row r="1657" spans="1:11" x14ac:dyDescent="0.35">
      <c r="A1657" s="1">
        <v>6893</v>
      </c>
      <c r="B1657" s="1" t="s">
        <v>1520</v>
      </c>
      <c r="C1657" s="1">
        <v>110</v>
      </c>
      <c r="D1657" s="1" t="s">
        <v>1235</v>
      </c>
      <c r="E1657" s="1" t="s">
        <v>1236</v>
      </c>
      <c r="F1657">
        <v>6893</v>
      </c>
      <c r="G1657">
        <v>110</v>
      </c>
      <c r="H1657" t="b">
        <v>1</v>
      </c>
      <c r="I1657">
        <f>_xlfn.XLOOKUP(A1657,[1]Sheet1!$A:$A,[1]Sheet1!$A:$A)</f>
        <v>6893</v>
      </c>
      <c r="J1657">
        <f>_xlfn.XLOOKUP(A1657,[1]Sheet1!$A:$A,[1]Sheet1!$C:$C)</f>
        <v>110</v>
      </c>
      <c r="K1657" t="b">
        <f t="shared" si="25"/>
        <v>1</v>
      </c>
    </row>
    <row r="1658" spans="1:11" x14ac:dyDescent="0.35">
      <c r="A1658" s="1">
        <v>6900</v>
      </c>
      <c r="B1658" s="1" t="s">
        <v>1519</v>
      </c>
      <c r="C1658" s="1">
        <v>93</v>
      </c>
      <c r="D1658" s="1" t="s">
        <v>1235</v>
      </c>
      <c r="E1658" s="1" t="s">
        <v>1236</v>
      </c>
      <c r="F1658">
        <v>6900</v>
      </c>
      <c r="G1658">
        <v>93</v>
      </c>
      <c r="H1658" t="b">
        <v>1</v>
      </c>
      <c r="I1658">
        <f>_xlfn.XLOOKUP(A1658,[1]Sheet1!$A:$A,[1]Sheet1!$A:$A)</f>
        <v>6900</v>
      </c>
      <c r="J1658">
        <f>_xlfn.XLOOKUP(A1658,[1]Sheet1!$A:$A,[1]Sheet1!$C:$C)</f>
        <v>93</v>
      </c>
      <c r="K1658" t="b">
        <f t="shared" si="25"/>
        <v>1</v>
      </c>
    </row>
    <row r="1659" spans="1:11" x14ac:dyDescent="0.35">
      <c r="A1659" s="1">
        <v>6918</v>
      </c>
      <c r="B1659" s="1" t="s">
        <v>1518</v>
      </c>
      <c r="C1659" s="1">
        <v>64</v>
      </c>
      <c r="D1659" s="1" t="s">
        <v>1235</v>
      </c>
      <c r="E1659" s="1" t="s">
        <v>1236</v>
      </c>
      <c r="F1659">
        <v>6918</v>
      </c>
      <c r="G1659">
        <v>64</v>
      </c>
      <c r="H1659" t="b">
        <v>1</v>
      </c>
      <c r="I1659">
        <f>_xlfn.XLOOKUP(A1659,[1]Sheet1!$A:$A,[1]Sheet1!$A:$A)</f>
        <v>6918</v>
      </c>
      <c r="J1659">
        <f>_xlfn.XLOOKUP(A1659,[1]Sheet1!$A:$A,[1]Sheet1!$C:$C)</f>
        <v>64</v>
      </c>
      <c r="K1659" t="b">
        <f t="shared" si="25"/>
        <v>1</v>
      </c>
    </row>
    <row r="1660" spans="1:11" x14ac:dyDescent="0.35">
      <c r="A1660" s="1">
        <v>6923</v>
      </c>
      <c r="B1660" s="1" t="s">
        <v>1517</v>
      </c>
      <c r="C1660" s="1">
        <v>64</v>
      </c>
      <c r="D1660" s="1" t="s">
        <v>1235</v>
      </c>
      <c r="E1660" s="1" t="s">
        <v>1236</v>
      </c>
      <c r="F1660">
        <v>6923</v>
      </c>
      <c r="G1660">
        <v>64</v>
      </c>
      <c r="H1660" t="b">
        <v>1</v>
      </c>
      <c r="I1660">
        <f>_xlfn.XLOOKUP(A1660,[1]Sheet1!$A:$A,[1]Sheet1!$A:$A)</f>
        <v>6923</v>
      </c>
      <c r="J1660">
        <f>_xlfn.XLOOKUP(A1660,[1]Sheet1!$A:$A,[1]Sheet1!$C:$C)</f>
        <v>64</v>
      </c>
      <c r="K1660" t="b">
        <f t="shared" si="25"/>
        <v>1</v>
      </c>
    </row>
    <row r="1661" spans="1:11" x14ac:dyDescent="0.35">
      <c r="A1661" s="1">
        <v>6924</v>
      </c>
      <c r="B1661" s="1" t="s">
        <v>1516</v>
      </c>
      <c r="C1661" s="1">
        <v>20</v>
      </c>
      <c r="D1661" s="1" t="s">
        <v>1235</v>
      </c>
      <c r="E1661" s="1" t="s">
        <v>1236</v>
      </c>
      <c r="F1661">
        <v>6924</v>
      </c>
      <c r="G1661">
        <v>20</v>
      </c>
      <c r="H1661" t="b">
        <v>1</v>
      </c>
      <c r="I1661">
        <f>_xlfn.XLOOKUP(A1661,[1]Sheet1!$A:$A,[1]Sheet1!$A:$A)</f>
        <v>6924</v>
      </c>
      <c r="J1661">
        <f>_xlfn.XLOOKUP(A1661,[1]Sheet1!$A:$A,[1]Sheet1!$C:$C)</f>
        <v>20</v>
      </c>
      <c r="K1661" t="b">
        <f t="shared" si="25"/>
        <v>1</v>
      </c>
    </row>
    <row r="1662" spans="1:11" x14ac:dyDescent="0.35">
      <c r="A1662" s="1">
        <v>6926</v>
      </c>
      <c r="B1662" s="1" t="s">
        <v>1278</v>
      </c>
      <c r="C1662" s="1">
        <v>93</v>
      </c>
      <c r="D1662" s="1" t="s">
        <v>1235</v>
      </c>
      <c r="E1662" s="1" t="s">
        <v>1236</v>
      </c>
      <c r="F1662">
        <v>6926</v>
      </c>
      <c r="G1662">
        <v>93</v>
      </c>
      <c r="H1662" t="b">
        <v>1</v>
      </c>
      <c r="I1662">
        <f>_xlfn.XLOOKUP(A1662,[1]Sheet1!$A:$A,[1]Sheet1!$A:$A)</f>
        <v>6926</v>
      </c>
      <c r="J1662">
        <f>_xlfn.XLOOKUP(A1662,[1]Sheet1!$A:$A,[1]Sheet1!$C:$C)</f>
        <v>93</v>
      </c>
      <c r="K1662" t="b">
        <f t="shared" si="25"/>
        <v>1</v>
      </c>
    </row>
    <row r="1663" spans="1:11" x14ac:dyDescent="0.35">
      <c r="A1663" s="1">
        <v>6930</v>
      </c>
      <c r="B1663" s="1" t="s">
        <v>1515</v>
      </c>
      <c r="C1663" s="1">
        <v>110</v>
      </c>
      <c r="D1663" s="1" t="s">
        <v>1235</v>
      </c>
      <c r="E1663" s="1" t="s">
        <v>1236</v>
      </c>
      <c r="F1663">
        <v>6930</v>
      </c>
      <c r="G1663">
        <v>110</v>
      </c>
      <c r="H1663" t="b">
        <v>1</v>
      </c>
      <c r="I1663">
        <f>_xlfn.XLOOKUP(A1663,[1]Sheet1!$A:$A,[1]Sheet1!$A:$A)</f>
        <v>6930</v>
      </c>
      <c r="J1663">
        <f>_xlfn.XLOOKUP(A1663,[1]Sheet1!$A:$A,[1]Sheet1!$C:$C)</f>
        <v>110</v>
      </c>
      <c r="K1663" t="b">
        <f t="shared" si="25"/>
        <v>1</v>
      </c>
    </row>
    <row r="1664" spans="1:11" x14ac:dyDescent="0.35">
      <c r="A1664" s="1">
        <v>6933</v>
      </c>
      <c r="B1664" s="1" t="s">
        <v>386</v>
      </c>
      <c r="C1664" s="1">
        <v>110</v>
      </c>
      <c r="D1664" s="1" t="s">
        <v>1235</v>
      </c>
      <c r="E1664" s="1" t="s">
        <v>1236</v>
      </c>
      <c r="F1664">
        <v>6933</v>
      </c>
      <c r="G1664">
        <v>110</v>
      </c>
      <c r="H1664" t="b">
        <v>1</v>
      </c>
      <c r="I1664">
        <f>_xlfn.XLOOKUP(A1664,[1]Sheet1!$A:$A,[1]Sheet1!$A:$A)</f>
        <v>6933</v>
      </c>
      <c r="J1664">
        <f>_xlfn.XLOOKUP(A1664,[1]Sheet1!$A:$A,[1]Sheet1!$C:$C)</f>
        <v>110</v>
      </c>
      <c r="K1664" t="b">
        <f t="shared" si="25"/>
        <v>1</v>
      </c>
    </row>
    <row r="1665" spans="1:11" x14ac:dyDescent="0.35">
      <c r="A1665" s="1">
        <v>6944</v>
      </c>
      <c r="B1665" s="1" t="s">
        <v>1514</v>
      </c>
      <c r="C1665" s="1">
        <v>93</v>
      </c>
      <c r="D1665" s="1" t="s">
        <v>1235</v>
      </c>
      <c r="E1665" s="1" t="s">
        <v>1236</v>
      </c>
      <c r="F1665">
        <v>6944</v>
      </c>
      <c r="G1665">
        <v>93</v>
      </c>
      <c r="H1665" t="b">
        <v>1</v>
      </c>
      <c r="I1665">
        <f>_xlfn.XLOOKUP(A1665,[1]Sheet1!$A:$A,[1]Sheet1!$A:$A)</f>
        <v>6944</v>
      </c>
      <c r="J1665">
        <f>_xlfn.XLOOKUP(A1665,[1]Sheet1!$A:$A,[1]Sheet1!$C:$C)</f>
        <v>93</v>
      </c>
      <c r="K1665" t="b">
        <f t="shared" si="25"/>
        <v>1</v>
      </c>
    </row>
    <row r="1666" spans="1:11" x14ac:dyDescent="0.35">
      <c r="A1666" s="1">
        <v>6945</v>
      </c>
      <c r="B1666" s="1" t="s">
        <v>1513</v>
      </c>
      <c r="C1666" s="1">
        <v>842</v>
      </c>
      <c r="D1666" s="1" t="s">
        <v>1235</v>
      </c>
      <c r="E1666" s="1" t="s">
        <v>1236</v>
      </c>
      <c r="F1666">
        <v>6945</v>
      </c>
      <c r="G1666">
        <v>842</v>
      </c>
      <c r="H1666" t="b">
        <v>1</v>
      </c>
      <c r="I1666">
        <f>_xlfn.XLOOKUP(A1666,[1]Sheet1!$A:$A,[1]Sheet1!$A:$A)</f>
        <v>6945</v>
      </c>
      <c r="J1666">
        <f>_xlfn.XLOOKUP(A1666,[1]Sheet1!$A:$A,[1]Sheet1!$C:$C)</f>
        <v>842</v>
      </c>
      <c r="K1666" t="b">
        <f t="shared" si="25"/>
        <v>1</v>
      </c>
    </row>
    <row r="1667" spans="1:11" x14ac:dyDescent="0.35">
      <c r="A1667" s="1">
        <v>6951</v>
      </c>
      <c r="B1667" s="1" t="s">
        <v>1512</v>
      </c>
      <c r="C1667" s="1">
        <v>100</v>
      </c>
      <c r="D1667" s="1" t="s">
        <v>1235</v>
      </c>
      <c r="E1667" s="1" t="s">
        <v>1236</v>
      </c>
      <c r="F1667">
        <v>6951</v>
      </c>
      <c r="G1667">
        <v>100</v>
      </c>
      <c r="H1667" t="b">
        <v>1</v>
      </c>
      <c r="I1667">
        <f>_xlfn.XLOOKUP(A1667,[1]Sheet1!$A:$A,[1]Sheet1!$A:$A)</f>
        <v>6951</v>
      </c>
      <c r="J1667">
        <f>_xlfn.XLOOKUP(A1667,[1]Sheet1!$A:$A,[1]Sheet1!$C:$C)</f>
        <v>100</v>
      </c>
      <c r="K1667" t="b">
        <f t="shared" ref="K1667:K1730" si="26">J1667=C1667</f>
        <v>1</v>
      </c>
    </row>
    <row r="1668" spans="1:11" x14ac:dyDescent="0.35">
      <c r="A1668" s="1">
        <v>6954</v>
      </c>
      <c r="B1668" s="1" t="s">
        <v>171</v>
      </c>
      <c r="C1668" s="1">
        <v>925</v>
      </c>
      <c r="D1668" s="1" t="s">
        <v>1235</v>
      </c>
      <c r="E1668" s="1" t="s">
        <v>1236</v>
      </c>
      <c r="F1668">
        <v>6954</v>
      </c>
      <c r="G1668">
        <v>925</v>
      </c>
      <c r="H1668" t="b">
        <v>1</v>
      </c>
      <c r="I1668">
        <f>_xlfn.XLOOKUP(A1668,[1]Sheet1!$A:$A,[1]Sheet1!$A:$A)</f>
        <v>6954</v>
      </c>
      <c r="J1668">
        <f>_xlfn.XLOOKUP(A1668,[1]Sheet1!$A:$A,[1]Sheet1!$C:$C)</f>
        <v>925</v>
      </c>
      <c r="K1668" t="b">
        <f t="shared" si="26"/>
        <v>1</v>
      </c>
    </row>
    <row r="1669" spans="1:11" x14ac:dyDescent="0.35">
      <c r="A1669" s="1">
        <v>6958</v>
      </c>
      <c r="B1669" s="1" t="s">
        <v>174</v>
      </c>
      <c r="C1669" s="1">
        <v>925</v>
      </c>
      <c r="D1669" s="1" t="s">
        <v>1235</v>
      </c>
      <c r="E1669" s="1" t="s">
        <v>1236</v>
      </c>
      <c r="F1669">
        <v>6958</v>
      </c>
      <c r="G1669">
        <v>925</v>
      </c>
      <c r="H1669" t="b">
        <v>1</v>
      </c>
      <c r="I1669">
        <f>_xlfn.XLOOKUP(A1669,[1]Sheet1!$A:$A,[1]Sheet1!$A:$A)</f>
        <v>6958</v>
      </c>
      <c r="J1669">
        <f>_xlfn.XLOOKUP(A1669,[1]Sheet1!$A:$A,[1]Sheet1!$C:$C)</f>
        <v>925</v>
      </c>
      <c r="K1669" t="b">
        <f t="shared" si="26"/>
        <v>1</v>
      </c>
    </row>
    <row r="1670" spans="1:11" x14ac:dyDescent="0.35">
      <c r="A1670" s="1">
        <v>6965</v>
      </c>
      <c r="B1670" s="1" t="s">
        <v>1511</v>
      </c>
      <c r="C1670" s="1">
        <v>825</v>
      </c>
      <c r="D1670" s="1" t="s">
        <v>1235</v>
      </c>
      <c r="E1670" s="1" t="s">
        <v>1236</v>
      </c>
      <c r="F1670">
        <v>6965</v>
      </c>
      <c r="G1670">
        <v>825</v>
      </c>
      <c r="H1670" t="b">
        <v>1</v>
      </c>
      <c r="I1670">
        <f>_xlfn.XLOOKUP(A1670,[1]Sheet1!$A:$A,[1]Sheet1!$A:$A)</f>
        <v>6965</v>
      </c>
      <c r="J1670">
        <f>_xlfn.XLOOKUP(A1670,[1]Sheet1!$A:$A,[1]Sheet1!$C:$C)</f>
        <v>825</v>
      </c>
      <c r="K1670" t="b">
        <f t="shared" si="26"/>
        <v>1</v>
      </c>
    </row>
    <row r="1671" spans="1:11" x14ac:dyDescent="0.35">
      <c r="A1671" s="1">
        <v>6968</v>
      </c>
      <c r="B1671" s="1" t="s">
        <v>1510</v>
      </c>
      <c r="C1671" s="1">
        <v>855</v>
      </c>
      <c r="D1671" s="1" t="s">
        <v>1235</v>
      </c>
      <c r="E1671" s="1" t="s">
        <v>1236</v>
      </c>
      <c r="F1671">
        <v>6968</v>
      </c>
      <c r="G1671">
        <v>855</v>
      </c>
      <c r="H1671" t="b">
        <v>1</v>
      </c>
      <c r="I1671">
        <f>_xlfn.XLOOKUP(A1671,[1]Sheet1!$A:$A,[1]Sheet1!$A:$A)</f>
        <v>6968</v>
      </c>
      <c r="J1671">
        <f>_xlfn.XLOOKUP(A1671,[1]Sheet1!$A:$A,[1]Sheet1!$C:$C)</f>
        <v>855</v>
      </c>
      <c r="K1671" t="b">
        <f t="shared" si="26"/>
        <v>1</v>
      </c>
    </row>
    <row r="1672" spans="1:11" x14ac:dyDescent="0.35">
      <c r="A1672" s="1">
        <v>6969</v>
      </c>
      <c r="B1672" s="1" t="s">
        <v>1509</v>
      </c>
      <c r="C1672" s="1">
        <v>76</v>
      </c>
      <c r="D1672" s="1" t="s">
        <v>1235</v>
      </c>
      <c r="E1672" s="1" t="s">
        <v>1236</v>
      </c>
      <c r="F1672">
        <v>6969</v>
      </c>
      <c r="G1672">
        <v>76</v>
      </c>
      <c r="H1672" t="b">
        <v>1</v>
      </c>
      <c r="I1672">
        <f>_xlfn.XLOOKUP(A1672,[1]Sheet1!$A:$A,[1]Sheet1!$A:$A)</f>
        <v>6969</v>
      </c>
      <c r="J1672">
        <f>_xlfn.XLOOKUP(A1672,[1]Sheet1!$A:$A,[1]Sheet1!$C:$C)</f>
        <v>76</v>
      </c>
      <c r="K1672" t="b">
        <f t="shared" si="26"/>
        <v>1</v>
      </c>
    </row>
    <row r="1673" spans="1:11" x14ac:dyDescent="0.35">
      <c r="A1673" s="1">
        <v>6975</v>
      </c>
      <c r="B1673" s="1" t="s">
        <v>1508</v>
      </c>
      <c r="C1673" s="1">
        <v>40</v>
      </c>
      <c r="D1673" s="1" t="s">
        <v>1235</v>
      </c>
      <c r="E1673" s="1" t="s">
        <v>1236</v>
      </c>
      <c r="F1673">
        <v>6975</v>
      </c>
      <c r="G1673">
        <v>40</v>
      </c>
      <c r="H1673" t="b">
        <v>1</v>
      </c>
      <c r="I1673">
        <f>_xlfn.XLOOKUP(A1673,[1]Sheet1!$A:$A,[1]Sheet1!$A:$A)</f>
        <v>6975</v>
      </c>
      <c r="J1673">
        <f>_xlfn.XLOOKUP(A1673,[1]Sheet1!$A:$A,[1]Sheet1!$C:$C)</f>
        <v>40</v>
      </c>
      <c r="K1673" t="b">
        <f t="shared" si="26"/>
        <v>1</v>
      </c>
    </row>
    <row r="1674" spans="1:11" x14ac:dyDescent="0.35">
      <c r="A1674" s="1">
        <v>6978</v>
      </c>
      <c r="B1674" s="1" t="s">
        <v>1507</v>
      </c>
      <c r="C1674" s="1">
        <v>950</v>
      </c>
      <c r="D1674" s="1" t="s">
        <v>1235</v>
      </c>
      <c r="E1674" s="1" t="s">
        <v>1236</v>
      </c>
      <c r="F1674" t="e">
        <v>#N/A</v>
      </c>
      <c r="G1674" t="e">
        <v>#N/A</v>
      </c>
      <c r="H1674" t="b">
        <v>1</v>
      </c>
      <c r="I1674">
        <f>_xlfn.XLOOKUP(A1674,[1]Sheet1!$A:$A,[1]Sheet1!$A:$A)</f>
        <v>6978</v>
      </c>
      <c r="J1674">
        <f>_xlfn.XLOOKUP(A1674,[1]Sheet1!$A:$A,[1]Sheet1!$C:$C)</f>
        <v>950</v>
      </c>
      <c r="K1674" t="b">
        <f t="shared" si="26"/>
        <v>1</v>
      </c>
    </row>
    <row r="1675" spans="1:11" x14ac:dyDescent="0.35">
      <c r="A1675" s="1">
        <v>6984</v>
      </c>
      <c r="B1675" s="1" t="s">
        <v>305</v>
      </c>
      <c r="C1675" s="1">
        <v>140</v>
      </c>
      <c r="D1675" s="1" t="s">
        <v>1235</v>
      </c>
      <c r="E1675" s="1" t="s">
        <v>1236</v>
      </c>
      <c r="F1675">
        <v>6984</v>
      </c>
      <c r="G1675">
        <v>140</v>
      </c>
      <c r="H1675" t="b">
        <v>1</v>
      </c>
      <c r="I1675">
        <f>_xlfn.XLOOKUP(A1675,[1]Sheet1!$A:$A,[1]Sheet1!$A:$A)</f>
        <v>6984</v>
      </c>
      <c r="J1675">
        <f>_xlfn.XLOOKUP(A1675,[1]Sheet1!$A:$A,[1]Sheet1!$C:$C)</f>
        <v>140</v>
      </c>
      <c r="K1675" t="b">
        <f t="shared" si="26"/>
        <v>1</v>
      </c>
    </row>
    <row r="1676" spans="1:11" x14ac:dyDescent="0.35">
      <c r="A1676" s="1">
        <v>6986</v>
      </c>
      <c r="B1676" s="1" t="s">
        <v>1506</v>
      </c>
      <c r="C1676" s="1">
        <v>100</v>
      </c>
      <c r="D1676" s="1" t="s">
        <v>1235</v>
      </c>
      <c r="E1676" s="1" t="s">
        <v>1236</v>
      </c>
      <c r="F1676">
        <v>6986</v>
      </c>
      <c r="G1676">
        <v>100</v>
      </c>
      <c r="H1676" t="b">
        <v>1</v>
      </c>
      <c r="I1676">
        <f>_xlfn.XLOOKUP(A1676,[1]Sheet1!$A:$A,[1]Sheet1!$A:$A)</f>
        <v>6986</v>
      </c>
      <c r="J1676">
        <f>_xlfn.XLOOKUP(A1676,[1]Sheet1!$A:$A,[1]Sheet1!$C:$C)</f>
        <v>100</v>
      </c>
      <c r="K1676" t="b">
        <f t="shared" si="26"/>
        <v>1</v>
      </c>
    </row>
    <row r="1677" spans="1:11" x14ac:dyDescent="0.35">
      <c r="A1677" s="1">
        <v>6994</v>
      </c>
      <c r="B1677" s="1" t="s">
        <v>1505</v>
      </c>
      <c r="C1677" s="1">
        <v>855</v>
      </c>
      <c r="D1677" s="1" t="s">
        <v>1235</v>
      </c>
      <c r="E1677" s="1" t="s">
        <v>1236</v>
      </c>
      <c r="F1677">
        <v>6994</v>
      </c>
      <c r="G1677">
        <v>855</v>
      </c>
      <c r="H1677" t="b">
        <v>1</v>
      </c>
      <c r="I1677">
        <f>_xlfn.XLOOKUP(A1677,[1]Sheet1!$A:$A,[1]Sheet1!$A:$A)</f>
        <v>6994</v>
      </c>
      <c r="J1677">
        <f>_xlfn.XLOOKUP(A1677,[1]Sheet1!$A:$A,[1]Sheet1!$C:$C)</f>
        <v>855</v>
      </c>
      <c r="K1677" t="b">
        <f t="shared" si="26"/>
        <v>1</v>
      </c>
    </row>
    <row r="1678" spans="1:11" x14ac:dyDescent="0.35">
      <c r="A1678" s="1">
        <v>6995</v>
      </c>
      <c r="B1678" s="1" t="s">
        <v>1504</v>
      </c>
      <c r="C1678" s="1">
        <v>962</v>
      </c>
      <c r="D1678" s="1" t="s">
        <v>1235</v>
      </c>
      <c r="E1678" s="1" t="s">
        <v>1236</v>
      </c>
      <c r="F1678">
        <v>6995</v>
      </c>
      <c r="G1678">
        <v>962</v>
      </c>
      <c r="H1678" t="b">
        <v>1</v>
      </c>
      <c r="I1678">
        <f>_xlfn.XLOOKUP(A1678,[1]Sheet1!$A:$A,[1]Sheet1!$A:$A)</f>
        <v>6995</v>
      </c>
      <c r="J1678">
        <f>_xlfn.XLOOKUP(A1678,[1]Sheet1!$A:$A,[1]Sheet1!$C:$C)</f>
        <v>962</v>
      </c>
      <c r="K1678" t="b">
        <f t="shared" si="26"/>
        <v>1</v>
      </c>
    </row>
    <row r="1679" spans="1:11" x14ac:dyDescent="0.35">
      <c r="A1679" s="1">
        <v>6996</v>
      </c>
      <c r="B1679" s="1" t="s">
        <v>1503</v>
      </c>
      <c r="C1679" s="1">
        <v>855</v>
      </c>
      <c r="D1679" s="1" t="s">
        <v>1235</v>
      </c>
      <c r="E1679" s="1" t="s">
        <v>1236</v>
      </c>
      <c r="F1679">
        <v>6996</v>
      </c>
      <c r="G1679">
        <v>855</v>
      </c>
      <c r="H1679" t="b">
        <v>1</v>
      </c>
      <c r="I1679">
        <f>_xlfn.XLOOKUP(A1679,[1]Sheet1!$A:$A,[1]Sheet1!$A:$A)</f>
        <v>6996</v>
      </c>
      <c r="J1679">
        <f>_xlfn.XLOOKUP(A1679,[1]Sheet1!$A:$A,[1]Sheet1!$C:$C)</f>
        <v>855</v>
      </c>
      <c r="K1679" t="b">
        <f t="shared" si="26"/>
        <v>1</v>
      </c>
    </row>
    <row r="1680" spans="1:11" x14ac:dyDescent="0.35">
      <c r="A1680" s="1">
        <v>7001</v>
      </c>
      <c r="B1680" s="1" t="s">
        <v>1502</v>
      </c>
      <c r="C1680" s="1">
        <v>40</v>
      </c>
      <c r="D1680" s="1" t="s">
        <v>1235</v>
      </c>
      <c r="E1680" s="1" t="s">
        <v>1236</v>
      </c>
      <c r="F1680">
        <v>7001</v>
      </c>
      <c r="G1680">
        <v>40</v>
      </c>
      <c r="H1680" t="b">
        <v>1</v>
      </c>
      <c r="I1680">
        <f>_xlfn.XLOOKUP(A1680,[1]Sheet1!$A:$A,[1]Sheet1!$A:$A)</f>
        <v>7001</v>
      </c>
      <c r="J1680">
        <f>_xlfn.XLOOKUP(A1680,[1]Sheet1!$A:$A,[1]Sheet1!$C:$C)</f>
        <v>40</v>
      </c>
      <c r="K1680" t="b">
        <f t="shared" si="26"/>
        <v>1</v>
      </c>
    </row>
    <row r="1681" spans="1:11" x14ac:dyDescent="0.35">
      <c r="A1681" s="1">
        <v>7002</v>
      </c>
      <c r="B1681" s="1" t="s">
        <v>1501</v>
      </c>
      <c r="C1681" s="1">
        <v>40</v>
      </c>
      <c r="D1681" s="1" t="s">
        <v>1235</v>
      </c>
      <c r="E1681" s="1" t="s">
        <v>1236</v>
      </c>
      <c r="F1681">
        <v>7002</v>
      </c>
      <c r="G1681">
        <v>40</v>
      </c>
      <c r="H1681" t="b">
        <v>1</v>
      </c>
      <c r="I1681">
        <f>_xlfn.XLOOKUP(A1681,[1]Sheet1!$A:$A,[1]Sheet1!$A:$A)</f>
        <v>7002</v>
      </c>
      <c r="J1681">
        <f>_xlfn.XLOOKUP(A1681,[1]Sheet1!$A:$A,[1]Sheet1!$C:$C)</f>
        <v>40</v>
      </c>
      <c r="K1681" t="b">
        <f t="shared" si="26"/>
        <v>1</v>
      </c>
    </row>
    <row r="1682" spans="1:11" x14ac:dyDescent="0.35">
      <c r="A1682" s="1">
        <v>7010</v>
      </c>
      <c r="B1682" s="1" t="s">
        <v>1382</v>
      </c>
      <c r="C1682" s="1">
        <v>110</v>
      </c>
      <c r="D1682" s="1" t="s">
        <v>1235</v>
      </c>
      <c r="E1682" s="1" t="s">
        <v>1236</v>
      </c>
      <c r="F1682">
        <v>7010</v>
      </c>
      <c r="G1682">
        <v>110</v>
      </c>
      <c r="H1682" t="b">
        <v>1</v>
      </c>
      <c r="I1682">
        <f>_xlfn.XLOOKUP(A1682,[1]Sheet1!$A:$A,[1]Sheet1!$A:$A)</f>
        <v>7010</v>
      </c>
      <c r="J1682">
        <f>_xlfn.XLOOKUP(A1682,[1]Sheet1!$A:$A,[1]Sheet1!$C:$C)</f>
        <v>110</v>
      </c>
      <c r="K1682" t="b">
        <f t="shared" si="26"/>
        <v>1</v>
      </c>
    </row>
    <row r="1683" spans="1:11" x14ac:dyDescent="0.35">
      <c r="A1683" s="1">
        <v>7011</v>
      </c>
      <c r="B1683" s="1" t="s">
        <v>1027</v>
      </c>
      <c r="C1683" s="1">
        <v>40</v>
      </c>
      <c r="D1683" s="1" t="s">
        <v>1235</v>
      </c>
      <c r="E1683" s="1" t="s">
        <v>1236</v>
      </c>
      <c r="F1683">
        <v>7011</v>
      </c>
      <c r="G1683">
        <v>40</v>
      </c>
      <c r="H1683" t="b">
        <v>1</v>
      </c>
      <c r="I1683">
        <f>_xlfn.XLOOKUP(A1683,[1]Sheet1!$A:$A,[1]Sheet1!$A:$A)</f>
        <v>7011</v>
      </c>
      <c r="J1683">
        <f>_xlfn.XLOOKUP(A1683,[1]Sheet1!$A:$A,[1]Sheet1!$C:$C)</f>
        <v>40</v>
      </c>
      <c r="K1683" t="b">
        <f t="shared" si="26"/>
        <v>1</v>
      </c>
    </row>
    <row r="1684" spans="1:11" x14ac:dyDescent="0.35">
      <c r="A1684" s="1">
        <v>7012</v>
      </c>
      <c r="B1684" s="1" t="s">
        <v>1500</v>
      </c>
      <c r="C1684" s="1">
        <v>40</v>
      </c>
      <c r="D1684" s="1" t="s">
        <v>1235</v>
      </c>
      <c r="E1684" s="1" t="s">
        <v>1236</v>
      </c>
      <c r="F1684">
        <v>7012</v>
      </c>
      <c r="G1684">
        <v>40</v>
      </c>
      <c r="H1684" t="b">
        <v>1</v>
      </c>
      <c r="I1684">
        <f>_xlfn.XLOOKUP(A1684,[1]Sheet1!$A:$A,[1]Sheet1!$A:$A)</f>
        <v>7012</v>
      </c>
      <c r="J1684">
        <f>_xlfn.XLOOKUP(A1684,[1]Sheet1!$A:$A,[1]Sheet1!$C:$C)</f>
        <v>40</v>
      </c>
      <c r="K1684" t="b">
        <f t="shared" si="26"/>
        <v>1</v>
      </c>
    </row>
    <row r="1685" spans="1:11" x14ac:dyDescent="0.35">
      <c r="A1685" s="1">
        <v>7013</v>
      </c>
      <c r="B1685" s="1" t="s">
        <v>1499</v>
      </c>
      <c r="C1685" s="1">
        <v>40</v>
      </c>
      <c r="D1685" s="1" t="s">
        <v>1235</v>
      </c>
      <c r="E1685" s="1" t="s">
        <v>1236</v>
      </c>
      <c r="F1685">
        <v>7013</v>
      </c>
      <c r="G1685">
        <v>40</v>
      </c>
      <c r="H1685" t="b">
        <v>1</v>
      </c>
      <c r="I1685">
        <f>_xlfn.XLOOKUP(A1685,[1]Sheet1!$A:$A,[1]Sheet1!$A:$A)</f>
        <v>7013</v>
      </c>
      <c r="J1685">
        <f>_xlfn.XLOOKUP(A1685,[1]Sheet1!$A:$A,[1]Sheet1!$C:$C)</f>
        <v>40</v>
      </c>
      <c r="K1685" t="b">
        <f t="shared" si="26"/>
        <v>1</v>
      </c>
    </row>
    <row r="1686" spans="1:11" x14ac:dyDescent="0.35">
      <c r="A1686" s="1">
        <v>7015</v>
      </c>
      <c r="B1686" s="1" t="s">
        <v>237</v>
      </c>
      <c r="C1686" s="1">
        <v>925</v>
      </c>
      <c r="D1686" s="1" t="s">
        <v>1235</v>
      </c>
      <c r="E1686" s="1" t="s">
        <v>1236</v>
      </c>
      <c r="F1686">
        <v>7015</v>
      </c>
      <c r="G1686">
        <v>925</v>
      </c>
      <c r="H1686" t="b">
        <v>1</v>
      </c>
      <c r="I1686">
        <f>_xlfn.XLOOKUP(A1686,[1]Sheet1!$A:$A,[1]Sheet1!$A:$A)</f>
        <v>7015</v>
      </c>
      <c r="J1686">
        <f>_xlfn.XLOOKUP(A1686,[1]Sheet1!$A:$A,[1]Sheet1!$C:$C)</f>
        <v>925</v>
      </c>
      <c r="K1686" t="b">
        <f t="shared" si="26"/>
        <v>1</v>
      </c>
    </row>
    <row r="1687" spans="1:11" x14ac:dyDescent="0.35">
      <c r="A1687" s="1">
        <v>7016</v>
      </c>
      <c r="B1687" s="1" t="s">
        <v>1498</v>
      </c>
      <c r="C1687" s="1">
        <v>140</v>
      </c>
      <c r="D1687" s="1" t="s">
        <v>1235</v>
      </c>
      <c r="E1687" s="1" t="s">
        <v>1236</v>
      </c>
      <c r="F1687">
        <v>7016</v>
      </c>
      <c r="G1687">
        <v>140</v>
      </c>
      <c r="H1687" t="b">
        <v>1</v>
      </c>
      <c r="I1687">
        <f>_xlfn.XLOOKUP(A1687,[1]Sheet1!$A:$A,[1]Sheet1!$A:$A)</f>
        <v>7016</v>
      </c>
      <c r="J1687">
        <f>_xlfn.XLOOKUP(A1687,[1]Sheet1!$A:$A,[1]Sheet1!$C:$C)</f>
        <v>140</v>
      </c>
      <c r="K1687" t="b">
        <f t="shared" si="26"/>
        <v>1</v>
      </c>
    </row>
    <row r="1688" spans="1:11" x14ac:dyDescent="0.35">
      <c r="A1688" s="1">
        <v>7018</v>
      </c>
      <c r="B1688" s="1" t="s">
        <v>1497</v>
      </c>
      <c r="C1688" s="1">
        <v>140</v>
      </c>
      <c r="D1688" s="1" t="s">
        <v>1235</v>
      </c>
      <c r="E1688" s="1" t="s">
        <v>1236</v>
      </c>
      <c r="F1688">
        <v>7018</v>
      </c>
      <c r="G1688">
        <v>140</v>
      </c>
      <c r="H1688" t="b">
        <v>1</v>
      </c>
      <c r="I1688">
        <f>_xlfn.XLOOKUP(A1688,[1]Sheet1!$A:$A,[1]Sheet1!$A:$A)</f>
        <v>7018</v>
      </c>
      <c r="J1688">
        <f>_xlfn.XLOOKUP(A1688,[1]Sheet1!$A:$A,[1]Sheet1!$C:$C)</f>
        <v>140</v>
      </c>
      <c r="K1688" t="b">
        <f t="shared" si="26"/>
        <v>1</v>
      </c>
    </row>
    <row r="1689" spans="1:11" x14ac:dyDescent="0.35">
      <c r="A1689" s="1">
        <v>7022</v>
      </c>
      <c r="B1689" s="1" t="s">
        <v>1159</v>
      </c>
      <c r="C1689" s="1">
        <v>140</v>
      </c>
      <c r="D1689" s="1" t="s">
        <v>1235</v>
      </c>
      <c r="E1689" s="1" t="s">
        <v>1236</v>
      </c>
      <c r="F1689">
        <v>7022</v>
      </c>
      <c r="G1689">
        <v>140</v>
      </c>
      <c r="H1689" t="b">
        <v>1</v>
      </c>
      <c r="I1689">
        <f>_xlfn.XLOOKUP(A1689,[1]Sheet1!$A:$A,[1]Sheet1!$A:$A)</f>
        <v>7022</v>
      </c>
      <c r="J1689">
        <f>_xlfn.XLOOKUP(A1689,[1]Sheet1!$A:$A,[1]Sheet1!$C:$C)</f>
        <v>140</v>
      </c>
      <c r="K1689" t="b">
        <f t="shared" si="26"/>
        <v>1</v>
      </c>
    </row>
    <row r="1690" spans="1:11" x14ac:dyDescent="0.35">
      <c r="A1690" s="1">
        <v>7031</v>
      </c>
      <c r="B1690" s="1" t="s">
        <v>1496</v>
      </c>
      <c r="C1690" s="1">
        <v>140</v>
      </c>
      <c r="D1690" s="1" t="s">
        <v>1235</v>
      </c>
      <c r="E1690" s="1" t="s">
        <v>1236</v>
      </c>
      <c r="F1690">
        <v>7031</v>
      </c>
      <c r="G1690">
        <v>140</v>
      </c>
      <c r="H1690" t="b">
        <v>1</v>
      </c>
      <c r="I1690">
        <f>_xlfn.XLOOKUP(A1690,[1]Sheet1!$A:$A,[1]Sheet1!$A:$A)</f>
        <v>7031</v>
      </c>
      <c r="J1690">
        <f>_xlfn.XLOOKUP(A1690,[1]Sheet1!$A:$A,[1]Sheet1!$C:$C)</f>
        <v>140</v>
      </c>
      <c r="K1690" t="b">
        <f t="shared" si="26"/>
        <v>1</v>
      </c>
    </row>
    <row r="1691" spans="1:11" x14ac:dyDescent="0.35">
      <c r="A1691" s="1">
        <v>7061</v>
      </c>
      <c r="B1691" s="1" t="s">
        <v>1495</v>
      </c>
      <c r="C1691" s="1">
        <v>192</v>
      </c>
      <c r="D1691" s="1" t="s">
        <v>1235</v>
      </c>
      <c r="E1691" s="1" t="s">
        <v>1236</v>
      </c>
      <c r="F1691">
        <v>7061</v>
      </c>
      <c r="G1691">
        <v>192</v>
      </c>
      <c r="H1691" t="b">
        <v>1</v>
      </c>
      <c r="I1691">
        <f>_xlfn.XLOOKUP(A1691,[1]Sheet1!$A:$A,[1]Sheet1!$A:$A)</f>
        <v>7061</v>
      </c>
      <c r="J1691">
        <f>_xlfn.XLOOKUP(A1691,[1]Sheet1!$A:$A,[1]Sheet1!$C:$C)</f>
        <v>192</v>
      </c>
      <c r="K1691" t="b">
        <f t="shared" si="26"/>
        <v>1</v>
      </c>
    </row>
    <row r="1692" spans="1:11" x14ac:dyDescent="0.35">
      <c r="A1692" s="1">
        <v>7062</v>
      </c>
      <c r="B1692" s="1" t="s">
        <v>1494</v>
      </c>
      <c r="C1692" s="1">
        <v>192</v>
      </c>
      <c r="D1692" s="1" t="s">
        <v>1235</v>
      </c>
      <c r="E1692" s="1" t="s">
        <v>1236</v>
      </c>
      <c r="F1692">
        <v>7062</v>
      </c>
      <c r="G1692">
        <v>192</v>
      </c>
      <c r="H1692" t="b">
        <v>1</v>
      </c>
      <c r="I1692">
        <f>_xlfn.XLOOKUP(A1692,[1]Sheet1!$A:$A,[1]Sheet1!$A:$A)</f>
        <v>7062</v>
      </c>
      <c r="J1692">
        <f>_xlfn.XLOOKUP(A1692,[1]Sheet1!$A:$A,[1]Sheet1!$C:$C)</f>
        <v>192</v>
      </c>
      <c r="K1692" t="b">
        <f t="shared" si="26"/>
        <v>1</v>
      </c>
    </row>
    <row r="1693" spans="1:11" x14ac:dyDescent="0.35">
      <c r="A1693" s="1">
        <v>7063</v>
      </c>
      <c r="B1693" s="1" t="s">
        <v>1493</v>
      </c>
      <c r="C1693" s="1">
        <v>192</v>
      </c>
      <c r="D1693" s="1" t="s">
        <v>1235</v>
      </c>
      <c r="E1693" s="1" t="s">
        <v>1236</v>
      </c>
      <c r="F1693">
        <v>7063</v>
      </c>
      <c r="G1693">
        <v>192</v>
      </c>
      <c r="H1693" t="b">
        <v>1</v>
      </c>
      <c r="I1693">
        <f>_xlfn.XLOOKUP(A1693,[1]Sheet1!$A:$A,[1]Sheet1!$A:$A)</f>
        <v>7063</v>
      </c>
      <c r="J1693">
        <f>_xlfn.XLOOKUP(A1693,[1]Sheet1!$A:$A,[1]Sheet1!$C:$C)</f>
        <v>192</v>
      </c>
      <c r="K1693" t="b">
        <f t="shared" si="26"/>
        <v>1</v>
      </c>
    </row>
    <row r="1694" spans="1:11" x14ac:dyDescent="0.35">
      <c r="A1694" s="1">
        <v>7064</v>
      </c>
      <c r="B1694" s="1" t="s">
        <v>1492</v>
      </c>
      <c r="C1694" s="1">
        <v>20</v>
      </c>
      <c r="D1694" s="1" t="s">
        <v>1235</v>
      </c>
      <c r="E1694" s="1" t="s">
        <v>1236</v>
      </c>
      <c r="F1694">
        <v>7064</v>
      </c>
      <c r="G1694">
        <v>20</v>
      </c>
      <c r="H1694" t="b">
        <v>1</v>
      </c>
      <c r="I1694">
        <f>_xlfn.XLOOKUP(A1694,[1]Sheet1!$A:$A,[1]Sheet1!$A:$A)</f>
        <v>7064</v>
      </c>
      <c r="J1694">
        <f>_xlfn.XLOOKUP(A1694,[1]Sheet1!$A:$A,[1]Sheet1!$C:$C)</f>
        <v>20</v>
      </c>
      <c r="K1694" t="b">
        <f t="shared" si="26"/>
        <v>1</v>
      </c>
    </row>
    <row r="1695" spans="1:11" x14ac:dyDescent="0.35">
      <c r="A1695" s="1">
        <v>7066</v>
      </c>
      <c r="B1695" s="1" t="s">
        <v>1491</v>
      </c>
      <c r="C1695" s="1">
        <v>554</v>
      </c>
      <c r="D1695" s="1" t="s">
        <v>1235</v>
      </c>
      <c r="E1695" s="1" t="s">
        <v>1236</v>
      </c>
      <c r="F1695" t="e">
        <v>#N/A</v>
      </c>
      <c r="G1695" t="e">
        <v>#N/A</v>
      </c>
      <c r="H1695" t="b">
        <v>1</v>
      </c>
      <c r="I1695">
        <f>_xlfn.XLOOKUP(A1695,[1]Sheet1!$A:$A,[1]Sheet1!$A:$A)</f>
        <v>7066</v>
      </c>
      <c r="J1695">
        <f>_xlfn.XLOOKUP(A1695,[1]Sheet1!$A:$A,[1]Sheet1!$C:$C)</f>
        <v>554</v>
      </c>
      <c r="K1695" t="b">
        <f t="shared" si="26"/>
        <v>1</v>
      </c>
    </row>
    <row r="1696" spans="1:11" x14ac:dyDescent="0.35">
      <c r="A1696" s="1">
        <v>7068</v>
      </c>
      <c r="B1696" s="1" t="s">
        <v>1490</v>
      </c>
      <c r="C1696" s="1">
        <v>60</v>
      </c>
      <c r="D1696" s="1" t="s">
        <v>1235</v>
      </c>
      <c r="E1696" s="1" t="s">
        <v>1236</v>
      </c>
      <c r="F1696">
        <v>7068</v>
      </c>
      <c r="G1696">
        <v>60</v>
      </c>
      <c r="H1696" t="b">
        <v>1</v>
      </c>
      <c r="I1696">
        <f>_xlfn.XLOOKUP(A1696,[1]Sheet1!$A:$A,[1]Sheet1!$A:$A)</f>
        <v>7068</v>
      </c>
      <c r="J1696">
        <f>_xlfn.XLOOKUP(A1696,[1]Sheet1!$A:$A,[1]Sheet1!$C:$C)</f>
        <v>60</v>
      </c>
      <c r="K1696" t="b">
        <f t="shared" si="26"/>
        <v>1</v>
      </c>
    </row>
    <row r="1697" spans="1:11" x14ac:dyDescent="0.35">
      <c r="A1697" s="1">
        <v>7092</v>
      </c>
      <c r="B1697" s="1" t="s">
        <v>1489</v>
      </c>
      <c r="C1697" s="1">
        <v>200</v>
      </c>
      <c r="D1697" s="1" t="s">
        <v>1235</v>
      </c>
      <c r="E1697" s="1" t="s">
        <v>1236</v>
      </c>
      <c r="F1697">
        <v>7092</v>
      </c>
      <c r="G1697">
        <v>200</v>
      </c>
      <c r="H1697" t="b">
        <v>1</v>
      </c>
      <c r="I1697">
        <f>_xlfn.XLOOKUP(A1697,[1]Sheet1!$A:$A,[1]Sheet1!$A:$A)</f>
        <v>7092</v>
      </c>
      <c r="J1697">
        <f>_xlfn.XLOOKUP(A1697,[1]Sheet1!$A:$A,[1]Sheet1!$C:$C)</f>
        <v>200</v>
      </c>
      <c r="K1697" t="b">
        <f t="shared" si="26"/>
        <v>1</v>
      </c>
    </row>
    <row r="1698" spans="1:11" x14ac:dyDescent="0.35">
      <c r="A1698" s="1">
        <v>7094</v>
      </c>
      <c r="B1698" s="1" t="s">
        <v>1488</v>
      </c>
      <c r="C1698" s="1">
        <v>200</v>
      </c>
      <c r="D1698" s="1" t="s">
        <v>1235</v>
      </c>
      <c r="E1698" s="1" t="s">
        <v>1236</v>
      </c>
      <c r="F1698">
        <v>7094</v>
      </c>
      <c r="G1698">
        <v>200</v>
      </c>
      <c r="H1698" t="b">
        <v>1</v>
      </c>
      <c r="I1698">
        <f>_xlfn.XLOOKUP(A1698,[1]Sheet1!$A:$A,[1]Sheet1!$A:$A)</f>
        <v>7094</v>
      </c>
      <c r="J1698">
        <f>_xlfn.XLOOKUP(A1698,[1]Sheet1!$A:$A,[1]Sheet1!$C:$C)</f>
        <v>200</v>
      </c>
      <c r="K1698" t="b">
        <f t="shared" si="26"/>
        <v>1</v>
      </c>
    </row>
    <row r="1699" spans="1:11" x14ac:dyDescent="0.35">
      <c r="A1699" s="1">
        <v>7103</v>
      </c>
      <c r="B1699" s="1" t="s">
        <v>1487</v>
      </c>
      <c r="C1699" s="1">
        <v>702</v>
      </c>
      <c r="D1699" s="1" t="s">
        <v>1235</v>
      </c>
      <c r="E1699" s="1" t="s">
        <v>1236</v>
      </c>
      <c r="F1699">
        <v>7103</v>
      </c>
      <c r="G1699">
        <v>702</v>
      </c>
      <c r="H1699" t="b">
        <v>1</v>
      </c>
      <c r="I1699">
        <f>_xlfn.XLOOKUP(A1699,[1]Sheet1!$A:$A,[1]Sheet1!$A:$A)</f>
        <v>7103</v>
      </c>
      <c r="J1699">
        <f>_xlfn.XLOOKUP(A1699,[1]Sheet1!$A:$A,[1]Sheet1!$C:$C)</f>
        <v>702</v>
      </c>
      <c r="K1699" t="b">
        <f t="shared" si="26"/>
        <v>1</v>
      </c>
    </row>
    <row r="1700" spans="1:11" x14ac:dyDescent="0.35">
      <c r="A1700" s="1">
        <v>7104</v>
      </c>
      <c r="B1700" s="1" t="s">
        <v>1486</v>
      </c>
      <c r="C1700" s="1">
        <v>701</v>
      </c>
      <c r="D1700" s="1" t="s">
        <v>1235</v>
      </c>
      <c r="E1700" s="1" t="s">
        <v>1236</v>
      </c>
      <c r="F1700">
        <v>7104</v>
      </c>
      <c r="G1700">
        <v>701</v>
      </c>
      <c r="H1700" t="b">
        <v>1</v>
      </c>
      <c r="I1700">
        <f>_xlfn.XLOOKUP(A1700,[1]Sheet1!$A:$A,[1]Sheet1!$A:$A)</f>
        <v>7104</v>
      </c>
      <c r="J1700">
        <f>_xlfn.XLOOKUP(A1700,[1]Sheet1!$A:$A,[1]Sheet1!$C:$C)</f>
        <v>701</v>
      </c>
      <c r="K1700" t="b">
        <f t="shared" si="26"/>
        <v>1</v>
      </c>
    </row>
    <row r="1701" spans="1:11" x14ac:dyDescent="0.35">
      <c r="A1701" s="1">
        <v>7105</v>
      </c>
      <c r="B1701" s="1" t="s">
        <v>1485</v>
      </c>
      <c r="C1701" s="1">
        <v>700</v>
      </c>
      <c r="D1701" s="1" t="s">
        <v>1235</v>
      </c>
      <c r="E1701" s="1" t="s">
        <v>1236</v>
      </c>
      <c r="F1701">
        <v>7105</v>
      </c>
      <c r="G1701">
        <v>700</v>
      </c>
      <c r="H1701" t="b">
        <v>1</v>
      </c>
      <c r="I1701">
        <f>_xlfn.XLOOKUP(A1701,[1]Sheet1!$A:$A,[1]Sheet1!$A:$A)</f>
        <v>7105</v>
      </c>
      <c r="J1701">
        <f>_xlfn.XLOOKUP(A1701,[1]Sheet1!$A:$A,[1]Sheet1!$C:$C)</f>
        <v>700</v>
      </c>
      <c r="K1701" t="b">
        <f t="shared" si="26"/>
        <v>1</v>
      </c>
    </row>
    <row r="1702" spans="1:11" x14ac:dyDescent="0.35">
      <c r="A1702" s="1">
        <v>7107</v>
      </c>
      <c r="B1702" s="1" t="s">
        <v>1484</v>
      </c>
      <c r="C1702" s="1">
        <v>702</v>
      </c>
      <c r="D1702" s="1" t="s">
        <v>1235</v>
      </c>
      <c r="E1702" s="1" t="s">
        <v>1236</v>
      </c>
      <c r="F1702">
        <v>7107</v>
      </c>
      <c r="G1702">
        <v>702</v>
      </c>
      <c r="H1702" t="b">
        <v>1</v>
      </c>
      <c r="I1702">
        <f>_xlfn.XLOOKUP(A1702,[1]Sheet1!$A:$A,[1]Sheet1!$A:$A)</f>
        <v>7107</v>
      </c>
      <c r="J1702">
        <f>_xlfn.XLOOKUP(A1702,[1]Sheet1!$A:$A,[1]Sheet1!$C:$C)</f>
        <v>702</v>
      </c>
      <c r="K1702" t="b">
        <f t="shared" si="26"/>
        <v>1</v>
      </c>
    </row>
    <row r="1703" spans="1:11" x14ac:dyDescent="0.35">
      <c r="A1703" s="1">
        <v>7108</v>
      </c>
      <c r="B1703" s="1" t="s">
        <v>1483</v>
      </c>
      <c r="C1703" s="1">
        <v>701</v>
      </c>
      <c r="D1703" s="1" t="s">
        <v>1235</v>
      </c>
      <c r="E1703" s="1" t="s">
        <v>1236</v>
      </c>
      <c r="F1703">
        <v>7108</v>
      </c>
      <c r="G1703">
        <v>701</v>
      </c>
      <c r="H1703" t="b">
        <v>1</v>
      </c>
      <c r="I1703">
        <f>_xlfn.XLOOKUP(A1703,[1]Sheet1!$A:$A,[1]Sheet1!$A:$A)</f>
        <v>7108</v>
      </c>
      <c r="J1703">
        <f>_xlfn.XLOOKUP(A1703,[1]Sheet1!$A:$A,[1]Sheet1!$C:$C)</f>
        <v>701</v>
      </c>
      <c r="K1703" t="b">
        <f t="shared" si="26"/>
        <v>1</v>
      </c>
    </row>
    <row r="1704" spans="1:11" x14ac:dyDescent="0.35">
      <c r="A1704" s="1">
        <v>7109</v>
      </c>
      <c r="B1704" s="1" t="s">
        <v>1482</v>
      </c>
      <c r="C1704" s="1">
        <v>700</v>
      </c>
      <c r="D1704" s="1" t="s">
        <v>1235</v>
      </c>
      <c r="E1704" s="1" t="s">
        <v>1236</v>
      </c>
      <c r="F1704">
        <v>7109</v>
      </c>
      <c r="G1704">
        <v>700</v>
      </c>
      <c r="H1704" t="b">
        <v>1</v>
      </c>
      <c r="I1704">
        <f>_xlfn.XLOOKUP(A1704,[1]Sheet1!$A:$A,[1]Sheet1!$A:$A)</f>
        <v>7109</v>
      </c>
      <c r="J1704">
        <f>_xlfn.XLOOKUP(A1704,[1]Sheet1!$A:$A,[1]Sheet1!$C:$C)</f>
        <v>700</v>
      </c>
      <c r="K1704" t="b">
        <f t="shared" si="26"/>
        <v>1</v>
      </c>
    </row>
    <row r="1705" spans="1:11" x14ac:dyDescent="0.35">
      <c r="A1705" s="1">
        <v>7110</v>
      </c>
      <c r="B1705" s="1" t="s">
        <v>1481</v>
      </c>
      <c r="C1705" s="1">
        <v>702</v>
      </c>
      <c r="D1705" s="1" t="s">
        <v>1235</v>
      </c>
      <c r="E1705" s="1" t="s">
        <v>1236</v>
      </c>
      <c r="F1705">
        <v>7110</v>
      </c>
      <c r="G1705">
        <v>702</v>
      </c>
      <c r="H1705" t="b">
        <v>1</v>
      </c>
      <c r="I1705">
        <f>_xlfn.XLOOKUP(A1705,[1]Sheet1!$A:$A,[1]Sheet1!$A:$A)</f>
        <v>7110</v>
      </c>
      <c r="J1705">
        <f>_xlfn.XLOOKUP(A1705,[1]Sheet1!$A:$A,[1]Sheet1!$C:$C)</f>
        <v>702</v>
      </c>
      <c r="K1705" t="b">
        <f t="shared" si="26"/>
        <v>1</v>
      </c>
    </row>
    <row r="1706" spans="1:11" x14ac:dyDescent="0.35">
      <c r="A1706" s="1">
        <v>7111</v>
      </c>
      <c r="B1706" s="1" t="s">
        <v>1480</v>
      </c>
      <c r="C1706" s="1">
        <v>701</v>
      </c>
      <c r="D1706" s="1" t="s">
        <v>1235</v>
      </c>
      <c r="E1706" s="1" t="s">
        <v>1236</v>
      </c>
      <c r="F1706">
        <v>7111</v>
      </c>
      <c r="G1706">
        <v>701</v>
      </c>
      <c r="H1706" t="b">
        <v>1</v>
      </c>
      <c r="I1706">
        <f>_xlfn.XLOOKUP(A1706,[1]Sheet1!$A:$A,[1]Sheet1!$A:$A)</f>
        <v>7111</v>
      </c>
      <c r="J1706">
        <f>_xlfn.XLOOKUP(A1706,[1]Sheet1!$A:$A,[1]Sheet1!$C:$C)</f>
        <v>701</v>
      </c>
      <c r="K1706" t="b">
        <f t="shared" si="26"/>
        <v>1</v>
      </c>
    </row>
    <row r="1707" spans="1:11" x14ac:dyDescent="0.35">
      <c r="A1707" s="1">
        <v>7112</v>
      </c>
      <c r="B1707" s="1" t="s">
        <v>1479</v>
      </c>
      <c r="C1707" s="1">
        <v>700</v>
      </c>
      <c r="D1707" s="1" t="s">
        <v>1235</v>
      </c>
      <c r="E1707" s="1" t="s">
        <v>1236</v>
      </c>
      <c r="F1707">
        <v>7112</v>
      </c>
      <c r="G1707">
        <v>700</v>
      </c>
      <c r="H1707" t="b">
        <v>1</v>
      </c>
      <c r="I1707">
        <f>_xlfn.XLOOKUP(A1707,[1]Sheet1!$A:$A,[1]Sheet1!$A:$A)</f>
        <v>7112</v>
      </c>
      <c r="J1707">
        <f>_xlfn.XLOOKUP(A1707,[1]Sheet1!$A:$A,[1]Sheet1!$C:$C)</f>
        <v>700</v>
      </c>
      <c r="K1707" t="b">
        <f t="shared" si="26"/>
        <v>1</v>
      </c>
    </row>
    <row r="1708" spans="1:11" x14ac:dyDescent="0.35">
      <c r="A1708" s="1">
        <v>7113</v>
      </c>
      <c r="B1708" s="1" t="s">
        <v>1478</v>
      </c>
      <c r="C1708" s="1">
        <v>702</v>
      </c>
      <c r="D1708" s="1" t="s">
        <v>1235</v>
      </c>
      <c r="E1708" s="1" t="s">
        <v>1236</v>
      </c>
      <c r="F1708">
        <v>7113</v>
      </c>
      <c r="G1708">
        <v>702</v>
      </c>
      <c r="H1708" t="b">
        <v>1</v>
      </c>
      <c r="I1708">
        <f>_xlfn.XLOOKUP(A1708,[1]Sheet1!$A:$A,[1]Sheet1!$A:$A)</f>
        <v>7113</v>
      </c>
      <c r="J1708">
        <f>_xlfn.XLOOKUP(A1708,[1]Sheet1!$A:$A,[1]Sheet1!$C:$C)</f>
        <v>702</v>
      </c>
      <c r="K1708" t="b">
        <f t="shared" si="26"/>
        <v>1</v>
      </c>
    </row>
    <row r="1709" spans="1:11" x14ac:dyDescent="0.35">
      <c r="A1709" s="1">
        <v>7114</v>
      </c>
      <c r="B1709" s="1" t="s">
        <v>1477</v>
      </c>
      <c r="C1709" s="1">
        <v>701</v>
      </c>
      <c r="D1709" s="1" t="s">
        <v>1235</v>
      </c>
      <c r="E1709" s="1" t="s">
        <v>1236</v>
      </c>
      <c r="F1709">
        <v>7114</v>
      </c>
      <c r="G1709">
        <v>701</v>
      </c>
      <c r="H1709" t="b">
        <v>1</v>
      </c>
      <c r="I1709">
        <f>_xlfn.XLOOKUP(A1709,[1]Sheet1!$A:$A,[1]Sheet1!$A:$A)</f>
        <v>7114</v>
      </c>
      <c r="J1709">
        <f>_xlfn.XLOOKUP(A1709,[1]Sheet1!$A:$A,[1]Sheet1!$C:$C)</f>
        <v>701</v>
      </c>
      <c r="K1709" t="b">
        <f t="shared" si="26"/>
        <v>1</v>
      </c>
    </row>
    <row r="1710" spans="1:11" x14ac:dyDescent="0.35">
      <c r="A1710" s="1">
        <v>7116</v>
      </c>
      <c r="B1710" s="1" t="s">
        <v>1476</v>
      </c>
      <c r="C1710" s="1">
        <v>700</v>
      </c>
      <c r="D1710" s="1" t="s">
        <v>1235</v>
      </c>
      <c r="E1710" s="1" t="s">
        <v>1236</v>
      </c>
      <c r="F1710">
        <v>7116</v>
      </c>
      <c r="G1710">
        <v>700</v>
      </c>
      <c r="H1710" t="b">
        <v>1</v>
      </c>
      <c r="I1710">
        <f>_xlfn.XLOOKUP(A1710,[1]Sheet1!$A:$A,[1]Sheet1!$A:$A)</f>
        <v>7116</v>
      </c>
      <c r="J1710">
        <f>_xlfn.XLOOKUP(A1710,[1]Sheet1!$A:$A,[1]Sheet1!$C:$C)</f>
        <v>700</v>
      </c>
      <c r="K1710" t="b">
        <f t="shared" si="26"/>
        <v>1</v>
      </c>
    </row>
    <row r="1711" spans="1:11" x14ac:dyDescent="0.35">
      <c r="A1711" s="1">
        <v>7117</v>
      </c>
      <c r="B1711" s="1" t="s">
        <v>1475</v>
      </c>
      <c r="C1711" s="1">
        <v>842</v>
      </c>
      <c r="D1711" s="1" t="s">
        <v>1235</v>
      </c>
      <c r="E1711" s="1" t="s">
        <v>1236</v>
      </c>
      <c r="F1711">
        <v>7117</v>
      </c>
      <c r="G1711">
        <v>842</v>
      </c>
      <c r="H1711" t="b">
        <v>1</v>
      </c>
      <c r="I1711">
        <f>_xlfn.XLOOKUP(A1711,[1]Sheet1!$A:$A,[1]Sheet1!$A:$A)</f>
        <v>7117</v>
      </c>
      <c r="J1711">
        <f>_xlfn.XLOOKUP(A1711,[1]Sheet1!$A:$A,[1]Sheet1!$C:$C)</f>
        <v>842</v>
      </c>
      <c r="K1711" t="b">
        <f t="shared" si="26"/>
        <v>1</v>
      </c>
    </row>
    <row r="1712" spans="1:11" x14ac:dyDescent="0.35">
      <c r="A1712" s="1">
        <v>7118</v>
      </c>
      <c r="B1712" s="1" t="s">
        <v>1474</v>
      </c>
      <c r="C1712" s="1">
        <v>841</v>
      </c>
      <c r="D1712" s="1" t="s">
        <v>1235</v>
      </c>
      <c r="E1712" s="1" t="s">
        <v>1236</v>
      </c>
      <c r="F1712">
        <v>7118</v>
      </c>
      <c r="G1712">
        <v>841</v>
      </c>
      <c r="H1712" t="b">
        <v>1</v>
      </c>
      <c r="I1712">
        <f>_xlfn.XLOOKUP(A1712,[1]Sheet1!$A:$A,[1]Sheet1!$A:$A)</f>
        <v>7118</v>
      </c>
      <c r="J1712">
        <f>_xlfn.XLOOKUP(A1712,[1]Sheet1!$A:$A,[1]Sheet1!$C:$C)</f>
        <v>841</v>
      </c>
      <c r="K1712" t="b">
        <f t="shared" si="26"/>
        <v>1</v>
      </c>
    </row>
    <row r="1713" spans="1:11" x14ac:dyDescent="0.35">
      <c r="A1713" s="1">
        <v>7119</v>
      </c>
      <c r="B1713" s="1" t="s">
        <v>1473</v>
      </c>
      <c r="C1713" s="1">
        <v>840</v>
      </c>
      <c r="D1713" s="1" t="s">
        <v>1235</v>
      </c>
      <c r="E1713" s="1" t="s">
        <v>1236</v>
      </c>
      <c r="F1713">
        <v>7119</v>
      </c>
      <c r="G1713">
        <v>840</v>
      </c>
      <c r="H1713" t="b">
        <v>1</v>
      </c>
      <c r="I1713">
        <f>_xlfn.XLOOKUP(A1713,[1]Sheet1!$A:$A,[1]Sheet1!$A:$A)</f>
        <v>7119</v>
      </c>
      <c r="J1713">
        <f>_xlfn.XLOOKUP(A1713,[1]Sheet1!$A:$A,[1]Sheet1!$C:$C)</f>
        <v>840</v>
      </c>
      <c r="K1713" t="b">
        <f t="shared" si="26"/>
        <v>1</v>
      </c>
    </row>
    <row r="1714" spans="1:11" x14ac:dyDescent="0.35">
      <c r="A1714" s="1">
        <v>7120</v>
      </c>
      <c r="B1714" s="1" t="s">
        <v>1472</v>
      </c>
      <c r="C1714" s="1">
        <v>702</v>
      </c>
      <c r="D1714" s="1" t="s">
        <v>1235</v>
      </c>
      <c r="E1714" s="1" t="s">
        <v>1236</v>
      </c>
      <c r="F1714">
        <v>7120</v>
      </c>
      <c r="G1714">
        <v>702</v>
      </c>
      <c r="H1714" t="b">
        <v>1</v>
      </c>
      <c r="I1714">
        <f>_xlfn.XLOOKUP(A1714,[1]Sheet1!$A:$A,[1]Sheet1!$A:$A)</f>
        <v>7120</v>
      </c>
      <c r="J1714">
        <f>_xlfn.XLOOKUP(A1714,[1]Sheet1!$A:$A,[1]Sheet1!$C:$C)</f>
        <v>702</v>
      </c>
      <c r="K1714" t="b">
        <f t="shared" si="26"/>
        <v>1</v>
      </c>
    </row>
    <row r="1715" spans="1:11" x14ac:dyDescent="0.35">
      <c r="A1715" s="1">
        <v>7121</v>
      </c>
      <c r="B1715" s="1" t="s">
        <v>1471</v>
      </c>
      <c r="C1715" s="1">
        <v>701</v>
      </c>
      <c r="D1715" s="1" t="s">
        <v>1235</v>
      </c>
      <c r="E1715" s="1" t="s">
        <v>1236</v>
      </c>
      <c r="F1715">
        <v>7121</v>
      </c>
      <c r="G1715">
        <v>701</v>
      </c>
      <c r="H1715" t="b">
        <v>1</v>
      </c>
      <c r="I1715">
        <f>_xlfn.XLOOKUP(A1715,[1]Sheet1!$A:$A,[1]Sheet1!$A:$A)</f>
        <v>7121</v>
      </c>
      <c r="J1715">
        <f>_xlfn.XLOOKUP(A1715,[1]Sheet1!$A:$A,[1]Sheet1!$C:$C)</f>
        <v>701</v>
      </c>
      <c r="K1715" t="b">
        <f t="shared" si="26"/>
        <v>1</v>
      </c>
    </row>
    <row r="1716" spans="1:11" x14ac:dyDescent="0.35">
      <c r="A1716" s="1">
        <v>7122</v>
      </c>
      <c r="B1716" s="1" t="s">
        <v>1470</v>
      </c>
      <c r="C1716" s="1">
        <v>700</v>
      </c>
      <c r="D1716" s="1" t="s">
        <v>1235</v>
      </c>
      <c r="E1716" s="1" t="s">
        <v>1236</v>
      </c>
      <c r="F1716">
        <v>7122</v>
      </c>
      <c r="G1716">
        <v>700</v>
      </c>
      <c r="H1716" t="b">
        <v>1</v>
      </c>
      <c r="I1716">
        <f>_xlfn.XLOOKUP(A1716,[1]Sheet1!$A:$A,[1]Sheet1!$A:$A)</f>
        <v>7122</v>
      </c>
      <c r="J1716">
        <f>_xlfn.XLOOKUP(A1716,[1]Sheet1!$A:$A,[1]Sheet1!$C:$C)</f>
        <v>700</v>
      </c>
      <c r="K1716" t="b">
        <f t="shared" si="26"/>
        <v>1</v>
      </c>
    </row>
    <row r="1717" spans="1:11" x14ac:dyDescent="0.35">
      <c r="A1717" s="1">
        <v>7123</v>
      </c>
      <c r="B1717" s="1" t="s">
        <v>1469</v>
      </c>
      <c r="C1717" s="1">
        <v>842</v>
      </c>
      <c r="D1717" s="1" t="s">
        <v>1235</v>
      </c>
      <c r="E1717" s="1" t="s">
        <v>1236</v>
      </c>
      <c r="F1717">
        <v>7123</v>
      </c>
      <c r="G1717">
        <v>842</v>
      </c>
      <c r="H1717" t="b">
        <v>1</v>
      </c>
      <c r="I1717">
        <f>_xlfn.XLOOKUP(A1717,[1]Sheet1!$A:$A,[1]Sheet1!$A:$A)</f>
        <v>7123</v>
      </c>
      <c r="J1717">
        <f>_xlfn.XLOOKUP(A1717,[1]Sheet1!$A:$A,[1]Sheet1!$C:$C)</f>
        <v>842</v>
      </c>
      <c r="K1717" t="b">
        <f t="shared" si="26"/>
        <v>1</v>
      </c>
    </row>
    <row r="1718" spans="1:11" x14ac:dyDescent="0.35">
      <c r="A1718" s="1">
        <v>7124</v>
      </c>
      <c r="B1718" s="1" t="s">
        <v>1468</v>
      </c>
      <c r="C1718" s="1">
        <v>841</v>
      </c>
      <c r="D1718" s="1" t="s">
        <v>1235</v>
      </c>
      <c r="E1718" s="1" t="s">
        <v>1236</v>
      </c>
      <c r="F1718">
        <v>7124</v>
      </c>
      <c r="G1718">
        <v>841</v>
      </c>
      <c r="H1718" t="b">
        <v>1</v>
      </c>
      <c r="I1718">
        <f>_xlfn.XLOOKUP(A1718,[1]Sheet1!$A:$A,[1]Sheet1!$A:$A)</f>
        <v>7124</v>
      </c>
      <c r="J1718">
        <f>_xlfn.XLOOKUP(A1718,[1]Sheet1!$A:$A,[1]Sheet1!$C:$C)</f>
        <v>841</v>
      </c>
      <c r="K1718" t="b">
        <f t="shared" si="26"/>
        <v>1</v>
      </c>
    </row>
    <row r="1719" spans="1:11" x14ac:dyDescent="0.35">
      <c r="A1719" s="1">
        <v>7125</v>
      </c>
      <c r="B1719" s="1" t="s">
        <v>1467</v>
      </c>
      <c r="C1719" s="1">
        <v>840</v>
      </c>
      <c r="D1719" s="1" t="s">
        <v>1235</v>
      </c>
      <c r="E1719" s="1" t="s">
        <v>1236</v>
      </c>
      <c r="F1719">
        <v>7125</v>
      </c>
      <c r="G1719">
        <v>840</v>
      </c>
      <c r="H1719" t="b">
        <v>1</v>
      </c>
      <c r="I1719">
        <f>_xlfn.XLOOKUP(A1719,[1]Sheet1!$A:$A,[1]Sheet1!$A:$A)</f>
        <v>7125</v>
      </c>
      <c r="J1719">
        <f>_xlfn.XLOOKUP(A1719,[1]Sheet1!$A:$A,[1]Sheet1!$C:$C)</f>
        <v>840</v>
      </c>
      <c r="K1719" t="b">
        <f t="shared" si="26"/>
        <v>1</v>
      </c>
    </row>
    <row r="1720" spans="1:11" x14ac:dyDescent="0.35">
      <c r="A1720" s="1">
        <v>7126</v>
      </c>
      <c r="B1720" s="1" t="s">
        <v>1466</v>
      </c>
      <c r="C1720" s="1">
        <v>842</v>
      </c>
      <c r="D1720" s="1" t="s">
        <v>1235</v>
      </c>
      <c r="E1720" s="1" t="s">
        <v>1236</v>
      </c>
      <c r="F1720">
        <v>7126</v>
      </c>
      <c r="G1720">
        <v>842</v>
      </c>
      <c r="H1720" t="b">
        <v>1</v>
      </c>
      <c r="I1720">
        <f>_xlfn.XLOOKUP(A1720,[1]Sheet1!$A:$A,[1]Sheet1!$A:$A)</f>
        <v>7126</v>
      </c>
      <c r="J1720">
        <f>_xlfn.XLOOKUP(A1720,[1]Sheet1!$A:$A,[1]Sheet1!$C:$C)</f>
        <v>842</v>
      </c>
      <c r="K1720" t="b">
        <f t="shared" si="26"/>
        <v>1</v>
      </c>
    </row>
    <row r="1721" spans="1:11" x14ac:dyDescent="0.35">
      <c r="A1721" s="1">
        <v>7127</v>
      </c>
      <c r="B1721" s="1" t="s">
        <v>1465</v>
      </c>
      <c r="C1721" s="1">
        <v>842</v>
      </c>
      <c r="D1721" s="1" t="s">
        <v>1235</v>
      </c>
      <c r="E1721" s="1" t="s">
        <v>1236</v>
      </c>
      <c r="F1721">
        <v>7127</v>
      </c>
      <c r="G1721">
        <v>842</v>
      </c>
      <c r="H1721" t="b">
        <v>1</v>
      </c>
      <c r="I1721">
        <f>_xlfn.XLOOKUP(A1721,[1]Sheet1!$A:$A,[1]Sheet1!$A:$A)</f>
        <v>7127</v>
      </c>
      <c r="J1721">
        <f>_xlfn.XLOOKUP(A1721,[1]Sheet1!$A:$A,[1]Sheet1!$C:$C)</f>
        <v>842</v>
      </c>
      <c r="K1721" t="b">
        <f t="shared" si="26"/>
        <v>1</v>
      </c>
    </row>
    <row r="1722" spans="1:11" x14ac:dyDescent="0.35">
      <c r="A1722" s="1">
        <v>7128</v>
      </c>
      <c r="B1722" s="1" t="s">
        <v>1464</v>
      </c>
      <c r="C1722" s="1">
        <v>842</v>
      </c>
      <c r="D1722" s="1" t="s">
        <v>1235</v>
      </c>
      <c r="E1722" s="1" t="s">
        <v>1236</v>
      </c>
      <c r="F1722">
        <v>7128</v>
      </c>
      <c r="G1722">
        <v>842</v>
      </c>
      <c r="H1722" t="b">
        <v>1</v>
      </c>
      <c r="I1722">
        <f>_xlfn.XLOOKUP(A1722,[1]Sheet1!$A:$A,[1]Sheet1!$A:$A)</f>
        <v>7128</v>
      </c>
      <c r="J1722">
        <f>_xlfn.XLOOKUP(A1722,[1]Sheet1!$A:$A,[1]Sheet1!$C:$C)</f>
        <v>842</v>
      </c>
      <c r="K1722" t="b">
        <f t="shared" si="26"/>
        <v>1</v>
      </c>
    </row>
    <row r="1723" spans="1:11" x14ac:dyDescent="0.35">
      <c r="A1723" s="1">
        <v>7129</v>
      </c>
      <c r="B1723" s="1" t="s">
        <v>1463</v>
      </c>
      <c r="C1723" s="1">
        <v>842</v>
      </c>
      <c r="D1723" s="1" t="s">
        <v>1235</v>
      </c>
      <c r="E1723" s="1" t="s">
        <v>1236</v>
      </c>
      <c r="F1723">
        <v>7129</v>
      </c>
      <c r="G1723">
        <v>842</v>
      </c>
      <c r="H1723" t="b">
        <v>1</v>
      </c>
      <c r="I1723">
        <f>_xlfn.XLOOKUP(A1723,[1]Sheet1!$A:$A,[1]Sheet1!$A:$A)</f>
        <v>7129</v>
      </c>
      <c r="J1723">
        <f>_xlfn.XLOOKUP(A1723,[1]Sheet1!$A:$A,[1]Sheet1!$C:$C)</f>
        <v>842</v>
      </c>
      <c r="K1723" t="b">
        <f t="shared" si="26"/>
        <v>1</v>
      </c>
    </row>
    <row r="1724" spans="1:11" x14ac:dyDescent="0.35">
      <c r="A1724" s="1">
        <v>7130</v>
      </c>
      <c r="B1724" s="1" t="s">
        <v>1462</v>
      </c>
      <c r="C1724" s="1">
        <v>841</v>
      </c>
      <c r="D1724" s="1" t="s">
        <v>1235</v>
      </c>
      <c r="E1724" s="1" t="s">
        <v>1236</v>
      </c>
      <c r="F1724">
        <v>7130</v>
      </c>
      <c r="G1724">
        <v>841</v>
      </c>
      <c r="H1724" t="b">
        <v>1</v>
      </c>
      <c r="I1724">
        <f>_xlfn.XLOOKUP(A1724,[1]Sheet1!$A:$A,[1]Sheet1!$A:$A)</f>
        <v>7130</v>
      </c>
      <c r="J1724">
        <f>_xlfn.XLOOKUP(A1724,[1]Sheet1!$A:$A,[1]Sheet1!$C:$C)</f>
        <v>841</v>
      </c>
      <c r="K1724" t="b">
        <f t="shared" si="26"/>
        <v>1</v>
      </c>
    </row>
    <row r="1725" spans="1:11" x14ac:dyDescent="0.35">
      <c r="A1725" s="1">
        <v>7132</v>
      </c>
      <c r="B1725" s="1" t="s">
        <v>1461</v>
      </c>
      <c r="C1725" s="1">
        <v>840</v>
      </c>
      <c r="D1725" s="1" t="s">
        <v>1235</v>
      </c>
      <c r="E1725" s="1" t="s">
        <v>1236</v>
      </c>
      <c r="F1725">
        <v>7132</v>
      </c>
      <c r="G1725">
        <v>840</v>
      </c>
      <c r="H1725" t="b">
        <v>1</v>
      </c>
      <c r="I1725">
        <f>_xlfn.XLOOKUP(A1725,[1]Sheet1!$A:$A,[1]Sheet1!$A:$A)</f>
        <v>7132</v>
      </c>
      <c r="J1725">
        <f>_xlfn.XLOOKUP(A1725,[1]Sheet1!$A:$A,[1]Sheet1!$C:$C)</f>
        <v>840</v>
      </c>
      <c r="K1725" t="b">
        <f t="shared" si="26"/>
        <v>1</v>
      </c>
    </row>
    <row r="1726" spans="1:11" x14ac:dyDescent="0.35">
      <c r="A1726" s="1">
        <v>7133</v>
      </c>
      <c r="B1726" s="1" t="s">
        <v>1460</v>
      </c>
      <c r="C1726" s="1">
        <v>842</v>
      </c>
      <c r="D1726" s="1" t="s">
        <v>1235</v>
      </c>
      <c r="E1726" s="1" t="s">
        <v>1236</v>
      </c>
      <c r="F1726">
        <v>7133</v>
      </c>
      <c r="G1726">
        <v>842</v>
      </c>
      <c r="H1726" t="b">
        <v>1</v>
      </c>
      <c r="I1726">
        <f>_xlfn.XLOOKUP(A1726,[1]Sheet1!$A:$A,[1]Sheet1!$A:$A)</f>
        <v>7133</v>
      </c>
      <c r="J1726">
        <f>_xlfn.XLOOKUP(A1726,[1]Sheet1!$A:$A,[1]Sheet1!$C:$C)</f>
        <v>842</v>
      </c>
      <c r="K1726" t="b">
        <f t="shared" si="26"/>
        <v>1</v>
      </c>
    </row>
    <row r="1727" spans="1:11" x14ac:dyDescent="0.35">
      <c r="A1727" s="1">
        <v>7134</v>
      </c>
      <c r="B1727" s="1" t="s">
        <v>1459</v>
      </c>
      <c r="C1727" s="1">
        <v>842</v>
      </c>
      <c r="D1727" s="1" t="s">
        <v>1235</v>
      </c>
      <c r="E1727" s="1" t="s">
        <v>1236</v>
      </c>
      <c r="F1727">
        <v>7134</v>
      </c>
      <c r="G1727">
        <v>842</v>
      </c>
      <c r="H1727" t="b">
        <v>1</v>
      </c>
      <c r="I1727">
        <f>_xlfn.XLOOKUP(A1727,[1]Sheet1!$A:$A,[1]Sheet1!$A:$A)</f>
        <v>7134</v>
      </c>
      <c r="J1727">
        <f>_xlfn.XLOOKUP(A1727,[1]Sheet1!$A:$A,[1]Sheet1!$C:$C)</f>
        <v>842</v>
      </c>
      <c r="K1727" t="b">
        <f t="shared" si="26"/>
        <v>1</v>
      </c>
    </row>
    <row r="1728" spans="1:11" x14ac:dyDescent="0.35">
      <c r="A1728" s="1">
        <v>7135</v>
      </c>
      <c r="B1728" s="1" t="s">
        <v>1458</v>
      </c>
      <c r="C1728" s="1">
        <v>842</v>
      </c>
      <c r="D1728" s="1" t="s">
        <v>1235</v>
      </c>
      <c r="E1728" s="1" t="s">
        <v>1236</v>
      </c>
      <c r="F1728">
        <v>7135</v>
      </c>
      <c r="G1728">
        <v>842</v>
      </c>
      <c r="H1728" t="b">
        <v>1</v>
      </c>
      <c r="I1728">
        <f>_xlfn.XLOOKUP(A1728,[1]Sheet1!$A:$A,[1]Sheet1!$A:$A)</f>
        <v>7135</v>
      </c>
      <c r="J1728">
        <f>_xlfn.XLOOKUP(A1728,[1]Sheet1!$A:$A,[1]Sheet1!$C:$C)</f>
        <v>842</v>
      </c>
      <c r="K1728" t="b">
        <f t="shared" si="26"/>
        <v>1</v>
      </c>
    </row>
    <row r="1729" spans="1:11" x14ac:dyDescent="0.35">
      <c r="A1729" s="1">
        <v>7136</v>
      </c>
      <c r="B1729" s="1" t="s">
        <v>1457</v>
      </c>
      <c r="C1729" s="1">
        <v>190</v>
      </c>
      <c r="D1729" s="1" t="s">
        <v>1235</v>
      </c>
      <c r="E1729" s="1" t="s">
        <v>1236</v>
      </c>
      <c r="F1729">
        <v>7136</v>
      </c>
      <c r="G1729">
        <v>190</v>
      </c>
      <c r="H1729" t="b">
        <v>1</v>
      </c>
      <c r="I1729">
        <f>_xlfn.XLOOKUP(A1729,[1]Sheet1!$A:$A,[1]Sheet1!$A:$A)</f>
        <v>7136</v>
      </c>
      <c r="J1729">
        <f>_xlfn.XLOOKUP(A1729,[1]Sheet1!$A:$A,[1]Sheet1!$C:$C)</f>
        <v>190</v>
      </c>
      <c r="K1729" t="b">
        <f t="shared" si="26"/>
        <v>1</v>
      </c>
    </row>
    <row r="1730" spans="1:11" x14ac:dyDescent="0.35">
      <c r="A1730" s="1">
        <v>7191</v>
      </c>
      <c r="B1730" s="1" t="s">
        <v>1456</v>
      </c>
      <c r="C1730" s="1">
        <v>76</v>
      </c>
      <c r="D1730" s="1" t="s">
        <v>1235</v>
      </c>
      <c r="E1730" s="1" t="s">
        <v>1236</v>
      </c>
      <c r="F1730">
        <v>7191</v>
      </c>
      <c r="G1730">
        <v>76</v>
      </c>
      <c r="H1730" t="b">
        <v>1</v>
      </c>
      <c r="I1730">
        <f>_xlfn.XLOOKUP(A1730,[1]Sheet1!$A:$A,[1]Sheet1!$A:$A)</f>
        <v>7191</v>
      </c>
      <c r="J1730">
        <f>_xlfn.XLOOKUP(A1730,[1]Sheet1!$A:$A,[1]Sheet1!$C:$C)</f>
        <v>76</v>
      </c>
      <c r="K1730" t="b">
        <f t="shared" si="26"/>
        <v>1</v>
      </c>
    </row>
    <row r="1731" spans="1:11" x14ac:dyDescent="0.35">
      <c r="A1731" s="1">
        <v>7194</v>
      </c>
      <c r="B1731" s="1" t="s">
        <v>1455</v>
      </c>
      <c r="C1731" s="1">
        <v>558</v>
      </c>
      <c r="D1731" s="1" t="s">
        <v>1235</v>
      </c>
      <c r="E1731" s="1" t="s">
        <v>1236</v>
      </c>
      <c r="F1731">
        <v>7194</v>
      </c>
      <c r="G1731">
        <v>558</v>
      </c>
      <c r="H1731" t="b">
        <v>1</v>
      </c>
      <c r="I1731">
        <f>_xlfn.XLOOKUP(A1731,[1]Sheet1!$A:$A,[1]Sheet1!$A:$A)</f>
        <v>7194</v>
      </c>
      <c r="J1731">
        <f>_xlfn.XLOOKUP(A1731,[1]Sheet1!$A:$A,[1]Sheet1!$C:$C)</f>
        <v>558</v>
      </c>
      <c r="K1731" t="b">
        <f t="shared" ref="K1731:K1794" si="27">J1731=C1731</f>
        <v>1</v>
      </c>
    </row>
    <row r="1732" spans="1:11" x14ac:dyDescent="0.35">
      <c r="A1732" s="1">
        <v>7203</v>
      </c>
      <c r="B1732" s="1" t="s">
        <v>1454</v>
      </c>
      <c r="C1732" s="1">
        <v>842</v>
      </c>
      <c r="D1732" s="1" t="s">
        <v>1235</v>
      </c>
      <c r="E1732" s="1" t="s">
        <v>1236</v>
      </c>
      <c r="F1732">
        <v>7203</v>
      </c>
      <c r="G1732">
        <v>842</v>
      </c>
      <c r="H1732" t="b">
        <v>1</v>
      </c>
      <c r="I1732">
        <f>_xlfn.XLOOKUP(A1732,[1]Sheet1!$A:$A,[1]Sheet1!$A:$A)</f>
        <v>7203</v>
      </c>
      <c r="J1732">
        <f>_xlfn.XLOOKUP(A1732,[1]Sheet1!$A:$A,[1]Sheet1!$C:$C)</f>
        <v>842</v>
      </c>
      <c r="K1732" t="b">
        <f t="shared" si="27"/>
        <v>1</v>
      </c>
    </row>
    <row r="1733" spans="1:11" x14ac:dyDescent="0.35">
      <c r="A1733" s="1">
        <v>7211</v>
      </c>
      <c r="B1733" s="1" t="s">
        <v>1453</v>
      </c>
      <c r="C1733" s="1">
        <v>6</v>
      </c>
      <c r="D1733" s="1" t="s">
        <v>1235</v>
      </c>
      <c r="E1733" s="1" t="s">
        <v>1236</v>
      </c>
      <c r="F1733">
        <v>7211</v>
      </c>
      <c r="G1733">
        <v>6</v>
      </c>
      <c r="H1733" t="b">
        <v>1</v>
      </c>
      <c r="I1733">
        <f>_xlfn.XLOOKUP(A1733,[1]Sheet1!$A:$A,[1]Sheet1!$A:$A)</f>
        <v>7211</v>
      </c>
      <c r="J1733">
        <f>_xlfn.XLOOKUP(A1733,[1]Sheet1!$A:$A,[1]Sheet1!$C:$C)</f>
        <v>6</v>
      </c>
      <c r="K1733" t="b">
        <f t="shared" si="27"/>
        <v>1</v>
      </c>
    </row>
    <row r="1734" spans="1:11" x14ac:dyDescent="0.35">
      <c r="A1734" s="1">
        <v>7212</v>
      </c>
      <c r="B1734" s="1" t="s">
        <v>1452</v>
      </c>
      <c r="C1734" s="1">
        <v>6</v>
      </c>
      <c r="D1734" s="1" t="s">
        <v>1235</v>
      </c>
      <c r="E1734" s="1" t="s">
        <v>1236</v>
      </c>
      <c r="F1734">
        <v>7212</v>
      </c>
      <c r="G1734">
        <v>6</v>
      </c>
      <c r="H1734" t="b">
        <v>1</v>
      </c>
      <c r="I1734">
        <f>_xlfn.XLOOKUP(A1734,[1]Sheet1!$A:$A,[1]Sheet1!$A:$A)</f>
        <v>7212</v>
      </c>
      <c r="J1734">
        <f>_xlfn.XLOOKUP(A1734,[1]Sheet1!$A:$A,[1]Sheet1!$C:$C)</f>
        <v>6</v>
      </c>
      <c r="K1734" t="b">
        <f t="shared" si="27"/>
        <v>1</v>
      </c>
    </row>
    <row r="1735" spans="1:11" x14ac:dyDescent="0.35">
      <c r="A1735" s="1">
        <v>7265</v>
      </c>
      <c r="B1735" s="1" t="s">
        <v>1451</v>
      </c>
      <c r="C1735" s="1">
        <v>553</v>
      </c>
      <c r="D1735" s="1" t="s">
        <v>1235</v>
      </c>
      <c r="E1735" s="1" t="s">
        <v>1236</v>
      </c>
      <c r="F1735" t="e">
        <v>#N/A</v>
      </c>
      <c r="G1735" t="e">
        <v>#N/A</v>
      </c>
      <c r="H1735" t="b">
        <v>1</v>
      </c>
      <c r="I1735">
        <f>_xlfn.XLOOKUP(A1735,[1]Sheet1!$A:$A,[1]Sheet1!$A:$A)</f>
        <v>7265</v>
      </c>
      <c r="J1735">
        <f>_xlfn.XLOOKUP(A1735,[1]Sheet1!$A:$A,[1]Sheet1!$C:$C)</f>
        <v>553</v>
      </c>
      <c r="K1735" t="b">
        <f t="shared" si="27"/>
        <v>1</v>
      </c>
    </row>
    <row r="1736" spans="1:11" x14ac:dyDescent="0.35">
      <c r="A1736" s="1">
        <v>7349</v>
      </c>
      <c r="B1736" s="1" t="s">
        <v>1450</v>
      </c>
      <c r="C1736" s="1">
        <v>702</v>
      </c>
      <c r="D1736" s="1" t="s">
        <v>1235</v>
      </c>
      <c r="E1736" s="1" t="s">
        <v>1236</v>
      </c>
      <c r="F1736">
        <v>7349</v>
      </c>
      <c r="G1736">
        <v>702</v>
      </c>
      <c r="H1736" t="b">
        <v>1</v>
      </c>
      <c r="I1736">
        <f>_xlfn.XLOOKUP(A1736,[1]Sheet1!$A:$A,[1]Sheet1!$A:$A)</f>
        <v>7349</v>
      </c>
      <c r="J1736">
        <f>_xlfn.XLOOKUP(A1736,[1]Sheet1!$A:$A,[1]Sheet1!$C:$C)</f>
        <v>702</v>
      </c>
      <c r="K1736" t="b">
        <f t="shared" si="27"/>
        <v>1</v>
      </c>
    </row>
    <row r="1737" spans="1:11" x14ac:dyDescent="0.35">
      <c r="A1737" s="1">
        <v>7364</v>
      </c>
      <c r="B1737" s="1" t="s">
        <v>1449</v>
      </c>
      <c r="C1737" s="1">
        <v>90</v>
      </c>
      <c r="D1737" s="1" t="s">
        <v>1235</v>
      </c>
      <c r="E1737" s="1" t="s">
        <v>1236</v>
      </c>
      <c r="F1737">
        <v>7364</v>
      </c>
      <c r="G1737">
        <v>90</v>
      </c>
      <c r="H1737" t="b">
        <v>1</v>
      </c>
      <c r="I1737">
        <f>_xlfn.XLOOKUP(A1737,[1]Sheet1!$A:$A,[1]Sheet1!$A:$A)</f>
        <v>7364</v>
      </c>
      <c r="J1737">
        <f>_xlfn.XLOOKUP(A1737,[1]Sheet1!$A:$A,[1]Sheet1!$C:$C)</f>
        <v>90</v>
      </c>
      <c r="K1737" t="b">
        <f t="shared" si="27"/>
        <v>1</v>
      </c>
    </row>
    <row r="1738" spans="1:11" x14ac:dyDescent="0.35">
      <c r="A1738" s="1">
        <v>7399</v>
      </c>
      <c r="B1738" s="1" t="s">
        <v>1448</v>
      </c>
      <c r="C1738" s="1">
        <v>840</v>
      </c>
      <c r="D1738" s="1" t="s">
        <v>1235</v>
      </c>
      <c r="E1738" s="1" t="s">
        <v>1236</v>
      </c>
      <c r="F1738">
        <v>7399</v>
      </c>
      <c r="G1738">
        <v>840</v>
      </c>
      <c r="H1738" t="b">
        <v>1</v>
      </c>
      <c r="I1738">
        <f>_xlfn.XLOOKUP(A1738,[1]Sheet1!$A:$A,[1]Sheet1!$A:$A)</f>
        <v>7399</v>
      </c>
      <c r="J1738">
        <f>_xlfn.XLOOKUP(A1738,[1]Sheet1!$A:$A,[1]Sheet1!$C:$C)</f>
        <v>840</v>
      </c>
      <c r="K1738" t="b">
        <f t="shared" si="27"/>
        <v>1</v>
      </c>
    </row>
    <row r="1739" spans="1:11" x14ac:dyDescent="0.35">
      <c r="A1739" s="1">
        <v>7419</v>
      </c>
      <c r="B1739" s="1" t="s">
        <v>1447</v>
      </c>
      <c r="C1739" s="1">
        <v>847</v>
      </c>
      <c r="D1739" s="1" t="s">
        <v>1235</v>
      </c>
      <c r="E1739" s="1" t="s">
        <v>1236</v>
      </c>
      <c r="F1739">
        <v>7419</v>
      </c>
      <c r="G1739">
        <v>847</v>
      </c>
      <c r="H1739" t="b">
        <v>1</v>
      </c>
      <c r="I1739">
        <f>_xlfn.XLOOKUP(A1739,[1]Sheet1!$A:$A,[1]Sheet1!$A:$A)</f>
        <v>7419</v>
      </c>
      <c r="J1739">
        <f>_xlfn.XLOOKUP(A1739,[1]Sheet1!$A:$A,[1]Sheet1!$C:$C)</f>
        <v>847</v>
      </c>
      <c r="K1739" t="b">
        <f t="shared" si="27"/>
        <v>1</v>
      </c>
    </row>
    <row r="1740" spans="1:11" x14ac:dyDescent="0.35">
      <c r="A1740" s="1">
        <v>7422</v>
      </c>
      <c r="B1740" s="1" t="s">
        <v>1446</v>
      </c>
      <c r="C1740" s="1">
        <v>90</v>
      </c>
      <c r="D1740" s="1" t="s">
        <v>1235</v>
      </c>
      <c r="E1740" s="1" t="s">
        <v>1236</v>
      </c>
      <c r="F1740">
        <v>7422</v>
      </c>
      <c r="G1740">
        <v>90</v>
      </c>
      <c r="H1740" t="b">
        <v>1</v>
      </c>
      <c r="I1740">
        <f>_xlfn.XLOOKUP(A1740,[1]Sheet1!$A:$A,[1]Sheet1!$A:$A)</f>
        <v>7422</v>
      </c>
      <c r="J1740">
        <f>_xlfn.XLOOKUP(A1740,[1]Sheet1!$A:$A,[1]Sheet1!$C:$C)</f>
        <v>90</v>
      </c>
      <c r="K1740" t="b">
        <f t="shared" si="27"/>
        <v>1</v>
      </c>
    </row>
    <row r="1741" spans="1:11" x14ac:dyDescent="0.35">
      <c r="A1741" s="1">
        <v>7423</v>
      </c>
      <c r="B1741" s="1" t="s">
        <v>1445</v>
      </c>
      <c r="C1741" s="1">
        <v>558</v>
      </c>
      <c r="D1741" s="1" t="s">
        <v>1235</v>
      </c>
      <c r="E1741" s="1" t="s">
        <v>1236</v>
      </c>
      <c r="F1741">
        <v>7423</v>
      </c>
      <c r="G1741">
        <v>558</v>
      </c>
      <c r="H1741" t="b">
        <v>1</v>
      </c>
      <c r="I1741">
        <f>_xlfn.XLOOKUP(A1741,[1]Sheet1!$A:$A,[1]Sheet1!$A:$A)</f>
        <v>7423</v>
      </c>
      <c r="J1741">
        <f>_xlfn.XLOOKUP(A1741,[1]Sheet1!$A:$A,[1]Sheet1!$C:$C)</f>
        <v>558</v>
      </c>
      <c r="K1741" t="b">
        <f t="shared" si="27"/>
        <v>1</v>
      </c>
    </row>
    <row r="1742" spans="1:11" x14ac:dyDescent="0.35">
      <c r="A1742" s="1">
        <v>7431</v>
      </c>
      <c r="B1742" s="1" t="s">
        <v>1444</v>
      </c>
      <c r="C1742" s="1">
        <v>93</v>
      </c>
      <c r="D1742" s="1" t="s">
        <v>1235</v>
      </c>
      <c r="E1742" s="1" t="s">
        <v>1236</v>
      </c>
      <c r="F1742">
        <v>7431</v>
      </c>
      <c r="G1742">
        <v>93</v>
      </c>
      <c r="H1742" t="b">
        <v>1</v>
      </c>
      <c r="I1742">
        <f>_xlfn.XLOOKUP(A1742,[1]Sheet1!$A:$A,[1]Sheet1!$A:$A)</f>
        <v>7431</v>
      </c>
      <c r="J1742">
        <f>_xlfn.XLOOKUP(A1742,[1]Sheet1!$A:$A,[1]Sheet1!$C:$C)</f>
        <v>93</v>
      </c>
      <c r="K1742" t="b">
        <f t="shared" si="27"/>
        <v>1</v>
      </c>
    </row>
    <row r="1743" spans="1:11" x14ac:dyDescent="0.35">
      <c r="A1743" s="1">
        <v>7432</v>
      </c>
      <c r="B1743" s="1" t="s">
        <v>1443</v>
      </c>
      <c r="C1743" s="1">
        <v>93</v>
      </c>
      <c r="D1743" s="1" t="s">
        <v>1235</v>
      </c>
      <c r="E1743" s="1" t="s">
        <v>1236</v>
      </c>
      <c r="F1743">
        <v>7432</v>
      </c>
      <c r="G1743">
        <v>93</v>
      </c>
      <c r="H1743" t="b">
        <v>1</v>
      </c>
      <c r="I1743">
        <f>_xlfn.XLOOKUP(A1743,[1]Sheet1!$A:$A,[1]Sheet1!$A:$A)</f>
        <v>7432</v>
      </c>
      <c r="J1743">
        <f>_xlfn.XLOOKUP(A1743,[1]Sheet1!$A:$A,[1]Sheet1!$C:$C)</f>
        <v>93</v>
      </c>
      <c r="K1743" t="b">
        <f t="shared" si="27"/>
        <v>1</v>
      </c>
    </row>
    <row r="1744" spans="1:11" x14ac:dyDescent="0.35">
      <c r="A1744" s="1">
        <v>7433</v>
      </c>
      <c r="B1744" s="1" t="s">
        <v>1442</v>
      </c>
      <c r="C1744" s="1">
        <v>93</v>
      </c>
      <c r="D1744" s="1" t="s">
        <v>1235</v>
      </c>
      <c r="E1744" s="1" t="s">
        <v>1236</v>
      </c>
      <c r="F1744">
        <v>7433</v>
      </c>
      <c r="G1744">
        <v>93</v>
      </c>
      <c r="H1744" t="b">
        <v>1</v>
      </c>
      <c r="I1744">
        <f>_xlfn.XLOOKUP(A1744,[1]Sheet1!$A:$A,[1]Sheet1!$A:$A)</f>
        <v>7433</v>
      </c>
      <c r="J1744">
        <f>_xlfn.XLOOKUP(A1744,[1]Sheet1!$A:$A,[1]Sheet1!$C:$C)</f>
        <v>93</v>
      </c>
      <c r="K1744" t="b">
        <f t="shared" si="27"/>
        <v>1</v>
      </c>
    </row>
    <row r="1745" spans="1:11" x14ac:dyDescent="0.35">
      <c r="A1745" s="1">
        <v>7437</v>
      </c>
      <c r="B1745" s="1" t="s">
        <v>1441</v>
      </c>
      <c r="C1745" s="1">
        <v>110</v>
      </c>
      <c r="D1745" s="1" t="s">
        <v>1235</v>
      </c>
      <c r="E1745" s="1" t="s">
        <v>1236</v>
      </c>
      <c r="F1745">
        <v>7437</v>
      </c>
      <c r="G1745">
        <v>110</v>
      </c>
      <c r="H1745" t="b">
        <v>1</v>
      </c>
      <c r="I1745">
        <f>_xlfn.XLOOKUP(A1745,[1]Sheet1!$A:$A,[1]Sheet1!$A:$A)</f>
        <v>7437</v>
      </c>
      <c r="J1745">
        <f>_xlfn.XLOOKUP(A1745,[1]Sheet1!$A:$A,[1]Sheet1!$C:$C)</f>
        <v>110</v>
      </c>
      <c r="K1745" t="b">
        <f t="shared" si="27"/>
        <v>1</v>
      </c>
    </row>
    <row r="1746" spans="1:11" x14ac:dyDescent="0.35">
      <c r="A1746" s="1">
        <v>7438</v>
      </c>
      <c r="B1746" s="1" t="s">
        <v>1440</v>
      </c>
      <c r="C1746" s="1">
        <v>60</v>
      </c>
      <c r="D1746" s="1" t="s">
        <v>1235</v>
      </c>
      <c r="E1746" s="1" t="s">
        <v>1236</v>
      </c>
      <c r="F1746">
        <v>7438</v>
      </c>
      <c r="G1746">
        <v>60</v>
      </c>
      <c r="H1746" t="b">
        <v>1</v>
      </c>
      <c r="I1746">
        <f>_xlfn.XLOOKUP(A1746,[1]Sheet1!$A:$A,[1]Sheet1!$A:$A)</f>
        <v>7438</v>
      </c>
      <c r="J1746">
        <f>_xlfn.XLOOKUP(A1746,[1]Sheet1!$A:$A,[1]Sheet1!$C:$C)</f>
        <v>60</v>
      </c>
      <c r="K1746" t="b">
        <f t="shared" si="27"/>
        <v>1</v>
      </c>
    </row>
    <row r="1747" spans="1:11" x14ac:dyDescent="0.35">
      <c r="A1747" s="1">
        <v>7441</v>
      </c>
      <c r="B1747" s="1" t="s">
        <v>1439</v>
      </c>
      <c r="C1747" s="1">
        <v>90</v>
      </c>
      <c r="D1747" s="1" t="s">
        <v>1235</v>
      </c>
      <c r="E1747" s="1" t="s">
        <v>1236</v>
      </c>
      <c r="F1747">
        <v>7441</v>
      </c>
      <c r="G1747">
        <v>90</v>
      </c>
      <c r="H1747" t="b">
        <v>1</v>
      </c>
      <c r="I1747">
        <f>_xlfn.XLOOKUP(A1747,[1]Sheet1!$A:$A,[1]Sheet1!$A:$A)</f>
        <v>7441</v>
      </c>
      <c r="J1747">
        <f>_xlfn.XLOOKUP(A1747,[1]Sheet1!$A:$A,[1]Sheet1!$C:$C)</f>
        <v>90</v>
      </c>
      <c r="K1747" t="b">
        <f t="shared" si="27"/>
        <v>1</v>
      </c>
    </row>
    <row r="1748" spans="1:11" x14ac:dyDescent="0.35">
      <c r="A1748" s="1">
        <v>7442</v>
      </c>
      <c r="B1748" s="1" t="s">
        <v>1438</v>
      </c>
      <c r="C1748" s="1">
        <v>552</v>
      </c>
      <c r="D1748" s="1" t="s">
        <v>1235</v>
      </c>
      <c r="E1748" s="1" t="s">
        <v>1236</v>
      </c>
      <c r="F1748">
        <v>7442</v>
      </c>
      <c r="G1748">
        <v>552</v>
      </c>
      <c r="H1748" t="b">
        <v>1</v>
      </c>
      <c r="I1748">
        <f>_xlfn.XLOOKUP(A1748,[1]Sheet1!$A:$A,[1]Sheet1!$A:$A)</f>
        <v>7442</v>
      </c>
      <c r="J1748">
        <f>_xlfn.XLOOKUP(A1748,[1]Sheet1!$A:$A,[1]Sheet1!$C:$C)</f>
        <v>552</v>
      </c>
      <c r="K1748" t="b">
        <f t="shared" si="27"/>
        <v>1</v>
      </c>
    </row>
    <row r="1749" spans="1:11" x14ac:dyDescent="0.35">
      <c r="A1749" s="1">
        <v>7444</v>
      </c>
      <c r="B1749" s="1" t="s">
        <v>1437</v>
      </c>
      <c r="C1749" s="1">
        <v>842</v>
      </c>
      <c r="D1749" s="1" t="s">
        <v>1235</v>
      </c>
      <c r="E1749" s="1" t="s">
        <v>1236</v>
      </c>
      <c r="F1749">
        <v>7444</v>
      </c>
      <c r="G1749">
        <v>842</v>
      </c>
      <c r="H1749" t="b">
        <v>1</v>
      </c>
      <c r="I1749">
        <f>_xlfn.XLOOKUP(A1749,[1]Sheet1!$A:$A,[1]Sheet1!$A:$A)</f>
        <v>7444</v>
      </c>
      <c r="J1749">
        <f>_xlfn.XLOOKUP(A1749,[1]Sheet1!$A:$A,[1]Sheet1!$C:$C)</f>
        <v>842</v>
      </c>
      <c r="K1749" t="b">
        <f t="shared" si="27"/>
        <v>1</v>
      </c>
    </row>
    <row r="1750" spans="1:11" x14ac:dyDescent="0.35">
      <c r="A1750" s="1">
        <v>7449</v>
      </c>
      <c r="B1750" s="1" t="s">
        <v>1436</v>
      </c>
      <c r="C1750" s="1">
        <v>145</v>
      </c>
      <c r="D1750" s="1" t="s">
        <v>1235</v>
      </c>
      <c r="E1750" s="1" t="s">
        <v>1236</v>
      </c>
      <c r="F1750">
        <v>7449</v>
      </c>
      <c r="G1750">
        <v>145</v>
      </c>
      <c r="H1750" t="b">
        <v>1</v>
      </c>
      <c r="I1750">
        <f>_xlfn.XLOOKUP(A1750,[1]Sheet1!$A:$A,[1]Sheet1!$A:$A)</f>
        <v>7449</v>
      </c>
      <c r="J1750">
        <f>_xlfn.XLOOKUP(A1750,[1]Sheet1!$A:$A,[1]Sheet1!$C:$C)</f>
        <v>145</v>
      </c>
      <c r="K1750" t="b">
        <f t="shared" si="27"/>
        <v>1</v>
      </c>
    </row>
    <row r="1751" spans="1:11" x14ac:dyDescent="0.35">
      <c r="A1751" s="1">
        <v>7460</v>
      </c>
      <c r="B1751" s="1" t="s">
        <v>1435</v>
      </c>
      <c r="C1751" s="1">
        <v>110</v>
      </c>
      <c r="D1751" s="1" t="s">
        <v>1235</v>
      </c>
      <c r="E1751" s="1" t="s">
        <v>1236</v>
      </c>
      <c r="F1751">
        <v>7460</v>
      </c>
      <c r="G1751">
        <v>110</v>
      </c>
      <c r="H1751" t="b">
        <v>1</v>
      </c>
      <c r="I1751">
        <f>_xlfn.XLOOKUP(A1751,[1]Sheet1!$A:$A,[1]Sheet1!$A:$A)</f>
        <v>7460</v>
      </c>
      <c r="J1751">
        <f>_xlfn.XLOOKUP(A1751,[1]Sheet1!$A:$A,[1]Sheet1!$C:$C)</f>
        <v>110</v>
      </c>
      <c r="K1751" t="b">
        <f t="shared" si="27"/>
        <v>1</v>
      </c>
    </row>
    <row r="1752" spans="1:11" x14ac:dyDescent="0.35">
      <c r="A1752" s="1">
        <v>7461</v>
      </c>
      <c r="B1752" s="1" t="s">
        <v>1434</v>
      </c>
      <c r="C1752" s="1">
        <v>93</v>
      </c>
      <c r="D1752" s="1" t="s">
        <v>1235</v>
      </c>
      <c r="E1752" s="1" t="s">
        <v>1236</v>
      </c>
      <c r="F1752">
        <v>7461</v>
      </c>
      <c r="G1752">
        <v>93</v>
      </c>
      <c r="H1752" t="b">
        <v>1</v>
      </c>
      <c r="I1752">
        <f>_xlfn.XLOOKUP(A1752,[1]Sheet1!$A:$A,[1]Sheet1!$A:$A)</f>
        <v>7461</v>
      </c>
      <c r="J1752">
        <f>_xlfn.XLOOKUP(A1752,[1]Sheet1!$A:$A,[1]Sheet1!$C:$C)</f>
        <v>93</v>
      </c>
      <c r="K1752" t="b">
        <f t="shared" si="27"/>
        <v>1</v>
      </c>
    </row>
    <row r="1753" spans="1:11" x14ac:dyDescent="0.35">
      <c r="A1753" s="1">
        <v>7462</v>
      </c>
      <c r="B1753" s="1" t="s">
        <v>1433</v>
      </c>
      <c r="C1753" s="1">
        <v>120</v>
      </c>
      <c r="D1753" s="1" t="s">
        <v>1235</v>
      </c>
      <c r="E1753" s="1" t="s">
        <v>1236</v>
      </c>
      <c r="F1753">
        <v>7462</v>
      </c>
      <c r="G1753">
        <v>120</v>
      </c>
      <c r="H1753" t="b">
        <v>1</v>
      </c>
      <c r="I1753">
        <f>_xlfn.XLOOKUP(A1753,[1]Sheet1!$A:$A,[1]Sheet1!$A:$A)</f>
        <v>7462</v>
      </c>
      <c r="J1753">
        <f>_xlfn.XLOOKUP(A1753,[1]Sheet1!$A:$A,[1]Sheet1!$C:$C)</f>
        <v>120</v>
      </c>
      <c r="K1753" t="b">
        <f t="shared" si="27"/>
        <v>1</v>
      </c>
    </row>
    <row r="1754" spans="1:11" x14ac:dyDescent="0.35">
      <c r="A1754" s="1">
        <v>7469</v>
      </c>
      <c r="B1754" s="1" t="s">
        <v>1432</v>
      </c>
      <c r="C1754" s="1">
        <v>20</v>
      </c>
      <c r="D1754" s="1" t="s">
        <v>1235</v>
      </c>
      <c r="E1754" s="1" t="s">
        <v>1236</v>
      </c>
      <c r="F1754">
        <v>7469</v>
      </c>
      <c r="G1754">
        <v>20</v>
      </c>
      <c r="H1754" t="b">
        <v>1</v>
      </c>
      <c r="I1754">
        <f>_xlfn.XLOOKUP(A1754,[1]Sheet1!$A:$A,[1]Sheet1!$A:$A)</f>
        <v>7469</v>
      </c>
      <c r="J1754">
        <f>_xlfn.XLOOKUP(A1754,[1]Sheet1!$A:$A,[1]Sheet1!$C:$C)</f>
        <v>20</v>
      </c>
      <c r="K1754" t="b">
        <f t="shared" si="27"/>
        <v>1</v>
      </c>
    </row>
    <row r="1755" spans="1:11" x14ac:dyDescent="0.35">
      <c r="A1755" s="1">
        <v>7472</v>
      </c>
      <c r="B1755" s="1" t="s">
        <v>1431</v>
      </c>
      <c r="C1755" s="1">
        <v>950</v>
      </c>
      <c r="D1755" s="1" t="s">
        <v>1235</v>
      </c>
      <c r="E1755" s="1" t="s">
        <v>1236</v>
      </c>
      <c r="F1755" t="e">
        <v>#N/A</v>
      </c>
      <c r="G1755" t="e">
        <v>#N/A</v>
      </c>
      <c r="H1755" t="b">
        <v>1</v>
      </c>
      <c r="I1755">
        <f>_xlfn.XLOOKUP(A1755,[1]Sheet1!$A:$A,[1]Sheet1!$A:$A)</f>
        <v>7472</v>
      </c>
      <c r="J1755">
        <f>_xlfn.XLOOKUP(A1755,[1]Sheet1!$A:$A,[1]Sheet1!$C:$C)</f>
        <v>950</v>
      </c>
      <c r="K1755" t="b">
        <f t="shared" si="27"/>
        <v>1</v>
      </c>
    </row>
    <row r="1756" spans="1:11" x14ac:dyDescent="0.35">
      <c r="A1756" s="1">
        <v>7473</v>
      </c>
      <c r="B1756" s="1" t="s">
        <v>1430</v>
      </c>
      <c r="C1756" s="1">
        <v>560</v>
      </c>
      <c r="D1756" s="1" t="s">
        <v>1235</v>
      </c>
      <c r="E1756" s="1" t="s">
        <v>1236</v>
      </c>
      <c r="F1756">
        <v>7473</v>
      </c>
      <c r="G1756">
        <v>560</v>
      </c>
      <c r="H1756" t="b">
        <v>1</v>
      </c>
      <c r="I1756">
        <f>_xlfn.XLOOKUP(A1756,[1]Sheet1!$A:$A,[1]Sheet1!$A:$A)</f>
        <v>7473</v>
      </c>
      <c r="J1756">
        <f>_xlfn.XLOOKUP(A1756,[1]Sheet1!$A:$A,[1]Sheet1!$C:$C)</f>
        <v>560</v>
      </c>
      <c r="K1756" t="b">
        <f t="shared" si="27"/>
        <v>1</v>
      </c>
    </row>
    <row r="1757" spans="1:11" x14ac:dyDescent="0.35">
      <c r="A1757" s="1">
        <v>7474</v>
      </c>
      <c r="B1757" s="1" t="s">
        <v>1245</v>
      </c>
      <c r="C1757" s="1">
        <v>74</v>
      </c>
      <c r="D1757" s="1" t="s">
        <v>1235</v>
      </c>
      <c r="E1757" s="1" t="s">
        <v>1236</v>
      </c>
      <c r="F1757" t="e">
        <v>#N/A</v>
      </c>
      <c r="G1757" t="e">
        <v>#N/A</v>
      </c>
      <c r="H1757" t="b">
        <v>1</v>
      </c>
      <c r="I1757">
        <f>_xlfn.XLOOKUP(A1757,[1]Sheet1!$A:$A,[1]Sheet1!$A:$A)</f>
        <v>7474</v>
      </c>
      <c r="J1757">
        <f>_xlfn.XLOOKUP(A1757,[1]Sheet1!$A:$A,[1]Sheet1!$C:$C)</f>
        <v>74</v>
      </c>
      <c r="K1757" t="b">
        <f t="shared" si="27"/>
        <v>1</v>
      </c>
    </row>
    <row r="1758" spans="1:11" x14ac:dyDescent="0.35">
      <c r="A1758" s="1">
        <v>7476</v>
      </c>
      <c r="B1758" s="1" t="s">
        <v>1429</v>
      </c>
      <c r="C1758" s="1">
        <v>93</v>
      </c>
      <c r="D1758" s="1" t="s">
        <v>1235</v>
      </c>
      <c r="E1758" s="1" t="s">
        <v>1236</v>
      </c>
      <c r="F1758">
        <v>7476</v>
      </c>
      <c r="G1758">
        <v>93</v>
      </c>
      <c r="H1758" t="b">
        <v>1</v>
      </c>
      <c r="I1758">
        <f>_xlfn.XLOOKUP(A1758,[1]Sheet1!$A:$A,[1]Sheet1!$A:$A)</f>
        <v>7476</v>
      </c>
      <c r="J1758">
        <f>_xlfn.XLOOKUP(A1758,[1]Sheet1!$A:$A,[1]Sheet1!$C:$C)</f>
        <v>93</v>
      </c>
      <c r="K1758" t="b">
        <f t="shared" si="27"/>
        <v>1</v>
      </c>
    </row>
    <row r="1759" spans="1:11" x14ac:dyDescent="0.35">
      <c r="A1759" s="1">
        <v>7477</v>
      </c>
      <c r="B1759" s="1" t="s">
        <v>1428</v>
      </c>
      <c r="C1759" s="1">
        <v>846</v>
      </c>
      <c r="D1759" s="1" t="s">
        <v>1235</v>
      </c>
      <c r="E1759" s="1" t="s">
        <v>1236</v>
      </c>
      <c r="F1759">
        <v>7477</v>
      </c>
      <c r="G1759">
        <v>846</v>
      </c>
      <c r="H1759" t="b">
        <v>1</v>
      </c>
      <c r="I1759">
        <f>_xlfn.XLOOKUP(A1759,[1]Sheet1!$A:$A,[1]Sheet1!$A:$A)</f>
        <v>7477</v>
      </c>
      <c r="J1759">
        <f>_xlfn.XLOOKUP(A1759,[1]Sheet1!$A:$A,[1]Sheet1!$C:$C)</f>
        <v>846</v>
      </c>
      <c r="K1759" t="b">
        <f t="shared" si="27"/>
        <v>1</v>
      </c>
    </row>
    <row r="1760" spans="1:11" x14ac:dyDescent="0.35">
      <c r="A1760" s="1">
        <v>7479</v>
      </c>
      <c r="B1760" s="1" t="s">
        <v>1427</v>
      </c>
      <c r="C1760" s="1">
        <v>553</v>
      </c>
      <c r="D1760" s="1" t="s">
        <v>1235</v>
      </c>
      <c r="E1760" s="1" t="s">
        <v>1236</v>
      </c>
      <c r="F1760" t="e">
        <v>#N/A</v>
      </c>
      <c r="G1760" t="e">
        <v>#N/A</v>
      </c>
      <c r="H1760" t="b">
        <v>1</v>
      </c>
      <c r="I1760">
        <f>_xlfn.XLOOKUP(A1760,[1]Sheet1!$A:$A,[1]Sheet1!$A:$A)</f>
        <v>7479</v>
      </c>
      <c r="J1760">
        <f>_xlfn.XLOOKUP(A1760,[1]Sheet1!$A:$A,[1]Sheet1!$C:$C)</f>
        <v>553</v>
      </c>
      <c r="K1760" t="b">
        <f t="shared" si="27"/>
        <v>1</v>
      </c>
    </row>
    <row r="1761" spans="1:11" x14ac:dyDescent="0.35">
      <c r="A1761" s="1">
        <v>7482</v>
      </c>
      <c r="B1761" s="1" t="s">
        <v>1425</v>
      </c>
      <c r="C1761" s="1">
        <v>93</v>
      </c>
      <c r="D1761" s="1" t="s">
        <v>1235</v>
      </c>
      <c r="E1761" s="1" t="s">
        <v>1236</v>
      </c>
      <c r="F1761">
        <v>7482</v>
      </c>
      <c r="G1761">
        <v>93</v>
      </c>
      <c r="H1761" t="b">
        <v>1</v>
      </c>
      <c r="I1761">
        <f>_xlfn.XLOOKUP(A1761,[1]Sheet1!$A:$A,[1]Sheet1!$A:$A)</f>
        <v>7482</v>
      </c>
      <c r="J1761">
        <f>_xlfn.XLOOKUP(A1761,[1]Sheet1!$A:$A,[1]Sheet1!$C:$C)</f>
        <v>93</v>
      </c>
      <c r="K1761" t="b">
        <f t="shared" si="27"/>
        <v>1</v>
      </c>
    </row>
    <row r="1762" spans="1:11" x14ac:dyDescent="0.35">
      <c r="A1762" s="1">
        <v>7490</v>
      </c>
      <c r="B1762" s="1" t="s">
        <v>1426</v>
      </c>
      <c r="C1762" s="1">
        <v>841</v>
      </c>
      <c r="D1762" s="1" t="s">
        <v>1235</v>
      </c>
      <c r="E1762" s="1" t="s">
        <v>1236</v>
      </c>
      <c r="F1762">
        <v>7490</v>
      </c>
      <c r="G1762">
        <v>841</v>
      </c>
      <c r="H1762" t="b">
        <v>1</v>
      </c>
      <c r="I1762">
        <f>_xlfn.XLOOKUP(A1762,[1]Sheet1!$A:$A,[1]Sheet1!$A:$A)</f>
        <v>7490</v>
      </c>
      <c r="J1762">
        <f>_xlfn.XLOOKUP(A1762,[1]Sheet1!$A:$A,[1]Sheet1!$C:$C)</f>
        <v>841</v>
      </c>
      <c r="K1762" t="b">
        <f t="shared" si="27"/>
        <v>1</v>
      </c>
    </row>
    <row r="1763" spans="1:11" x14ac:dyDescent="0.35">
      <c r="A1763" s="1">
        <v>7492</v>
      </c>
      <c r="B1763" s="1" t="s">
        <v>1425</v>
      </c>
      <c r="C1763" s="1">
        <v>93</v>
      </c>
      <c r="D1763" s="1" t="s">
        <v>1235</v>
      </c>
      <c r="E1763" s="1" t="s">
        <v>1236</v>
      </c>
      <c r="F1763">
        <v>7492</v>
      </c>
      <c r="G1763">
        <v>93</v>
      </c>
      <c r="H1763" t="b">
        <v>1</v>
      </c>
      <c r="I1763">
        <f>_xlfn.XLOOKUP(A1763,[1]Sheet1!$A:$A,[1]Sheet1!$A:$A)</f>
        <v>7492</v>
      </c>
      <c r="J1763">
        <f>_xlfn.XLOOKUP(A1763,[1]Sheet1!$A:$A,[1]Sheet1!$C:$C)</f>
        <v>93</v>
      </c>
      <c r="K1763" t="b">
        <f t="shared" si="27"/>
        <v>1</v>
      </c>
    </row>
    <row r="1764" spans="1:11" x14ac:dyDescent="0.35">
      <c r="A1764" s="1">
        <v>7517</v>
      </c>
      <c r="B1764" s="1" t="s">
        <v>1424</v>
      </c>
      <c r="C1764" s="1">
        <v>20</v>
      </c>
      <c r="D1764" s="1" t="s">
        <v>1235</v>
      </c>
      <c r="E1764" s="1" t="s">
        <v>1236</v>
      </c>
      <c r="F1764">
        <v>7517</v>
      </c>
      <c r="G1764">
        <v>20</v>
      </c>
      <c r="H1764" t="b">
        <v>1</v>
      </c>
      <c r="I1764">
        <f>_xlfn.XLOOKUP(A1764,[1]Sheet1!$A:$A,[1]Sheet1!$A:$A)</f>
        <v>7517</v>
      </c>
      <c r="J1764">
        <f>_xlfn.XLOOKUP(A1764,[1]Sheet1!$A:$A,[1]Sheet1!$C:$C)</f>
        <v>20</v>
      </c>
      <c r="K1764" t="b">
        <f t="shared" si="27"/>
        <v>1</v>
      </c>
    </row>
    <row r="1765" spans="1:11" x14ac:dyDescent="0.35">
      <c r="A1765" s="1">
        <v>7522</v>
      </c>
      <c r="B1765" s="1" t="s">
        <v>1423</v>
      </c>
      <c r="C1765" s="1">
        <v>72</v>
      </c>
      <c r="D1765" s="1" t="s">
        <v>1235</v>
      </c>
      <c r="E1765" s="1" t="s">
        <v>1236</v>
      </c>
      <c r="F1765">
        <v>7522</v>
      </c>
      <c r="G1765">
        <v>72</v>
      </c>
      <c r="H1765" t="b">
        <v>1</v>
      </c>
      <c r="I1765">
        <f>_xlfn.XLOOKUP(A1765,[1]Sheet1!$A:$A,[1]Sheet1!$A:$A)</f>
        <v>7522</v>
      </c>
      <c r="J1765">
        <f>_xlfn.XLOOKUP(A1765,[1]Sheet1!$A:$A,[1]Sheet1!$C:$C)</f>
        <v>72</v>
      </c>
      <c r="K1765" t="b">
        <f t="shared" si="27"/>
        <v>1</v>
      </c>
    </row>
    <row r="1766" spans="1:11" x14ac:dyDescent="0.35">
      <c r="A1766" s="1">
        <v>7526</v>
      </c>
      <c r="B1766" s="1" t="s">
        <v>1422</v>
      </c>
      <c r="C1766" s="1">
        <v>72</v>
      </c>
      <c r="D1766" s="1" t="s">
        <v>1235</v>
      </c>
      <c r="E1766" s="1" t="s">
        <v>1236</v>
      </c>
      <c r="F1766">
        <v>7526</v>
      </c>
      <c r="G1766">
        <v>72</v>
      </c>
      <c r="H1766" t="b">
        <v>1</v>
      </c>
      <c r="I1766">
        <f>_xlfn.XLOOKUP(A1766,[1]Sheet1!$A:$A,[1]Sheet1!$A:$A)</f>
        <v>7526</v>
      </c>
      <c r="J1766">
        <f>_xlfn.XLOOKUP(A1766,[1]Sheet1!$A:$A,[1]Sheet1!$C:$C)</f>
        <v>72</v>
      </c>
      <c r="K1766" t="b">
        <f t="shared" si="27"/>
        <v>1</v>
      </c>
    </row>
    <row r="1767" spans="1:11" x14ac:dyDescent="0.35">
      <c r="A1767" s="1">
        <v>7527</v>
      </c>
      <c r="B1767" s="1" t="s">
        <v>518</v>
      </c>
      <c r="C1767" s="1">
        <v>72</v>
      </c>
      <c r="D1767" s="1" t="s">
        <v>1235</v>
      </c>
      <c r="E1767" s="1" t="s">
        <v>1236</v>
      </c>
      <c r="F1767">
        <v>7527</v>
      </c>
      <c r="G1767">
        <v>72</v>
      </c>
      <c r="H1767" t="b">
        <v>1</v>
      </c>
      <c r="I1767">
        <f>_xlfn.XLOOKUP(A1767,[1]Sheet1!$A:$A,[1]Sheet1!$A:$A)</f>
        <v>7527</v>
      </c>
      <c r="J1767">
        <f>_xlfn.XLOOKUP(A1767,[1]Sheet1!$A:$A,[1]Sheet1!$C:$C)</f>
        <v>72</v>
      </c>
      <c r="K1767" t="b">
        <f t="shared" si="27"/>
        <v>1</v>
      </c>
    </row>
    <row r="1768" spans="1:11" x14ac:dyDescent="0.35">
      <c r="A1768" s="1">
        <v>7528</v>
      </c>
      <c r="B1768" s="1" t="s">
        <v>1421</v>
      </c>
      <c r="C1768" s="1">
        <v>875</v>
      </c>
      <c r="D1768" s="1" t="s">
        <v>1235</v>
      </c>
      <c r="E1768" s="1" t="s">
        <v>1236</v>
      </c>
      <c r="F1768">
        <v>7528</v>
      </c>
      <c r="G1768">
        <v>875</v>
      </c>
      <c r="H1768" t="b">
        <v>1</v>
      </c>
      <c r="I1768">
        <f>_xlfn.XLOOKUP(A1768,[1]Sheet1!$A:$A,[1]Sheet1!$A:$A)</f>
        <v>7528</v>
      </c>
      <c r="J1768">
        <f>_xlfn.XLOOKUP(A1768,[1]Sheet1!$A:$A,[1]Sheet1!$C:$C)</f>
        <v>875</v>
      </c>
      <c r="K1768" t="b">
        <f t="shared" si="27"/>
        <v>1</v>
      </c>
    </row>
    <row r="1769" spans="1:11" x14ac:dyDescent="0.35">
      <c r="A1769" s="1">
        <v>7529</v>
      </c>
      <c r="B1769" s="1" t="s">
        <v>1420</v>
      </c>
      <c r="C1769" s="1">
        <v>962</v>
      </c>
      <c r="D1769" s="1" t="s">
        <v>1235</v>
      </c>
      <c r="E1769" s="1" t="s">
        <v>1236</v>
      </c>
      <c r="F1769">
        <v>7529</v>
      </c>
      <c r="G1769">
        <v>962</v>
      </c>
      <c r="H1769" t="b">
        <v>1</v>
      </c>
      <c r="I1769">
        <f>_xlfn.XLOOKUP(A1769,[1]Sheet1!$A:$A,[1]Sheet1!$A:$A)</f>
        <v>7529</v>
      </c>
      <c r="J1769">
        <f>_xlfn.XLOOKUP(A1769,[1]Sheet1!$A:$A,[1]Sheet1!$C:$C)</f>
        <v>962</v>
      </c>
      <c r="K1769" t="b">
        <f t="shared" si="27"/>
        <v>1</v>
      </c>
    </row>
    <row r="1770" spans="1:11" x14ac:dyDescent="0.35">
      <c r="A1770" s="1">
        <v>7530</v>
      </c>
      <c r="B1770" s="1" t="s">
        <v>1419</v>
      </c>
      <c r="C1770" s="1">
        <v>962</v>
      </c>
      <c r="D1770" s="1" t="s">
        <v>1235</v>
      </c>
      <c r="E1770" s="1" t="s">
        <v>1236</v>
      </c>
      <c r="F1770">
        <v>7530</v>
      </c>
      <c r="G1770">
        <v>962</v>
      </c>
      <c r="H1770" t="b">
        <v>1</v>
      </c>
      <c r="I1770">
        <f>_xlfn.XLOOKUP(A1770,[1]Sheet1!$A:$A,[1]Sheet1!$A:$A)</f>
        <v>7530</v>
      </c>
      <c r="J1770">
        <f>_xlfn.XLOOKUP(A1770,[1]Sheet1!$A:$A,[1]Sheet1!$C:$C)</f>
        <v>962</v>
      </c>
      <c r="K1770" t="b">
        <f t="shared" si="27"/>
        <v>1</v>
      </c>
    </row>
    <row r="1771" spans="1:11" x14ac:dyDescent="0.35">
      <c r="A1771" s="1">
        <v>7537</v>
      </c>
      <c r="B1771" s="1" t="s">
        <v>1418</v>
      </c>
      <c r="C1771" s="1">
        <v>140</v>
      </c>
      <c r="D1771" s="1" t="s">
        <v>1235</v>
      </c>
      <c r="E1771" s="1" t="s">
        <v>1236</v>
      </c>
      <c r="F1771">
        <v>7537</v>
      </c>
      <c r="G1771">
        <v>140</v>
      </c>
      <c r="H1771" t="b">
        <v>1</v>
      </c>
      <c r="I1771">
        <f>_xlfn.XLOOKUP(A1771,[1]Sheet1!$A:$A,[1]Sheet1!$A:$A)</f>
        <v>7537</v>
      </c>
      <c r="J1771">
        <f>_xlfn.XLOOKUP(A1771,[1]Sheet1!$A:$A,[1]Sheet1!$C:$C)</f>
        <v>140</v>
      </c>
      <c r="K1771" t="b">
        <f t="shared" si="27"/>
        <v>1</v>
      </c>
    </row>
    <row r="1772" spans="1:11" x14ac:dyDescent="0.35">
      <c r="A1772" s="1">
        <v>7543</v>
      </c>
      <c r="B1772" s="1" t="s">
        <v>1417</v>
      </c>
      <c r="C1772" s="1">
        <v>842</v>
      </c>
      <c r="D1772" s="1" t="s">
        <v>1235</v>
      </c>
      <c r="E1772" s="1" t="s">
        <v>1236</v>
      </c>
      <c r="F1772">
        <v>7543</v>
      </c>
      <c r="G1772">
        <v>842</v>
      </c>
      <c r="H1772" t="b">
        <v>1</v>
      </c>
      <c r="I1772">
        <f>_xlfn.XLOOKUP(A1772,[1]Sheet1!$A:$A,[1]Sheet1!$A:$A)</f>
        <v>7543</v>
      </c>
      <c r="J1772">
        <f>_xlfn.XLOOKUP(A1772,[1]Sheet1!$A:$A,[1]Sheet1!$C:$C)</f>
        <v>842</v>
      </c>
      <c r="K1772" t="b">
        <f t="shared" si="27"/>
        <v>1</v>
      </c>
    </row>
    <row r="1773" spans="1:11" x14ac:dyDescent="0.35">
      <c r="A1773" s="1">
        <v>7551</v>
      </c>
      <c r="B1773" s="1" t="s">
        <v>1416</v>
      </c>
      <c r="C1773" s="1">
        <v>553</v>
      </c>
      <c r="D1773" s="1" t="s">
        <v>1235</v>
      </c>
      <c r="E1773" s="1" t="s">
        <v>1236</v>
      </c>
      <c r="F1773" t="e">
        <v>#N/A</v>
      </c>
      <c r="G1773" t="e">
        <v>#N/A</v>
      </c>
      <c r="H1773" t="b">
        <v>1</v>
      </c>
      <c r="I1773">
        <f>_xlfn.XLOOKUP(A1773,[1]Sheet1!$A:$A,[1]Sheet1!$A:$A)</f>
        <v>7551</v>
      </c>
      <c r="J1773">
        <f>_xlfn.XLOOKUP(A1773,[1]Sheet1!$A:$A,[1]Sheet1!$C:$C)</f>
        <v>553</v>
      </c>
      <c r="K1773" t="b">
        <f t="shared" si="27"/>
        <v>1</v>
      </c>
    </row>
    <row r="1774" spans="1:11" x14ac:dyDescent="0.35">
      <c r="A1774" s="1">
        <v>7552</v>
      </c>
      <c r="B1774" s="1" t="s">
        <v>1415</v>
      </c>
      <c r="C1774" s="1">
        <v>825</v>
      </c>
      <c r="D1774" s="1" t="s">
        <v>1235</v>
      </c>
      <c r="E1774" s="1" t="s">
        <v>1236</v>
      </c>
      <c r="F1774">
        <v>7552</v>
      </c>
      <c r="G1774">
        <v>825</v>
      </c>
      <c r="H1774" t="b">
        <v>1</v>
      </c>
      <c r="I1774">
        <f>_xlfn.XLOOKUP(A1774,[1]Sheet1!$A:$A,[1]Sheet1!$A:$A)</f>
        <v>7552</v>
      </c>
      <c r="J1774">
        <f>_xlfn.XLOOKUP(A1774,[1]Sheet1!$A:$A,[1]Sheet1!$C:$C)</f>
        <v>825</v>
      </c>
      <c r="K1774" t="b">
        <f t="shared" si="27"/>
        <v>1</v>
      </c>
    </row>
    <row r="1775" spans="1:11" x14ac:dyDescent="0.35">
      <c r="A1775" s="1">
        <v>7553</v>
      </c>
      <c r="B1775" s="1" t="s">
        <v>1414</v>
      </c>
      <c r="C1775" s="1">
        <v>825</v>
      </c>
      <c r="D1775" s="1" t="s">
        <v>1235</v>
      </c>
      <c r="E1775" s="1" t="s">
        <v>1236</v>
      </c>
      <c r="F1775">
        <v>7553</v>
      </c>
      <c r="G1775">
        <v>825</v>
      </c>
      <c r="H1775" t="b">
        <v>1</v>
      </c>
      <c r="I1775">
        <f>_xlfn.XLOOKUP(A1775,[1]Sheet1!$A:$A,[1]Sheet1!$A:$A)</f>
        <v>7553</v>
      </c>
      <c r="J1775">
        <f>_xlfn.XLOOKUP(A1775,[1]Sheet1!$A:$A,[1]Sheet1!$C:$C)</f>
        <v>825</v>
      </c>
      <c r="K1775" t="b">
        <f t="shared" si="27"/>
        <v>1</v>
      </c>
    </row>
    <row r="1776" spans="1:11" x14ac:dyDescent="0.35">
      <c r="A1776" s="1">
        <v>7555</v>
      </c>
      <c r="B1776" s="1" t="s">
        <v>1413</v>
      </c>
      <c r="C1776" s="1">
        <v>950</v>
      </c>
      <c r="D1776" s="1" t="s">
        <v>1235</v>
      </c>
      <c r="E1776" s="1" t="s">
        <v>1236</v>
      </c>
      <c r="F1776" t="e">
        <v>#N/A</v>
      </c>
      <c r="G1776" t="e">
        <v>#N/A</v>
      </c>
      <c r="H1776" t="b">
        <v>1</v>
      </c>
      <c r="I1776">
        <f>_xlfn.XLOOKUP(A1776,[1]Sheet1!$A:$A,[1]Sheet1!$A:$A)</f>
        <v>7555</v>
      </c>
      <c r="J1776">
        <f>_xlfn.XLOOKUP(A1776,[1]Sheet1!$A:$A,[1]Sheet1!$C:$C)</f>
        <v>950</v>
      </c>
      <c r="K1776" t="b">
        <f t="shared" si="27"/>
        <v>1</v>
      </c>
    </row>
    <row r="1777" spans="1:11" x14ac:dyDescent="0.35">
      <c r="A1777" s="1">
        <v>7567</v>
      </c>
      <c r="B1777" s="1" t="s">
        <v>1412</v>
      </c>
      <c r="C1777" s="1">
        <v>842</v>
      </c>
      <c r="D1777" s="1" t="s">
        <v>1235</v>
      </c>
      <c r="E1777" s="1" t="s">
        <v>1236</v>
      </c>
      <c r="F1777">
        <v>7567</v>
      </c>
      <c r="G1777">
        <v>842</v>
      </c>
      <c r="H1777" t="b">
        <v>1</v>
      </c>
      <c r="I1777">
        <f>_xlfn.XLOOKUP(A1777,[1]Sheet1!$A:$A,[1]Sheet1!$A:$A)</f>
        <v>7567</v>
      </c>
      <c r="J1777">
        <f>_xlfn.XLOOKUP(A1777,[1]Sheet1!$A:$A,[1]Sheet1!$C:$C)</f>
        <v>842</v>
      </c>
      <c r="K1777" t="b">
        <f t="shared" si="27"/>
        <v>1</v>
      </c>
    </row>
    <row r="1778" spans="1:11" x14ac:dyDescent="0.35">
      <c r="A1778" s="1">
        <v>7573</v>
      </c>
      <c r="B1778" s="1" t="s">
        <v>1411</v>
      </c>
      <c r="C1778" s="1">
        <v>842</v>
      </c>
      <c r="D1778" s="1" t="s">
        <v>1235</v>
      </c>
      <c r="E1778" s="1" t="s">
        <v>1236</v>
      </c>
      <c r="F1778">
        <v>7573</v>
      </c>
      <c r="G1778">
        <v>842</v>
      </c>
      <c r="H1778" t="b">
        <v>1</v>
      </c>
      <c r="I1778">
        <f>_xlfn.XLOOKUP(A1778,[1]Sheet1!$A:$A,[1]Sheet1!$A:$A)</f>
        <v>7573</v>
      </c>
      <c r="J1778">
        <f>_xlfn.XLOOKUP(A1778,[1]Sheet1!$A:$A,[1]Sheet1!$C:$C)</f>
        <v>842</v>
      </c>
      <c r="K1778" t="b">
        <f t="shared" si="27"/>
        <v>1</v>
      </c>
    </row>
    <row r="1779" spans="1:11" x14ac:dyDescent="0.35">
      <c r="A1779" s="1">
        <v>7575</v>
      </c>
      <c r="B1779" s="1" t="s">
        <v>1410</v>
      </c>
      <c r="C1779" s="1">
        <v>575</v>
      </c>
      <c r="D1779" s="1" t="s">
        <v>1235</v>
      </c>
      <c r="E1779" s="1" t="s">
        <v>1236</v>
      </c>
      <c r="F1779">
        <v>7575</v>
      </c>
      <c r="G1779">
        <v>575</v>
      </c>
      <c r="H1779" t="b">
        <v>1</v>
      </c>
      <c r="I1779">
        <f>_xlfn.XLOOKUP(A1779,[1]Sheet1!$A:$A,[1]Sheet1!$A:$A)</f>
        <v>7575</v>
      </c>
      <c r="J1779">
        <f>_xlfn.XLOOKUP(A1779,[1]Sheet1!$A:$A,[1]Sheet1!$C:$C)</f>
        <v>575</v>
      </c>
      <c r="K1779" t="b">
        <f t="shared" si="27"/>
        <v>1</v>
      </c>
    </row>
    <row r="1780" spans="1:11" x14ac:dyDescent="0.35">
      <c r="A1780" s="1">
        <v>7601</v>
      </c>
      <c r="B1780" s="1" t="s">
        <v>1266</v>
      </c>
      <c r="C1780" s="1">
        <v>77</v>
      </c>
      <c r="D1780" s="1" t="s">
        <v>1235</v>
      </c>
      <c r="E1780" s="1" t="s">
        <v>1236</v>
      </c>
      <c r="F1780">
        <v>7601</v>
      </c>
      <c r="G1780">
        <v>77</v>
      </c>
      <c r="H1780" t="b">
        <v>1</v>
      </c>
      <c r="I1780">
        <f>_xlfn.XLOOKUP(A1780,[1]Sheet1!$A:$A,[1]Sheet1!$A:$A)</f>
        <v>7601</v>
      </c>
      <c r="J1780">
        <f>_xlfn.XLOOKUP(A1780,[1]Sheet1!$A:$A,[1]Sheet1!$C:$C)</f>
        <v>77</v>
      </c>
      <c r="K1780" t="b">
        <f t="shared" si="27"/>
        <v>1</v>
      </c>
    </row>
    <row r="1781" spans="1:11" x14ac:dyDescent="0.35">
      <c r="A1781" s="1">
        <v>7606</v>
      </c>
      <c r="B1781" s="1" t="s">
        <v>1409</v>
      </c>
      <c r="C1781" s="1">
        <v>841</v>
      </c>
      <c r="D1781" s="1" t="s">
        <v>1235</v>
      </c>
      <c r="E1781" s="1" t="s">
        <v>1236</v>
      </c>
      <c r="F1781">
        <v>7606</v>
      </c>
      <c r="G1781">
        <v>841</v>
      </c>
      <c r="H1781" t="b">
        <v>1</v>
      </c>
      <c r="I1781">
        <f>_xlfn.XLOOKUP(A1781,[1]Sheet1!$A:$A,[1]Sheet1!$A:$A)</f>
        <v>7606</v>
      </c>
      <c r="J1781">
        <f>_xlfn.XLOOKUP(A1781,[1]Sheet1!$A:$A,[1]Sheet1!$C:$C)</f>
        <v>841</v>
      </c>
      <c r="K1781" t="b">
        <f t="shared" si="27"/>
        <v>1</v>
      </c>
    </row>
    <row r="1782" spans="1:11" x14ac:dyDescent="0.35">
      <c r="A1782" s="1">
        <v>7622</v>
      </c>
      <c r="B1782" s="1" t="s">
        <v>1408</v>
      </c>
      <c r="C1782" s="1">
        <v>840</v>
      </c>
      <c r="D1782" s="1" t="s">
        <v>1235</v>
      </c>
      <c r="E1782" s="1" t="s">
        <v>1236</v>
      </c>
      <c r="F1782">
        <v>7622</v>
      </c>
      <c r="G1782">
        <v>840</v>
      </c>
      <c r="H1782" t="b">
        <v>1</v>
      </c>
      <c r="I1782">
        <f>_xlfn.XLOOKUP(A1782,[1]Sheet1!$A:$A,[1]Sheet1!$A:$A)</f>
        <v>7622</v>
      </c>
      <c r="J1782">
        <f>_xlfn.XLOOKUP(A1782,[1]Sheet1!$A:$A,[1]Sheet1!$C:$C)</f>
        <v>840</v>
      </c>
      <c r="K1782" t="b">
        <f t="shared" si="27"/>
        <v>1</v>
      </c>
    </row>
    <row r="1783" spans="1:11" x14ac:dyDescent="0.35">
      <c r="A1783" s="1">
        <v>7628</v>
      </c>
      <c r="B1783" s="1" t="s">
        <v>1407</v>
      </c>
      <c r="C1783" s="1">
        <v>841</v>
      </c>
      <c r="D1783" s="1" t="s">
        <v>1235</v>
      </c>
      <c r="E1783" s="1" t="s">
        <v>1236</v>
      </c>
      <c r="F1783">
        <v>7628</v>
      </c>
      <c r="G1783">
        <v>841</v>
      </c>
      <c r="H1783" t="b">
        <v>1</v>
      </c>
      <c r="I1783">
        <f>_xlfn.XLOOKUP(A1783,[1]Sheet1!$A:$A,[1]Sheet1!$A:$A)</f>
        <v>7628</v>
      </c>
      <c r="J1783">
        <f>_xlfn.XLOOKUP(A1783,[1]Sheet1!$A:$A,[1]Sheet1!$C:$C)</f>
        <v>841</v>
      </c>
      <c r="K1783" t="b">
        <f t="shared" si="27"/>
        <v>1</v>
      </c>
    </row>
    <row r="1784" spans="1:11" x14ac:dyDescent="0.35">
      <c r="A1784" s="1">
        <v>7629</v>
      </c>
      <c r="B1784" s="1" t="s">
        <v>1406</v>
      </c>
      <c r="C1784" s="1">
        <v>840</v>
      </c>
      <c r="D1784" s="1" t="s">
        <v>1235</v>
      </c>
      <c r="E1784" s="1" t="s">
        <v>1236</v>
      </c>
      <c r="F1784">
        <v>7629</v>
      </c>
      <c r="G1784">
        <v>840</v>
      </c>
      <c r="H1784" t="b">
        <v>1</v>
      </c>
      <c r="I1784">
        <f>_xlfn.XLOOKUP(A1784,[1]Sheet1!$A:$A,[1]Sheet1!$A:$A)</f>
        <v>7629</v>
      </c>
      <c r="J1784">
        <f>_xlfn.XLOOKUP(A1784,[1]Sheet1!$A:$A,[1]Sheet1!$C:$C)</f>
        <v>840</v>
      </c>
      <c r="K1784" t="b">
        <f t="shared" si="27"/>
        <v>1</v>
      </c>
    </row>
    <row r="1785" spans="1:11" x14ac:dyDescent="0.35">
      <c r="A1785" s="1">
        <v>7630</v>
      </c>
      <c r="B1785" s="1" t="s">
        <v>1405</v>
      </c>
      <c r="C1785" s="1">
        <v>842</v>
      </c>
      <c r="D1785" s="1" t="s">
        <v>1235</v>
      </c>
      <c r="E1785" s="1" t="s">
        <v>1236</v>
      </c>
      <c r="F1785">
        <v>7630</v>
      </c>
      <c r="G1785">
        <v>842</v>
      </c>
      <c r="H1785" t="b">
        <v>1</v>
      </c>
      <c r="I1785">
        <f>_xlfn.XLOOKUP(A1785,[1]Sheet1!$A:$A,[1]Sheet1!$A:$A)</f>
        <v>7630</v>
      </c>
      <c r="J1785">
        <f>_xlfn.XLOOKUP(A1785,[1]Sheet1!$A:$A,[1]Sheet1!$C:$C)</f>
        <v>842</v>
      </c>
      <c r="K1785" t="b">
        <f t="shared" si="27"/>
        <v>1</v>
      </c>
    </row>
    <row r="1786" spans="1:11" x14ac:dyDescent="0.35">
      <c r="A1786" s="1">
        <v>7635</v>
      </c>
      <c r="B1786" s="1" t="s">
        <v>1404</v>
      </c>
      <c r="C1786" s="1">
        <v>842</v>
      </c>
      <c r="D1786" s="1" t="s">
        <v>1235</v>
      </c>
      <c r="E1786" s="1" t="s">
        <v>1236</v>
      </c>
      <c r="F1786">
        <v>7635</v>
      </c>
      <c r="G1786">
        <v>842</v>
      </c>
      <c r="H1786" t="b">
        <v>1</v>
      </c>
      <c r="I1786">
        <f>_xlfn.XLOOKUP(A1786,[1]Sheet1!$A:$A,[1]Sheet1!$A:$A)</f>
        <v>7635</v>
      </c>
      <c r="J1786">
        <f>_xlfn.XLOOKUP(A1786,[1]Sheet1!$A:$A,[1]Sheet1!$C:$C)</f>
        <v>842</v>
      </c>
      <c r="K1786" t="b">
        <f t="shared" si="27"/>
        <v>1</v>
      </c>
    </row>
    <row r="1787" spans="1:11" x14ac:dyDescent="0.35">
      <c r="A1787" s="1">
        <v>7639</v>
      </c>
      <c r="B1787" s="1" t="s">
        <v>939</v>
      </c>
      <c r="C1787" s="1">
        <v>858</v>
      </c>
      <c r="D1787" s="1" t="s">
        <v>1235</v>
      </c>
      <c r="E1787" s="1" t="s">
        <v>1236</v>
      </c>
      <c r="F1787">
        <v>7639</v>
      </c>
      <c r="G1787">
        <v>858</v>
      </c>
      <c r="H1787" t="b">
        <v>1</v>
      </c>
      <c r="I1787">
        <f>_xlfn.XLOOKUP(A1787,[1]Sheet1!$A:$A,[1]Sheet1!$A:$A)</f>
        <v>7639</v>
      </c>
      <c r="J1787">
        <f>_xlfn.XLOOKUP(A1787,[1]Sheet1!$A:$A,[1]Sheet1!$C:$C)</f>
        <v>858</v>
      </c>
      <c r="K1787" t="b">
        <f t="shared" si="27"/>
        <v>1</v>
      </c>
    </row>
    <row r="1788" spans="1:11" x14ac:dyDescent="0.35">
      <c r="A1788" s="1">
        <v>7640</v>
      </c>
      <c r="B1788" s="1" t="s">
        <v>1403</v>
      </c>
      <c r="C1788" s="1">
        <v>842</v>
      </c>
      <c r="D1788" s="1" t="s">
        <v>1235</v>
      </c>
      <c r="E1788" s="1" t="s">
        <v>1236</v>
      </c>
      <c r="F1788">
        <v>7640</v>
      </c>
      <c r="G1788">
        <v>842</v>
      </c>
      <c r="H1788" t="b">
        <v>1</v>
      </c>
      <c r="I1788">
        <f>_xlfn.XLOOKUP(A1788,[1]Sheet1!$A:$A,[1]Sheet1!$A:$A)</f>
        <v>7640</v>
      </c>
      <c r="J1788">
        <f>_xlfn.XLOOKUP(A1788,[1]Sheet1!$A:$A,[1]Sheet1!$C:$C)</f>
        <v>842</v>
      </c>
      <c r="K1788" t="b">
        <f t="shared" si="27"/>
        <v>1</v>
      </c>
    </row>
    <row r="1789" spans="1:11" x14ac:dyDescent="0.35">
      <c r="A1789" s="1">
        <v>7643</v>
      </c>
      <c r="B1789" s="1" t="s">
        <v>1402</v>
      </c>
      <c r="C1789" s="1">
        <v>842</v>
      </c>
      <c r="D1789" s="1" t="s">
        <v>1235</v>
      </c>
      <c r="E1789" s="1" t="s">
        <v>1236</v>
      </c>
      <c r="F1789">
        <v>7643</v>
      </c>
      <c r="G1789">
        <v>842</v>
      </c>
      <c r="H1789" t="b">
        <v>1</v>
      </c>
      <c r="I1789">
        <f>_xlfn.XLOOKUP(A1789,[1]Sheet1!$A:$A,[1]Sheet1!$A:$A)</f>
        <v>7643</v>
      </c>
      <c r="J1789">
        <f>_xlfn.XLOOKUP(A1789,[1]Sheet1!$A:$A,[1]Sheet1!$C:$C)</f>
        <v>842</v>
      </c>
      <c r="K1789" t="b">
        <f t="shared" si="27"/>
        <v>1</v>
      </c>
    </row>
    <row r="1790" spans="1:11" x14ac:dyDescent="0.35">
      <c r="A1790" s="1">
        <v>7646</v>
      </c>
      <c r="B1790" s="1" t="s">
        <v>1401</v>
      </c>
      <c r="C1790" s="1">
        <v>842</v>
      </c>
      <c r="D1790" s="1" t="s">
        <v>1235</v>
      </c>
      <c r="E1790" s="1" t="s">
        <v>1236</v>
      </c>
      <c r="F1790">
        <v>7646</v>
      </c>
      <c r="G1790">
        <v>842</v>
      </c>
      <c r="H1790" t="b">
        <v>1</v>
      </c>
      <c r="I1790">
        <f>_xlfn.XLOOKUP(A1790,[1]Sheet1!$A:$A,[1]Sheet1!$A:$A)</f>
        <v>7646</v>
      </c>
      <c r="J1790">
        <f>_xlfn.XLOOKUP(A1790,[1]Sheet1!$A:$A,[1]Sheet1!$C:$C)</f>
        <v>842</v>
      </c>
      <c r="K1790" t="b">
        <f t="shared" si="27"/>
        <v>1</v>
      </c>
    </row>
    <row r="1791" spans="1:11" x14ac:dyDescent="0.35">
      <c r="A1791" s="1">
        <v>7648</v>
      </c>
      <c r="B1791" s="1" t="s">
        <v>1400</v>
      </c>
      <c r="C1791" s="1">
        <v>842</v>
      </c>
      <c r="D1791" s="1" t="s">
        <v>1235</v>
      </c>
      <c r="E1791" s="1" t="s">
        <v>1236</v>
      </c>
      <c r="F1791">
        <v>7648</v>
      </c>
      <c r="G1791">
        <v>842</v>
      </c>
      <c r="H1791" t="b">
        <v>1</v>
      </c>
      <c r="I1791">
        <f>_xlfn.XLOOKUP(A1791,[1]Sheet1!$A:$A,[1]Sheet1!$A:$A)</f>
        <v>7648</v>
      </c>
      <c r="J1791">
        <f>_xlfn.XLOOKUP(A1791,[1]Sheet1!$A:$A,[1]Sheet1!$C:$C)</f>
        <v>842</v>
      </c>
      <c r="K1791" t="b">
        <f t="shared" si="27"/>
        <v>1</v>
      </c>
    </row>
    <row r="1792" spans="1:11" x14ac:dyDescent="0.35">
      <c r="A1792" s="1">
        <v>7653</v>
      </c>
      <c r="B1792" s="1" t="s">
        <v>1399</v>
      </c>
      <c r="C1792" s="1">
        <v>842</v>
      </c>
      <c r="D1792" s="1" t="s">
        <v>1235</v>
      </c>
      <c r="E1792" s="1" t="s">
        <v>1236</v>
      </c>
      <c r="F1792">
        <v>7653</v>
      </c>
      <c r="G1792">
        <v>842</v>
      </c>
      <c r="H1792" t="b">
        <v>1</v>
      </c>
      <c r="I1792">
        <f>_xlfn.XLOOKUP(A1792,[1]Sheet1!$A:$A,[1]Sheet1!$A:$A)</f>
        <v>7653</v>
      </c>
      <c r="J1792">
        <f>_xlfn.XLOOKUP(A1792,[1]Sheet1!$A:$A,[1]Sheet1!$C:$C)</f>
        <v>842</v>
      </c>
      <c r="K1792" t="b">
        <f t="shared" si="27"/>
        <v>1</v>
      </c>
    </row>
    <row r="1793" spans="1:11" x14ac:dyDescent="0.35">
      <c r="A1793" s="1">
        <v>7659</v>
      </c>
      <c r="B1793" s="1" t="s">
        <v>1398</v>
      </c>
      <c r="C1793" s="1">
        <v>841</v>
      </c>
      <c r="D1793" s="1" t="s">
        <v>1235</v>
      </c>
      <c r="E1793" s="1" t="s">
        <v>1236</v>
      </c>
      <c r="F1793">
        <v>7659</v>
      </c>
      <c r="G1793">
        <v>841</v>
      </c>
      <c r="H1793" t="b">
        <v>1</v>
      </c>
      <c r="I1793">
        <f>_xlfn.XLOOKUP(A1793,[1]Sheet1!$A:$A,[1]Sheet1!$A:$A)</f>
        <v>7659</v>
      </c>
      <c r="J1793">
        <f>_xlfn.XLOOKUP(A1793,[1]Sheet1!$A:$A,[1]Sheet1!$C:$C)</f>
        <v>841</v>
      </c>
      <c r="K1793" t="b">
        <f t="shared" si="27"/>
        <v>1</v>
      </c>
    </row>
    <row r="1794" spans="1:11" x14ac:dyDescent="0.35">
      <c r="A1794" s="1">
        <v>7661</v>
      </c>
      <c r="B1794" s="1" t="s">
        <v>1397</v>
      </c>
      <c r="C1794" s="1">
        <v>840</v>
      </c>
      <c r="D1794" s="1" t="s">
        <v>1235</v>
      </c>
      <c r="E1794" s="1" t="s">
        <v>1236</v>
      </c>
      <c r="F1794">
        <v>7661</v>
      </c>
      <c r="G1794">
        <v>840</v>
      </c>
      <c r="H1794" t="b">
        <v>1</v>
      </c>
      <c r="I1794">
        <f>_xlfn.XLOOKUP(A1794,[1]Sheet1!$A:$A,[1]Sheet1!$A:$A)</f>
        <v>7661</v>
      </c>
      <c r="J1794">
        <f>_xlfn.XLOOKUP(A1794,[1]Sheet1!$A:$A,[1]Sheet1!$C:$C)</f>
        <v>840</v>
      </c>
      <c r="K1794" t="b">
        <f t="shared" si="27"/>
        <v>1</v>
      </c>
    </row>
    <row r="1795" spans="1:11" x14ac:dyDescent="0.35">
      <c r="A1795" s="1">
        <v>7662</v>
      </c>
      <c r="B1795" s="1" t="s">
        <v>1396</v>
      </c>
      <c r="C1795" s="1">
        <v>842</v>
      </c>
      <c r="D1795" s="1" t="s">
        <v>1235</v>
      </c>
      <c r="E1795" s="1" t="s">
        <v>1236</v>
      </c>
      <c r="F1795">
        <v>7662</v>
      </c>
      <c r="G1795">
        <v>842</v>
      </c>
      <c r="H1795" t="b">
        <v>1</v>
      </c>
      <c r="I1795">
        <f>_xlfn.XLOOKUP(A1795,[1]Sheet1!$A:$A,[1]Sheet1!$A:$A)</f>
        <v>7662</v>
      </c>
      <c r="J1795">
        <f>_xlfn.XLOOKUP(A1795,[1]Sheet1!$A:$A,[1]Sheet1!$C:$C)</f>
        <v>842</v>
      </c>
      <c r="K1795" t="b">
        <f t="shared" ref="K1795:K1858" si="28">J1795=C1795</f>
        <v>1</v>
      </c>
    </row>
    <row r="1796" spans="1:11" x14ac:dyDescent="0.35">
      <c r="A1796" s="1">
        <v>7664</v>
      </c>
      <c r="B1796" s="1" t="s">
        <v>1395</v>
      </c>
      <c r="C1796" s="1">
        <v>841</v>
      </c>
      <c r="D1796" s="1" t="s">
        <v>1235</v>
      </c>
      <c r="E1796" s="1" t="s">
        <v>1236</v>
      </c>
      <c r="F1796">
        <v>7664</v>
      </c>
      <c r="G1796">
        <v>841</v>
      </c>
      <c r="H1796" t="b">
        <v>1</v>
      </c>
      <c r="I1796">
        <f>_xlfn.XLOOKUP(A1796,[1]Sheet1!$A:$A,[1]Sheet1!$A:$A)</f>
        <v>7664</v>
      </c>
      <c r="J1796">
        <f>_xlfn.XLOOKUP(A1796,[1]Sheet1!$A:$A,[1]Sheet1!$C:$C)</f>
        <v>841</v>
      </c>
      <c r="K1796" t="b">
        <f t="shared" si="28"/>
        <v>1</v>
      </c>
    </row>
    <row r="1797" spans="1:11" x14ac:dyDescent="0.35">
      <c r="A1797" s="1">
        <v>7665</v>
      </c>
      <c r="B1797" s="1" t="s">
        <v>1394</v>
      </c>
      <c r="C1797" s="1">
        <v>840</v>
      </c>
      <c r="D1797" s="1" t="s">
        <v>1235</v>
      </c>
      <c r="E1797" s="1" t="s">
        <v>1236</v>
      </c>
      <c r="F1797">
        <v>7665</v>
      </c>
      <c r="G1797">
        <v>840</v>
      </c>
      <c r="H1797" t="b">
        <v>1</v>
      </c>
      <c r="I1797">
        <f>_xlfn.XLOOKUP(A1797,[1]Sheet1!$A:$A,[1]Sheet1!$A:$A)</f>
        <v>7665</v>
      </c>
      <c r="J1797">
        <f>_xlfn.XLOOKUP(A1797,[1]Sheet1!$A:$A,[1]Sheet1!$C:$C)</f>
        <v>840</v>
      </c>
      <c r="K1797" t="b">
        <f t="shared" si="28"/>
        <v>1</v>
      </c>
    </row>
    <row r="1798" spans="1:11" x14ac:dyDescent="0.35">
      <c r="A1798" s="1">
        <v>7674</v>
      </c>
      <c r="B1798" s="1" t="s">
        <v>1393</v>
      </c>
      <c r="C1798" s="1">
        <v>842</v>
      </c>
      <c r="D1798" s="1" t="s">
        <v>1235</v>
      </c>
      <c r="E1798" s="1" t="s">
        <v>1236</v>
      </c>
      <c r="F1798">
        <v>7674</v>
      </c>
      <c r="G1798">
        <v>842</v>
      </c>
      <c r="H1798" t="b">
        <v>1</v>
      </c>
      <c r="I1798">
        <f>_xlfn.XLOOKUP(A1798,[1]Sheet1!$A:$A,[1]Sheet1!$A:$A)</f>
        <v>7674</v>
      </c>
      <c r="J1798">
        <f>_xlfn.XLOOKUP(A1798,[1]Sheet1!$A:$A,[1]Sheet1!$C:$C)</f>
        <v>842</v>
      </c>
      <c r="K1798" t="b">
        <f t="shared" si="28"/>
        <v>1</v>
      </c>
    </row>
    <row r="1799" spans="1:11" x14ac:dyDescent="0.35">
      <c r="A1799" s="1">
        <v>7675</v>
      </c>
      <c r="B1799" s="1" t="s">
        <v>1392</v>
      </c>
      <c r="C1799" s="1">
        <v>841</v>
      </c>
      <c r="D1799" s="1" t="s">
        <v>1235</v>
      </c>
      <c r="E1799" s="1" t="s">
        <v>1236</v>
      </c>
      <c r="F1799">
        <v>7675</v>
      </c>
      <c r="G1799">
        <v>841</v>
      </c>
      <c r="H1799" t="b">
        <v>1</v>
      </c>
      <c r="I1799">
        <f>_xlfn.XLOOKUP(A1799,[1]Sheet1!$A:$A,[1]Sheet1!$A:$A)</f>
        <v>7675</v>
      </c>
      <c r="J1799">
        <f>_xlfn.XLOOKUP(A1799,[1]Sheet1!$A:$A,[1]Sheet1!$C:$C)</f>
        <v>841</v>
      </c>
      <c r="K1799" t="b">
        <f t="shared" si="28"/>
        <v>1</v>
      </c>
    </row>
    <row r="1800" spans="1:11" x14ac:dyDescent="0.35">
      <c r="A1800" s="1">
        <v>7676</v>
      </c>
      <c r="B1800" s="1" t="s">
        <v>1391</v>
      </c>
      <c r="C1800" s="1">
        <v>840</v>
      </c>
      <c r="D1800" s="1" t="s">
        <v>1235</v>
      </c>
      <c r="E1800" s="1" t="s">
        <v>1236</v>
      </c>
      <c r="F1800">
        <v>7676</v>
      </c>
      <c r="G1800">
        <v>840</v>
      </c>
      <c r="H1800" t="b">
        <v>1</v>
      </c>
      <c r="I1800">
        <f>_xlfn.XLOOKUP(A1800,[1]Sheet1!$A:$A,[1]Sheet1!$A:$A)</f>
        <v>7676</v>
      </c>
      <c r="J1800">
        <f>_xlfn.XLOOKUP(A1800,[1]Sheet1!$A:$A,[1]Sheet1!$C:$C)</f>
        <v>840</v>
      </c>
      <c r="K1800" t="b">
        <f t="shared" si="28"/>
        <v>1</v>
      </c>
    </row>
    <row r="1801" spans="1:11" x14ac:dyDescent="0.35">
      <c r="A1801" s="1">
        <v>7681</v>
      </c>
      <c r="B1801" s="1" t="s">
        <v>1390</v>
      </c>
      <c r="C1801" s="1">
        <v>842</v>
      </c>
      <c r="D1801" s="1" t="s">
        <v>1235</v>
      </c>
      <c r="E1801" s="1" t="s">
        <v>1236</v>
      </c>
      <c r="F1801">
        <v>7681</v>
      </c>
      <c r="G1801">
        <v>842</v>
      </c>
      <c r="H1801" t="b">
        <v>1</v>
      </c>
      <c r="I1801">
        <f>_xlfn.XLOOKUP(A1801,[1]Sheet1!$A:$A,[1]Sheet1!$A:$A)</f>
        <v>7681</v>
      </c>
      <c r="J1801">
        <f>_xlfn.XLOOKUP(A1801,[1]Sheet1!$A:$A,[1]Sheet1!$C:$C)</f>
        <v>842</v>
      </c>
      <c r="K1801" t="b">
        <f t="shared" si="28"/>
        <v>1</v>
      </c>
    </row>
    <row r="1802" spans="1:11" x14ac:dyDescent="0.35">
      <c r="A1802" s="1">
        <v>7694</v>
      </c>
      <c r="B1802" s="1" t="s">
        <v>1389</v>
      </c>
      <c r="C1802" s="1">
        <v>841</v>
      </c>
      <c r="D1802" s="1" t="s">
        <v>1238</v>
      </c>
      <c r="E1802" s="1" t="s">
        <v>1239</v>
      </c>
      <c r="F1802">
        <v>7694</v>
      </c>
      <c r="G1802">
        <v>841</v>
      </c>
      <c r="H1802" t="b">
        <v>1</v>
      </c>
      <c r="I1802">
        <f>_xlfn.XLOOKUP(A1802,[1]Sheet1!$A:$A,[1]Sheet1!$A:$A)</f>
        <v>7694</v>
      </c>
      <c r="J1802">
        <f>_xlfn.XLOOKUP(A1802,[1]Sheet1!$A:$A,[1]Sheet1!$C:$C)</f>
        <v>841</v>
      </c>
      <c r="K1802" t="b">
        <f t="shared" si="28"/>
        <v>1</v>
      </c>
    </row>
    <row r="1803" spans="1:11" x14ac:dyDescent="0.35">
      <c r="A1803" s="1">
        <v>7698</v>
      </c>
      <c r="B1803" s="1" t="s">
        <v>1388</v>
      </c>
      <c r="C1803" s="1">
        <v>840</v>
      </c>
      <c r="D1803" s="1" t="s">
        <v>1238</v>
      </c>
      <c r="E1803" s="1" t="s">
        <v>1239</v>
      </c>
      <c r="F1803">
        <v>7698</v>
      </c>
      <c r="G1803">
        <v>840</v>
      </c>
      <c r="H1803" t="b">
        <v>1</v>
      </c>
      <c r="I1803">
        <f>_xlfn.XLOOKUP(A1803,[1]Sheet1!$A:$A,[1]Sheet1!$A:$A)</f>
        <v>7698</v>
      </c>
      <c r="J1803">
        <f>_xlfn.XLOOKUP(A1803,[1]Sheet1!$A:$A,[1]Sheet1!$C:$C)</f>
        <v>840</v>
      </c>
      <c r="K1803" t="b">
        <f t="shared" si="28"/>
        <v>1</v>
      </c>
    </row>
    <row r="1804" spans="1:11" x14ac:dyDescent="0.35">
      <c r="A1804" s="1">
        <v>7699</v>
      </c>
      <c r="B1804" s="1" t="s">
        <v>1387</v>
      </c>
      <c r="C1804" s="1">
        <v>77</v>
      </c>
      <c r="D1804" s="1" t="s">
        <v>1238</v>
      </c>
      <c r="E1804" s="1" t="s">
        <v>1239</v>
      </c>
      <c r="F1804">
        <v>7699</v>
      </c>
      <c r="G1804">
        <v>77</v>
      </c>
      <c r="H1804" t="b">
        <v>1</v>
      </c>
      <c r="I1804">
        <f>_xlfn.XLOOKUP(A1804,[1]Sheet1!$A:$A,[1]Sheet1!$A:$A)</f>
        <v>7699</v>
      </c>
      <c r="J1804">
        <f>_xlfn.XLOOKUP(A1804,[1]Sheet1!$A:$A,[1]Sheet1!$C:$C)</f>
        <v>77</v>
      </c>
      <c r="K1804" t="b">
        <f t="shared" si="28"/>
        <v>1</v>
      </c>
    </row>
    <row r="1805" spans="1:11" x14ac:dyDescent="0.35">
      <c r="A1805" s="1">
        <v>7706</v>
      </c>
      <c r="B1805" s="1" t="s">
        <v>1386</v>
      </c>
      <c r="C1805" s="1">
        <v>20</v>
      </c>
      <c r="D1805" s="1" t="s">
        <v>1238</v>
      </c>
      <c r="E1805" s="1" t="s">
        <v>1239</v>
      </c>
      <c r="F1805">
        <v>7706</v>
      </c>
      <c r="G1805">
        <v>20</v>
      </c>
      <c r="H1805" t="b">
        <v>1</v>
      </c>
      <c r="I1805">
        <f>_xlfn.XLOOKUP(A1805,[1]Sheet1!$A:$A,[1]Sheet1!$A:$A)</f>
        <v>7706</v>
      </c>
      <c r="J1805">
        <f>_xlfn.XLOOKUP(A1805,[1]Sheet1!$A:$A,[1]Sheet1!$C:$C)</f>
        <v>20</v>
      </c>
      <c r="K1805" t="b">
        <f t="shared" si="28"/>
        <v>1</v>
      </c>
    </row>
    <row r="1806" spans="1:11" x14ac:dyDescent="0.35">
      <c r="A1806" s="1">
        <v>7717</v>
      </c>
      <c r="B1806" s="1" t="s">
        <v>1385</v>
      </c>
      <c r="C1806" s="1">
        <v>564</v>
      </c>
      <c r="D1806" s="1" t="s">
        <v>1238</v>
      </c>
      <c r="E1806" s="1" t="s">
        <v>1239</v>
      </c>
      <c r="F1806">
        <v>7717</v>
      </c>
      <c r="G1806">
        <v>564</v>
      </c>
      <c r="H1806" t="b">
        <v>1</v>
      </c>
      <c r="I1806">
        <f>_xlfn.XLOOKUP(A1806,[1]Sheet1!$A:$A,[1]Sheet1!$A:$A)</f>
        <v>7717</v>
      </c>
      <c r="J1806">
        <f>_xlfn.XLOOKUP(A1806,[1]Sheet1!$A:$A,[1]Sheet1!$C:$C)</f>
        <v>564</v>
      </c>
      <c r="K1806" t="b">
        <f t="shared" si="28"/>
        <v>1</v>
      </c>
    </row>
    <row r="1807" spans="1:11" x14ac:dyDescent="0.35">
      <c r="A1807" s="1">
        <v>7718</v>
      </c>
      <c r="B1807" s="1" t="s">
        <v>1384</v>
      </c>
      <c r="C1807" s="1">
        <v>40</v>
      </c>
      <c r="D1807" s="1" t="s">
        <v>1238</v>
      </c>
      <c r="E1807" s="1" t="s">
        <v>1239</v>
      </c>
      <c r="F1807">
        <v>7718</v>
      </c>
      <c r="G1807">
        <v>40</v>
      </c>
      <c r="H1807" t="b">
        <v>1</v>
      </c>
      <c r="I1807">
        <f>_xlfn.XLOOKUP(A1807,[1]Sheet1!$A:$A,[1]Sheet1!$A:$A)</f>
        <v>7718</v>
      </c>
      <c r="J1807">
        <f>_xlfn.XLOOKUP(A1807,[1]Sheet1!$A:$A,[1]Sheet1!$C:$C)</f>
        <v>40</v>
      </c>
      <c r="K1807" t="b">
        <f t="shared" si="28"/>
        <v>1</v>
      </c>
    </row>
    <row r="1808" spans="1:11" x14ac:dyDescent="0.35">
      <c r="A1808" s="1">
        <v>7719</v>
      </c>
      <c r="B1808" s="1" t="s">
        <v>1383</v>
      </c>
      <c r="C1808" s="1">
        <v>100</v>
      </c>
      <c r="D1808" s="1" t="s">
        <v>1238</v>
      </c>
      <c r="E1808" s="1" t="s">
        <v>1239</v>
      </c>
      <c r="F1808">
        <v>7719</v>
      </c>
      <c r="G1808">
        <v>100</v>
      </c>
      <c r="H1808" t="b">
        <v>1</v>
      </c>
      <c r="I1808">
        <f>_xlfn.XLOOKUP(A1808,[1]Sheet1!$A:$A,[1]Sheet1!$A:$A)</f>
        <v>7719</v>
      </c>
      <c r="J1808">
        <f>_xlfn.XLOOKUP(A1808,[1]Sheet1!$A:$A,[1]Sheet1!$C:$C)</f>
        <v>100</v>
      </c>
      <c r="K1808" t="b">
        <f t="shared" si="28"/>
        <v>1</v>
      </c>
    </row>
    <row r="1809" spans="1:11" x14ac:dyDescent="0.35">
      <c r="A1809" s="1">
        <v>7728</v>
      </c>
      <c r="B1809" s="1" t="s">
        <v>1382</v>
      </c>
      <c r="C1809" s="1">
        <v>110</v>
      </c>
      <c r="D1809" s="1" t="s">
        <v>1238</v>
      </c>
      <c r="E1809" s="1" t="s">
        <v>1239</v>
      </c>
      <c r="F1809">
        <v>7728</v>
      </c>
      <c r="G1809">
        <v>110</v>
      </c>
      <c r="H1809" t="b">
        <v>1</v>
      </c>
      <c r="I1809">
        <f>_xlfn.XLOOKUP(A1809,[1]Sheet1!$A:$A,[1]Sheet1!$A:$A)</f>
        <v>7728</v>
      </c>
      <c r="J1809">
        <f>_xlfn.XLOOKUP(A1809,[1]Sheet1!$A:$A,[1]Sheet1!$C:$C)</f>
        <v>110</v>
      </c>
      <c r="K1809" t="b">
        <f t="shared" si="28"/>
        <v>1</v>
      </c>
    </row>
    <row r="1810" spans="1:11" x14ac:dyDescent="0.35">
      <c r="A1810" s="1">
        <v>7780</v>
      </c>
      <c r="B1810" s="1" t="s">
        <v>1381</v>
      </c>
      <c r="C1810" s="1">
        <v>40</v>
      </c>
      <c r="D1810" s="1" t="s">
        <v>1238</v>
      </c>
      <c r="E1810" s="1" t="s">
        <v>1239</v>
      </c>
      <c r="F1810">
        <v>7780</v>
      </c>
      <c r="G1810">
        <v>40</v>
      </c>
      <c r="H1810" t="b">
        <v>1</v>
      </c>
      <c r="I1810">
        <f>_xlfn.XLOOKUP(A1810,[1]Sheet1!$A:$A,[1]Sheet1!$A:$A)</f>
        <v>7780</v>
      </c>
      <c r="J1810">
        <f>_xlfn.XLOOKUP(A1810,[1]Sheet1!$A:$A,[1]Sheet1!$C:$C)</f>
        <v>40</v>
      </c>
      <c r="K1810" t="b">
        <f t="shared" si="28"/>
        <v>1</v>
      </c>
    </row>
    <row r="1811" spans="1:11" x14ac:dyDescent="0.35">
      <c r="A1811" s="1">
        <v>7802</v>
      </c>
      <c r="B1811" s="1" t="s">
        <v>622</v>
      </c>
      <c r="C1811" s="1">
        <v>64</v>
      </c>
      <c r="D1811" s="1" t="s">
        <v>1238</v>
      </c>
      <c r="E1811" s="1" t="s">
        <v>1239</v>
      </c>
      <c r="F1811">
        <v>7802</v>
      </c>
      <c r="G1811">
        <v>64</v>
      </c>
      <c r="H1811" t="b">
        <v>1</v>
      </c>
      <c r="I1811">
        <f>_xlfn.XLOOKUP(A1811,[1]Sheet1!$A:$A,[1]Sheet1!$A:$A)</f>
        <v>7802</v>
      </c>
      <c r="J1811">
        <f>_xlfn.XLOOKUP(A1811,[1]Sheet1!$A:$A,[1]Sheet1!$C:$C)</f>
        <v>64</v>
      </c>
      <c r="K1811" t="b">
        <f t="shared" si="28"/>
        <v>1</v>
      </c>
    </row>
    <row r="1812" spans="1:11" x14ac:dyDescent="0.35">
      <c r="A1812" s="1">
        <v>7808</v>
      </c>
      <c r="B1812" s="1" t="s">
        <v>1380</v>
      </c>
      <c r="C1812" s="1">
        <v>87</v>
      </c>
      <c r="D1812" s="1" t="s">
        <v>1238</v>
      </c>
      <c r="E1812" s="1" t="s">
        <v>1239</v>
      </c>
      <c r="F1812">
        <v>7808</v>
      </c>
      <c r="G1812">
        <v>87</v>
      </c>
      <c r="H1812" t="b">
        <v>1</v>
      </c>
      <c r="I1812">
        <f>_xlfn.XLOOKUP(A1812,[1]Sheet1!$A:$A,[1]Sheet1!$A:$A)</f>
        <v>7808</v>
      </c>
      <c r="J1812">
        <f>_xlfn.XLOOKUP(A1812,[1]Sheet1!$A:$A,[1]Sheet1!$C:$C)</f>
        <v>87</v>
      </c>
      <c r="K1812" t="b">
        <f t="shared" si="28"/>
        <v>1</v>
      </c>
    </row>
    <row r="1813" spans="1:11" x14ac:dyDescent="0.35">
      <c r="A1813" s="1">
        <v>7826</v>
      </c>
      <c r="B1813" s="1" t="s">
        <v>1379</v>
      </c>
      <c r="C1813" s="1">
        <v>702</v>
      </c>
      <c r="D1813" s="1" t="s">
        <v>1238</v>
      </c>
      <c r="E1813" s="1" t="s">
        <v>1239</v>
      </c>
      <c r="F1813">
        <v>7826</v>
      </c>
      <c r="G1813">
        <v>702</v>
      </c>
      <c r="H1813" t="b">
        <v>1</v>
      </c>
      <c r="I1813">
        <f>_xlfn.XLOOKUP(A1813,[1]Sheet1!$A:$A,[1]Sheet1!$A:$A)</f>
        <v>7826</v>
      </c>
      <c r="J1813">
        <f>_xlfn.XLOOKUP(A1813,[1]Sheet1!$A:$A,[1]Sheet1!$C:$C)</f>
        <v>702</v>
      </c>
      <c r="K1813" t="b">
        <f t="shared" si="28"/>
        <v>1</v>
      </c>
    </row>
    <row r="1814" spans="1:11" x14ac:dyDescent="0.35">
      <c r="A1814" s="1">
        <v>7827</v>
      </c>
      <c r="B1814" s="1" t="s">
        <v>1378</v>
      </c>
      <c r="C1814" s="1">
        <v>701</v>
      </c>
      <c r="D1814" s="1" t="s">
        <v>1238</v>
      </c>
      <c r="E1814" s="1" t="s">
        <v>1239</v>
      </c>
      <c r="F1814">
        <v>7827</v>
      </c>
      <c r="G1814">
        <v>701</v>
      </c>
      <c r="H1814" t="b">
        <v>1</v>
      </c>
      <c r="I1814">
        <f>_xlfn.XLOOKUP(A1814,[1]Sheet1!$A:$A,[1]Sheet1!$A:$A)</f>
        <v>7827</v>
      </c>
      <c r="J1814">
        <f>_xlfn.XLOOKUP(A1814,[1]Sheet1!$A:$A,[1]Sheet1!$C:$C)</f>
        <v>701</v>
      </c>
      <c r="K1814" t="b">
        <f t="shared" si="28"/>
        <v>1</v>
      </c>
    </row>
    <row r="1815" spans="1:11" x14ac:dyDescent="0.35">
      <c r="A1815" s="1">
        <v>7828</v>
      </c>
      <c r="B1815" s="1" t="s">
        <v>1377</v>
      </c>
      <c r="C1815" s="1">
        <v>700</v>
      </c>
      <c r="D1815" s="1" t="s">
        <v>1238</v>
      </c>
      <c r="E1815" s="1" t="s">
        <v>1239</v>
      </c>
      <c r="F1815">
        <v>7828</v>
      </c>
      <c r="G1815">
        <v>700</v>
      </c>
      <c r="H1815" t="b">
        <v>1</v>
      </c>
      <c r="I1815">
        <f>_xlfn.XLOOKUP(A1815,[1]Sheet1!$A:$A,[1]Sheet1!$A:$A)</f>
        <v>7828</v>
      </c>
      <c r="J1815">
        <f>_xlfn.XLOOKUP(A1815,[1]Sheet1!$A:$A,[1]Sheet1!$C:$C)</f>
        <v>700</v>
      </c>
      <c r="K1815" t="b">
        <f t="shared" si="28"/>
        <v>1</v>
      </c>
    </row>
    <row r="1816" spans="1:11" x14ac:dyDescent="0.35">
      <c r="A1816" s="1">
        <v>7829</v>
      </c>
      <c r="B1816" s="1" t="s">
        <v>1376</v>
      </c>
      <c r="C1816" s="1">
        <v>702</v>
      </c>
      <c r="D1816" s="1" t="s">
        <v>1238</v>
      </c>
      <c r="E1816" s="1" t="s">
        <v>1239</v>
      </c>
      <c r="F1816">
        <v>7829</v>
      </c>
      <c r="G1816">
        <v>702</v>
      </c>
      <c r="H1816" t="b">
        <v>1</v>
      </c>
      <c r="I1816">
        <f>_xlfn.XLOOKUP(A1816,[1]Sheet1!$A:$A,[1]Sheet1!$A:$A)</f>
        <v>7829</v>
      </c>
      <c r="J1816">
        <f>_xlfn.XLOOKUP(A1816,[1]Sheet1!$A:$A,[1]Sheet1!$C:$C)</f>
        <v>702</v>
      </c>
      <c r="K1816" t="b">
        <f t="shared" si="28"/>
        <v>1</v>
      </c>
    </row>
    <row r="1817" spans="1:11" x14ac:dyDescent="0.35">
      <c r="A1817" s="1">
        <v>7830</v>
      </c>
      <c r="B1817" s="1" t="s">
        <v>1375</v>
      </c>
      <c r="C1817" s="1">
        <v>701</v>
      </c>
      <c r="D1817" s="1" t="s">
        <v>1238</v>
      </c>
      <c r="E1817" s="1" t="s">
        <v>1239</v>
      </c>
      <c r="F1817">
        <v>7830</v>
      </c>
      <c r="G1817">
        <v>701</v>
      </c>
      <c r="H1817" t="b">
        <v>1</v>
      </c>
      <c r="I1817">
        <f>_xlfn.XLOOKUP(A1817,[1]Sheet1!$A:$A,[1]Sheet1!$A:$A)</f>
        <v>7830</v>
      </c>
      <c r="J1817">
        <f>_xlfn.XLOOKUP(A1817,[1]Sheet1!$A:$A,[1]Sheet1!$C:$C)</f>
        <v>701</v>
      </c>
      <c r="K1817" t="b">
        <f t="shared" si="28"/>
        <v>1</v>
      </c>
    </row>
    <row r="1818" spans="1:11" x14ac:dyDescent="0.35">
      <c r="A1818" s="1">
        <v>7831</v>
      </c>
      <c r="B1818" s="1" t="s">
        <v>1374</v>
      </c>
      <c r="C1818" s="1">
        <v>700</v>
      </c>
      <c r="D1818" s="1" t="s">
        <v>1238</v>
      </c>
      <c r="E1818" s="1" t="s">
        <v>1239</v>
      </c>
      <c r="F1818">
        <v>7831</v>
      </c>
      <c r="G1818">
        <v>700</v>
      </c>
      <c r="H1818" t="b">
        <v>1</v>
      </c>
      <c r="I1818">
        <f>_xlfn.XLOOKUP(A1818,[1]Sheet1!$A:$A,[1]Sheet1!$A:$A)</f>
        <v>7831</v>
      </c>
      <c r="J1818">
        <f>_xlfn.XLOOKUP(A1818,[1]Sheet1!$A:$A,[1]Sheet1!$C:$C)</f>
        <v>700</v>
      </c>
      <c r="K1818" t="b">
        <f t="shared" si="28"/>
        <v>1</v>
      </c>
    </row>
    <row r="1819" spans="1:11" x14ac:dyDescent="0.35">
      <c r="A1819" s="1">
        <v>7833</v>
      </c>
      <c r="B1819" s="1" t="s">
        <v>1373</v>
      </c>
      <c r="C1819" s="1">
        <v>702</v>
      </c>
      <c r="D1819" s="1" t="s">
        <v>1238</v>
      </c>
      <c r="E1819" s="1" t="s">
        <v>1239</v>
      </c>
      <c r="F1819">
        <v>7833</v>
      </c>
      <c r="G1819">
        <v>702</v>
      </c>
      <c r="H1819" t="b">
        <v>1</v>
      </c>
      <c r="I1819">
        <f>_xlfn.XLOOKUP(A1819,[1]Sheet1!$A:$A,[1]Sheet1!$A:$A)</f>
        <v>7833</v>
      </c>
      <c r="J1819">
        <f>_xlfn.XLOOKUP(A1819,[1]Sheet1!$A:$A,[1]Sheet1!$C:$C)</f>
        <v>702</v>
      </c>
      <c r="K1819" t="b">
        <f t="shared" si="28"/>
        <v>1</v>
      </c>
    </row>
    <row r="1820" spans="1:11" x14ac:dyDescent="0.35">
      <c r="A1820" s="1">
        <v>7835</v>
      </c>
      <c r="B1820" s="1" t="s">
        <v>1372</v>
      </c>
      <c r="C1820" s="1">
        <v>701</v>
      </c>
      <c r="D1820" s="1" t="s">
        <v>1238</v>
      </c>
      <c r="E1820" s="1" t="s">
        <v>1239</v>
      </c>
      <c r="F1820">
        <v>7835</v>
      </c>
      <c r="G1820">
        <v>701</v>
      </c>
      <c r="H1820" t="b">
        <v>1</v>
      </c>
      <c r="I1820">
        <f>_xlfn.XLOOKUP(A1820,[1]Sheet1!$A:$A,[1]Sheet1!$A:$A)</f>
        <v>7835</v>
      </c>
      <c r="J1820">
        <f>_xlfn.XLOOKUP(A1820,[1]Sheet1!$A:$A,[1]Sheet1!$C:$C)</f>
        <v>701</v>
      </c>
      <c r="K1820" t="b">
        <f t="shared" si="28"/>
        <v>1</v>
      </c>
    </row>
    <row r="1821" spans="1:11" x14ac:dyDescent="0.35">
      <c r="A1821" s="1">
        <v>7836</v>
      </c>
      <c r="B1821" s="1" t="s">
        <v>1371</v>
      </c>
      <c r="C1821" s="1">
        <v>700</v>
      </c>
      <c r="D1821" s="1" t="s">
        <v>1238</v>
      </c>
      <c r="E1821" s="1" t="s">
        <v>1239</v>
      </c>
      <c r="F1821">
        <v>7836</v>
      </c>
      <c r="G1821">
        <v>700</v>
      </c>
      <c r="H1821" t="b">
        <v>1</v>
      </c>
      <c r="I1821">
        <f>_xlfn.XLOOKUP(A1821,[1]Sheet1!$A:$A,[1]Sheet1!$A:$A)</f>
        <v>7836</v>
      </c>
      <c r="J1821">
        <f>_xlfn.XLOOKUP(A1821,[1]Sheet1!$A:$A,[1]Sheet1!$C:$C)</f>
        <v>700</v>
      </c>
      <c r="K1821" t="b">
        <f t="shared" si="28"/>
        <v>1</v>
      </c>
    </row>
    <row r="1822" spans="1:11" x14ac:dyDescent="0.35">
      <c r="A1822" s="1">
        <v>7838</v>
      </c>
      <c r="B1822" s="1" t="s">
        <v>1370</v>
      </c>
      <c r="C1822" s="1">
        <v>702</v>
      </c>
      <c r="D1822" s="1" t="s">
        <v>1238</v>
      </c>
      <c r="E1822" s="1" t="s">
        <v>1239</v>
      </c>
      <c r="F1822">
        <v>7838</v>
      </c>
      <c r="G1822">
        <v>702</v>
      </c>
      <c r="H1822" t="b">
        <v>1</v>
      </c>
      <c r="I1822">
        <f>_xlfn.XLOOKUP(A1822,[1]Sheet1!$A:$A,[1]Sheet1!$A:$A)</f>
        <v>7838</v>
      </c>
      <c r="J1822">
        <f>_xlfn.XLOOKUP(A1822,[1]Sheet1!$A:$A,[1]Sheet1!$C:$C)</f>
        <v>702</v>
      </c>
      <c r="K1822" t="b">
        <f t="shared" si="28"/>
        <v>1</v>
      </c>
    </row>
    <row r="1823" spans="1:11" x14ac:dyDescent="0.35">
      <c r="A1823" s="1">
        <v>7840</v>
      </c>
      <c r="B1823" s="1" t="s">
        <v>1369</v>
      </c>
      <c r="C1823" s="1">
        <v>701</v>
      </c>
      <c r="D1823" s="1" t="s">
        <v>1238</v>
      </c>
      <c r="E1823" s="1" t="s">
        <v>1239</v>
      </c>
      <c r="F1823">
        <v>7840</v>
      </c>
      <c r="G1823">
        <v>701</v>
      </c>
      <c r="H1823" t="b">
        <v>1</v>
      </c>
      <c r="I1823">
        <f>_xlfn.XLOOKUP(A1823,[1]Sheet1!$A:$A,[1]Sheet1!$A:$A)</f>
        <v>7840</v>
      </c>
      <c r="J1823">
        <f>_xlfn.XLOOKUP(A1823,[1]Sheet1!$A:$A,[1]Sheet1!$C:$C)</f>
        <v>701</v>
      </c>
      <c r="K1823" t="b">
        <f t="shared" si="28"/>
        <v>1</v>
      </c>
    </row>
    <row r="1824" spans="1:11" x14ac:dyDescent="0.35">
      <c r="A1824" s="1">
        <v>7841</v>
      </c>
      <c r="B1824" s="1" t="s">
        <v>1368</v>
      </c>
      <c r="C1824" s="1">
        <v>600</v>
      </c>
      <c r="D1824" s="1" t="s">
        <v>1238</v>
      </c>
      <c r="E1824" s="1" t="s">
        <v>1239</v>
      </c>
      <c r="F1824">
        <v>7841</v>
      </c>
      <c r="G1824">
        <v>600</v>
      </c>
      <c r="H1824" t="b">
        <v>1</v>
      </c>
      <c r="I1824">
        <f>_xlfn.XLOOKUP(A1824,[1]Sheet1!$A:$A,[1]Sheet1!$A:$A)</f>
        <v>7841</v>
      </c>
      <c r="J1824">
        <f>_xlfn.XLOOKUP(A1824,[1]Sheet1!$A:$A,[1]Sheet1!$C:$C)</f>
        <v>600</v>
      </c>
      <c r="K1824" t="b">
        <f t="shared" si="28"/>
        <v>1</v>
      </c>
    </row>
    <row r="1825" spans="1:11" x14ac:dyDescent="0.35">
      <c r="A1825" s="1">
        <v>7842</v>
      </c>
      <c r="B1825" s="1" t="s">
        <v>1367</v>
      </c>
      <c r="C1825" s="1">
        <v>600</v>
      </c>
      <c r="D1825" s="1" t="s">
        <v>1238</v>
      </c>
      <c r="E1825" s="1" t="s">
        <v>1239</v>
      </c>
      <c r="F1825">
        <v>7842</v>
      </c>
      <c r="G1825">
        <v>600</v>
      </c>
      <c r="H1825" t="b">
        <v>1</v>
      </c>
      <c r="I1825">
        <f>_xlfn.XLOOKUP(A1825,[1]Sheet1!$A:$A,[1]Sheet1!$A:$A)</f>
        <v>7842</v>
      </c>
      <c r="J1825">
        <f>_xlfn.XLOOKUP(A1825,[1]Sheet1!$A:$A,[1]Sheet1!$C:$C)</f>
        <v>600</v>
      </c>
      <c r="K1825" t="b">
        <f t="shared" si="28"/>
        <v>1</v>
      </c>
    </row>
    <row r="1826" spans="1:11" x14ac:dyDescent="0.35">
      <c r="A1826" s="1">
        <v>7843</v>
      </c>
      <c r="B1826" s="1" t="s">
        <v>1366</v>
      </c>
      <c r="C1826" s="1">
        <v>552</v>
      </c>
      <c r="D1826" s="1" t="s">
        <v>1238</v>
      </c>
      <c r="E1826" s="1" t="s">
        <v>1239</v>
      </c>
      <c r="F1826">
        <v>7843</v>
      </c>
      <c r="G1826">
        <v>552</v>
      </c>
      <c r="H1826" t="b">
        <v>1</v>
      </c>
      <c r="I1826">
        <f>_xlfn.XLOOKUP(A1826,[1]Sheet1!$A:$A,[1]Sheet1!$A:$A)</f>
        <v>7843</v>
      </c>
      <c r="J1826">
        <f>_xlfn.XLOOKUP(A1826,[1]Sheet1!$A:$A,[1]Sheet1!$C:$C)</f>
        <v>552</v>
      </c>
      <c r="K1826" t="b">
        <f t="shared" si="28"/>
        <v>1</v>
      </c>
    </row>
    <row r="1827" spans="1:11" x14ac:dyDescent="0.35">
      <c r="A1827" s="1">
        <v>7845</v>
      </c>
      <c r="B1827" s="1" t="s">
        <v>1365</v>
      </c>
      <c r="C1827" s="1">
        <v>700</v>
      </c>
      <c r="D1827" s="1" t="s">
        <v>1238</v>
      </c>
      <c r="E1827" s="1" t="s">
        <v>1239</v>
      </c>
      <c r="F1827">
        <v>7845</v>
      </c>
      <c r="G1827">
        <v>700</v>
      </c>
      <c r="H1827" t="b">
        <v>1</v>
      </c>
      <c r="I1827">
        <f>_xlfn.XLOOKUP(A1827,[1]Sheet1!$A:$A,[1]Sheet1!$A:$A)</f>
        <v>7845</v>
      </c>
      <c r="J1827">
        <f>_xlfn.XLOOKUP(A1827,[1]Sheet1!$A:$A,[1]Sheet1!$C:$C)</f>
        <v>700</v>
      </c>
      <c r="K1827" t="b">
        <f t="shared" si="28"/>
        <v>1</v>
      </c>
    </row>
    <row r="1828" spans="1:11" x14ac:dyDescent="0.35">
      <c r="A1828" s="1">
        <v>7847</v>
      </c>
      <c r="B1828" s="1" t="s">
        <v>1364</v>
      </c>
      <c r="C1828" s="1">
        <v>950</v>
      </c>
      <c r="D1828" s="1" t="s">
        <v>1238</v>
      </c>
      <c r="E1828" s="1" t="s">
        <v>1239</v>
      </c>
      <c r="F1828" t="e">
        <v>#N/A</v>
      </c>
      <c r="G1828" t="e">
        <v>#N/A</v>
      </c>
      <c r="H1828" t="b">
        <v>1</v>
      </c>
      <c r="I1828">
        <f>_xlfn.XLOOKUP(A1828,[1]Sheet1!$A:$A,[1]Sheet1!$A:$A)</f>
        <v>7847</v>
      </c>
      <c r="J1828">
        <f>_xlfn.XLOOKUP(A1828,[1]Sheet1!$A:$A,[1]Sheet1!$C:$C)</f>
        <v>950</v>
      </c>
      <c r="K1828" t="b">
        <f t="shared" si="28"/>
        <v>1</v>
      </c>
    </row>
    <row r="1829" spans="1:11" x14ac:dyDescent="0.35">
      <c r="A1829" s="1">
        <v>7849</v>
      </c>
      <c r="B1829" s="1" t="s">
        <v>1363</v>
      </c>
      <c r="C1829" s="1">
        <v>842</v>
      </c>
      <c r="D1829" s="1" t="s">
        <v>1238</v>
      </c>
      <c r="E1829" s="1" t="s">
        <v>1239</v>
      </c>
      <c r="F1829">
        <v>7849</v>
      </c>
      <c r="G1829">
        <v>842</v>
      </c>
      <c r="H1829" t="b">
        <v>1</v>
      </c>
      <c r="I1829">
        <f>_xlfn.XLOOKUP(A1829,[1]Sheet1!$A:$A,[1]Sheet1!$A:$A)</f>
        <v>7849</v>
      </c>
      <c r="J1829">
        <f>_xlfn.XLOOKUP(A1829,[1]Sheet1!$A:$A,[1]Sheet1!$C:$C)</f>
        <v>842</v>
      </c>
      <c r="K1829" t="b">
        <f t="shared" si="28"/>
        <v>1</v>
      </c>
    </row>
    <row r="1830" spans="1:11" x14ac:dyDescent="0.35">
      <c r="A1830" s="1">
        <v>7850</v>
      </c>
      <c r="B1830" s="1" t="s">
        <v>1362</v>
      </c>
      <c r="C1830" s="1">
        <v>841</v>
      </c>
      <c r="D1830" s="1" t="s">
        <v>1238</v>
      </c>
      <c r="E1830" s="1" t="s">
        <v>1239</v>
      </c>
      <c r="F1830">
        <v>7850</v>
      </c>
      <c r="G1830">
        <v>841</v>
      </c>
      <c r="H1830" t="b">
        <v>1</v>
      </c>
      <c r="I1830">
        <f>_xlfn.XLOOKUP(A1830,[1]Sheet1!$A:$A,[1]Sheet1!$A:$A)</f>
        <v>7850</v>
      </c>
      <c r="J1830">
        <f>_xlfn.XLOOKUP(A1830,[1]Sheet1!$A:$A,[1]Sheet1!$C:$C)</f>
        <v>841</v>
      </c>
      <c r="K1830" t="b">
        <f t="shared" si="28"/>
        <v>1</v>
      </c>
    </row>
    <row r="1831" spans="1:11" x14ac:dyDescent="0.35">
      <c r="A1831" s="1">
        <v>7851</v>
      </c>
      <c r="B1831" s="1" t="s">
        <v>901</v>
      </c>
      <c r="C1831" s="1">
        <v>832</v>
      </c>
      <c r="D1831" s="1" t="s">
        <v>1238</v>
      </c>
      <c r="E1831" s="1" t="s">
        <v>1239</v>
      </c>
      <c r="F1831">
        <v>7851</v>
      </c>
      <c r="G1831">
        <v>832</v>
      </c>
      <c r="H1831" t="b">
        <v>1</v>
      </c>
      <c r="I1831">
        <f>_xlfn.XLOOKUP(A1831,[1]Sheet1!$A:$A,[1]Sheet1!$A:$A)</f>
        <v>7851</v>
      </c>
      <c r="J1831">
        <f>_xlfn.XLOOKUP(A1831,[1]Sheet1!$A:$A,[1]Sheet1!$C:$C)</f>
        <v>832</v>
      </c>
      <c r="K1831" t="b">
        <f t="shared" si="28"/>
        <v>1</v>
      </c>
    </row>
    <row r="1832" spans="1:11" x14ac:dyDescent="0.35">
      <c r="A1832" s="1">
        <v>7852</v>
      </c>
      <c r="B1832" s="1" t="s">
        <v>1361</v>
      </c>
      <c r="C1832" s="1">
        <v>832</v>
      </c>
      <c r="D1832" s="1" t="s">
        <v>1238</v>
      </c>
      <c r="E1832" s="1" t="s">
        <v>1239</v>
      </c>
      <c r="F1832">
        <v>7852</v>
      </c>
      <c r="G1832">
        <v>832</v>
      </c>
      <c r="H1832" t="b">
        <v>1</v>
      </c>
      <c r="I1832">
        <f>_xlfn.XLOOKUP(A1832,[1]Sheet1!$A:$A,[1]Sheet1!$A:$A)</f>
        <v>7852</v>
      </c>
      <c r="J1832">
        <f>_xlfn.XLOOKUP(A1832,[1]Sheet1!$A:$A,[1]Sheet1!$C:$C)</f>
        <v>832</v>
      </c>
      <c r="K1832" t="b">
        <f t="shared" si="28"/>
        <v>1</v>
      </c>
    </row>
    <row r="1833" spans="1:11" x14ac:dyDescent="0.35">
      <c r="A1833" s="1">
        <v>7853</v>
      </c>
      <c r="B1833" s="1" t="s">
        <v>1360</v>
      </c>
      <c r="C1833" s="1">
        <v>832</v>
      </c>
      <c r="D1833" s="1" t="s">
        <v>1238</v>
      </c>
      <c r="E1833" s="1" t="s">
        <v>1239</v>
      </c>
      <c r="F1833">
        <v>7853</v>
      </c>
      <c r="G1833">
        <v>832</v>
      </c>
      <c r="H1833" t="b">
        <v>1</v>
      </c>
      <c r="I1833">
        <f>_xlfn.XLOOKUP(A1833,[1]Sheet1!$A:$A,[1]Sheet1!$A:$A)</f>
        <v>7853</v>
      </c>
      <c r="J1833">
        <f>_xlfn.XLOOKUP(A1833,[1]Sheet1!$A:$A,[1]Sheet1!$C:$C)</f>
        <v>832</v>
      </c>
      <c r="K1833" t="b">
        <f t="shared" si="28"/>
        <v>1</v>
      </c>
    </row>
    <row r="1834" spans="1:11" x14ac:dyDescent="0.35">
      <c r="A1834" s="1">
        <v>7854</v>
      </c>
      <c r="B1834" s="1" t="s">
        <v>1359</v>
      </c>
      <c r="C1834" s="1">
        <v>840</v>
      </c>
      <c r="D1834" s="1" t="s">
        <v>1238</v>
      </c>
      <c r="E1834" s="1" t="s">
        <v>1239</v>
      </c>
      <c r="F1834">
        <v>7854</v>
      </c>
      <c r="G1834">
        <v>840</v>
      </c>
      <c r="H1834" t="b">
        <v>1</v>
      </c>
      <c r="I1834">
        <f>_xlfn.XLOOKUP(A1834,[1]Sheet1!$A:$A,[1]Sheet1!$A:$A)</f>
        <v>7854</v>
      </c>
      <c r="J1834">
        <f>_xlfn.XLOOKUP(A1834,[1]Sheet1!$A:$A,[1]Sheet1!$C:$C)</f>
        <v>840</v>
      </c>
      <c r="K1834" t="b">
        <f t="shared" si="28"/>
        <v>1</v>
      </c>
    </row>
    <row r="1835" spans="1:11" x14ac:dyDescent="0.35">
      <c r="A1835" s="1">
        <v>7855</v>
      </c>
      <c r="B1835" s="1" t="s">
        <v>1358</v>
      </c>
      <c r="C1835" s="1">
        <v>842</v>
      </c>
      <c r="D1835" s="1" t="s">
        <v>1238</v>
      </c>
      <c r="E1835" s="1" t="s">
        <v>1239</v>
      </c>
      <c r="F1835">
        <v>7855</v>
      </c>
      <c r="G1835">
        <v>842</v>
      </c>
      <c r="H1835" t="b">
        <v>1</v>
      </c>
      <c r="I1835">
        <f>_xlfn.XLOOKUP(A1835,[1]Sheet1!$A:$A,[1]Sheet1!$A:$A)</f>
        <v>7855</v>
      </c>
      <c r="J1835">
        <f>_xlfn.XLOOKUP(A1835,[1]Sheet1!$A:$A,[1]Sheet1!$C:$C)</f>
        <v>842</v>
      </c>
      <c r="K1835" t="b">
        <f t="shared" si="28"/>
        <v>1</v>
      </c>
    </row>
    <row r="1836" spans="1:11" x14ac:dyDescent="0.35">
      <c r="A1836" s="1">
        <v>7858</v>
      </c>
      <c r="B1836" s="1" t="s">
        <v>1357</v>
      </c>
      <c r="C1836" s="1">
        <v>841</v>
      </c>
      <c r="D1836" s="1" t="s">
        <v>1238</v>
      </c>
      <c r="E1836" s="1" t="s">
        <v>1239</v>
      </c>
      <c r="F1836">
        <v>7858</v>
      </c>
      <c r="G1836">
        <v>841</v>
      </c>
      <c r="H1836" t="b">
        <v>1</v>
      </c>
      <c r="I1836">
        <f>_xlfn.XLOOKUP(A1836,[1]Sheet1!$A:$A,[1]Sheet1!$A:$A)</f>
        <v>7858</v>
      </c>
      <c r="J1836">
        <f>_xlfn.XLOOKUP(A1836,[1]Sheet1!$A:$A,[1]Sheet1!$C:$C)</f>
        <v>841</v>
      </c>
      <c r="K1836" t="b">
        <f t="shared" si="28"/>
        <v>1</v>
      </c>
    </row>
    <row r="1837" spans="1:11" x14ac:dyDescent="0.35">
      <c r="A1837" s="1">
        <v>7861</v>
      </c>
      <c r="B1837" s="1" t="s">
        <v>1356</v>
      </c>
      <c r="C1837" s="1">
        <v>847</v>
      </c>
      <c r="D1837" s="1" t="s">
        <v>1238</v>
      </c>
      <c r="E1837" s="1" t="s">
        <v>1239</v>
      </c>
      <c r="F1837">
        <v>7861</v>
      </c>
      <c r="G1837">
        <v>847</v>
      </c>
      <c r="H1837" t="b">
        <v>1</v>
      </c>
      <c r="I1837">
        <f>_xlfn.XLOOKUP(A1837,[1]Sheet1!$A:$A,[1]Sheet1!$A:$A)</f>
        <v>7861</v>
      </c>
      <c r="J1837">
        <f>_xlfn.XLOOKUP(A1837,[1]Sheet1!$A:$A,[1]Sheet1!$C:$C)</f>
        <v>847</v>
      </c>
      <c r="K1837" t="b">
        <f t="shared" si="28"/>
        <v>1</v>
      </c>
    </row>
    <row r="1838" spans="1:11" x14ac:dyDescent="0.35">
      <c r="A1838" s="1">
        <v>7862</v>
      </c>
      <c r="B1838" s="1" t="s">
        <v>1355</v>
      </c>
      <c r="C1838" s="1">
        <v>846</v>
      </c>
      <c r="D1838" s="1" t="s">
        <v>1238</v>
      </c>
      <c r="E1838" s="1" t="s">
        <v>1239</v>
      </c>
      <c r="F1838">
        <v>7862</v>
      </c>
      <c r="G1838">
        <v>846</v>
      </c>
      <c r="H1838" t="b">
        <v>1</v>
      </c>
      <c r="I1838">
        <f>_xlfn.XLOOKUP(A1838,[1]Sheet1!$A:$A,[1]Sheet1!$A:$A)</f>
        <v>7862</v>
      </c>
      <c r="J1838">
        <f>_xlfn.XLOOKUP(A1838,[1]Sheet1!$A:$A,[1]Sheet1!$C:$C)</f>
        <v>846</v>
      </c>
      <c r="K1838" t="b">
        <f t="shared" si="28"/>
        <v>1</v>
      </c>
    </row>
    <row r="1839" spans="1:11" x14ac:dyDescent="0.35">
      <c r="A1839" s="1">
        <v>7867</v>
      </c>
      <c r="B1839" s="1" t="s">
        <v>1354</v>
      </c>
      <c r="C1839" s="1">
        <v>845</v>
      </c>
      <c r="D1839" s="1" t="s">
        <v>1238</v>
      </c>
      <c r="E1839" s="1" t="s">
        <v>1239</v>
      </c>
      <c r="F1839">
        <v>7867</v>
      </c>
      <c r="G1839">
        <v>845</v>
      </c>
      <c r="H1839" t="b">
        <v>1</v>
      </c>
      <c r="I1839">
        <f>_xlfn.XLOOKUP(A1839,[1]Sheet1!$A:$A,[1]Sheet1!$A:$A)</f>
        <v>7867</v>
      </c>
      <c r="J1839">
        <f>_xlfn.XLOOKUP(A1839,[1]Sheet1!$A:$A,[1]Sheet1!$C:$C)</f>
        <v>845</v>
      </c>
      <c r="K1839" t="b">
        <f t="shared" si="28"/>
        <v>1</v>
      </c>
    </row>
    <row r="1840" spans="1:11" x14ac:dyDescent="0.35">
      <c r="A1840" s="1">
        <v>7868</v>
      </c>
      <c r="B1840" s="1" t="s">
        <v>1353</v>
      </c>
      <c r="C1840" s="1">
        <v>885</v>
      </c>
      <c r="D1840" s="1" t="s">
        <v>1238</v>
      </c>
      <c r="E1840" s="1" t="s">
        <v>1239</v>
      </c>
      <c r="F1840">
        <v>7868</v>
      </c>
      <c r="G1840">
        <v>885</v>
      </c>
      <c r="H1840" t="b">
        <v>1</v>
      </c>
      <c r="I1840">
        <f>_xlfn.XLOOKUP(A1840,[1]Sheet1!$A:$A,[1]Sheet1!$A:$A)</f>
        <v>7868</v>
      </c>
      <c r="J1840">
        <f>_xlfn.XLOOKUP(A1840,[1]Sheet1!$A:$A,[1]Sheet1!$C:$C)</f>
        <v>885</v>
      </c>
      <c r="K1840" t="b">
        <f t="shared" si="28"/>
        <v>1</v>
      </c>
    </row>
    <row r="1841" spans="1:11" x14ac:dyDescent="0.35">
      <c r="A1841" s="1">
        <v>7869</v>
      </c>
      <c r="B1841" s="1" t="s">
        <v>1352</v>
      </c>
      <c r="C1841" s="1">
        <v>885</v>
      </c>
      <c r="D1841" s="1" t="s">
        <v>1238</v>
      </c>
      <c r="E1841" s="1" t="s">
        <v>1239</v>
      </c>
      <c r="F1841">
        <v>7869</v>
      </c>
      <c r="G1841">
        <v>885</v>
      </c>
      <c r="H1841" t="b">
        <v>1</v>
      </c>
      <c r="I1841">
        <f>_xlfn.XLOOKUP(A1841,[1]Sheet1!$A:$A,[1]Sheet1!$A:$A)</f>
        <v>7869</v>
      </c>
      <c r="J1841">
        <f>_xlfn.XLOOKUP(A1841,[1]Sheet1!$A:$A,[1]Sheet1!$C:$C)</f>
        <v>885</v>
      </c>
      <c r="K1841" t="b">
        <f t="shared" si="28"/>
        <v>1</v>
      </c>
    </row>
    <row r="1842" spans="1:11" x14ac:dyDescent="0.35">
      <c r="A1842" s="1">
        <v>7872</v>
      </c>
      <c r="B1842" s="1" t="s">
        <v>1351</v>
      </c>
      <c r="C1842" s="1">
        <v>885</v>
      </c>
      <c r="D1842" s="1" t="s">
        <v>1238</v>
      </c>
      <c r="E1842" s="1" t="s">
        <v>1239</v>
      </c>
      <c r="F1842">
        <v>7872</v>
      </c>
      <c r="G1842">
        <v>885</v>
      </c>
      <c r="H1842" t="b">
        <v>1</v>
      </c>
      <c r="I1842">
        <f>_xlfn.XLOOKUP(A1842,[1]Sheet1!$A:$A,[1]Sheet1!$A:$A)</f>
        <v>7872</v>
      </c>
      <c r="J1842">
        <f>_xlfn.XLOOKUP(A1842,[1]Sheet1!$A:$A,[1]Sheet1!$C:$C)</f>
        <v>885</v>
      </c>
      <c r="K1842" t="b">
        <f t="shared" si="28"/>
        <v>1</v>
      </c>
    </row>
    <row r="1843" spans="1:11" x14ac:dyDescent="0.35">
      <c r="A1843" s="1">
        <v>7877</v>
      </c>
      <c r="B1843" s="1" t="s">
        <v>1350</v>
      </c>
      <c r="C1843" s="1">
        <v>840</v>
      </c>
      <c r="D1843" s="1" t="s">
        <v>1238</v>
      </c>
      <c r="E1843" s="1" t="s">
        <v>1239</v>
      </c>
      <c r="F1843">
        <v>7877</v>
      </c>
      <c r="G1843">
        <v>840</v>
      </c>
      <c r="H1843" t="b">
        <v>1</v>
      </c>
      <c r="I1843">
        <f>_xlfn.XLOOKUP(A1843,[1]Sheet1!$A:$A,[1]Sheet1!$A:$A)</f>
        <v>7877</v>
      </c>
      <c r="J1843">
        <f>_xlfn.XLOOKUP(A1843,[1]Sheet1!$A:$A,[1]Sheet1!$C:$C)</f>
        <v>840</v>
      </c>
      <c r="K1843" t="b">
        <f t="shared" si="28"/>
        <v>1</v>
      </c>
    </row>
    <row r="1844" spans="1:11" x14ac:dyDescent="0.35">
      <c r="A1844" s="1">
        <v>7878</v>
      </c>
      <c r="B1844" s="1" t="s">
        <v>1349</v>
      </c>
      <c r="C1844" s="1">
        <v>842</v>
      </c>
      <c r="D1844" s="1" t="s">
        <v>1238</v>
      </c>
      <c r="E1844" s="1" t="s">
        <v>1239</v>
      </c>
      <c r="F1844">
        <v>7878</v>
      </c>
      <c r="G1844">
        <v>842</v>
      </c>
      <c r="H1844" t="b">
        <v>1</v>
      </c>
      <c r="I1844">
        <f>_xlfn.XLOOKUP(A1844,[1]Sheet1!$A:$A,[1]Sheet1!$A:$A)</f>
        <v>7878</v>
      </c>
      <c r="J1844">
        <f>_xlfn.XLOOKUP(A1844,[1]Sheet1!$A:$A,[1]Sheet1!$C:$C)</f>
        <v>842</v>
      </c>
      <c r="K1844" t="b">
        <f t="shared" si="28"/>
        <v>1</v>
      </c>
    </row>
    <row r="1845" spans="1:11" x14ac:dyDescent="0.35">
      <c r="A1845" s="1">
        <v>7879</v>
      </c>
      <c r="B1845" s="1" t="s">
        <v>1348</v>
      </c>
      <c r="C1845" s="1">
        <v>841</v>
      </c>
      <c r="D1845" s="1" t="s">
        <v>1238</v>
      </c>
      <c r="E1845" s="1" t="s">
        <v>1239</v>
      </c>
      <c r="F1845">
        <v>7879</v>
      </c>
      <c r="G1845">
        <v>841</v>
      </c>
      <c r="H1845" t="b">
        <v>1</v>
      </c>
      <c r="I1845">
        <f>_xlfn.XLOOKUP(A1845,[1]Sheet1!$A:$A,[1]Sheet1!$A:$A)</f>
        <v>7879</v>
      </c>
      <c r="J1845">
        <f>_xlfn.XLOOKUP(A1845,[1]Sheet1!$A:$A,[1]Sheet1!$C:$C)</f>
        <v>841</v>
      </c>
      <c r="K1845" t="b">
        <f t="shared" si="28"/>
        <v>1</v>
      </c>
    </row>
    <row r="1846" spans="1:11" x14ac:dyDescent="0.35">
      <c r="A1846" s="1">
        <v>7881</v>
      </c>
      <c r="B1846" s="1" t="s">
        <v>1347</v>
      </c>
      <c r="C1846" s="1">
        <v>840</v>
      </c>
      <c r="D1846" s="1" t="s">
        <v>1238</v>
      </c>
      <c r="E1846" s="1" t="s">
        <v>1239</v>
      </c>
      <c r="F1846">
        <v>7881</v>
      </c>
      <c r="G1846">
        <v>840</v>
      </c>
      <c r="H1846" t="b">
        <v>1</v>
      </c>
      <c r="I1846">
        <f>_xlfn.XLOOKUP(A1846,[1]Sheet1!$A:$A,[1]Sheet1!$A:$A)</f>
        <v>7881</v>
      </c>
      <c r="J1846">
        <f>_xlfn.XLOOKUP(A1846,[1]Sheet1!$A:$A,[1]Sheet1!$C:$C)</f>
        <v>840</v>
      </c>
      <c r="K1846" t="b">
        <f t="shared" si="28"/>
        <v>1</v>
      </c>
    </row>
    <row r="1847" spans="1:11" x14ac:dyDescent="0.35">
      <c r="A1847" s="1">
        <v>7882</v>
      </c>
      <c r="B1847" s="1" t="s">
        <v>1346</v>
      </c>
      <c r="C1847" s="1">
        <v>600</v>
      </c>
      <c r="D1847" s="1" t="s">
        <v>1238</v>
      </c>
      <c r="E1847" s="1" t="s">
        <v>1239</v>
      </c>
      <c r="F1847">
        <v>7882</v>
      </c>
      <c r="G1847">
        <v>600</v>
      </c>
      <c r="H1847" t="b">
        <v>1</v>
      </c>
      <c r="I1847">
        <f>_xlfn.XLOOKUP(A1847,[1]Sheet1!$A:$A,[1]Sheet1!$A:$A)</f>
        <v>7882</v>
      </c>
      <c r="J1847">
        <f>_xlfn.XLOOKUP(A1847,[1]Sheet1!$A:$A,[1]Sheet1!$C:$C)</f>
        <v>600</v>
      </c>
      <c r="K1847" t="b">
        <f t="shared" si="28"/>
        <v>1</v>
      </c>
    </row>
    <row r="1848" spans="1:11" x14ac:dyDescent="0.35">
      <c r="A1848" s="1">
        <v>7883</v>
      </c>
      <c r="B1848" s="1" t="s">
        <v>1345</v>
      </c>
      <c r="C1848" s="1">
        <v>74</v>
      </c>
      <c r="D1848" s="1" t="s">
        <v>1238</v>
      </c>
      <c r="E1848" s="1" t="s">
        <v>1239</v>
      </c>
      <c r="F1848">
        <v>7883</v>
      </c>
      <c r="G1848">
        <v>74</v>
      </c>
      <c r="H1848" t="b">
        <v>1</v>
      </c>
      <c r="I1848">
        <f>_xlfn.XLOOKUP(A1848,[1]Sheet1!$A:$A,[1]Sheet1!$A:$A)</f>
        <v>7883</v>
      </c>
      <c r="J1848">
        <f>_xlfn.XLOOKUP(A1848,[1]Sheet1!$A:$A,[1]Sheet1!$C:$C)</f>
        <v>74</v>
      </c>
      <c r="K1848" t="b">
        <f t="shared" si="28"/>
        <v>1</v>
      </c>
    </row>
    <row r="1849" spans="1:11" x14ac:dyDescent="0.35">
      <c r="A1849" s="1">
        <v>7884</v>
      </c>
      <c r="B1849" s="1" t="s">
        <v>1344</v>
      </c>
      <c r="C1849" s="1">
        <v>74</v>
      </c>
      <c r="D1849" s="1" t="s">
        <v>1238</v>
      </c>
      <c r="E1849" s="1" t="s">
        <v>1239</v>
      </c>
      <c r="F1849">
        <v>7884</v>
      </c>
      <c r="G1849">
        <v>74</v>
      </c>
      <c r="H1849" t="b">
        <v>1</v>
      </c>
      <c r="I1849">
        <f>_xlfn.XLOOKUP(A1849,[1]Sheet1!$A:$A,[1]Sheet1!$A:$A)</f>
        <v>7884</v>
      </c>
      <c r="J1849">
        <f>_xlfn.XLOOKUP(A1849,[1]Sheet1!$A:$A,[1]Sheet1!$C:$C)</f>
        <v>74</v>
      </c>
      <c r="K1849" t="b">
        <f t="shared" si="28"/>
        <v>1</v>
      </c>
    </row>
    <row r="1850" spans="1:11" x14ac:dyDescent="0.35">
      <c r="A1850" s="1">
        <v>7892</v>
      </c>
      <c r="B1850" s="1" t="s">
        <v>1343</v>
      </c>
      <c r="C1850" s="1">
        <v>842</v>
      </c>
      <c r="D1850" s="1" t="s">
        <v>1238</v>
      </c>
      <c r="E1850" s="1" t="s">
        <v>1239</v>
      </c>
      <c r="F1850">
        <v>7892</v>
      </c>
      <c r="G1850">
        <v>842</v>
      </c>
      <c r="H1850" t="b">
        <v>1</v>
      </c>
      <c r="I1850">
        <f>_xlfn.XLOOKUP(A1850,[1]Sheet1!$A:$A,[1]Sheet1!$A:$A)</f>
        <v>7892</v>
      </c>
      <c r="J1850">
        <f>_xlfn.XLOOKUP(A1850,[1]Sheet1!$A:$A,[1]Sheet1!$C:$C)</f>
        <v>842</v>
      </c>
      <c r="K1850" t="b">
        <f t="shared" si="28"/>
        <v>1</v>
      </c>
    </row>
    <row r="1851" spans="1:11" x14ac:dyDescent="0.35">
      <c r="A1851" s="1">
        <v>7893</v>
      </c>
      <c r="B1851" s="1" t="s">
        <v>1342</v>
      </c>
      <c r="C1851" s="1">
        <v>842</v>
      </c>
      <c r="D1851" s="1" t="s">
        <v>1238</v>
      </c>
      <c r="E1851" s="1" t="s">
        <v>1239</v>
      </c>
      <c r="F1851">
        <v>7893</v>
      </c>
      <c r="G1851">
        <v>842</v>
      </c>
      <c r="H1851" t="b">
        <v>1</v>
      </c>
      <c r="I1851">
        <f>_xlfn.XLOOKUP(A1851,[1]Sheet1!$A:$A,[1]Sheet1!$A:$A)</f>
        <v>7893</v>
      </c>
      <c r="J1851">
        <f>_xlfn.XLOOKUP(A1851,[1]Sheet1!$A:$A,[1]Sheet1!$C:$C)</f>
        <v>842</v>
      </c>
      <c r="K1851" t="b">
        <f t="shared" si="28"/>
        <v>1</v>
      </c>
    </row>
    <row r="1852" spans="1:11" x14ac:dyDescent="0.35">
      <c r="A1852" s="1">
        <v>7897</v>
      </c>
      <c r="B1852" s="1" t="s">
        <v>1341</v>
      </c>
      <c r="C1852" s="1">
        <v>842</v>
      </c>
      <c r="D1852" s="1" t="s">
        <v>1238</v>
      </c>
      <c r="E1852" s="1" t="s">
        <v>1239</v>
      </c>
      <c r="F1852">
        <v>7897</v>
      </c>
      <c r="G1852">
        <v>842</v>
      </c>
      <c r="H1852" t="b">
        <v>1</v>
      </c>
      <c r="I1852">
        <f>_xlfn.XLOOKUP(A1852,[1]Sheet1!$A:$A,[1]Sheet1!$A:$A)</f>
        <v>7897</v>
      </c>
      <c r="J1852">
        <f>_xlfn.XLOOKUP(A1852,[1]Sheet1!$A:$A,[1]Sheet1!$C:$C)</f>
        <v>842</v>
      </c>
      <c r="K1852" t="b">
        <f t="shared" si="28"/>
        <v>1</v>
      </c>
    </row>
    <row r="1853" spans="1:11" x14ac:dyDescent="0.35">
      <c r="A1853" s="1">
        <v>7905</v>
      </c>
      <c r="B1853" s="1" t="s">
        <v>1340</v>
      </c>
      <c r="C1853" s="1">
        <v>842</v>
      </c>
      <c r="D1853" s="1" t="s">
        <v>1238</v>
      </c>
      <c r="E1853" s="1" t="s">
        <v>1239</v>
      </c>
      <c r="F1853">
        <v>7905</v>
      </c>
      <c r="G1853">
        <v>842</v>
      </c>
      <c r="H1853" t="b">
        <v>1</v>
      </c>
      <c r="I1853">
        <f>_xlfn.XLOOKUP(A1853,[1]Sheet1!$A:$A,[1]Sheet1!$A:$A)</f>
        <v>7905</v>
      </c>
      <c r="J1853">
        <f>_xlfn.XLOOKUP(A1853,[1]Sheet1!$A:$A,[1]Sheet1!$C:$C)</f>
        <v>842</v>
      </c>
      <c r="K1853" t="b">
        <f t="shared" si="28"/>
        <v>1</v>
      </c>
    </row>
    <row r="1854" spans="1:11" x14ac:dyDescent="0.35">
      <c r="A1854" s="1">
        <v>7906</v>
      </c>
      <c r="B1854" s="1" t="s">
        <v>1339</v>
      </c>
      <c r="C1854" s="1">
        <v>841</v>
      </c>
      <c r="D1854" s="1" t="s">
        <v>1238</v>
      </c>
      <c r="E1854" s="1" t="s">
        <v>1239</v>
      </c>
      <c r="F1854">
        <v>7906</v>
      </c>
      <c r="G1854">
        <v>841</v>
      </c>
      <c r="H1854" t="b">
        <v>1</v>
      </c>
      <c r="I1854">
        <f>_xlfn.XLOOKUP(A1854,[1]Sheet1!$A:$A,[1]Sheet1!$A:$A)</f>
        <v>7906</v>
      </c>
      <c r="J1854">
        <f>_xlfn.XLOOKUP(A1854,[1]Sheet1!$A:$A,[1]Sheet1!$C:$C)</f>
        <v>841</v>
      </c>
      <c r="K1854" t="b">
        <f t="shared" si="28"/>
        <v>1</v>
      </c>
    </row>
    <row r="1855" spans="1:11" x14ac:dyDescent="0.35">
      <c r="A1855" s="1">
        <v>7907</v>
      </c>
      <c r="B1855" s="1" t="s">
        <v>1338</v>
      </c>
      <c r="C1855" s="1">
        <v>840</v>
      </c>
      <c r="D1855" s="1" t="s">
        <v>1238</v>
      </c>
      <c r="E1855" s="1" t="s">
        <v>1239</v>
      </c>
      <c r="F1855">
        <v>7907</v>
      </c>
      <c r="G1855">
        <v>840</v>
      </c>
      <c r="H1855" t="b">
        <v>1</v>
      </c>
      <c r="I1855">
        <f>_xlfn.XLOOKUP(A1855,[1]Sheet1!$A:$A,[1]Sheet1!$A:$A)</f>
        <v>7907</v>
      </c>
      <c r="J1855">
        <f>_xlfn.XLOOKUP(A1855,[1]Sheet1!$A:$A,[1]Sheet1!$C:$C)</f>
        <v>840</v>
      </c>
      <c r="K1855" t="b">
        <f t="shared" si="28"/>
        <v>1</v>
      </c>
    </row>
    <row r="1856" spans="1:11" x14ac:dyDescent="0.35">
      <c r="A1856" s="1">
        <v>7908</v>
      </c>
      <c r="B1856" s="1" t="s">
        <v>1337</v>
      </c>
      <c r="C1856" s="1">
        <v>842</v>
      </c>
      <c r="D1856" s="1" t="s">
        <v>1238</v>
      </c>
      <c r="E1856" s="1" t="s">
        <v>1239</v>
      </c>
      <c r="F1856">
        <v>7908</v>
      </c>
      <c r="G1856">
        <v>842</v>
      </c>
      <c r="H1856" t="b">
        <v>1</v>
      </c>
      <c r="I1856">
        <f>_xlfn.XLOOKUP(A1856,[1]Sheet1!$A:$A,[1]Sheet1!$A:$A)</f>
        <v>7908</v>
      </c>
      <c r="J1856">
        <f>_xlfn.XLOOKUP(A1856,[1]Sheet1!$A:$A,[1]Sheet1!$C:$C)</f>
        <v>842</v>
      </c>
      <c r="K1856" t="b">
        <f t="shared" si="28"/>
        <v>1</v>
      </c>
    </row>
    <row r="1857" spans="1:11" x14ac:dyDescent="0.35">
      <c r="A1857" s="1">
        <v>7910</v>
      </c>
      <c r="B1857" s="1" t="s">
        <v>1336</v>
      </c>
      <c r="C1857" s="1">
        <v>842</v>
      </c>
      <c r="D1857" s="1" t="s">
        <v>1238</v>
      </c>
      <c r="E1857" s="1" t="s">
        <v>1239</v>
      </c>
      <c r="F1857">
        <v>7910</v>
      </c>
      <c r="G1857">
        <v>842</v>
      </c>
      <c r="H1857" t="b">
        <v>1</v>
      </c>
      <c r="I1857">
        <f>_xlfn.XLOOKUP(A1857,[1]Sheet1!$A:$A,[1]Sheet1!$A:$A)</f>
        <v>7910</v>
      </c>
      <c r="J1857">
        <f>_xlfn.XLOOKUP(A1857,[1]Sheet1!$A:$A,[1]Sheet1!$C:$C)</f>
        <v>842</v>
      </c>
      <c r="K1857" t="b">
        <f t="shared" si="28"/>
        <v>1</v>
      </c>
    </row>
    <row r="1858" spans="1:11" x14ac:dyDescent="0.35">
      <c r="A1858" s="1">
        <v>7911</v>
      </c>
      <c r="B1858" s="1" t="s">
        <v>1335</v>
      </c>
      <c r="C1858" s="1">
        <v>842</v>
      </c>
      <c r="D1858" s="1" t="s">
        <v>1238</v>
      </c>
      <c r="E1858" s="1" t="s">
        <v>1239</v>
      </c>
      <c r="F1858">
        <v>7911</v>
      </c>
      <c r="G1858">
        <v>842</v>
      </c>
      <c r="H1858" t="b">
        <v>1</v>
      </c>
      <c r="I1858">
        <f>_xlfn.XLOOKUP(A1858,[1]Sheet1!$A:$A,[1]Sheet1!$A:$A)</f>
        <v>7911</v>
      </c>
      <c r="J1858">
        <f>_xlfn.XLOOKUP(A1858,[1]Sheet1!$A:$A,[1]Sheet1!$C:$C)</f>
        <v>842</v>
      </c>
      <c r="K1858" t="b">
        <f t="shared" si="28"/>
        <v>1</v>
      </c>
    </row>
    <row r="1859" spans="1:11" x14ac:dyDescent="0.35">
      <c r="A1859" s="1">
        <v>7919</v>
      </c>
      <c r="B1859" s="1" t="s">
        <v>1334</v>
      </c>
      <c r="C1859" s="1">
        <v>160</v>
      </c>
      <c r="D1859" s="1" t="s">
        <v>1238</v>
      </c>
      <c r="E1859" s="1" t="s">
        <v>1239</v>
      </c>
      <c r="F1859" t="e">
        <v>#N/A</v>
      </c>
      <c r="G1859" t="e">
        <v>#N/A</v>
      </c>
      <c r="H1859" t="b">
        <v>1</v>
      </c>
      <c r="I1859">
        <f>_xlfn.XLOOKUP(A1859,[1]Sheet1!$A:$A,[1]Sheet1!$A:$A)</f>
        <v>7919</v>
      </c>
      <c r="J1859">
        <f>_xlfn.XLOOKUP(A1859,[1]Sheet1!$A:$A,[1]Sheet1!$C:$C)</f>
        <v>160</v>
      </c>
      <c r="K1859" t="b">
        <f t="shared" ref="K1859:K1922" si="29">J1859=C1859</f>
        <v>1</v>
      </c>
    </row>
    <row r="1860" spans="1:11" x14ac:dyDescent="0.35">
      <c r="A1860" s="1">
        <v>7958</v>
      </c>
      <c r="B1860" s="1" t="s">
        <v>1333</v>
      </c>
      <c r="C1860" s="1">
        <v>960</v>
      </c>
      <c r="D1860" s="1" t="s">
        <v>1238</v>
      </c>
      <c r="E1860" s="1" t="s">
        <v>1239</v>
      </c>
      <c r="F1860">
        <v>7958</v>
      </c>
      <c r="G1860">
        <v>960</v>
      </c>
      <c r="H1860" t="b">
        <v>1</v>
      </c>
      <c r="I1860">
        <f>_xlfn.XLOOKUP(A1860,[1]Sheet1!$A:$A,[1]Sheet1!$A:$A)</f>
        <v>7958</v>
      </c>
      <c r="J1860">
        <f>_xlfn.XLOOKUP(A1860,[1]Sheet1!$A:$A,[1]Sheet1!$C:$C)</f>
        <v>960</v>
      </c>
      <c r="K1860" t="b">
        <f t="shared" si="29"/>
        <v>1</v>
      </c>
    </row>
    <row r="1861" spans="1:11" x14ac:dyDescent="0.35">
      <c r="A1861" s="1">
        <v>7959</v>
      </c>
      <c r="B1861" s="1" t="s">
        <v>1332</v>
      </c>
      <c r="C1861" s="1">
        <v>961</v>
      </c>
      <c r="D1861" s="1" t="s">
        <v>1238</v>
      </c>
      <c r="E1861" s="1" t="s">
        <v>1239</v>
      </c>
      <c r="F1861">
        <v>7959</v>
      </c>
      <c r="G1861">
        <v>961</v>
      </c>
      <c r="H1861" t="b">
        <v>1</v>
      </c>
      <c r="I1861">
        <f>_xlfn.XLOOKUP(A1861,[1]Sheet1!$A:$A,[1]Sheet1!$A:$A)</f>
        <v>7959</v>
      </c>
      <c r="J1861">
        <f>_xlfn.XLOOKUP(A1861,[1]Sheet1!$A:$A,[1]Sheet1!$C:$C)</f>
        <v>961</v>
      </c>
      <c r="K1861" t="b">
        <f t="shared" si="29"/>
        <v>1</v>
      </c>
    </row>
    <row r="1862" spans="1:11" x14ac:dyDescent="0.35">
      <c r="A1862" s="1">
        <v>7960</v>
      </c>
      <c r="B1862" s="1" t="s">
        <v>1331</v>
      </c>
      <c r="C1862" s="1">
        <v>962</v>
      </c>
      <c r="D1862" s="1" t="s">
        <v>1238</v>
      </c>
      <c r="E1862" s="1" t="s">
        <v>1239</v>
      </c>
      <c r="F1862">
        <v>7960</v>
      </c>
      <c r="G1862">
        <v>962</v>
      </c>
      <c r="H1862" t="b">
        <v>1</v>
      </c>
      <c r="I1862">
        <f>_xlfn.XLOOKUP(A1862,[1]Sheet1!$A:$A,[1]Sheet1!$A:$A)</f>
        <v>7960</v>
      </c>
      <c r="J1862">
        <f>_xlfn.XLOOKUP(A1862,[1]Sheet1!$A:$A,[1]Sheet1!$C:$C)</f>
        <v>962</v>
      </c>
      <c r="K1862" t="b">
        <f t="shared" si="29"/>
        <v>1</v>
      </c>
    </row>
    <row r="1863" spans="1:11" x14ac:dyDescent="0.35">
      <c r="A1863" s="1">
        <v>7961</v>
      </c>
      <c r="B1863" s="1" t="s">
        <v>1330</v>
      </c>
      <c r="C1863" s="1">
        <v>960</v>
      </c>
      <c r="D1863" s="1" t="s">
        <v>1238</v>
      </c>
      <c r="E1863" s="1" t="s">
        <v>1239</v>
      </c>
      <c r="F1863">
        <v>7961</v>
      </c>
      <c r="G1863">
        <v>960</v>
      </c>
      <c r="H1863" t="b">
        <v>1</v>
      </c>
      <c r="I1863">
        <f>_xlfn.XLOOKUP(A1863,[1]Sheet1!$A:$A,[1]Sheet1!$A:$A)</f>
        <v>7961</v>
      </c>
      <c r="J1863">
        <f>_xlfn.XLOOKUP(A1863,[1]Sheet1!$A:$A,[1]Sheet1!$C:$C)</f>
        <v>960</v>
      </c>
      <c r="K1863" t="b">
        <f t="shared" si="29"/>
        <v>1</v>
      </c>
    </row>
    <row r="1864" spans="1:11" x14ac:dyDescent="0.35">
      <c r="A1864" s="1">
        <v>7962</v>
      </c>
      <c r="B1864" s="1" t="s">
        <v>1329</v>
      </c>
      <c r="C1864" s="1">
        <v>72</v>
      </c>
      <c r="D1864" s="1" t="s">
        <v>1238</v>
      </c>
      <c r="E1864" s="1" t="s">
        <v>1239</v>
      </c>
      <c r="F1864">
        <v>7962</v>
      </c>
      <c r="G1864">
        <v>72</v>
      </c>
      <c r="H1864" t="b">
        <v>1</v>
      </c>
      <c r="I1864">
        <f>_xlfn.XLOOKUP(A1864,[1]Sheet1!$A:$A,[1]Sheet1!$A:$A)</f>
        <v>7962</v>
      </c>
      <c r="J1864">
        <f>_xlfn.XLOOKUP(A1864,[1]Sheet1!$A:$A,[1]Sheet1!$C:$C)</f>
        <v>72</v>
      </c>
      <c r="K1864" t="b">
        <f t="shared" si="29"/>
        <v>1</v>
      </c>
    </row>
    <row r="1865" spans="1:11" x14ac:dyDescent="0.35">
      <c r="A1865" s="1">
        <v>7963</v>
      </c>
      <c r="B1865" s="1" t="s">
        <v>1328</v>
      </c>
      <c r="C1865" s="1">
        <v>961</v>
      </c>
      <c r="D1865" s="1" t="s">
        <v>1238</v>
      </c>
      <c r="E1865" s="1" t="s">
        <v>1239</v>
      </c>
      <c r="F1865">
        <v>7963</v>
      </c>
      <c r="G1865">
        <v>961</v>
      </c>
      <c r="H1865" t="b">
        <v>1</v>
      </c>
      <c r="I1865">
        <f>_xlfn.XLOOKUP(A1865,[1]Sheet1!$A:$A,[1]Sheet1!$A:$A)</f>
        <v>7963</v>
      </c>
      <c r="J1865">
        <f>_xlfn.XLOOKUP(A1865,[1]Sheet1!$A:$A,[1]Sheet1!$C:$C)</f>
        <v>961</v>
      </c>
      <c r="K1865" t="b">
        <f t="shared" si="29"/>
        <v>1</v>
      </c>
    </row>
    <row r="1866" spans="1:11" x14ac:dyDescent="0.35">
      <c r="A1866" s="1">
        <v>7965</v>
      </c>
      <c r="B1866" s="1" t="s">
        <v>1327</v>
      </c>
      <c r="C1866" s="1">
        <v>962</v>
      </c>
      <c r="D1866" s="1" t="s">
        <v>1238</v>
      </c>
      <c r="E1866" s="1" t="s">
        <v>1239</v>
      </c>
      <c r="F1866">
        <v>7965</v>
      </c>
      <c r="G1866">
        <v>962</v>
      </c>
      <c r="H1866" t="b">
        <v>1</v>
      </c>
      <c r="I1866">
        <f>_xlfn.XLOOKUP(A1866,[1]Sheet1!$A:$A,[1]Sheet1!$A:$A)</f>
        <v>7965</v>
      </c>
      <c r="J1866">
        <f>_xlfn.XLOOKUP(A1866,[1]Sheet1!$A:$A,[1]Sheet1!$C:$C)</f>
        <v>962</v>
      </c>
      <c r="K1866" t="b">
        <f t="shared" si="29"/>
        <v>1</v>
      </c>
    </row>
    <row r="1867" spans="1:11" x14ac:dyDescent="0.35">
      <c r="A1867" s="1">
        <v>7980</v>
      </c>
      <c r="B1867" s="1" t="s">
        <v>1326</v>
      </c>
      <c r="C1867" s="1">
        <v>60</v>
      </c>
      <c r="D1867" s="1" t="s">
        <v>1238</v>
      </c>
      <c r="E1867" s="1" t="s">
        <v>1239</v>
      </c>
      <c r="F1867">
        <v>7980</v>
      </c>
      <c r="G1867">
        <v>60</v>
      </c>
      <c r="H1867" t="b">
        <v>1</v>
      </c>
      <c r="I1867">
        <f>_xlfn.XLOOKUP(A1867,[1]Sheet1!$A:$A,[1]Sheet1!$A:$A)</f>
        <v>7980</v>
      </c>
      <c r="J1867">
        <f>_xlfn.XLOOKUP(A1867,[1]Sheet1!$A:$A,[1]Sheet1!$C:$C)</f>
        <v>60</v>
      </c>
      <c r="K1867" t="b">
        <f t="shared" si="29"/>
        <v>1</v>
      </c>
    </row>
    <row r="1868" spans="1:11" x14ac:dyDescent="0.35">
      <c r="A1868" s="1">
        <v>7985</v>
      </c>
      <c r="B1868" s="1" t="s">
        <v>1325</v>
      </c>
      <c r="C1868" s="1">
        <v>100</v>
      </c>
      <c r="D1868" s="1" t="s">
        <v>1238</v>
      </c>
      <c r="E1868" s="1" t="s">
        <v>1239</v>
      </c>
      <c r="F1868">
        <v>7985</v>
      </c>
      <c r="G1868">
        <v>100</v>
      </c>
      <c r="H1868" t="b">
        <v>1</v>
      </c>
      <c r="I1868">
        <f>_xlfn.XLOOKUP(A1868,[1]Sheet1!$A:$A,[1]Sheet1!$A:$A)</f>
        <v>7985</v>
      </c>
      <c r="J1868">
        <f>_xlfn.XLOOKUP(A1868,[1]Sheet1!$A:$A,[1]Sheet1!$C:$C)</f>
        <v>100</v>
      </c>
      <c r="K1868" t="b">
        <f t="shared" si="29"/>
        <v>1</v>
      </c>
    </row>
    <row r="1869" spans="1:11" x14ac:dyDescent="0.35">
      <c r="A1869" s="1">
        <v>7996</v>
      </c>
      <c r="B1869" s="1" t="s">
        <v>1324</v>
      </c>
      <c r="C1869" s="1">
        <v>20</v>
      </c>
      <c r="D1869" s="1" t="s">
        <v>1238</v>
      </c>
      <c r="E1869" s="1" t="s">
        <v>1239</v>
      </c>
      <c r="F1869">
        <v>7996</v>
      </c>
      <c r="G1869">
        <v>20</v>
      </c>
      <c r="H1869" t="b">
        <v>1</v>
      </c>
      <c r="I1869">
        <f>_xlfn.XLOOKUP(A1869,[1]Sheet1!$A:$A,[1]Sheet1!$A:$A)</f>
        <v>7996</v>
      </c>
      <c r="J1869">
        <f>_xlfn.XLOOKUP(A1869,[1]Sheet1!$A:$A,[1]Sheet1!$C:$C)</f>
        <v>20</v>
      </c>
      <c r="K1869" t="b">
        <f t="shared" si="29"/>
        <v>1</v>
      </c>
    </row>
    <row r="1870" spans="1:11" x14ac:dyDescent="0.35">
      <c r="A1870" s="1">
        <v>8005</v>
      </c>
      <c r="B1870" s="1" t="s">
        <v>1323</v>
      </c>
      <c r="C1870" s="1">
        <v>400</v>
      </c>
      <c r="D1870" s="1" t="s">
        <v>1238</v>
      </c>
      <c r="E1870" s="1" t="s">
        <v>1239</v>
      </c>
      <c r="F1870">
        <v>8005</v>
      </c>
      <c r="G1870">
        <v>400</v>
      </c>
      <c r="H1870" t="b">
        <v>1</v>
      </c>
      <c r="I1870">
        <f>_xlfn.XLOOKUP(A1870,[1]Sheet1!$A:$A,[1]Sheet1!$A:$A)</f>
        <v>8005</v>
      </c>
      <c r="J1870">
        <f>_xlfn.XLOOKUP(A1870,[1]Sheet1!$A:$A,[1]Sheet1!$C:$C)</f>
        <v>400</v>
      </c>
      <c r="K1870" t="b">
        <f t="shared" si="29"/>
        <v>1</v>
      </c>
    </row>
    <row r="1871" spans="1:11" x14ac:dyDescent="0.35">
      <c r="A1871" s="1">
        <v>8006</v>
      </c>
      <c r="B1871" s="1" t="s">
        <v>1322</v>
      </c>
      <c r="C1871" s="1">
        <v>400</v>
      </c>
      <c r="D1871" s="1" t="s">
        <v>1238</v>
      </c>
      <c r="E1871" s="1" t="s">
        <v>1239</v>
      </c>
      <c r="F1871">
        <v>8006</v>
      </c>
      <c r="G1871">
        <v>400</v>
      </c>
      <c r="H1871" t="b">
        <v>1</v>
      </c>
      <c r="I1871">
        <f>_xlfn.XLOOKUP(A1871,[1]Sheet1!$A:$A,[1]Sheet1!$A:$A)</f>
        <v>8006</v>
      </c>
      <c r="J1871">
        <f>_xlfn.XLOOKUP(A1871,[1]Sheet1!$A:$A,[1]Sheet1!$C:$C)</f>
        <v>400</v>
      </c>
      <c r="K1871" t="b">
        <f t="shared" si="29"/>
        <v>1</v>
      </c>
    </row>
    <row r="1872" spans="1:11" x14ac:dyDescent="0.35">
      <c r="A1872" s="1">
        <v>8014</v>
      </c>
      <c r="B1872" s="1" t="s">
        <v>1321</v>
      </c>
      <c r="C1872" s="1">
        <v>7</v>
      </c>
      <c r="D1872" s="1" t="s">
        <v>1238</v>
      </c>
      <c r="E1872" s="1" t="s">
        <v>1239</v>
      </c>
      <c r="F1872">
        <v>8014</v>
      </c>
      <c r="G1872">
        <v>7</v>
      </c>
      <c r="H1872" t="b">
        <v>1</v>
      </c>
      <c r="I1872">
        <f>_xlfn.XLOOKUP(A1872,[1]Sheet1!$A:$A,[1]Sheet1!$A:$A)</f>
        <v>8014</v>
      </c>
      <c r="J1872">
        <f>_xlfn.XLOOKUP(A1872,[1]Sheet1!$A:$A,[1]Sheet1!$C:$C)</f>
        <v>7</v>
      </c>
      <c r="K1872" t="b">
        <f t="shared" si="29"/>
        <v>1</v>
      </c>
    </row>
    <row r="1873" spans="1:11" x14ac:dyDescent="0.35">
      <c r="A1873" s="1">
        <v>8015</v>
      </c>
      <c r="B1873" s="1" t="s">
        <v>1320</v>
      </c>
      <c r="C1873" s="1">
        <v>855</v>
      </c>
      <c r="D1873" s="1" t="s">
        <v>1238</v>
      </c>
      <c r="E1873" s="1" t="s">
        <v>1239</v>
      </c>
      <c r="F1873">
        <v>8015</v>
      </c>
      <c r="G1873">
        <v>855</v>
      </c>
      <c r="H1873" t="b">
        <v>1</v>
      </c>
      <c r="I1873">
        <f>_xlfn.XLOOKUP(A1873,[1]Sheet1!$A:$A,[1]Sheet1!$A:$A)</f>
        <v>8015</v>
      </c>
      <c r="J1873">
        <f>_xlfn.XLOOKUP(A1873,[1]Sheet1!$A:$A,[1]Sheet1!$C:$C)</f>
        <v>855</v>
      </c>
      <c r="K1873" t="b">
        <f t="shared" si="29"/>
        <v>1</v>
      </c>
    </row>
    <row r="1874" spans="1:11" x14ac:dyDescent="0.35">
      <c r="A1874" s="1">
        <v>8050</v>
      </c>
      <c r="B1874" s="1" t="s">
        <v>1319</v>
      </c>
      <c r="C1874" s="1">
        <v>400</v>
      </c>
      <c r="D1874" s="1" t="s">
        <v>1238</v>
      </c>
      <c r="E1874" s="1" t="s">
        <v>1239</v>
      </c>
      <c r="F1874">
        <v>8050</v>
      </c>
      <c r="G1874">
        <v>400</v>
      </c>
      <c r="H1874" t="b">
        <v>1</v>
      </c>
      <c r="I1874">
        <f>_xlfn.XLOOKUP(A1874,[1]Sheet1!$A:$A,[1]Sheet1!$A:$A)</f>
        <v>8050</v>
      </c>
      <c r="J1874">
        <f>_xlfn.XLOOKUP(A1874,[1]Sheet1!$A:$A,[1]Sheet1!$C:$C)</f>
        <v>400</v>
      </c>
      <c r="K1874" t="b">
        <f t="shared" si="29"/>
        <v>1</v>
      </c>
    </row>
    <row r="1875" spans="1:11" x14ac:dyDescent="0.35">
      <c r="A1875" s="1">
        <v>8053</v>
      </c>
      <c r="B1875" s="1" t="s">
        <v>1318</v>
      </c>
      <c r="C1875" s="1">
        <v>400</v>
      </c>
      <c r="D1875" s="1" t="s">
        <v>1238</v>
      </c>
      <c r="E1875" s="1" t="s">
        <v>1239</v>
      </c>
      <c r="F1875">
        <v>8053</v>
      </c>
      <c r="G1875">
        <v>400</v>
      </c>
      <c r="H1875" t="b">
        <v>1</v>
      </c>
      <c r="I1875">
        <f>_xlfn.XLOOKUP(A1875,[1]Sheet1!$A:$A,[1]Sheet1!$A:$A)</f>
        <v>8053</v>
      </c>
      <c r="J1875">
        <f>_xlfn.XLOOKUP(A1875,[1]Sheet1!$A:$A,[1]Sheet1!$C:$C)</f>
        <v>400</v>
      </c>
      <c r="K1875" t="b">
        <f t="shared" si="29"/>
        <v>1</v>
      </c>
    </row>
    <row r="1876" spans="1:11" x14ac:dyDescent="0.35">
      <c r="A1876" s="1">
        <v>8054</v>
      </c>
      <c r="B1876" s="1" t="s">
        <v>1317</v>
      </c>
      <c r="C1876" s="1">
        <v>400</v>
      </c>
      <c r="D1876" s="1" t="s">
        <v>1238</v>
      </c>
      <c r="E1876" s="1" t="s">
        <v>1239</v>
      </c>
      <c r="F1876">
        <v>8054</v>
      </c>
      <c r="G1876">
        <v>400</v>
      </c>
      <c r="H1876" t="b">
        <v>1</v>
      </c>
      <c r="I1876">
        <f>_xlfn.XLOOKUP(A1876,[1]Sheet1!$A:$A,[1]Sheet1!$A:$A)</f>
        <v>8054</v>
      </c>
      <c r="J1876">
        <f>_xlfn.XLOOKUP(A1876,[1]Sheet1!$A:$A,[1]Sheet1!$C:$C)</f>
        <v>400</v>
      </c>
      <c r="K1876" t="b">
        <f t="shared" si="29"/>
        <v>1</v>
      </c>
    </row>
    <row r="1877" spans="1:11" x14ac:dyDescent="0.35">
      <c r="A1877" s="1">
        <v>8056</v>
      </c>
      <c r="B1877" s="1" t="s">
        <v>1316</v>
      </c>
      <c r="C1877" s="1">
        <v>400</v>
      </c>
      <c r="D1877" s="1" t="s">
        <v>1238</v>
      </c>
      <c r="E1877" s="1" t="s">
        <v>1239</v>
      </c>
      <c r="F1877">
        <v>8056</v>
      </c>
      <c r="G1877">
        <v>400</v>
      </c>
      <c r="H1877" t="b">
        <v>1</v>
      </c>
      <c r="I1877">
        <f>_xlfn.XLOOKUP(A1877,[1]Sheet1!$A:$A,[1]Sheet1!$A:$A)</f>
        <v>8056</v>
      </c>
      <c r="J1877">
        <f>_xlfn.XLOOKUP(A1877,[1]Sheet1!$A:$A,[1]Sheet1!$C:$C)</f>
        <v>400</v>
      </c>
      <c r="K1877" t="b">
        <f t="shared" si="29"/>
        <v>1</v>
      </c>
    </row>
    <row r="1878" spans="1:11" x14ac:dyDescent="0.35">
      <c r="A1878" s="1">
        <v>8063</v>
      </c>
      <c r="B1878" s="1" t="s">
        <v>1315</v>
      </c>
      <c r="C1878" s="1">
        <v>400</v>
      </c>
      <c r="D1878" s="1" t="s">
        <v>1238</v>
      </c>
      <c r="E1878" s="1" t="s">
        <v>1239</v>
      </c>
      <c r="F1878">
        <v>8063</v>
      </c>
      <c r="G1878">
        <v>400</v>
      </c>
      <c r="H1878" t="b">
        <v>1</v>
      </c>
      <c r="I1878">
        <f>_xlfn.XLOOKUP(A1878,[1]Sheet1!$A:$A,[1]Sheet1!$A:$A)</f>
        <v>8063</v>
      </c>
      <c r="J1878">
        <f>_xlfn.XLOOKUP(A1878,[1]Sheet1!$A:$A,[1]Sheet1!$C:$C)</f>
        <v>400</v>
      </c>
      <c r="K1878" t="b">
        <f t="shared" si="29"/>
        <v>1</v>
      </c>
    </row>
    <row r="1879" spans="1:11" x14ac:dyDescent="0.35">
      <c r="A1879" s="1">
        <v>8067</v>
      </c>
      <c r="B1879" s="1" t="s">
        <v>1314</v>
      </c>
      <c r="C1879" s="1">
        <v>400</v>
      </c>
      <c r="D1879" s="1" t="s">
        <v>1238</v>
      </c>
      <c r="E1879" s="1" t="s">
        <v>1239</v>
      </c>
      <c r="F1879">
        <v>8067</v>
      </c>
      <c r="G1879">
        <v>400</v>
      </c>
      <c r="H1879" t="b">
        <v>1</v>
      </c>
      <c r="I1879">
        <f>_xlfn.XLOOKUP(A1879,[1]Sheet1!$A:$A,[1]Sheet1!$A:$A)</f>
        <v>8067</v>
      </c>
      <c r="J1879">
        <f>_xlfn.XLOOKUP(A1879,[1]Sheet1!$A:$A,[1]Sheet1!$C:$C)</f>
        <v>400</v>
      </c>
      <c r="K1879" t="b">
        <f t="shared" si="29"/>
        <v>1</v>
      </c>
    </row>
    <row r="1880" spans="1:11" x14ac:dyDescent="0.35">
      <c r="A1880" s="1">
        <v>8072</v>
      </c>
      <c r="B1880" s="1" t="s">
        <v>1313</v>
      </c>
      <c r="C1880" s="1">
        <v>400</v>
      </c>
      <c r="D1880" s="1" t="s">
        <v>1238</v>
      </c>
      <c r="E1880" s="1" t="s">
        <v>1239</v>
      </c>
      <c r="F1880">
        <v>8072</v>
      </c>
      <c r="G1880">
        <v>400</v>
      </c>
      <c r="H1880" t="b">
        <v>1</v>
      </c>
      <c r="I1880">
        <f>_xlfn.XLOOKUP(A1880,[1]Sheet1!$A:$A,[1]Sheet1!$A:$A)</f>
        <v>8072</v>
      </c>
      <c r="J1880">
        <f>_xlfn.XLOOKUP(A1880,[1]Sheet1!$A:$A,[1]Sheet1!$C:$C)</f>
        <v>400</v>
      </c>
      <c r="K1880" t="b">
        <f t="shared" si="29"/>
        <v>1</v>
      </c>
    </row>
    <row r="1881" spans="1:11" x14ac:dyDescent="0.35">
      <c r="A1881" s="1">
        <v>8092</v>
      </c>
      <c r="B1881" s="1" t="s">
        <v>1312</v>
      </c>
      <c r="C1881" s="1">
        <v>400</v>
      </c>
      <c r="D1881" s="1" t="s">
        <v>1238</v>
      </c>
      <c r="E1881" s="1" t="s">
        <v>1239</v>
      </c>
      <c r="F1881">
        <v>8092</v>
      </c>
      <c r="G1881">
        <v>400</v>
      </c>
      <c r="H1881" t="b">
        <v>1</v>
      </c>
      <c r="I1881">
        <f>_xlfn.XLOOKUP(A1881,[1]Sheet1!$A:$A,[1]Sheet1!$A:$A)</f>
        <v>8092</v>
      </c>
      <c r="J1881">
        <f>_xlfn.XLOOKUP(A1881,[1]Sheet1!$A:$A,[1]Sheet1!$C:$C)</f>
        <v>400</v>
      </c>
      <c r="K1881" t="b">
        <f t="shared" si="29"/>
        <v>1</v>
      </c>
    </row>
    <row r="1882" spans="1:11" x14ac:dyDescent="0.35">
      <c r="A1882" s="1">
        <v>8093</v>
      </c>
      <c r="B1882" s="1" t="s">
        <v>1311</v>
      </c>
      <c r="C1882" s="1">
        <v>400</v>
      </c>
      <c r="D1882" s="1" t="s">
        <v>1238</v>
      </c>
      <c r="E1882" s="1" t="s">
        <v>1239</v>
      </c>
      <c r="F1882">
        <v>8093</v>
      </c>
      <c r="G1882">
        <v>400</v>
      </c>
      <c r="H1882" t="b">
        <v>1</v>
      </c>
      <c r="I1882">
        <f>_xlfn.XLOOKUP(A1882,[1]Sheet1!$A:$A,[1]Sheet1!$A:$A)</f>
        <v>8093</v>
      </c>
      <c r="J1882">
        <f>_xlfn.XLOOKUP(A1882,[1]Sheet1!$A:$A,[1]Sheet1!$C:$C)</f>
        <v>400</v>
      </c>
      <c r="K1882" t="b">
        <f t="shared" si="29"/>
        <v>1</v>
      </c>
    </row>
    <row r="1883" spans="1:11" x14ac:dyDescent="0.35">
      <c r="A1883" s="1">
        <v>8128</v>
      </c>
      <c r="B1883" s="1" t="s">
        <v>1310</v>
      </c>
      <c r="C1883" s="1">
        <v>400</v>
      </c>
      <c r="D1883" s="1" t="s">
        <v>1238</v>
      </c>
      <c r="E1883" s="1" t="s">
        <v>1239</v>
      </c>
      <c r="F1883">
        <v>8128</v>
      </c>
      <c r="G1883">
        <v>400</v>
      </c>
      <c r="H1883" t="b">
        <v>1</v>
      </c>
      <c r="I1883">
        <f>_xlfn.XLOOKUP(A1883,[1]Sheet1!$A:$A,[1]Sheet1!$A:$A)</f>
        <v>8128</v>
      </c>
      <c r="J1883">
        <f>_xlfn.XLOOKUP(A1883,[1]Sheet1!$A:$A,[1]Sheet1!$C:$C)</f>
        <v>400</v>
      </c>
      <c r="K1883" t="b">
        <f t="shared" si="29"/>
        <v>1</v>
      </c>
    </row>
    <row r="1884" spans="1:11" x14ac:dyDescent="0.35">
      <c r="A1884" s="1">
        <v>8129</v>
      </c>
      <c r="B1884" s="1" t="s">
        <v>1309</v>
      </c>
      <c r="C1884" s="1">
        <v>400</v>
      </c>
      <c r="D1884" s="1" t="s">
        <v>1238</v>
      </c>
      <c r="E1884" s="1" t="s">
        <v>1239</v>
      </c>
      <c r="F1884">
        <v>8129</v>
      </c>
      <c r="G1884">
        <v>400</v>
      </c>
      <c r="H1884" t="b">
        <v>1</v>
      </c>
      <c r="I1884">
        <f>_xlfn.XLOOKUP(A1884,[1]Sheet1!$A:$A,[1]Sheet1!$A:$A)</f>
        <v>8129</v>
      </c>
      <c r="J1884">
        <f>_xlfn.XLOOKUP(A1884,[1]Sheet1!$A:$A,[1]Sheet1!$C:$C)</f>
        <v>400</v>
      </c>
      <c r="K1884" t="b">
        <f t="shared" si="29"/>
        <v>1</v>
      </c>
    </row>
    <row r="1885" spans="1:11" x14ac:dyDescent="0.35">
      <c r="A1885" s="1">
        <v>8165</v>
      </c>
      <c r="B1885" s="1" t="s">
        <v>1308</v>
      </c>
      <c r="C1885" s="1">
        <v>400</v>
      </c>
      <c r="D1885" s="1" t="s">
        <v>1238</v>
      </c>
      <c r="E1885" s="1" t="s">
        <v>1239</v>
      </c>
      <c r="F1885">
        <v>8165</v>
      </c>
      <c r="G1885">
        <v>400</v>
      </c>
      <c r="H1885" t="b">
        <v>1</v>
      </c>
      <c r="I1885">
        <f>_xlfn.XLOOKUP(A1885,[1]Sheet1!$A:$A,[1]Sheet1!$A:$A)</f>
        <v>8165</v>
      </c>
      <c r="J1885">
        <f>_xlfn.XLOOKUP(A1885,[1]Sheet1!$A:$A,[1]Sheet1!$C:$C)</f>
        <v>400</v>
      </c>
      <c r="K1885" t="b">
        <f t="shared" si="29"/>
        <v>1</v>
      </c>
    </row>
    <row r="1886" spans="1:11" x14ac:dyDescent="0.35">
      <c r="A1886" s="1">
        <v>8188</v>
      </c>
      <c r="B1886" s="1" t="s">
        <v>1307</v>
      </c>
      <c r="C1886" s="1">
        <v>400</v>
      </c>
      <c r="D1886" s="1" t="s">
        <v>1238</v>
      </c>
      <c r="E1886" s="1" t="s">
        <v>1239</v>
      </c>
      <c r="F1886">
        <v>8188</v>
      </c>
      <c r="G1886">
        <v>400</v>
      </c>
      <c r="H1886" t="b">
        <v>1</v>
      </c>
      <c r="I1886">
        <f>_xlfn.XLOOKUP(A1886,[1]Sheet1!$A:$A,[1]Sheet1!$A:$A)</f>
        <v>8188</v>
      </c>
      <c r="J1886">
        <f>_xlfn.XLOOKUP(A1886,[1]Sheet1!$A:$A,[1]Sheet1!$C:$C)</f>
        <v>400</v>
      </c>
      <c r="K1886" t="b">
        <f t="shared" si="29"/>
        <v>1</v>
      </c>
    </row>
    <row r="1887" spans="1:11" x14ac:dyDescent="0.35">
      <c r="A1887" s="1">
        <v>8211</v>
      </c>
      <c r="B1887" s="1" t="s">
        <v>1306</v>
      </c>
      <c r="C1887" s="1">
        <v>400</v>
      </c>
      <c r="D1887" s="1" t="s">
        <v>1238</v>
      </c>
      <c r="E1887" s="1" t="s">
        <v>1239</v>
      </c>
      <c r="F1887">
        <v>8211</v>
      </c>
      <c r="G1887">
        <v>400</v>
      </c>
      <c r="H1887" t="b">
        <v>1</v>
      </c>
      <c r="I1887">
        <f>_xlfn.XLOOKUP(A1887,[1]Sheet1!$A:$A,[1]Sheet1!$A:$A)</f>
        <v>8211</v>
      </c>
      <c r="J1887">
        <f>_xlfn.XLOOKUP(A1887,[1]Sheet1!$A:$A,[1]Sheet1!$C:$C)</f>
        <v>400</v>
      </c>
      <c r="K1887" t="b">
        <f t="shared" si="29"/>
        <v>1</v>
      </c>
    </row>
    <row r="1888" spans="1:11" x14ac:dyDescent="0.35">
      <c r="A1888" s="1">
        <v>8315</v>
      </c>
      <c r="B1888" s="1" t="s">
        <v>1305</v>
      </c>
      <c r="C1888" s="1">
        <v>400</v>
      </c>
      <c r="D1888" s="1" t="s">
        <v>1238</v>
      </c>
      <c r="E1888" s="1" t="s">
        <v>1239</v>
      </c>
      <c r="F1888">
        <v>8315</v>
      </c>
      <c r="G1888">
        <v>400</v>
      </c>
      <c r="H1888" t="b">
        <v>1</v>
      </c>
      <c r="I1888">
        <f>_xlfn.XLOOKUP(A1888,[1]Sheet1!$A:$A,[1]Sheet1!$A:$A)</f>
        <v>8315</v>
      </c>
      <c r="J1888">
        <f>_xlfn.XLOOKUP(A1888,[1]Sheet1!$A:$A,[1]Sheet1!$C:$C)</f>
        <v>400</v>
      </c>
      <c r="K1888" t="b">
        <f t="shared" si="29"/>
        <v>1</v>
      </c>
    </row>
    <row r="1889" spans="1:11" x14ac:dyDescent="0.35">
      <c r="A1889" s="1">
        <v>8346</v>
      </c>
      <c r="B1889" s="1" t="s">
        <v>1304</v>
      </c>
      <c r="C1889" s="1">
        <v>400</v>
      </c>
      <c r="D1889" s="1" t="s">
        <v>1238</v>
      </c>
      <c r="E1889" s="1" t="s">
        <v>1239</v>
      </c>
      <c r="F1889">
        <v>8346</v>
      </c>
      <c r="G1889">
        <v>400</v>
      </c>
      <c r="H1889" t="b">
        <v>1</v>
      </c>
      <c r="I1889">
        <f>_xlfn.XLOOKUP(A1889,[1]Sheet1!$A:$A,[1]Sheet1!$A:$A)</f>
        <v>8346</v>
      </c>
      <c r="J1889">
        <f>_xlfn.XLOOKUP(A1889,[1]Sheet1!$A:$A,[1]Sheet1!$C:$C)</f>
        <v>400</v>
      </c>
      <c r="K1889" t="b">
        <f t="shared" si="29"/>
        <v>1</v>
      </c>
    </row>
    <row r="1890" spans="1:11" x14ac:dyDescent="0.35">
      <c r="A1890" s="1">
        <v>8347</v>
      </c>
      <c r="B1890" s="1" t="s">
        <v>1303</v>
      </c>
      <c r="C1890" s="1">
        <v>400</v>
      </c>
      <c r="D1890" s="1" t="s">
        <v>1238</v>
      </c>
      <c r="E1890" s="1" t="s">
        <v>1239</v>
      </c>
      <c r="F1890">
        <v>8347</v>
      </c>
      <c r="G1890">
        <v>400</v>
      </c>
      <c r="H1890" t="b">
        <v>1</v>
      </c>
      <c r="I1890">
        <f>_xlfn.XLOOKUP(A1890,[1]Sheet1!$A:$A,[1]Sheet1!$A:$A)</f>
        <v>8347</v>
      </c>
      <c r="J1890">
        <f>_xlfn.XLOOKUP(A1890,[1]Sheet1!$A:$A,[1]Sheet1!$C:$C)</f>
        <v>400</v>
      </c>
      <c r="K1890" t="b">
        <f t="shared" si="29"/>
        <v>1</v>
      </c>
    </row>
    <row r="1891" spans="1:11" x14ac:dyDescent="0.35">
      <c r="A1891" s="1">
        <v>8357</v>
      </c>
      <c r="B1891" s="1" t="s">
        <v>1302</v>
      </c>
      <c r="C1891" s="1">
        <v>400</v>
      </c>
      <c r="D1891" s="1" t="s">
        <v>1238</v>
      </c>
      <c r="E1891" s="1" t="s">
        <v>1239</v>
      </c>
      <c r="F1891">
        <v>8357</v>
      </c>
      <c r="G1891">
        <v>400</v>
      </c>
      <c r="H1891" t="b">
        <v>1</v>
      </c>
      <c r="I1891">
        <f>_xlfn.XLOOKUP(A1891,[1]Sheet1!$A:$A,[1]Sheet1!$A:$A)</f>
        <v>8357</v>
      </c>
      <c r="J1891">
        <f>_xlfn.XLOOKUP(A1891,[1]Sheet1!$A:$A,[1]Sheet1!$C:$C)</f>
        <v>400</v>
      </c>
      <c r="K1891" t="b">
        <f t="shared" si="29"/>
        <v>1</v>
      </c>
    </row>
    <row r="1892" spans="1:11" x14ac:dyDescent="0.35">
      <c r="A1892" s="1">
        <v>8434</v>
      </c>
      <c r="B1892" s="1" t="s">
        <v>1301</v>
      </c>
      <c r="C1892" s="1">
        <v>400</v>
      </c>
      <c r="D1892" s="1" t="s">
        <v>1238</v>
      </c>
      <c r="E1892" s="1" t="s">
        <v>1239</v>
      </c>
      <c r="F1892">
        <v>8434</v>
      </c>
      <c r="G1892">
        <v>400</v>
      </c>
      <c r="H1892" t="b">
        <v>1</v>
      </c>
      <c r="I1892">
        <f>_xlfn.XLOOKUP(A1892,[1]Sheet1!$A:$A,[1]Sheet1!$A:$A)</f>
        <v>8434</v>
      </c>
      <c r="J1892">
        <f>_xlfn.XLOOKUP(A1892,[1]Sheet1!$A:$A,[1]Sheet1!$C:$C)</f>
        <v>400</v>
      </c>
      <c r="K1892" t="b">
        <f t="shared" si="29"/>
        <v>1</v>
      </c>
    </row>
    <row r="1893" spans="1:11" x14ac:dyDescent="0.35">
      <c r="A1893" s="1">
        <v>8458</v>
      </c>
      <c r="B1893" s="1" t="s">
        <v>1246</v>
      </c>
      <c r="C1893" s="1">
        <v>1</v>
      </c>
      <c r="D1893" s="1" t="s">
        <v>1238</v>
      </c>
      <c r="E1893" s="1" t="s">
        <v>1239</v>
      </c>
      <c r="F1893" t="e">
        <v>#N/A</v>
      </c>
      <c r="G1893" t="e">
        <v>#N/A</v>
      </c>
      <c r="H1893" t="b">
        <v>1</v>
      </c>
      <c r="I1893">
        <f>_xlfn.XLOOKUP(A1893,[1]Sheet1!$A:$A,[1]Sheet1!$A:$A)</f>
        <v>8458</v>
      </c>
      <c r="J1893">
        <f>_xlfn.XLOOKUP(A1893,[1]Sheet1!$A:$A,[1]Sheet1!$C:$C)</f>
        <v>1</v>
      </c>
      <c r="K1893" t="b">
        <f t="shared" si="29"/>
        <v>1</v>
      </c>
    </row>
    <row r="1894" spans="1:11" x14ac:dyDescent="0.35">
      <c r="A1894" s="1">
        <v>8459</v>
      </c>
      <c r="B1894" s="1" t="s">
        <v>1300</v>
      </c>
      <c r="C1894" s="1">
        <v>400</v>
      </c>
      <c r="D1894" s="1" t="s">
        <v>1238</v>
      </c>
      <c r="E1894" s="1" t="s">
        <v>1239</v>
      </c>
      <c r="F1894">
        <v>8459</v>
      </c>
      <c r="G1894">
        <v>400</v>
      </c>
      <c r="H1894" t="b">
        <v>1</v>
      </c>
      <c r="I1894">
        <f>_xlfn.XLOOKUP(A1894,[1]Sheet1!$A:$A,[1]Sheet1!$A:$A)</f>
        <v>8459</v>
      </c>
      <c r="J1894">
        <f>_xlfn.XLOOKUP(A1894,[1]Sheet1!$A:$A,[1]Sheet1!$C:$C)</f>
        <v>400</v>
      </c>
      <c r="K1894" t="b">
        <f t="shared" si="29"/>
        <v>1</v>
      </c>
    </row>
    <row r="1895" spans="1:11" x14ac:dyDescent="0.35">
      <c r="A1895" s="1">
        <v>8462</v>
      </c>
      <c r="B1895" s="1" t="s">
        <v>1299</v>
      </c>
      <c r="C1895" s="1">
        <v>400</v>
      </c>
      <c r="D1895" s="1" t="s">
        <v>1238</v>
      </c>
      <c r="E1895" s="1" t="s">
        <v>1239</v>
      </c>
      <c r="F1895">
        <v>8462</v>
      </c>
      <c r="G1895">
        <v>400</v>
      </c>
      <c r="H1895" t="b">
        <v>1</v>
      </c>
      <c r="I1895">
        <f>_xlfn.XLOOKUP(A1895,[1]Sheet1!$A:$A,[1]Sheet1!$A:$A)</f>
        <v>8462</v>
      </c>
      <c r="J1895">
        <f>_xlfn.XLOOKUP(A1895,[1]Sheet1!$A:$A,[1]Sheet1!$C:$C)</f>
        <v>400</v>
      </c>
      <c r="K1895" t="b">
        <f t="shared" si="29"/>
        <v>1</v>
      </c>
    </row>
    <row r="1896" spans="1:11" x14ac:dyDescent="0.35">
      <c r="A1896" s="1">
        <v>8463</v>
      </c>
      <c r="B1896" s="1" t="s">
        <v>1298</v>
      </c>
      <c r="C1896" s="1">
        <v>400</v>
      </c>
      <c r="D1896" s="1" t="s">
        <v>1238</v>
      </c>
      <c r="E1896" s="1" t="s">
        <v>1239</v>
      </c>
      <c r="F1896">
        <v>8463</v>
      </c>
      <c r="G1896">
        <v>400</v>
      </c>
      <c r="H1896" t="b">
        <v>1</v>
      </c>
      <c r="I1896">
        <f>_xlfn.XLOOKUP(A1896,[1]Sheet1!$A:$A,[1]Sheet1!$A:$A)</f>
        <v>8463</v>
      </c>
      <c r="J1896">
        <f>_xlfn.XLOOKUP(A1896,[1]Sheet1!$A:$A,[1]Sheet1!$C:$C)</f>
        <v>400</v>
      </c>
      <c r="K1896" t="b">
        <f t="shared" si="29"/>
        <v>1</v>
      </c>
    </row>
    <row r="1897" spans="1:11" x14ac:dyDescent="0.35">
      <c r="A1897" s="1">
        <v>8464</v>
      </c>
      <c r="B1897" s="1" t="s">
        <v>1297</v>
      </c>
      <c r="C1897" s="1">
        <v>400</v>
      </c>
      <c r="D1897" s="1" t="s">
        <v>1238</v>
      </c>
      <c r="E1897" s="1" t="s">
        <v>1239</v>
      </c>
      <c r="F1897">
        <v>8464</v>
      </c>
      <c r="G1897">
        <v>400</v>
      </c>
      <c r="H1897" t="b">
        <v>1</v>
      </c>
      <c r="I1897">
        <f>_xlfn.XLOOKUP(A1897,[1]Sheet1!$A:$A,[1]Sheet1!$A:$A)</f>
        <v>8464</v>
      </c>
      <c r="J1897">
        <f>_xlfn.XLOOKUP(A1897,[1]Sheet1!$A:$A,[1]Sheet1!$C:$C)</f>
        <v>400</v>
      </c>
      <c r="K1897" t="b">
        <f t="shared" si="29"/>
        <v>1</v>
      </c>
    </row>
    <row r="1898" spans="1:11" x14ac:dyDescent="0.35">
      <c r="A1898" s="1">
        <v>8465</v>
      </c>
      <c r="B1898" s="1" t="s">
        <v>1296</v>
      </c>
      <c r="C1898" s="1">
        <v>400</v>
      </c>
      <c r="D1898" s="1" t="s">
        <v>1238</v>
      </c>
      <c r="E1898" s="1" t="s">
        <v>1239</v>
      </c>
      <c r="F1898">
        <v>8465</v>
      </c>
      <c r="G1898">
        <v>400</v>
      </c>
      <c r="H1898" t="b">
        <v>1</v>
      </c>
      <c r="I1898">
        <f>_xlfn.XLOOKUP(A1898,[1]Sheet1!$A:$A,[1]Sheet1!$A:$A)</f>
        <v>8465</v>
      </c>
      <c r="J1898">
        <f>_xlfn.XLOOKUP(A1898,[1]Sheet1!$A:$A,[1]Sheet1!$C:$C)</f>
        <v>400</v>
      </c>
      <c r="K1898" t="b">
        <f t="shared" si="29"/>
        <v>1</v>
      </c>
    </row>
    <row r="1899" spans="1:11" x14ac:dyDescent="0.35">
      <c r="A1899" s="1">
        <v>8474</v>
      </c>
      <c r="B1899" s="1" t="s">
        <v>1295</v>
      </c>
      <c r="C1899" s="1">
        <v>1</v>
      </c>
      <c r="D1899" s="1" t="s">
        <v>1238</v>
      </c>
      <c r="E1899" s="1" t="s">
        <v>1239</v>
      </c>
      <c r="F1899">
        <v>8474</v>
      </c>
      <c r="G1899">
        <v>1</v>
      </c>
      <c r="H1899" t="b">
        <v>1</v>
      </c>
      <c r="I1899">
        <f>_xlfn.XLOOKUP(A1899,[1]Sheet1!$A:$A,[1]Sheet1!$A:$A)</f>
        <v>8474</v>
      </c>
      <c r="J1899">
        <f>_xlfn.XLOOKUP(A1899,[1]Sheet1!$A:$A,[1]Sheet1!$C:$C)</f>
        <v>1</v>
      </c>
      <c r="K1899" t="b">
        <f t="shared" si="29"/>
        <v>1</v>
      </c>
    </row>
    <row r="1900" spans="1:11" x14ac:dyDescent="0.35">
      <c r="A1900" s="1">
        <v>8475</v>
      </c>
      <c r="B1900" s="1" t="s">
        <v>1294</v>
      </c>
      <c r="C1900" s="1">
        <v>2</v>
      </c>
      <c r="D1900" s="1" t="s">
        <v>1238</v>
      </c>
      <c r="E1900" s="1" t="s">
        <v>1239</v>
      </c>
      <c r="F1900">
        <v>8475</v>
      </c>
      <c r="G1900">
        <v>2</v>
      </c>
      <c r="H1900" t="b">
        <v>1</v>
      </c>
      <c r="I1900">
        <f>_xlfn.XLOOKUP(A1900,[1]Sheet1!$A:$A,[1]Sheet1!$A:$A)</f>
        <v>8475</v>
      </c>
      <c r="J1900">
        <f>_xlfn.XLOOKUP(A1900,[1]Sheet1!$A:$A,[1]Sheet1!$C:$C)</f>
        <v>2</v>
      </c>
      <c r="K1900" t="b">
        <f t="shared" si="29"/>
        <v>1</v>
      </c>
    </row>
    <row r="1901" spans="1:11" x14ac:dyDescent="0.35">
      <c r="A1901" s="1">
        <v>8476</v>
      </c>
      <c r="B1901" s="1" t="s">
        <v>1293</v>
      </c>
      <c r="C1901" s="1">
        <v>2</v>
      </c>
      <c r="D1901" s="1" t="s">
        <v>1238</v>
      </c>
      <c r="E1901" s="1" t="s">
        <v>1239</v>
      </c>
      <c r="F1901">
        <v>8476</v>
      </c>
      <c r="G1901">
        <v>2</v>
      </c>
      <c r="H1901" t="b">
        <v>1</v>
      </c>
      <c r="I1901">
        <f>_xlfn.XLOOKUP(A1901,[1]Sheet1!$A:$A,[1]Sheet1!$A:$A)</f>
        <v>8476</v>
      </c>
      <c r="J1901">
        <f>_xlfn.XLOOKUP(A1901,[1]Sheet1!$A:$A,[1]Sheet1!$C:$C)</f>
        <v>2</v>
      </c>
      <c r="K1901" t="b">
        <f t="shared" si="29"/>
        <v>1</v>
      </c>
    </row>
    <row r="1902" spans="1:11" x14ac:dyDescent="0.35">
      <c r="A1902" s="1">
        <v>8477</v>
      </c>
      <c r="B1902" s="1" t="s">
        <v>1292</v>
      </c>
      <c r="C1902" s="1">
        <v>400</v>
      </c>
      <c r="D1902" s="1" t="s">
        <v>1238</v>
      </c>
      <c r="E1902" s="1" t="s">
        <v>1239</v>
      </c>
      <c r="F1902">
        <v>8477</v>
      </c>
      <c r="G1902">
        <v>400</v>
      </c>
      <c r="H1902" t="b">
        <v>1</v>
      </c>
      <c r="I1902">
        <f>_xlfn.XLOOKUP(A1902,[1]Sheet1!$A:$A,[1]Sheet1!$A:$A)</f>
        <v>8477</v>
      </c>
      <c r="J1902">
        <f>_xlfn.XLOOKUP(A1902,[1]Sheet1!$A:$A,[1]Sheet1!$C:$C)</f>
        <v>400</v>
      </c>
      <c r="K1902" t="b">
        <f t="shared" si="29"/>
        <v>1</v>
      </c>
    </row>
    <row r="1903" spans="1:11" x14ac:dyDescent="0.35">
      <c r="A1903" s="1">
        <v>8478</v>
      </c>
      <c r="B1903" s="1" t="s">
        <v>1291</v>
      </c>
      <c r="C1903" s="1">
        <v>1</v>
      </c>
      <c r="D1903" s="1" t="s">
        <v>1238</v>
      </c>
      <c r="E1903" s="1" t="s">
        <v>1239</v>
      </c>
      <c r="F1903" t="e">
        <v>#N/A</v>
      </c>
      <c r="G1903" t="e">
        <v>#N/A</v>
      </c>
      <c r="H1903" t="b">
        <v>1</v>
      </c>
      <c r="I1903">
        <f>_xlfn.XLOOKUP(A1903,[1]Sheet1!$A:$A,[1]Sheet1!$A:$A)</f>
        <v>8478</v>
      </c>
      <c r="J1903">
        <f>_xlfn.XLOOKUP(A1903,[1]Sheet1!$A:$A,[1]Sheet1!$C:$C)</f>
        <v>1</v>
      </c>
      <c r="K1903" t="b">
        <f t="shared" si="29"/>
        <v>1</v>
      </c>
    </row>
    <row r="1904" spans="1:11" x14ac:dyDescent="0.35">
      <c r="A1904" s="1">
        <v>8479</v>
      </c>
      <c r="B1904" s="1" t="s">
        <v>1290</v>
      </c>
      <c r="C1904" s="1">
        <v>400</v>
      </c>
      <c r="D1904" s="1" t="s">
        <v>1238</v>
      </c>
      <c r="E1904" s="1" t="s">
        <v>1239</v>
      </c>
      <c r="F1904">
        <v>8479</v>
      </c>
      <c r="G1904">
        <v>400</v>
      </c>
      <c r="H1904" t="b">
        <v>1</v>
      </c>
      <c r="I1904">
        <f>_xlfn.XLOOKUP(A1904,[1]Sheet1!$A:$A,[1]Sheet1!$A:$A)</f>
        <v>8479</v>
      </c>
      <c r="J1904">
        <f>_xlfn.XLOOKUP(A1904,[1]Sheet1!$A:$A,[1]Sheet1!$C:$C)</f>
        <v>400</v>
      </c>
      <c r="K1904" t="b">
        <f t="shared" si="29"/>
        <v>1</v>
      </c>
    </row>
    <row r="1905" spans="1:11" x14ac:dyDescent="0.35">
      <c r="A1905" s="1">
        <v>8483</v>
      </c>
      <c r="B1905" s="1" t="s">
        <v>1289</v>
      </c>
      <c r="C1905" s="1">
        <v>400</v>
      </c>
      <c r="D1905" s="1" t="s">
        <v>1238</v>
      </c>
      <c r="E1905" s="1" t="s">
        <v>1239</v>
      </c>
      <c r="F1905">
        <v>8483</v>
      </c>
      <c r="G1905">
        <v>400</v>
      </c>
      <c r="H1905" t="b">
        <v>1</v>
      </c>
      <c r="I1905">
        <f>_xlfn.XLOOKUP(A1905,[1]Sheet1!$A:$A,[1]Sheet1!$A:$A)</f>
        <v>8483</v>
      </c>
      <c r="J1905">
        <f>_xlfn.XLOOKUP(A1905,[1]Sheet1!$A:$A,[1]Sheet1!$C:$C)</f>
        <v>400</v>
      </c>
      <c r="K1905" t="b">
        <f t="shared" si="29"/>
        <v>1</v>
      </c>
    </row>
    <row r="1906" spans="1:11" x14ac:dyDescent="0.35">
      <c r="A1906" s="1">
        <v>8487</v>
      </c>
      <c r="B1906" s="1" t="s">
        <v>1288</v>
      </c>
      <c r="C1906" s="1">
        <v>400</v>
      </c>
      <c r="D1906" s="1" t="s">
        <v>1238</v>
      </c>
      <c r="E1906" s="1" t="s">
        <v>1239</v>
      </c>
      <c r="F1906">
        <v>8487</v>
      </c>
      <c r="G1906">
        <v>400</v>
      </c>
      <c r="H1906" t="b">
        <v>1</v>
      </c>
      <c r="I1906">
        <f>_xlfn.XLOOKUP(A1906,[1]Sheet1!$A:$A,[1]Sheet1!$A:$A)</f>
        <v>8487</v>
      </c>
      <c r="J1906">
        <f>_xlfn.XLOOKUP(A1906,[1]Sheet1!$A:$A,[1]Sheet1!$C:$C)</f>
        <v>400</v>
      </c>
      <c r="K1906" t="b">
        <f t="shared" si="29"/>
        <v>1</v>
      </c>
    </row>
    <row r="1907" spans="1:11" x14ac:dyDescent="0.35">
      <c r="A1907" s="1">
        <v>8489</v>
      </c>
      <c r="B1907" s="1" t="s">
        <v>1287</v>
      </c>
      <c r="C1907" s="1">
        <v>400</v>
      </c>
      <c r="D1907" s="1" t="s">
        <v>1238</v>
      </c>
      <c r="E1907" s="1" t="s">
        <v>1239</v>
      </c>
      <c r="F1907">
        <v>8489</v>
      </c>
      <c r="G1907">
        <v>400</v>
      </c>
      <c r="H1907" t="b">
        <v>1</v>
      </c>
      <c r="I1907">
        <f>_xlfn.XLOOKUP(A1907,[1]Sheet1!$A:$A,[1]Sheet1!$A:$A)</f>
        <v>8489</v>
      </c>
      <c r="J1907">
        <f>_xlfn.XLOOKUP(A1907,[1]Sheet1!$A:$A,[1]Sheet1!$C:$C)</f>
        <v>400</v>
      </c>
      <c r="K1907" t="b">
        <f t="shared" si="29"/>
        <v>1</v>
      </c>
    </row>
    <row r="1908" spans="1:11" x14ac:dyDescent="0.35">
      <c r="A1908" s="1">
        <v>8505</v>
      </c>
      <c r="B1908" s="1" t="s">
        <v>1286</v>
      </c>
      <c r="C1908" s="1">
        <v>825</v>
      </c>
      <c r="D1908" s="1" t="s">
        <v>1238</v>
      </c>
      <c r="E1908" s="1" t="s">
        <v>1239</v>
      </c>
      <c r="F1908">
        <v>8505</v>
      </c>
      <c r="G1908">
        <v>825</v>
      </c>
      <c r="H1908" t="b">
        <v>1</v>
      </c>
      <c r="I1908">
        <f>_xlfn.XLOOKUP(A1908,[1]Sheet1!$A:$A,[1]Sheet1!$A:$A)</f>
        <v>8505</v>
      </c>
      <c r="J1908">
        <f>_xlfn.XLOOKUP(A1908,[1]Sheet1!$A:$A,[1]Sheet1!$C:$C)</f>
        <v>825</v>
      </c>
      <c r="K1908" t="b">
        <f t="shared" si="29"/>
        <v>1</v>
      </c>
    </row>
    <row r="1909" spans="1:11" x14ac:dyDescent="0.35">
      <c r="A1909" s="1">
        <v>8510</v>
      </c>
      <c r="B1909" s="1" t="s">
        <v>1285</v>
      </c>
      <c r="C1909" s="1">
        <v>87</v>
      </c>
      <c r="D1909" s="1" t="s">
        <v>1238</v>
      </c>
      <c r="E1909" s="1" t="s">
        <v>1239</v>
      </c>
      <c r="F1909">
        <v>8510</v>
      </c>
      <c r="G1909">
        <v>87</v>
      </c>
      <c r="H1909" t="b">
        <v>1</v>
      </c>
      <c r="I1909">
        <f>_xlfn.XLOOKUP(A1909,[1]Sheet1!$A:$A,[1]Sheet1!$A:$A)</f>
        <v>8510</v>
      </c>
      <c r="J1909">
        <f>_xlfn.XLOOKUP(A1909,[1]Sheet1!$A:$A,[1]Sheet1!$C:$C)</f>
        <v>87</v>
      </c>
      <c r="K1909" t="b">
        <f t="shared" si="29"/>
        <v>1</v>
      </c>
    </row>
    <row r="1910" spans="1:11" x14ac:dyDescent="0.35">
      <c r="A1910" s="1">
        <v>8530</v>
      </c>
      <c r="B1910" s="1" t="s">
        <v>1284</v>
      </c>
      <c r="C1910" s="1">
        <v>960</v>
      </c>
      <c r="D1910" s="1" t="s">
        <v>1238</v>
      </c>
      <c r="E1910" s="1" t="s">
        <v>1239</v>
      </c>
      <c r="F1910">
        <v>8530</v>
      </c>
      <c r="G1910">
        <v>960</v>
      </c>
      <c r="H1910" t="b">
        <v>1</v>
      </c>
      <c r="I1910">
        <f>_xlfn.XLOOKUP(A1910,[1]Sheet1!$A:$A,[1]Sheet1!$A:$A)</f>
        <v>8530</v>
      </c>
      <c r="J1910">
        <f>_xlfn.XLOOKUP(A1910,[1]Sheet1!$A:$A,[1]Sheet1!$C:$C)</f>
        <v>960</v>
      </c>
      <c r="K1910" t="b">
        <f t="shared" si="29"/>
        <v>1</v>
      </c>
    </row>
    <row r="1911" spans="1:11" x14ac:dyDescent="0.35">
      <c r="A1911" s="1">
        <v>8534</v>
      </c>
      <c r="B1911" s="1" t="s">
        <v>1283</v>
      </c>
      <c r="C1911" s="1">
        <v>961</v>
      </c>
      <c r="D1911" s="1" t="s">
        <v>1238</v>
      </c>
      <c r="E1911" s="1" t="s">
        <v>1239</v>
      </c>
      <c r="F1911">
        <v>8534</v>
      </c>
      <c r="G1911">
        <v>961</v>
      </c>
      <c r="H1911" t="b">
        <v>1</v>
      </c>
      <c r="I1911">
        <f>_xlfn.XLOOKUP(A1911,[1]Sheet1!$A:$A,[1]Sheet1!$A:$A)</f>
        <v>8534</v>
      </c>
      <c r="J1911">
        <f>_xlfn.XLOOKUP(A1911,[1]Sheet1!$A:$A,[1]Sheet1!$C:$C)</f>
        <v>961</v>
      </c>
      <c r="K1911" t="b">
        <f t="shared" si="29"/>
        <v>1</v>
      </c>
    </row>
    <row r="1912" spans="1:11" x14ac:dyDescent="0.35">
      <c r="A1912" s="1">
        <v>8535</v>
      </c>
      <c r="B1912" s="1" t="s">
        <v>1282</v>
      </c>
      <c r="C1912" s="1">
        <v>962</v>
      </c>
      <c r="D1912" s="1" t="s">
        <v>1238</v>
      </c>
      <c r="E1912" s="1" t="s">
        <v>1239</v>
      </c>
      <c r="F1912">
        <v>8535</v>
      </c>
      <c r="G1912">
        <v>962</v>
      </c>
      <c r="H1912" t="b">
        <v>1</v>
      </c>
      <c r="I1912">
        <f>_xlfn.XLOOKUP(A1912,[1]Sheet1!$A:$A,[1]Sheet1!$A:$A)</f>
        <v>8535</v>
      </c>
      <c r="J1912">
        <f>_xlfn.XLOOKUP(A1912,[1]Sheet1!$A:$A,[1]Sheet1!$C:$C)</f>
        <v>962</v>
      </c>
      <c r="K1912" t="b">
        <f t="shared" si="29"/>
        <v>1</v>
      </c>
    </row>
    <row r="1913" spans="1:11" x14ac:dyDescent="0.35">
      <c r="A1913" s="1">
        <v>8539</v>
      </c>
      <c r="B1913" s="1" t="s">
        <v>1281</v>
      </c>
      <c r="C1913" s="1">
        <v>960</v>
      </c>
      <c r="D1913" s="1" t="s">
        <v>1238</v>
      </c>
      <c r="E1913" s="1" t="s">
        <v>1239</v>
      </c>
      <c r="F1913">
        <v>8539</v>
      </c>
      <c r="G1913">
        <v>960</v>
      </c>
      <c r="H1913" t="b">
        <v>1</v>
      </c>
      <c r="I1913">
        <f>_xlfn.XLOOKUP(A1913,[1]Sheet1!$A:$A,[1]Sheet1!$A:$A)</f>
        <v>8539</v>
      </c>
      <c r="J1913">
        <f>_xlfn.XLOOKUP(A1913,[1]Sheet1!$A:$A,[1]Sheet1!$C:$C)</f>
        <v>960</v>
      </c>
      <c r="K1913" t="b">
        <f t="shared" si="29"/>
        <v>1</v>
      </c>
    </row>
    <row r="1914" spans="1:11" x14ac:dyDescent="0.35">
      <c r="A1914" s="1">
        <v>8540</v>
      </c>
      <c r="B1914" s="1" t="s">
        <v>1280</v>
      </c>
      <c r="C1914" s="1">
        <v>961</v>
      </c>
      <c r="D1914" s="1" t="s">
        <v>1238</v>
      </c>
      <c r="E1914" s="1" t="s">
        <v>1239</v>
      </c>
      <c r="F1914">
        <v>8540</v>
      </c>
      <c r="G1914">
        <v>961</v>
      </c>
      <c r="H1914" t="b">
        <v>1</v>
      </c>
      <c r="I1914">
        <f>_xlfn.XLOOKUP(A1914,[1]Sheet1!$A:$A,[1]Sheet1!$A:$A)</f>
        <v>8540</v>
      </c>
      <c r="J1914">
        <f>_xlfn.XLOOKUP(A1914,[1]Sheet1!$A:$A,[1]Sheet1!$C:$C)</f>
        <v>961</v>
      </c>
      <c r="K1914" t="b">
        <f t="shared" si="29"/>
        <v>1</v>
      </c>
    </row>
    <row r="1915" spans="1:11" x14ac:dyDescent="0.35">
      <c r="A1915" s="1">
        <v>8549</v>
      </c>
      <c r="B1915" s="1" t="s">
        <v>1279</v>
      </c>
      <c r="C1915" s="1">
        <v>962</v>
      </c>
      <c r="D1915" s="1" t="s">
        <v>1238</v>
      </c>
      <c r="E1915" s="1" t="s">
        <v>1239</v>
      </c>
      <c r="F1915">
        <v>8549</v>
      </c>
      <c r="G1915">
        <v>962</v>
      </c>
      <c r="H1915" t="b">
        <v>1</v>
      </c>
      <c r="I1915">
        <f>_xlfn.XLOOKUP(A1915,[1]Sheet1!$A:$A,[1]Sheet1!$A:$A)</f>
        <v>8549</v>
      </c>
      <c r="J1915">
        <f>_xlfn.XLOOKUP(A1915,[1]Sheet1!$A:$A,[1]Sheet1!$C:$C)</f>
        <v>962</v>
      </c>
      <c r="K1915" t="b">
        <f t="shared" si="29"/>
        <v>1</v>
      </c>
    </row>
    <row r="1916" spans="1:11" x14ac:dyDescent="0.35">
      <c r="A1916" s="1">
        <v>8554</v>
      </c>
      <c r="B1916" s="1" t="s">
        <v>1278</v>
      </c>
      <c r="C1916" s="1">
        <v>110</v>
      </c>
      <c r="D1916" s="1" t="s">
        <v>1238</v>
      </c>
      <c r="E1916" s="1" t="s">
        <v>1239</v>
      </c>
      <c r="F1916">
        <v>8554</v>
      </c>
      <c r="G1916">
        <v>110</v>
      </c>
      <c r="H1916" t="b">
        <v>1</v>
      </c>
      <c r="I1916">
        <f>_xlfn.XLOOKUP(A1916,[1]Sheet1!$A:$A,[1]Sheet1!$A:$A)</f>
        <v>8554</v>
      </c>
      <c r="J1916">
        <f>_xlfn.XLOOKUP(A1916,[1]Sheet1!$A:$A,[1]Sheet1!$C:$C)</f>
        <v>110</v>
      </c>
      <c r="K1916" t="b">
        <f t="shared" si="29"/>
        <v>1</v>
      </c>
    </row>
    <row r="1917" spans="1:11" x14ac:dyDescent="0.35">
      <c r="A1917" s="1">
        <v>8587</v>
      </c>
      <c r="B1917" s="1" t="s">
        <v>1277</v>
      </c>
      <c r="C1917" s="1">
        <v>140</v>
      </c>
      <c r="D1917" s="1" t="s">
        <v>1238</v>
      </c>
      <c r="E1917" s="1" t="s">
        <v>1239</v>
      </c>
      <c r="F1917">
        <v>8587</v>
      </c>
      <c r="G1917">
        <v>140</v>
      </c>
      <c r="H1917" t="b">
        <v>1</v>
      </c>
      <c r="I1917">
        <f>_xlfn.XLOOKUP(A1917,[1]Sheet1!$A:$A,[1]Sheet1!$A:$A)</f>
        <v>8587</v>
      </c>
      <c r="J1917">
        <f>_xlfn.XLOOKUP(A1917,[1]Sheet1!$A:$A,[1]Sheet1!$C:$C)</f>
        <v>140</v>
      </c>
      <c r="K1917" t="b">
        <f t="shared" si="29"/>
        <v>1</v>
      </c>
    </row>
    <row r="1918" spans="1:11" x14ac:dyDescent="0.35">
      <c r="A1918" s="1">
        <v>8615</v>
      </c>
      <c r="B1918" s="1" t="s">
        <v>1134</v>
      </c>
      <c r="C1918" s="1">
        <v>145</v>
      </c>
      <c r="D1918" s="1" t="s">
        <v>1238</v>
      </c>
      <c r="E1918" s="1" t="s">
        <v>1239</v>
      </c>
      <c r="F1918">
        <v>8615</v>
      </c>
      <c r="G1918">
        <v>145</v>
      </c>
      <c r="H1918" t="b">
        <v>1</v>
      </c>
      <c r="I1918">
        <f>_xlfn.XLOOKUP(A1918,[1]Sheet1!$A:$A,[1]Sheet1!$A:$A)</f>
        <v>8615</v>
      </c>
      <c r="J1918">
        <f>_xlfn.XLOOKUP(A1918,[1]Sheet1!$A:$A,[1]Sheet1!$C:$C)</f>
        <v>145</v>
      </c>
      <c r="K1918" t="b">
        <f t="shared" si="29"/>
        <v>1</v>
      </c>
    </row>
    <row r="1919" spans="1:11" x14ac:dyDescent="0.35">
      <c r="A1919" s="1">
        <v>8653</v>
      </c>
      <c r="B1919" s="1" t="s">
        <v>1276</v>
      </c>
      <c r="C1919" s="1">
        <v>831</v>
      </c>
      <c r="D1919" s="1" t="s">
        <v>1238</v>
      </c>
      <c r="E1919" s="1" t="s">
        <v>1239</v>
      </c>
      <c r="F1919">
        <v>8653</v>
      </c>
      <c r="G1919">
        <v>831</v>
      </c>
      <c r="H1919" t="b">
        <v>1</v>
      </c>
      <c r="I1919">
        <f>_xlfn.XLOOKUP(A1919,[1]Sheet1!$A:$A,[1]Sheet1!$A:$A)</f>
        <v>8653</v>
      </c>
      <c r="J1919">
        <f>_xlfn.XLOOKUP(A1919,[1]Sheet1!$A:$A,[1]Sheet1!$C:$C)</f>
        <v>831</v>
      </c>
      <c r="K1919" t="b">
        <f t="shared" si="29"/>
        <v>1</v>
      </c>
    </row>
    <row r="1920" spans="1:11" x14ac:dyDescent="0.35">
      <c r="A1920" s="1">
        <v>8660</v>
      </c>
      <c r="B1920" s="1" t="s">
        <v>1275</v>
      </c>
      <c r="C1920" s="1">
        <v>50</v>
      </c>
      <c r="D1920" s="1" t="s">
        <v>1238</v>
      </c>
      <c r="E1920" s="1" t="s">
        <v>1239</v>
      </c>
      <c r="F1920">
        <v>8660</v>
      </c>
      <c r="G1920">
        <v>50</v>
      </c>
      <c r="H1920" t="b">
        <v>1</v>
      </c>
      <c r="I1920">
        <f>_xlfn.XLOOKUP(A1920,[1]Sheet1!$A:$A,[1]Sheet1!$A:$A)</f>
        <v>8660</v>
      </c>
      <c r="J1920">
        <f>_xlfn.XLOOKUP(A1920,[1]Sheet1!$A:$A,[1]Sheet1!$C:$C)</f>
        <v>50</v>
      </c>
      <c r="K1920" t="b">
        <f t="shared" si="29"/>
        <v>1</v>
      </c>
    </row>
    <row r="1921" spans="1:11" x14ac:dyDescent="0.35">
      <c r="A1921" s="1">
        <v>8662</v>
      </c>
      <c r="B1921" s="1" t="s">
        <v>1274</v>
      </c>
      <c r="C1921" s="1">
        <v>674</v>
      </c>
      <c r="D1921" s="1" t="s">
        <v>1238</v>
      </c>
      <c r="E1921" s="1" t="s">
        <v>1239</v>
      </c>
      <c r="F1921" t="e">
        <v>#N/A</v>
      </c>
      <c r="G1921" t="e">
        <v>#N/A</v>
      </c>
      <c r="H1921" t="b">
        <v>1</v>
      </c>
      <c r="I1921">
        <f>_xlfn.XLOOKUP(A1921,[1]Sheet1!$A:$A,[1]Sheet1!$A:$A)</f>
        <v>8662</v>
      </c>
      <c r="J1921">
        <f>_xlfn.XLOOKUP(A1921,[1]Sheet1!$A:$A,[1]Sheet1!$C:$C)</f>
        <v>674</v>
      </c>
      <c r="K1921" t="b">
        <f t="shared" si="29"/>
        <v>1</v>
      </c>
    </row>
    <row r="1922" spans="1:11" x14ac:dyDescent="0.35">
      <c r="A1922" s="1">
        <v>8666</v>
      </c>
      <c r="B1922" s="1" t="s">
        <v>1273</v>
      </c>
      <c r="C1922" s="1">
        <v>104</v>
      </c>
      <c r="D1922" s="1" t="s">
        <v>1238</v>
      </c>
      <c r="E1922" s="1" t="s">
        <v>1239</v>
      </c>
      <c r="F1922">
        <v>8666</v>
      </c>
      <c r="G1922">
        <v>104</v>
      </c>
      <c r="H1922" t="b">
        <v>1</v>
      </c>
      <c r="I1922">
        <f>_xlfn.XLOOKUP(A1922,[1]Sheet1!$A:$A,[1]Sheet1!$A:$A)</f>
        <v>8666</v>
      </c>
      <c r="J1922">
        <f>_xlfn.XLOOKUP(A1922,[1]Sheet1!$A:$A,[1]Sheet1!$C:$C)</f>
        <v>104</v>
      </c>
      <c r="K1922" t="b">
        <f t="shared" si="29"/>
        <v>1</v>
      </c>
    </row>
    <row r="1923" spans="1:11" x14ac:dyDescent="0.35">
      <c r="A1923" s="1">
        <v>8678</v>
      </c>
      <c r="B1923" s="1" t="s">
        <v>1272</v>
      </c>
      <c r="C1923" s="1">
        <v>930</v>
      </c>
      <c r="D1923" s="1" t="s">
        <v>1238</v>
      </c>
      <c r="E1923" s="1" t="s">
        <v>1239</v>
      </c>
      <c r="F1923">
        <v>8678</v>
      </c>
      <c r="G1923">
        <v>930</v>
      </c>
      <c r="H1923" t="b">
        <v>1</v>
      </c>
      <c r="I1923">
        <f>_xlfn.XLOOKUP(A1923,[1]Sheet1!$A:$A,[1]Sheet1!$A:$A)</f>
        <v>8678</v>
      </c>
      <c r="J1923">
        <f>_xlfn.XLOOKUP(A1923,[1]Sheet1!$A:$A,[1]Sheet1!$C:$C)</f>
        <v>930</v>
      </c>
      <c r="K1923" t="b">
        <f t="shared" ref="K1923:K1951" si="30">J1923=C1923</f>
        <v>1</v>
      </c>
    </row>
    <row r="1924" spans="1:11" x14ac:dyDescent="0.35">
      <c r="A1924" s="1">
        <v>8683</v>
      </c>
      <c r="B1924" s="1" t="s">
        <v>1271</v>
      </c>
      <c r="C1924" s="1">
        <v>55</v>
      </c>
      <c r="D1924" s="1" t="s">
        <v>1238</v>
      </c>
      <c r="E1924" s="1" t="s">
        <v>1239</v>
      </c>
      <c r="F1924">
        <v>8683</v>
      </c>
      <c r="G1924">
        <v>55</v>
      </c>
      <c r="H1924" t="b">
        <v>1</v>
      </c>
      <c r="I1924">
        <f>_xlfn.XLOOKUP(A1924,[1]Sheet1!$A:$A,[1]Sheet1!$A:$A)</f>
        <v>8683</v>
      </c>
      <c r="J1924">
        <f>_xlfn.XLOOKUP(A1924,[1]Sheet1!$A:$A,[1]Sheet1!$C:$C)</f>
        <v>55</v>
      </c>
      <c r="K1924" t="b">
        <f t="shared" si="30"/>
        <v>1</v>
      </c>
    </row>
    <row r="1925" spans="1:11" x14ac:dyDescent="0.35">
      <c r="A1925" s="1">
        <v>8684</v>
      </c>
      <c r="B1925" s="1" t="s">
        <v>1270</v>
      </c>
      <c r="C1925" s="1">
        <v>865</v>
      </c>
      <c r="D1925" s="1" t="s">
        <v>1238</v>
      </c>
      <c r="E1925" s="1" t="s">
        <v>1239</v>
      </c>
      <c r="F1925">
        <v>8684</v>
      </c>
      <c r="G1925">
        <v>865</v>
      </c>
      <c r="H1925" t="b">
        <v>1</v>
      </c>
      <c r="I1925">
        <f>_xlfn.XLOOKUP(A1925,[1]Sheet1!$A:$A,[1]Sheet1!$A:$A)</f>
        <v>8684</v>
      </c>
      <c r="J1925">
        <f>_xlfn.XLOOKUP(A1925,[1]Sheet1!$A:$A,[1]Sheet1!$C:$C)</f>
        <v>865</v>
      </c>
      <c r="K1925" t="b">
        <f t="shared" si="30"/>
        <v>1</v>
      </c>
    </row>
    <row r="1926" spans="1:11" x14ac:dyDescent="0.35">
      <c r="A1926" s="1">
        <v>8705</v>
      </c>
      <c r="B1926" s="1" t="s">
        <v>1269</v>
      </c>
      <c r="C1926" s="1">
        <v>77</v>
      </c>
      <c r="D1926" s="1" t="s">
        <v>1238</v>
      </c>
      <c r="E1926" s="1" t="s">
        <v>1239</v>
      </c>
      <c r="F1926">
        <v>8705</v>
      </c>
      <c r="G1926">
        <v>77</v>
      </c>
      <c r="H1926" t="b">
        <v>1</v>
      </c>
      <c r="I1926">
        <f>_xlfn.XLOOKUP(A1926,[1]Sheet1!$A:$A,[1]Sheet1!$A:$A)</f>
        <v>8705</v>
      </c>
      <c r="J1926">
        <f>_xlfn.XLOOKUP(A1926,[1]Sheet1!$A:$A,[1]Sheet1!$C:$C)</f>
        <v>77</v>
      </c>
      <c r="K1926" t="b">
        <f t="shared" si="30"/>
        <v>1</v>
      </c>
    </row>
    <row r="1927" spans="1:11" x14ac:dyDescent="0.35">
      <c r="A1927" s="1">
        <v>8711</v>
      </c>
      <c r="B1927" s="1" t="s">
        <v>1268</v>
      </c>
      <c r="C1927" s="1">
        <v>50</v>
      </c>
      <c r="D1927" s="1" t="s">
        <v>1238</v>
      </c>
      <c r="E1927" s="1" t="s">
        <v>1239</v>
      </c>
      <c r="F1927">
        <v>8711</v>
      </c>
      <c r="G1927">
        <v>50</v>
      </c>
      <c r="H1927" t="b">
        <v>1</v>
      </c>
      <c r="I1927">
        <f>_xlfn.XLOOKUP(A1927,[1]Sheet1!$A:$A,[1]Sheet1!$A:$A)</f>
        <v>8711</v>
      </c>
      <c r="J1927">
        <f>_xlfn.XLOOKUP(A1927,[1]Sheet1!$A:$A,[1]Sheet1!$C:$C)</f>
        <v>50</v>
      </c>
      <c r="K1927" t="b">
        <f t="shared" si="30"/>
        <v>1</v>
      </c>
    </row>
    <row r="1928" spans="1:11" x14ac:dyDescent="0.35">
      <c r="A1928" s="1">
        <v>8715</v>
      </c>
      <c r="B1928" s="1" t="s">
        <v>1267</v>
      </c>
      <c r="C1928" s="1">
        <v>50</v>
      </c>
      <c r="D1928" s="1" t="s">
        <v>1238</v>
      </c>
      <c r="E1928" s="1" t="s">
        <v>1239</v>
      </c>
      <c r="F1928">
        <v>8715</v>
      </c>
      <c r="G1928">
        <v>50</v>
      </c>
      <c r="H1928" t="b">
        <v>1</v>
      </c>
      <c r="I1928">
        <f>_xlfn.XLOOKUP(A1928,[1]Sheet1!$A:$A,[1]Sheet1!$A:$A)</f>
        <v>8715</v>
      </c>
      <c r="J1928">
        <f>_xlfn.XLOOKUP(A1928,[1]Sheet1!$A:$A,[1]Sheet1!$C:$C)</f>
        <v>50</v>
      </c>
      <c r="K1928" t="b">
        <f t="shared" si="30"/>
        <v>1</v>
      </c>
    </row>
    <row r="1929" spans="1:11" x14ac:dyDescent="0.35">
      <c r="A1929" s="1">
        <v>8716</v>
      </c>
      <c r="B1929" s="1" t="s">
        <v>1114</v>
      </c>
      <c r="C1929" s="1">
        <v>50</v>
      </c>
      <c r="D1929" s="1" t="s">
        <v>1238</v>
      </c>
      <c r="E1929" s="1" t="s">
        <v>1239</v>
      </c>
      <c r="F1929">
        <v>8716</v>
      </c>
      <c r="G1929">
        <v>50</v>
      </c>
      <c r="H1929" t="b">
        <v>1</v>
      </c>
      <c r="I1929">
        <f>_xlfn.XLOOKUP(A1929,[1]Sheet1!$A:$A,[1]Sheet1!$A:$A)</f>
        <v>8716</v>
      </c>
      <c r="J1929">
        <f>_xlfn.XLOOKUP(A1929,[1]Sheet1!$A:$A,[1]Sheet1!$C:$C)</f>
        <v>50</v>
      </c>
      <c r="K1929" t="b">
        <f t="shared" si="30"/>
        <v>1</v>
      </c>
    </row>
    <row r="1930" spans="1:11" x14ac:dyDescent="0.35">
      <c r="A1930" s="1">
        <v>8724</v>
      </c>
      <c r="B1930" s="1" t="s">
        <v>1266</v>
      </c>
      <c r="C1930" s="1">
        <v>77</v>
      </c>
      <c r="D1930" s="1" t="s">
        <v>1238</v>
      </c>
      <c r="E1930" s="1" t="s">
        <v>1239</v>
      </c>
      <c r="F1930">
        <v>8724</v>
      </c>
      <c r="G1930">
        <v>77</v>
      </c>
      <c r="H1930" t="b">
        <v>1</v>
      </c>
      <c r="I1930">
        <f>_xlfn.XLOOKUP(A1930,[1]Sheet1!$A:$A,[1]Sheet1!$A:$A)</f>
        <v>8724</v>
      </c>
      <c r="J1930">
        <f>_xlfn.XLOOKUP(A1930,[1]Sheet1!$A:$A,[1]Sheet1!$C:$C)</f>
        <v>77</v>
      </c>
      <c r="K1930" t="b">
        <f t="shared" si="30"/>
        <v>1</v>
      </c>
    </row>
    <row r="1931" spans="1:11" x14ac:dyDescent="0.35">
      <c r="A1931" s="1">
        <v>8725</v>
      </c>
      <c r="B1931" s="1" t="s">
        <v>1265</v>
      </c>
      <c r="C1931" s="1">
        <v>50</v>
      </c>
      <c r="D1931" s="1" t="s">
        <v>1238</v>
      </c>
      <c r="E1931" s="1" t="s">
        <v>1239</v>
      </c>
      <c r="F1931">
        <v>8725</v>
      </c>
      <c r="G1931">
        <v>50</v>
      </c>
      <c r="H1931" t="b">
        <v>1</v>
      </c>
      <c r="I1931">
        <f>_xlfn.XLOOKUP(A1931,[1]Sheet1!$A:$A,[1]Sheet1!$A:$A)</f>
        <v>8725</v>
      </c>
      <c r="J1931">
        <f>_xlfn.XLOOKUP(A1931,[1]Sheet1!$A:$A,[1]Sheet1!$C:$C)</f>
        <v>50</v>
      </c>
      <c r="K1931" t="b">
        <f t="shared" si="30"/>
        <v>1</v>
      </c>
    </row>
    <row r="1932" spans="1:11" x14ac:dyDescent="0.35">
      <c r="A1932" s="1">
        <v>8726</v>
      </c>
      <c r="B1932" s="1" t="s">
        <v>1255</v>
      </c>
      <c r="C1932" s="1">
        <v>77</v>
      </c>
      <c r="D1932" s="1" t="s">
        <v>1238</v>
      </c>
      <c r="E1932" s="1" t="s">
        <v>1239</v>
      </c>
      <c r="F1932">
        <v>8726</v>
      </c>
      <c r="G1932">
        <v>77</v>
      </c>
      <c r="H1932" t="b">
        <v>1</v>
      </c>
      <c r="I1932">
        <f>_xlfn.XLOOKUP(A1932,[1]Sheet1!$A:$A,[1]Sheet1!$A:$A)</f>
        <v>8726</v>
      </c>
      <c r="J1932">
        <f>_xlfn.XLOOKUP(A1932,[1]Sheet1!$A:$A,[1]Sheet1!$C:$C)</f>
        <v>77</v>
      </c>
      <c r="K1932" t="b">
        <f t="shared" si="30"/>
        <v>1</v>
      </c>
    </row>
    <row r="1933" spans="1:11" x14ac:dyDescent="0.35">
      <c r="A1933" s="1">
        <v>8727</v>
      </c>
      <c r="B1933" s="1" t="s">
        <v>1264</v>
      </c>
      <c r="C1933" s="1">
        <v>50</v>
      </c>
      <c r="D1933" s="1" t="s">
        <v>1238</v>
      </c>
      <c r="E1933" s="1" t="s">
        <v>1239</v>
      </c>
      <c r="F1933">
        <v>8727</v>
      </c>
      <c r="G1933">
        <v>50</v>
      </c>
      <c r="H1933" t="b">
        <v>1</v>
      </c>
      <c r="I1933">
        <f>_xlfn.XLOOKUP(A1933,[1]Sheet1!$A:$A,[1]Sheet1!$A:$A)</f>
        <v>8727</v>
      </c>
      <c r="J1933">
        <f>_xlfn.XLOOKUP(A1933,[1]Sheet1!$A:$A,[1]Sheet1!$C:$C)</f>
        <v>50</v>
      </c>
      <c r="K1933" t="b">
        <f t="shared" si="30"/>
        <v>1</v>
      </c>
    </row>
    <row r="1934" spans="1:11" x14ac:dyDescent="0.35">
      <c r="A1934" s="1">
        <v>8741</v>
      </c>
      <c r="B1934" s="1" t="s">
        <v>1263</v>
      </c>
      <c r="C1934" s="1">
        <v>85</v>
      </c>
      <c r="D1934" s="1" t="s">
        <v>1238</v>
      </c>
      <c r="E1934" s="1" t="s">
        <v>1239</v>
      </c>
      <c r="F1934">
        <v>8741</v>
      </c>
      <c r="G1934">
        <v>85</v>
      </c>
      <c r="H1934" t="b">
        <v>1</v>
      </c>
      <c r="I1934">
        <f>_xlfn.XLOOKUP(A1934,[1]Sheet1!$A:$A,[1]Sheet1!$A:$A)</f>
        <v>8741</v>
      </c>
      <c r="J1934">
        <f>_xlfn.XLOOKUP(A1934,[1]Sheet1!$A:$A,[1]Sheet1!$C:$C)</f>
        <v>85</v>
      </c>
      <c r="K1934" t="b">
        <f t="shared" si="30"/>
        <v>1</v>
      </c>
    </row>
    <row r="1935" spans="1:11" x14ac:dyDescent="0.35">
      <c r="A1935" s="1">
        <v>8742</v>
      </c>
      <c r="B1935" s="1" t="s">
        <v>879</v>
      </c>
      <c r="C1935" s="1">
        <v>920</v>
      </c>
      <c r="D1935" s="1" t="s">
        <v>1238</v>
      </c>
      <c r="E1935" s="1" t="s">
        <v>1239</v>
      </c>
      <c r="F1935">
        <v>8742</v>
      </c>
      <c r="G1935">
        <v>920</v>
      </c>
      <c r="H1935" t="b">
        <v>1</v>
      </c>
      <c r="I1935">
        <f>_xlfn.XLOOKUP(A1935,[1]Sheet1!$A:$A,[1]Sheet1!$A:$A)</f>
        <v>8742</v>
      </c>
      <c r="J1935">
        <f>_xlfn.XLOOKUP(A1935,[1]Sheet1!$A:$A,[1]Sheet1!$C:$C)</f>
        <v>920</v>
      </c>
      <c r="K1935" t="b">
        <f t="shared" si="30"/>
        <v>1</v>
      </c>
    </row>
    <row r="1936" spans="1:11" x14ac:dyDescent="0.35">
      <c r="A1936" s="1">
        <v>8746</v>
      </c>
      <c r="B1936" s="1" t="s">
        <v>1262</v>
      </c>
      <c r="C1936" s="1">
        <v>72</v>
      </c>
      <c r="D1936" s="1" t="s">
        <v>1238</v>
      </c>
      <c r="E1936" s="1" t="s">
        <v>1239</v>
      </c>
      <c r="F1936">
        <v>8746</v>
      </c>
      <c r="G1936">
        <v>72</v>
      </c>
      <c r="H1936" t="b">
        <v>1</v>
      </c>
      <c r="I1936">
        <f>_xlfn.XLOOKUP(A1936,[1]Sheet1!$A:$A,[1]Sheet1!$A:$A)</f>
        <v>8746</v>
      </c>
      <c r="J1936">
        <f>_xlfn.XLOOKUP(A1936,[1]Sheet1!$A:$A,[1]Sheet1!$C:$C)</f>
        <v>72</v>
      </c>
      <c r="K1936" t="b">
        <f t="shared" si="30"/>
        <v>1</v>
      </c>
    </row>
    <row r="1937" spans="1:11" x14ac:dyDescent="0.35">
      <c r="A1937" s="1">
        <v>8792</v>
      </c>
      <c r="B1937" s="1" t="s">
        <v>1261</v>
      </c>
      <c r="C1937" s="1">
        <v>930</v>
      </c>
      <c r="D1937" s="1" t="s">
        <v>1238</v>
      </c>
      <c r="E1937" s="1" t="s">
        <v>1239</v>
      </c>
      <c r="F1937">
        <v>8792</v>
      </c>
      <c r="G1937">
        <v>930</v>
      </c>
      <c r="H1937" t="b">
        <v>1</v>
      </c>
      <c r="I1937">
        <f>_xlfn.XLOOKUP(A1937,[1]Sheet1!$A:$A,[1]Sheet1!$A:$A)</f>
        <v>8792</v>
      </c>
      <c r="J1937">
        <f>_xlfn.XLOOKUP(A1937,[1]Sheet1!$A:$A,[1]Sheet1!$C:$C)</f>
        <v>930</v>
      </c>
      <c r="K1937" t="b">
        <f t="shared" si="30"/>
        <v>1</v>
      </c>
    </row>
    <row r="1938" spans="1:11" x14ac:dyDescent="0.35">
      <c r="A1938" s="1">
        <v>8822</v>
      </c>
      <c r="B1938" s="1" t="s">
        <v>1261</v>
      </c>
      <c r="C1938" s="1">
        <v>930</v>
      </c>
      <c r="D1938" s="1" t="s">
        <v>1238</v>
      </c>
      <c r="E1938" s="1" t="s">
        <v>1239</v>
      </c>
      <c r="F1938">
        <v>8822</v>
      </c>
      <c r="G1938">
        <v>930</v>
      </c>
      <c r="H1938" t="b">
        <v>1</v>
      </c>
      <c r="I1938">
        <f>_xlfn.XLOOKUP(A1938,[1]Sheet1!$A:$A,[1]Sheet1!$A:$A)</f>
        <v>8822</v>
      </c>
      <c r="J1938">
        <f>_xlfn.XLOOKUP(A1938,[1]Sheet1!$A:$A,[1]Sheet1!$C:$C)</f>
        <v>930</v>
      </c>
      <c r="K1938" t="b">
        <f t="shared" si="30"/>
        <v>1</v>
      </c>
    </row>
    <row r="1939" spans="1:11" x14ac:dyDescent="0.35">
      <c r="A1939" s="1">
        <v>8851</v>
      </c>
      <c r="B1939" s="1" t="s">
        <v>1260</v>
      </c>
      <c r="C1939" s="1">
        <v>110</v>
      </c>
      <c r="D1939" s="1" t="s">
        <v>1238</v>
      </c>
      <c r="E1939" s="1" t="s">
        <v>1239</v>
      </c>
      <c r="F1939">
        <v>8851</v>
      </c>
      <c r="G1939">
        <v>110</v>
      </c>
      <c r="H1939" t="b">
        <v>1</v>
      </c>
      <c r="I1939">
        <f>_xlfn.XLOOKUP(A1939,[1]Sheet1!$A:$A,[1]Sheet1!$A:$A)</f>
        <v>8851</v>
      </c>
      <c r="J1939">
        <f>_xlfn.XLOOKUP(A1939,[1]Sheet1!$A:$A,[1]Sheet1!$C:$C)</f>
        <v>110</v>
      </c>
      <c r="K1939" t="b">
        <f t="shared" si="30"/>
        <v>1</v>
      </c>
    </row>
    <row r="1940" spans="1:11" x14ac:dyDescent="0.35">
      <c r="A1940" s="1">
        <v>8852</v>
      </c>
      <c r="B1940" s="1" t="s">
        <v>1135</v>
      </c>
      <c r="C1940" s="1">
        <v>145</v>
      </c>
      <c r="D1940" s="1" t="s">
        <v>1238</v>
      </c>
      <c r="E1940" s="1" t="s">
        <v>1239</v>
      </c>
      <c r="F1940">
        <v>8852</v>
      </c>
      <c r="G1940">
        <v>145</v>
      </c>
      <c r="H1940" t="b">
        <v>1</v>
      </c>
      <c r="I1940">
        <f>_xlfn.XLOOKUP(A1940,[1]Sheet1!$A:$A,[1]Sheet1!$A:$A)</f>
        <v>8852</v>
      </c>
      <c r="J1940">
        <f>_xlfn.XLOOKUP(A1940,[1]Sheet1!$A:$A,[1]Sheet1!$C:$C)</f>
        <v>145</v>
      </c>
      <c r="K1940" t="b">
        <f t="shared" si="30"/>
        <v>1</v>
      </c>
    </row>
    <row r="1941" spans="1:11" x14ac:dyDescent="0.35">
      <c r="A1941" s="1">
        <v>8888</v>
      </c>
      <c r="B1941" s="1" t="s">
        <v>1259</v>
      </c>
      <c r="C1941" s="1">
        <v>400</v>
      </c>
      <c r="D1941" s="1" t="s">
        <v>1238</v>
      </c>
      <c r="E1941" s="1" t="s">
        <v>1239</v>
      </c>
      <c r="F1941">
        <v>8888</v>
      </c>
      <c r="G1941">
        <v>400</v>
      </c>
      <c r="H1941" t="b">
        <v>1</v>
      </c>
      <c r="I1941">
        <f>_xlfn.XLOOKUP(A1941,[1]Sheet1!$A:$A,[1]Sheet1!$A:$A)</f>
        <v>8888</v>
      </c>
      <c r="J1941">
        <f>_xlfn.XLOOKUP(A1941,[1]Sheet1!$A:$A,[1]Sheet1!$C:$C)</f>
        <v>400</v>
      </c>
      <c r="K1941" t="b">
        <f t="shared" si="30"/>
        <v>1</v>
      </c>
    </row>
    <row r="1942" spans="1:11" x14ac:dyDescent="0.35">
      <c r="A1942" s="1">
        <v>8892</v>
      </c>
      <c r="B1942" s="1" t="s">
        <v>1258</v>
      </c>
      <c r="C1942" s="1">
        <v>701</v>
      </c>
      <c r="D1942" s="1" t="s">
        <v>1238</v>
      </c>
      <c r="E1942" s="1" t="s">
        <v>1239</v>
      </c>
      <c r="F1942">
        <v>8892</v>
      </c>
      <c r="G1942">
        <v>701</v>
      </c>
      <c r="H1942" t="b">
        <v>1</v>
      </c>
      <c r="I1942">
        <f>_xlfn.XLOOKUP(A1942,[1]Sheet1!$A:$A,[1]Sheet1!$A:$A)</f>
        <v>8892</v>
      </c>
      <c r="J1942">
        <f>_xlfn.XLOOKUP(A1942,[1]Sheet1!$A:$A,[1]Sheet1!$C:$C)</f>
        <v>701</v>
      </c>
      <c r="K1942" t="b">
        <f t="shared" si="30"/>
        <v>1</v>
      </c>
    </row>
    <row r="1943" spans="1:11" x14ac:dyDescent="0.35">
      <c r="A1943" s="1">
        <v>8895</v>
      </c>
      <c r="B1943" s="1" t="s">
        <v>1257</v>
      </c>
      <c r="C1943" s="1">
        <v>6</v>
      </c>
      <c r="D1943" s="1" t="s">
        <v>1238</v>
      </c>
      <c r="E1943" s="1" t="s">
        <v>1239</v>
      </c>
      <c r="F1943">
        <v>8895</v>
      </c>
      <c r="G1943">
        <v>6</v>
      </c>
      <c r="H1943" t="b">
        <v>1</v>
      </c>
      <c r="I1943">
        <f>_xlfn.XLOOKUP(A1943,[1]Sheet1!$A:$A,[1]Sheet1!$A:$A)</f>
        <v>8895</v>
      </c>
      <c r="J1943">
        <f>_xlfn.XLOOKUP(A1943,[1]Sheet1!$A:$A,[1]Sheet1!$C:$C)</f>
        <v>6</v>
      </c>
      <c r="K1943" t="b">
        <f t="shared" si="30"/>
        <v>1</v>
      </c>
    </row>
    <row r="1944" spans="1:11" x14ac:dyDescent="0.35">
      <c r="A1944" s="1">
        <v>8911</v>
      </c>
      <c r="B1944" s="1" t="s">
        <v>1256</v>
      </c>
      <c r="C1944" s="1">
        <v>68</v>
      </c>
      <c r="D1944" s="1" t="s">
        <v>1238</v>
      </c>
      <c r="E1944" s="1" t="s">
        <v>1239</v>
      </c>
      <c r="F1944">
        <v>8911</v>
      </c>
      <c r="G1944">
        <v>68</v>
      </c>
      <c r="H1944" t="b">
        <v>1</v>
      </c>
      <c r="I1944">
        <f>_xlfn.XLOOKUP(A1944,[1]Sheet1!$A:$A,[1]Sheet1!$A:$A)</f>
        <v>8911</v>
      </c>
      <c r="J1944">
        <f>_xlfn.XLOOKUP(A1944,[1]Sheet1!$A:$A,[1]Sheet1!$C:$C)</f>
        <v>68</v>
      </c>
      <c r="K1944" t="b">
        <f t="shared" si="30"/>
        <v>1</v>
      </c>
    </row>
    <row r="1945" spans="1:11" x14ac:dyDescent="0.35">
      <c r="A1945" s="1">
        <v>8912</v>
      </c>
      <c r="B1945" s="1" t="s">
        <v>1255</v>
      </c>
      <c r="C1945" s="1">
        <v>77</v>
      </c>
      <c r="D1945" s="1" t="s">
        <v>1238</v>
      </c>
      <c r="E1945" s="1" t="s">
        <v>1239</v>
      </c>
      <c r="F1945">
        <v>8912</v>
      </c>
      <c r="G1945">
        <v>77</v>
      </c>
      <c r="H1945" t="b">
        <v>1</v>
      </c>
      <c r="I1945">
        <f>_xlfn.XLOOKUP(A1945,[1]Sheet1!$A:$A,[1]Sheet1!$A:$A)</f>
        <v>8912</v>
      </c>
      <c r="J1945">
        <f>_xlfn.XLOOKUP(A1945,[1]Sheet1!$A:$A,[1]Sheet1!$C:$C)</f>
        <v>77</v>
      </c>
      <c r="K1945" t="b">
        <f t="shared" si="30"/>
        <v>1</v>
      </c>
    </row>
    <row r="1946" spans="1:11" x14ac:dyDescent="0.35">
      <c r="A1946" s="1">
        <v>8914</v>
      </c>
      <c r="B1946" s="1" t="s">
        <v>1254</v>
      </c>
      <c r="C1946" s="1">
        <v>87</v>
      </c>
      <c r="D1946" s="1" t="s">
        <v>1238</v>
      </c>
      <c r="E1946" s="1" t="s">
        <v>1239</v>
      </c>
      <c r="F1946">
        <v>8914</v>
      </c>
      <c r="G1946">
        <v>87</v>
      </c>
      <c r="H1946" t="b">
        <v>1</v>
      </c>
      <c r="I1946">
        <f>_xlfn.XLOOKUP(A1946,[1]Sheet1!$A:$A,[1]Sheet1!$A:$A)</f>
        <v>8914</v>
      </c>
      <c r="J1946">
        <f>_xlfn.XLOOKUP(A1946,[1]Sheet1!$A:$A,[1]Sheet1!$C:$C)</f>
        <v>87</v>
      </c>
      <c r="K1946" t="b">
        <f t="shared" si="30"/>
        <v>1</v>
      </c>
    </row>
    <row r="1947" spans="1:11" x14ac:dyDescent="0.35">
      <c r="A1947" s="1">
        <v>8932</v>
      </c>
      <c r="B1947" s="1" t="s">
        <v>1247</v>
      </c>
      <c r="C1947" s="1">
        <v>560</v>
      </c>
      <c r="D1947" s="1" t="s">
        <v>1238</v>
      </c>
      <c r="E1947" s="1" t="s">
        <v>1239</v>
      </c>
      <c r="F1947">
        <v>8932</v>
      </c>
      <c r="G1947">
        <v>560</v>
      </c>
      <c r="H1947" t="b">
        <v>1</v>
      </c>
      <c r="I1947">
        <f>_xlfn.XLOOKUP(A1947,[1]Sheet1!$A:$A,[1]Sheet1!$A:$A)</f>
        <v>8932</v>
      </c>
      <c r="J1947">
        <f>_xlfn.XLOOKUP(A1947,[1]Sheet1!$A:$A,[1]Sheet1!$C:$C)</f>
        <v>560</v>
      </c>
      <c r="K1947" t="b">
        <f t="shared" si="30"/>
        <v>1</v>
      </c>
    </row>
    <row r="1948" spans="1:11" x14ac:dyDescent="0.35">
      <c r="A1948" s="1">
        <v>8936</v>
      </c>
      <c r="B1948" s="1" t="s">
        <v>1252</v>
      </c>
      <c r="C1948" s="1">
        <v>93</v>
      </c>
      <c r="D1948" s="1" t="s">
        <v>1238</v>
      </c>
      <c r="E1948" s="1" t="s">
        <v>1239</v>
      </c>
      <c r="F1948">
        <v>8936</v>
      </c>
      <c r="G1948">
        <v>93</v>
      </c>
      <c r="H1948" t="b">
        <v>1</v>
      </c>
      <c r="I1948">
        <f>_xlfn.XLOOKUP(A1948,[1]Sheet1!$A:$A,[1]Sheet1!$A:$A)</f>
        <v>8936</v>
      </c>
      <c r="J1948">
        <f>_xlfn.XLOOKUP(A1948,[1]Sheet1!$A:$A,[1]Sheet1!$C:$C)</f>
        <v>93</v>
      </c>
      <c r="K1948" t="b">
        <f t="shared" si="30"/>
        <v>1</v>
      </c>
    </row>
    <row r="1949" spans="1:11" x14ac:dyDescent="0.35">
      <c r="A1949" s="1">
        <v>8938</v>
      </c>
      <c r="B1949" s="1" t="s">
        <v>1253</v>
      </c>
      <c r="C1949" s="1">
        <v>110</v>
      </c>
      <c r="D1949" s="1" t="s">
        <v>1238</v>
      </c>
      <c r="E1949" s="1" t="s">
        <v>1239</v>
      </c>
      <c r="F1949">
        <v>8938</v>
      </c>
      <c r="G1949">
        <v>110</v>
      </c>
      <c r="H1949" t="b">
        <v>1</v>
      </c>
      <c r="I1949">
        <f>_xlfn.XLOOKUP(A1949,[1]Sheet1!$A:$A,[1]Sheet1!$A:$A)</f>
        <v>8938</v>
      </c>
      <c r="J1949">
        <f>_xlfn.XLOOKUP(A1949,[1]Sheet1!$A:$A,[1]Sheet1!$C:$C)</f>
        <v>110</v>
      </c>
      <c r="K1949" t="b">
        <f t="shared" si="30"/>
        <v>1</v>
      </c>
    </row>
    <row r="1950" spans="1:11" x14ac:dyDescent="0.35">
      <c r="A1950" s="1">
        <v>8939</v>
      </c>
      <c r="B1950" s="1" t="s">
        <v>1250</v>
      </c>
      <c r="C1950" s="1">
        <v>90</v>
      </c>
      <c r="D1950" s="1" t="s">
        <v>1238</v>
      </c>
      <c r="E1950" s="1" t="s">
        <v>1239</v>
      </c>
      <c r="F1950">
        <v>8939</v>
      </c>
      <c r="G1950">
        <v>90</v>
      </c>
      <c r="H1950" t="b">
        <v>1</v>
      </c>
      <c r="I1950">
        <f>_xlfn.XLOOKUP(A1950,[1]Sheet1!$A:$A,[1]Sheet1!$A:$A)</f>
        <v>8939</v>
      </c>
      <c r="J1950">
        <f>_xlfn.XLOOKUP(A1950,[1]Sheet1!$A:$A,[1]Sheet1!$C:$C)</f>
        <v>90</v>
      </c>
      <c r="K1950" t="b">
        <f t="shared" si="30"/>
        <v>1</v>
      </c>
    </row>
    <row r="1951" spans="1:11" x14ac:dyDescent="0.35">
      <c r="A1951" s="1">
        <v>8941</v>
      </c>
      <c r="B1951" s="1" t="s">
        <v>1251</v>
      </c>
      <c r="C1951" s="1">
        <v>90</v>
      </c>
      <c r="D1951" s="1" t="s">
        <v>1238</v>
      </c>
      <c r="E1951" s="1" t="s">
        <v>1239</v>
      </c>
      <c r="F1951">
        <v>8941</v>
      </c>
      <c r="G1951">
        <v>90</v>
      </c>
      <c r="H1951" t="b">
        <v>1</v>
      </c>
      <c r="I1951">
        <f>_xlfn.XLOOKUP(A1951,[1]Sheet1!$A:$A,[1]Sheet1!$A:$A)</f>
        <v>8941</v>
      </c>
      <c r="J1951">
        <f>_xlfn.XLOOKUP(A1951,[1]Sheet1!$A:$A,[1]Sheet1!$C:$C)</f>
        <v>90</v>
      </c>
      <c r="K1951" t="b">
        <f t="shared" si="30"/>
        <v>1</v>
      </c>
    </row>
  </sheetData>
  <autoFilter ref="A1:K1951" xr:uid="{9C117553-FCC6-4530-AFA0-2CEA17AF51A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E8B9-EB48-47EB-9FE9-C82E18497A8C}">
  <dimension ref="A1:H114"/>
  <sheetViews>
    <sheetView tabSelected="1" workbookViewId="0">
      <selection activeCell="L10" sqref="L10"/>
    </sheetView>
  </sheetViews>
  <sheetFormatPr defaultRowHeight="14.5" x14ac:dyDescent="0.35"/>
  <cols>
    <col min="1" max="1" width="7.26953125" bestFit="1" customWidth="1"/>
    <col min="2" max="2" width="31.90625" bestFit="1" customWidth="1"/>
    <col min="3" max="3" width="11.7265625" bestFit="1" customWidth="1"/>
    <col min="4" max="5" width="9" bestFit="1" customWidth="1"/>
    <col min="6" max="6" width="4.81640625" bestFit="1" customWidth="1"/>
  </cols>
  <sheetData>
    <row r="1" spans="1:8" x14ac:dyDescent="0.35">
      <c r="A1" s="5" t="s">
        <v>2</v>
      </c>
      <c r="B1" s="5" t="s">
        <v>3</v>
      </c>
      <c r="C1" s="5" t="s">
        <v>4</v>
      </c>
      <c r="D1" s="5" t="s">
        <v>1229</v>
      </c>
      <c r="E1" s="5" t="s">
        <v>1230</v>
      </c>
      <c r="F1" s="7" t="s">
        <v>1836</v>
      </c>
      <c r="G1" s="7" t="s">
        <v>1842</v>
      </c>
      <c r="H1" s="7" t="s">
        <v>1843</v>
      </c>
    </row>
    <row r="2" spans="1:8" x14ac:dyDescent="0.35">
      <c r="A2" s="1">
        <v>203</v>
      </c>
      <c r="B2" s="1" t="s">
        <v>108</v>
      </c>
      <c r="C2" s="1">
        <v>31</v>
      </c>
      <c r="D2" s="1" t="s">
        <v>1231</v>
      </c>
      <c r="E2" s="1" t="s">
        <v>1232</v>
      </c>
      <c r="F2" t="e">
        <v>#N/A</v>
      </c>
      <c r="G2">
        <f>_xlfn.XLOOKUP(A2,[1]Sheet1!$A:$A,[1]Sheet1!$C:$C,)</f>
        <v>31</v>
      </c>
      <c r="H2" t="b">
        <f>G2=C2</f>
        <v>1</v>
      </c>
    </row>
    <row r="3" spans="1:8" x14ac:dyDescent="0.35">
      <c r="A3" s="1">
        <v>212</v>
      </c>
      <c r="B3" s="1" t="s">
        <v>115</v>
      </c>
      <c r="C3" s="1">
        <v>950</v>
      </c>
      <c r="D3" s="1" t="s">
        <v>1231</v>
      </c>
      <c r="E3" s="1" t="s">
        <v>1232</v>
      </c>
      <c r="F3" t="e">
        <v>#N/A</v>
      </c>
      <c r="G3">
        <f>_xlfn.XLOOKUP(A3,[1]Sheet1!$A:$A,[1]Sheet1!$C:$C,)</f>
        <v>950</v>
      </c>
      <c r="H3" t="b">
        <f t="shared" ref="H3:H66" si="0">G3=C3</f>
        <v>1</v>
      </c>
    </row>
    <row r="4" spans="1:8" x14ac:dyDescent="0.35">
      <c r="A4" s="1">
        <v>222</v>
      </c>
      <c r="B4" s="1" t="s">
        <v>124</v>
      </c>
      <c r="C4" s="1">
        <v>751</v>
      </c>
      <c r="D4" s="1" t="s">
        <v>1231</v>
      </c>
      <c r="E4" s="1" t="s">
        <v>1232</v>
      </c>
      <c r="F4" t="e">
        <v>#N/A</v>
      </c>
      <c r="G4">
        <f>_xlfn.XLOOKUP(A4,[1]Sheet1!$A:$A,[1]Sheet1!$C:$C,)</f>
        <v>751</v>
      </c>
      <c r="H4" t="b">
        <f t="shared" si="0"/>
        <v>1</v>
      </c>
    </row>
    <row r="5" spans="1:8" x14ac:dyDescent="0.35">
      <c r="A5" s="1">
        <v>223</v>
      </c>
      <c r="B5" s="1" t="s">
        <v>125</v>
      </c>
      <c r="C5" s="1">
        <v>553</v>
      </c>
      <c r="D5" s="1" t="s">
        <v>1231</v>
      </c>
      <c r="E5" s="1" t="s">
        <v>1232</v>
      </c>
      <c r="F5" t="e">
        <v>#N/A</v>
      </c>
      <c r="G5">
        <f>_xlfn.XLOOKUP(A5,[1]Sheet1!$A:$A,[1]Sheet1!$C:$C,)</f>
        <v>553</v>
      </c>
      <c r="H5" t="b">
        <f t="shared" si="0"/>
        <v>1</v>
      </c>
    </row>
    <row r="6" spans="1:8" x14ac:dyDescent="0.35">
      <c r="A6" s="1">
        <v>225</v>
      </c>
      <c r="B6" s="1" t="s">
        <v>127</v>
      </c>
      <c r="C6" s="1">
        <v>552</v>
      </c>
      <c r="D6" s="1" t="s">
        <v>1231</v>
      </c>
      <c r="E6" s="1" t="s">
        <v>1232</v>
      </c>
      <c r="F6" t="e">
        <v>#N/A</v>
      </c>
      <c r="G6">
        <f>_xlfn.XLOOKUP(A6,[1]Sheet1!$A:$A,[1]Sheet1!$C:$C,)</f>
        <v>552</v>
      </c>
      <c r="H6" t="b">
        <f t="shared" si="0"/>
        <v>1</v>
      </c>
    </row>
    <row r="7" spans="1:8" x14ac:dyDescent="0.35">
      <c r="A7" s="1">
        <v>274</v>
      </c>
      <c r="B7" s="1" t="s">
        <v>147</v>
      </c>
      <c r="C7" s="1">
        <v>950</v>
      </c>
      <c r="D7" s="1" t="s">
        <v>1231</v>
      </c>
      <c r="E7" s="1" t="s">
        <v>1232</v>
      </c>
      <c r="F7" t="e">
        <v>#N/A</v>
      </c>
      <c r="G7">
        <f>_xlfn.XLOOKUP(A7,[1]Sheet1!$A:$A,[1]Sheet1!$C:$C,)</f>
        <v>950</v>
      </c>
      <c r="H7" t="b">
        <f t="shared" si="0"/>
        <v>1</v>
      </c>
    </row>
    <row r="8" spans="1:8" x14ac:dyDescent="0.35">
      <c r="A8" s="1">
        <v>276</v>
      </c>
      <c r="B8" s="1" t="s">
        <v>149</v>
      </c>
      <c r="C8" s="1">
        <v>950</v>
      </c>
      <c r="D8" s="1" t="s">
        <v>1231</v>
      </c>
      <c r="E8" s="1" t="s">
        <v>1232</v>
      </c>
      <c r="F8" t="e">
        <v>#N/A</v>
      </c>
      <c r="G8">
        <f>_xlfn.XLOOKUP(A8,[1]Sheet1!$A:$A,[1]Sheet1!$C:$C,)</f>
        <v>950</v>
      </c>
      <c r="H8" t="b">
        <f t="shared" si="0"/>
        <v>1</v>
      </c>
    </row>
    <row r="9" spans="1:8" x14ac:dyDescent="0.35">
      <c r="A9" s="1">
        <v>277</v>
      </c>
      <c r="B9" s="1" t="s">
        <v>150</v>
      </c>
      <c r="C9" s="1">
        <v>950</v>
      </c>
      <c r="D9" s="1" t="s">
        <v>1231</v>
      </c>
      <c r="E9" s="1" t="s">
        <v>1232</v>
      </c>
      <c r="F9" t="e">
        <v>#N/A</v>
      </c>
      <c r="G9">
        <f>_xlfn.XLOOKUP(A9,[1]Sheet1!$A:$A,[1]Sheet1!$C:$C,)</f>
        <v>950</v>
      </c>
      <c r="H9" t="b">
        <f t="shared" si="0"/>
        <v>1</v>
      </c>
    </row>
    <row r="10" spans="1:8" x14ac:dyDescent="0.35">
      <c r="A10" s="1">
        <v>278</v>
      </c>
      <c r="B10" s="1" t="s">
        <v>151</v>
      </c>
      <c r="C10" s="1">
        <v>950</v>
      </c>
      <c r="D10" s="1" t="s">
        <v>1231</v>
      </c>
      <c r="E10" s="1" t="s">
        <v>1232</v>
      </c>
      <c r="F10" t="e">
        <v>#N/A</v>
      </c>
      <c r="G10">
        <f>_xlfn.XLOOKUP(A10,[1]Sheet1!$A:$A,[1]Sheet1!$C:$C,)</f>
        <v>950</v>
      </c>
      <c r="H10" t="b">
        <f t="shared" si="0"/>
        <v>1</v>
      </c>
    </row>
    <row r="11" spans="1:8" x14ac:dyDescent="0.35">
      <c r="A11" s="1">
        <v>279</v>
      </c>
      <c r="B11" s="1" t="s">
        <v>152</v>
      </c>
      <c r="C11" s="1">
        <v>950</v>
      </c>
      <c r="D11" s="1" t="s">
        <v>1231</v>
      </c>
      <c r="E11" s="1" t="s">
        <v>1232</v>
      </c>
      <c r="F11" t="e">
        <v>#N/A</v>
      </c>
      <c r="G11">
        <f>_xlfn.XLOOKUP(A11,[1]Sheet1!$A:$A,[1]Sheet1!$C:$C,)</f>
        <v>950</v>
      </c>
      <c r="H11" t="b">
        <f t="shared" si="0"/>
        <v>1</v>
      </c>
    </row>
    <row r="12" spans="1:8" x14ac:dyDescent="0.35">
      <c r="A12" s="1">
        <v>280</v>
      </c>
      <c r="B12" s="1" t="s">
        <v>153</v>
      </c>
      <c r="C12" s="1">
        <v>553</v>
      </c>
      <c r="D12" s="1" t="s">
        <v>1231</v>
      </c>
      <c r="E12" s="1" t="s">
        <v>1232</v>
      </c>
      <c r="F12" t="e">
        <v>#N/A</v>
      </c>
      <c r="G12">
        <f>_xlfn.XLOOKUP(A12,[1]Sheet1!$A:$A,[1]Sheet1!$C:$C,)</f>
        <v>553</v>
      </c>
      <c r="H12" t="b">
        <f t="shared" si="0"/>
        <v>1</v>
      </c>
    </row>
    <row r="13" spans="1:8" x14ac:dyDescent="0.35">
      <c r="A13" s="1">
        <v>307</v>
      </c>
      <c r="B13" s="1" t="s">
        <v>161</v>
      </c>
      <c r="C13" s="1">
        <v>950</v>
      </c>
      <c r="D13" s="1" t="s">
        <v>1232</v>
      </c>
      <c r="E13" s="1" t="s">
        <v>1233</v>
      </c>
      <c r="F13" t="e">
        <v>#N/A</v>
      </c>
      <c r="G13">
        <f>_xlfn.XLOOKUP(A13,[1]Sheet1!$A:$A,[1]Sheet1!$C:$C,)</f>
        <v>950</v>
      </c>
      <c r="H13" t="b">
        <f t="shared" si="0"/>
        <v>1</v>
      </c>
    </row>
    <row r="14" spans="1:8" x14ac:dyDescent="0.35">
      <c r="A14" s="1">
        <v>411</v>
      </c>
      <c r="B14" s="1" t="s">
        <v>207</v>
      </c>
      <c r="C14" s="1">
        <v>553</v>
      </c>
      <c r="D14" s="1" t="s">
        <v>1232</v>
      </c>
      <c r="E14" s="1" t="s">
        <v>1233</v>
      </c>
      <c r="F14" t="e">
        <v>#N/A</v>
      </c>
      <c r="G14">
        <f>_xlfn.XLOOKUP(A14,[1]Sheet1!$A:$A,[1]Sheet1!$C:$C,)</f>
        <v>553</v>
      </c>
      <c r="H14" t="b">
        <f t="shared" si="0"/>
        <v>1</v>
      </c>
    </row>
    <row r="15" spans="1:8" x14ac:dyDescent="0.35">
      <c r="A15" s="1">
        <v>544</v>
      </c>
      <c r="B15" s="1" t="s">
        <v>257</v>
      </c>
      <c r="C15" s="1">
        <v>950</v>
      </c>
      <c r="D15" s="1" t="s">
        <v>1232</v>
      </c>
      <c r="E15" s="1" t="s">
        <v>1233</v>
      </c>
      <c r="F15" t="e">
        <v>#N/A</v>
      </c>
      <c r="G15">
        <f>_xlfn.XLOOKUP(A15,[1]Sheet1!$A:$A,[1]Sheet1!$C:$C,)</f>
        <v>950</v>
      </c>
      <c r="H15" t="b">
        <f t="shared" si="0"/>
        <v>1</v>
      </c>
    </row>
    <row r="16" spans="1:8" x14ac:dyDescent="0.35">
      <c r="A16" s="1">
        <v>553</v>
      </c>
      <c r="B16" s="1" t="s">
        <v>260</v>
      </c>
      <c r="C16" s="1">
        <v>950</v>
      </c>
      <c r="D16" s="1" t="s">
        <v>1232</v>
      </c>
      <c r="E16" s="1" t="s">
        <v>1233</v>
      </c>
      <c r="F16" t="e">
        <v>#N/A</v>
      </c>
      <c r="G16">
        <f>_xlfn.XLOOKUP(A16,[1]Sheet1!$A:$A,[1]Sheet1!$C:$C,)</f>
        <v>950</v>
      </c>
      <c r="H16" t="b">
        <f t="shared" si="0"/>
        <v>1</v>
      </c>
    </row>
    <row r="17" spans="1:8" x14ac:dyDescent="0.35">
      <c r="A17" s="1">
        <v>645</v>
      </c>
      <c r="B17" s="1" t="s">
        <v>281</v>
      </c>
      <c r="C17" s="1">
        <v>950</v>
      </c>
      <c r="D17" s="1" t="s">
        <v>1232</v>
      </c>
      <c r="E17" s="1" t="s">
        <v>1233</v>
      </c>
      <c r="F17" t="e">
        <v>#N/A</v>
      </c>
      <c r="G17">
        <f>_xlfn.XLOOKUP(A17,[1]Sheet1!$A:$A,[1]Sheet1!$C:$C,)</f>
        <v>950</v>
      </c>
      <c r="H17" t="b">
        <f t="shared" si="0"/>
        <v>1</v>
      </c>
    </row>
    <row r="18" spans="1:8" x14ac:dyDescent="0.35">
      <c r="A18" s="1">
        <v>655</v>
      </c>
      <c r="B18" s="1" t="s">
        <v>287</v>
      </c>
      <c r="C18" s="1">
        <v>950</v>
      </c>
      <c r="D18" s="1" t="s">
        <v>1232</v>
      </c>
      <c r="E18" s="1" t="s">
        <v>1233</v>
      </c>
      <c r="F18" t="e">
        <v>#N/A</v>
      </c>
      <c r="G18">
        <f>_xlfn.XLOOKUP(A18,[1]Sheet1!$A:$A,[1]Sheet1!$C:$C,)</f>
        <v>950</v>
      </c>
      <c r="H18" t="b">
        <f t="shared" si="0"/>
        <v>1</v>
      </c>
    </row>
    <row r="19" spans="1:8" x14ac:dyDescent="0.35">
      <c r="A19" s="1">
        <v>658</v>
      </c>
      <c r="B19" s="1" t="s">
        <v>290</v>
      </c>
      <c r="C19" s="1">
        <v>950</v>
      </c>
      <c r="D19" s="1" t="s">
        <v>1232</v>
      </c>
      <c r="E19" s="1" t="s">
        <v>1233</v>
      </c>
      <c r="F19" t="e">
        <v>#N/A</v>
      </c>
      <c r="G19">
        <f>_xlfn.XLOOKUP(A19,[1]Sheet1!$A:$A,[1]Sheet1!$C:$C,)</f>
        <v>950</v>
      </c>
      <c r="H19" t="b">
        <f t="shared" si="0"/>
        <v>1</v>
      </c>
    </row>
    <row r="20" spans="1:8" x14ac:dyDescent="0.35">
      <c r="A20" s="1">
        <v>733</v>
      </c>
      <c r="B20" s="6" t="s">
        <v>313</v>
      </c>
      <c r="C20" s="1">
        <v>950</v>
      </c>
      <c r="D20" s="1" t="s">
        <v>1243</v>
      </c>
      <c r="E20" s="1" t="s">
        <v>1234</v>
      </c>
      <c r="F20" t="e">
        <v>#N/A</v>
      </c>
      <c r="G20">
        <f>_xlfn.XLOOKUP(A20,[1]Sheet1!$A:$A,[1]Sheet1!$C:$C,)</f>
        <v>950</v>
      </c>
      <c r="H20" t="b">
        <f t="shared" si="0"/>
        <v>1</v>
      </c>
    </row>
    <row r="21" spans="1:8" x14ac:dyDescent="0.35">
      <c r="A21" s="1">
        <v>748</v>
      </c>
      <c r="B21" s="6" t="s">
        <v>322</v>
      </c>
      <c r="C21" s="1">
        <v>950</v>
      </c>
      <c r="D21" s="1" t="s">
        <v>1243</v>
      </c>
      <c r="E21" s="1" t="s">
        <v>1234</v>
      </c>
      <c r="F21" t="e">
        <v>#N/A</v>
      </c>
      <c r="G21">
        <f>_xlfn.XLOOKUP(A21,[1]Sheet1!$A:$A,[1]Sheet1!$C:$C,)</f>
        <v>950</v>
      </c>
      <c r="H21" t="b">
        <f t="shared" si="0"/>
        <v>1</v>
      </c>
    </row>
    <row r="22" spans="1:8" x14ac:dyDescent="0.35">
      <c r="A22" s="1">
        <v>786</v>
      </c>
      <c r="B22" s="6" t="s">
        <v>332</v>
      </c>
      <c r="C22" s="1">
        <v>950</v>
      </c>
      <c r="D22" s="1" t="s">
        <v>1243</v>
      </c>
      <c r="E22" s="1" t="s">
        <v>1234</v>
      </c>
      <c r="F22" t="e">
        <v>#N/A</v>
      </c>
      <c r="G22">
        <f>_xlfn.XLOOKUP(A22,[1]Sheet1!$A:$A,[1]Sheet1!$C:$C,)</f>
        <v>950</v>
      </c>
      <c r="H22" t="b">
        <f t="shared" si="0"/>
        <v>1</v>
      </c>
    </row>
    <row r="23" spans="1:8" x14ac:dyDescent="0.35">
      <c r="A23" s="1">
        <v>789</v>
      </c>
      <c r="B23" s="6" t="s">
        <v>334</v>
      </c>
      <c r="C23" s="1">
        <v>553</v>
      </c>
      <c r="D23" s="1" t="s">
        <v>1243</v>
      </c>
      <c r="E23" s="1" t="s">
        <v>1234</v>
      </c>
      <c r="F23" t="e">
        <v>#N/A</v>
      </c>
      <c r="G23">
        <f>_xlfn.XLOOKUP(A23,[1]Sheet1!$A:$A,[1]Sheet1!$C:$C,)</f>
        <v>553</v>
      </c>
      <c r="H23" t="b">
        <f t="shared" si="0"/>
        <v>1</v>
      </c>
    </row>
    <row r="24" spans="1:8" x14ac:dyDescent="0.35">
      <c r="A24" s="1">
        <v>905</v>
      </c>
      <c r="B24" s="6" t="s">
        <v>343</v>
      </c>
      <c r="C24" s="1">
        <v>552</v>
      </c>
      <c r="D24" s="1" t="s">
        <v>1243</v>
      </c>
      <c r="E24" s="1" t="s">
        <v>1234</v>
      </c>
      <c r="F24" t="e">
        <v>#N/A</v>
      </c>
      <c r="G24">
        <f>_xlfn.XLOOKUP(A24,[1]Sheet1!$A:$A,[1]Sheet1!$C:$C,)</f>
        <v>552</v>
      </c>
      <c r="H24" t="b">
        <f t="shared" si="0"/>
        <v>1</v>
      </c>
    </row>
    <row r="25" spans="1:8" x14ac:dyDescent="0.35">
      <c r="A25" s="1">
        <v>909</v>
      </c>
      <c r="B25" s="6" t="s">
        <v>344</v>
      </c>
      <c r="C25" s="1">
        <v>553</v>
      </c>
      <c r="D25" s="1" t="s">
        <v>1243</v>
      </c>
      <c r="E25" s="1" t="s">
        <v>1234</v>
      </c>
      <c r="F25" t="e">
        <v>#N/A</v>
      </c>
      <c r="G25">
        <f>_xlfn.XLOOKUP(A25,[1]Sheet1!$A:$A,[1]Sheet1!$C:$C,)</f>
        <v>553</v>
      </c>
      <c r="H25" t="b">
        <f t="shared" si="0"/>
        <v>1</v>
      </c>
    </row>
    <row r="26" spans="1:8" x14ac:dyDescent="0.35">
      <c r="A26" s="1">
        <v>913</v>
      </c>
      <c r="B26" s="6" t="s">
        <v>348</v>
      </c>
      <c r="C26" s="1">
        <v>950</v>
      </c>
      <c r="D26" s="1" t="s">
        <v>1243</v>
      </c>
      <c r="E26" s="1" t="s">
        <v>1234</v>
      </c>
      <c r="F26" t="e">
        <v>#N/A</v>
      </c>
      <c r="G26">
        <f>_xlfn.XLOOKUP(A26,[1]Sheet1!$A:$A,[1]Sheet1!$C:$C,)</f>
        <v>950</v>
      </c>
      <c r="H26" t="b">
        <f t="shared" si="0"/>
        <v>1</v>
      </c>
    </row>
    <row r="27" spans="1:8" x14ac:dyDescent="0.35">
      <c r="A27" s="1">
        <v>930</v>
      </c>
      <c r="B27" s="1" t="s">
        <v>355</v>
      </c>
      <c r="C27" s="1">
        <v>314</v>
      </c>
      <c r="D27" s="1" t="s">
        <v>1243</v>
      </c>
      <c r="E27" s="1" t="s">
        <v>1234</v>
      </c>
      <c r="F27" t="e">
        <v>#N/A</v>
      </c>
      <c r="G27">
        <f>_xlfn.XLOOKUP(A27,[1]Sheet1!$A:$A,[1]Sheet1!$C:$C,)</f>
        <v>314</v>
      </c>
      <c r="H27" t="b">
        <f t="shared" si="0"/>
        <v>1</v>
      </c>
    </row>
    <row r="28" spans="1:8" x14ac:dyDescent="0.35">
      <c r="A28" s="1">
        <v>934</v>
      </c>
      <c r="B28" s="1" t="s">
        <v>356</v>
      </c>
      <c r="C28" s="1">
        <v>314</v>
      </c>
      <c r="D28" s="1" t="s">
        <v>1243</v>
      </c>
      <c r="E28" s="1" t="s">
        <v>1234</v>
      </c>
      <c r="F28" t="e">
        <v>#N/A</v>
      </c>
      <c r="G28">
        <f>_xlfn.XLOOKUP(A28,[1]Sheet1!$A:$A,[1]Sheet1!$C:$C,)</f>
        <v>314</v>
      </c>
      <c r="H28" t="b">
        <f t="shared" si="0"/>
        <v>1</v>
      </c>
    </row>
    <row r="29" spans="1:8" x14ac:dyDescent="0.35">
      <c r="A29" s="1">
        <v>938</v>
      </c>
      <c r="B29" s="1" t="s">
        <v>357</v>
      </c>
      <c r="C29" s="1">
        <v>950</v>
      </c>
      <c r="D29" s="1" t="s">
        <v>1243</v>
      </c>
      <c r="E29" s="1" t="s">
        <v>1234</v>
      </c>
      <c r="F29" t="e">
        <v>#N/A</v>
      </c>
      <c r="G29">
        <f>_xlfn.XLOOKUP(A29,[1]Sheet1!$A:$A,[1]Sheet1!$C:$C,)</f>
        <v>950</v>
      </c>
      <c r="H29" t="b">
        <f t="shared" si="0"/>
        <v>1</v>
      </c>
    </row>
    <row r="30" spans="1:8" x14ac:dyDescent="0.35">
      <c r="A30" s="1">
        <v>939</v>
      </c>
      <c r="B30" s="1" t="s">
        <v>358</v>
      </c>
      <c r="C30" s="1">
        <v>553</v>
      </c>
      <c r="D30" s="1" t="s">
        <v>1243</v>
      </c>
      <c r="E30" s="1" t="s">
        <v>1234</v>
      </c>
      <c r="F30" t="e">
        <v>#N/A</v>
      </c>
      <c r="G30">
        <f>_xlfn.XLOOKUP(A30,[1]Sheet1!$A:$A,[1]Sheet1!$C:$C,)</f>
        <v>553</v>
      </c>
      <c r="H30" t="b">
        <f t="shared" si="0"/>
        <v>1</v>
      </c>
    </row>
    <row r="31" spans="1:8" x14ac:dyDescent="0.35">
      <c r="A31" s="1">
        <v>959</v>
      </c>
      <c r="B31" s="1" t="s">
        <v>362</v>
      </c>
      <c r="C31" s="1">
        <v>314</v>
      </c>
      <c r="D31" s="1" t="s">
        <v>1243</v>
      </c>
      <c r="E31" s="1" t="s">
        <v>1234</v>
      </c>
      <c r="F31" t="e">
        <v>#N/A</v>
      </c>
      <c r="G31">
        <f>_xlfn.XLOOKUP(A31,[1]Sheet1!$A:$A,[1]Sheet1!$C:$C,)</f>
        <v>314</v>
      </c>
      <c r="H31" t="b">
        <f t="shared" si="0"/>
        <v>1</v>
      </c>
    </row>
    <row r="32" spans="1:8" x14ac:dyDescent="0.35">
      <c r="A32" s="1">
        <v>966</v>
      </c>
      <c r="B32" s="1" t="s">
        <v>365</v>
      </c>
      <c r="C32" s="1">
        <v>314</v>
      </c>
      <c r="D32" s="1" t="s">
        <v>1243</v>
      </c>
      <c r="E32" s="1" t="s">
        <v>1234</v>
      </c>
      <c r="F32" t="e">
        <v>#N/A</v>
      </c>
      <c r="G32">
        <f>_xlfn.XLOOKUP(A32,[1]Sheet1!$A:$A,[1]Sheet1!$C:$C,)</f>
        <v>314</v>
      </c>
      <c r="H32" t="b">
        <f t="shared" si="0"/>
        <v>1</v>
      </c>
    </row>
    <row r="33" spans="1:8" x14ac:dyDescent="0.35">
      <c r="A33" s="1">
        <v>973</v>
      </c>
      <c r="B33" s="1" t="s">
        <v>368</v>
      </c>
      <c r="C33" s="1">
        <v>950</v>
      </c>
      <c r="D33" s="1" t="s">
        <v>1243</v>
      </c>
      <c r="E33" s="1" t="s">
        <v>1234</v>
      </c>
      <c r="F33" t="e">
        <v>#N/A</v>
      </c>
      <c r="G33">
        <f>_xlfn.XLOOKUP(A33,[1]Sheet1!$A:$A,[1]Sheet1!$C:$C,)</f>
        <v>950</v>
      </c>
      <c r="H33" t="b">
        <f t="shared" si="0"/>
        <v>1</v>
      </c>
    </row>
    <row r="34" spans="1:8" x14ac:dyDescent="0.35">
      <c r="A34" s="1">
        <v>997</v>
      </c>
      <c r="B34" s="1" t="s">
        <v>381</v>
      </c>
      <c r="C34" s="1">
        <v>314</v>
      </c>
      <c r="D34" s="1" t="s">
        <v>1243</v>
      </c>
      <c r="E34" s="1" t="s">
        <v>1234</v>
      </c>
      <c r="F34" t="e">
        <v>#N/A</v>
      </c>
      <c r="G34">
        <f>_xlfn.XLOOKUP(A34,[1]Sheet1!$A:$A,[1]Sheet1!$C:$C,)</f>
        <v>314</v>
      </c>
      <c r="H34" t="b">
        <f t="shared" si="0"/>
        <v>1</v>
      </c>
    </row>
    <row r="35" spans="1:8" x14ac:dyDescent="0.35">
      <c r="A35" s="1">
        <v>1052</v>
      </c>
      <c r="B35" s="1" t="s">
        <v>405</v>
      </c>
      <c r="C35" s="1">
        <v>950</v>
      </c>
      <c r="D35" s="1" t="s">
        <v>1243</v>
      </c>
      <c r="E35" s="1" t="s">
        <v>1234</v>
      </c>
      <c r="F35" t="e">
        <v>#N/A</v>
      </c>
      <c r="G35">
        <f>_xlfn.XLOOKUP(A35,[1]Sheet1!$A:$A,[1]Sheet1!$C:$C,)</f>
        <v>950</v>
      </c>
      <c r="H35" t="b">
        <f t="shared" si="0"/>
        <v>1</v>
      </c>
    </row>
    <row r="36" spans="1:8" x14ac:dyDescent="0.35">
      <c r="A36" s="1">
        <v>1055</v>
      </c>
      <c r="B36" s="1" t="s">
        <v>406</v>
      </c>
      <c r="C36" s="1">
        <v>950</v>
      </c>
      <c r="D36" s="1" t="s">
        <v>1243</v>
      </c>
      <c r="E36" s="1" t="s">
        <v>1234</v>
      </c>
      <c r="F36" t="e">
        <v>#N/A</v>
      </c>
      <c r="G36">
        <f>_xlfn.XLOOKUP(A36,[1]Sheet1!$A:$A,[1]Sheet1!$C:$C,)</f>
        <v>950</v>
      </c>
      <c r="H36" t="b">
        <f t="shared" si="0"/>
        <v>1</v>
      </c>
    </row>
    <row r="37" spans="1:8" x14ac:dyDescent="0.35">
      <c r="A37" s="1">
        <v>1199</v>
      </c>
      <c r="B37" s="1" t="s">
        <v>432</v>
      </c>
      <c r="C37" s="1">
        <v>72</v>
      </c>
      <c r="D37" s="1" t="s">
        <v>1243</v>
      </c>
      <c r="E37" s="1" t="s">
        <v>1234</v>
      </c>
      <c r="F37" t="e">
        <v>#N/A</v>
      </c>
      <c r="G37">
        <f>_xlfn.XLOOKUP(A37,[1]Sheet1!$A:$A,[1]Sheet1!$C:$C,)</f>
        <v>72</v>
      </c>
      <c r="H37" t="b">
        <f t="shared" si="0"/>
        <v>1</v>
      </c>
    </row>
    <row r="38" spans="1:8" x14ac:dyDescent="0.35">
      <c r="A38" s="1">
        <v>1502</v>
      </c>
      <c r="B38" s="1" t="s">
        <v>536</v>
      </c>
      <c r="C38" s="1">
        <v>162</v>
      </c>
      <c r="D38" s="1" t="s">
        <v>1233</v>
      </c>
      <c r="E38" s="1" t="s">
        <v>1243</v>
      </c>
      <c r="F38" t="e">
        <v>#N/A</v>
      </c>
      <c r="G38">
        <f>_xlfn.XLOOKUP(A38,[1]Sheet1!$A:$A,[1]Sheet1!$C:$C,)</f>
        <v>162</v>
      </c>
      <c r="H38" t="b">
        <f t="shared" si="0"/>
        <v>1</v>
      </c>
    </row>
    <row r="39" spans="1:8" x14ac:dyDescent="0.35">
      <c r="A39" s="1">
        <v>1613</v>
      </c>
      <c r="B39" s="1" t="s">
        <v>563</v>
      </c>
      <c r="C39" s="1">
        <v>865</v>
      </c>
      <c r="D39" s="1" t="s">
        <v>1233</v>
      </c>
      <c r="E39" s="1" t="s">
        <v>1243</v>
      </c>
      <c r="F39" t="e">
        <v>#N/A</v>
      </c>
      <c r="G39">
        <v>865</v>
      </c>
      <c r="H39" t="b">
        <f t="shared" si="0"/>
        <v>1</v>
      </c>
    </row>
    <row r="40" spans="1:8" x14ac:dyDescent="0.35">
      <c r="A40" s="1">
        <v>2308</v>
      </c>
      <c r="B40" s="1" t="s">
        <v>750</v>
      </c>
      <c r="C40" s="1">
        <v>950</v>
      </c>
      <c r="D40" s="1" t="s">
        <v>1833</v>
      </c>
      <c r="E40" s="1" t="s">
        <v>1241</v>
      </c>
      <c r="F40" t="e">
        <v>#N/A</v>
      </c>
      <c r="G40">
        <f>_xlfn.XLOOKUP(A40,[1]Sheet1!$A:$A,[1]Sheet1!$C:$C,)</f>
        <v>950</v>
      </c>
      <c r="H40" t="b">
        <f t="shared" si="0"/>
        <v>1</v>
      </c>
    </row>
    <row r="41" spans="1:8" x14ac:dyDescent="0.35">
      <c r="A41" s="1">
        <v>2650</v>
      </c>
      <c r="B41" s="1" t="s">
        <v>811</v>
      </c>
      <c r="C41" s="1">
        <v>701</v>
      </c>
      <c r="D41" s="1" t="s">
        <v>1833</v>
      </c>
      <c r="E41" s="1" t="s">
        <v>1241</v>
      </c>
      <c r="F41" t="e">
        <v>#N/A</v>
      </c>
      <c r="G41">
        <f>_xlfn.XLOOKUP(A41,[1]Sheet1!$A:$A,[1]Sheet1!$C:$C,)</f>
        <v>701</v>
      </c>
      <c r="H41" t="b">
        <f t="shared" si="0"/>
        <v>1</v>
      </c>
    </row>
    <row r="42" spans="1:8" x14ac:dyDescent="0.35">
      <c r="A42" s="1">
        <v>2835</v>
      </c>
      <c r="B42" s="1" t="s">
        <v>866</v>
      </c>
      <c r="C42" s="1">
        <v>553</v>
      </c>
      <c r="D42" s="1" t="s">
        <v>1834</v>
      </c>
      <c r="E42" s="1" t="s">
        <v>1242</v>
      </c>
      <c r="F42" t="e">
        <v>#N/A</v>
      </c>
      <c r="G42">
        <f>_xlfn.XLOOKUP(A42,[1]Sheet1!$A:$A,[1]Sheet1!$C:$C,)</f>
        <v>553</v>
      </c>
      <c r="H42" t="b">
        <f t="shared" si="0"/>
        <v>1</v>
      </c>
    </row>
    <row r="43" spans="1:8" x14ac:dyDescent="0.35">
      <c r="A43" s="1">
        <v>2836</v>
      </c>
      <c r="B43" s="1" t="s">
        <v>867</v>
      </c>
      <c r="C43" s="1">
        <v>553</v>
      </c>
      <c r="D43" s="1" t="s">
        <v>1834</v>
      </c>
      <c r="E43" s="1" t="s">
        <v>1242</v>
      </c>
      <c r="F43" t="e">
        <v>#N/A</v>
      </c>
      <c r="G43">
        <f>_xlfn.XLOOKUP(A43,[1]Sheet1!$A:$A,[1]Sheet1!$C:$C,)</f>
        <v>553</v>
      </c>
      <c r="H43" t="b">
        <f t="shared" si="0"/>
        <v>1</v>
      </c>
    </row>
    <row r="44" spans="1:8" x14ac:dyDescent="0.35">
      <c r="A44" s="1">
        <v>2838</v>
      </c>
      <c r="B44" s="1" t="s">
        <v>869</v>
      </c>
      <c r="C44" s="1">
        <v>553</v>
      </c>
      <c r="D44" s="1" t="s">
        <v>1834</v>
      </c>
      <c r="E44" s="1" t="s">
        <v>1242</v>
      </c>
      <c r="F44" t="e">
        <v>#N/A</v>
      </c>
      <c r="G44">
        <f>_xlfn.XLOOKUP(A44,[1]Sheet1!$A:$A,[1]Sheet1!$C:$C,)</f>
        <v>553</v>
      </c>
      <c r="H44" t="b">
        <f t="shared" si="0"/>
        <v>1</v>
      </c>
    </row>
    <row r="45" spans="1:8" x14ac:dyDescent="0.35">
      <c r="A45" s="1">
        <v>2839</v>
      </c>
      <c r="B45" s="1" t="s">
        <v>870</v>
      </c>
      <c r="C45" s="1">
        <v>553</v>
      </c>
      <c r="D45" s="1" t="s">
        <v>1834</v>
      </c>
      <c r="E45" s="1" t="s">
        <v>1242</v>
      </c>
      <c r="F45" t="e">
        <v>#N/A</v>
      </c>
      <c r="G45">
        <f>_xlfn.XLOOKUP(A45,[1]Sheet1!$A:$A,[1]Sheet1!$C:$C,)</f>
        <v>553</v>
      </c>
      <c r="H45" t="b">
        <f t="shared" si="0"/>
        <v>1</v>
      </c>
    </row>
    <row r="46" spans="1:8" x14ac:dyDescent="0.35">
      <c r="A46" s="1">
        <v>2841</v>
      </c>
      <c r="B46" s="1" t="s">
        <v>872</v>
      </c>
      <c r="C46" s="1">
        <v>553</v>
      </c>
      <c r="D46" s="1" t="s">
        <v>1834</v>
      </c>
      <c r="E46" s="1" t="s">
        <v>1242</v>
      </c>
      <c r="F46" t="e">
        <v>#N/A</v>
      </c>
      <c r="G46">
        <f>_xlfn.XLOOKUP(A46,[1]Sheet1!$A:$A,[1]Sheet1!$C:$C,)</f>
        <v>553</v>
      </c>
      <c r="H46" t="b">
        <f t="shared" si="0"/>
        <v>1</v>
      </c>
    </row>
    <row r="47" spans="1:8" x14ac:dyDescent="0.35">
      <c r="A47" s="1">
        <v>2843</v>
      </c>
      <c r="B47" s="1" t="s">
        <v>874</v>
      </c>
      <c r="C47" s="1">
        <v>553</v>
      </c>
      <c r="D47" s="1" t="s">
        <v>1834</v>
      </c>
      <c r="E47" s="1" t="s">
        <v>1242</v>
      </c>
      <c r="F47" t="e">
        <v>#N/A</v>
      </c>
      <c r="G47">
        <f>_xlfn.XLOOKUP(A47,[1]Sheet1!$A:$A,[1]Sheet1!$C:$C,)</f>
        <v>553</v>
      </c>
      <c r="H47" t="b">
        <f t="shared" si="0"/>
        <v>1</v>
      </c>
    </row>
    <row r="48" spans="1:8" x14ac:dyDescent="0.35">
      <c r="A48" s="1">
        <v>2845</v>
      </c>
      <c r="B48" s="1" t="s">
        <v>876</v>
      </c>
      <c r="C48" s="1">
        <v>553</v>
      </c>
      <c r="D48" s="1" t="s">
        <v>1834</v>
      </c>
      <c r="E48" s="1" t="s">
        <v>1242</v>
      </c>
      <c r="F48" t="e">
        <v>#N/A</v>
      </c>
      <c r="G48">
        <f>_xlfn.XLOOKUP(A48,[1]Sheet1!$A:$A,[1]Sheet1!$C:$C,)</f>
        <v>553</v>
      </c>
      <c r="H48" t="b">
        <f t="shared" si="0"/>
        <v>1</v>
      </c>
    </row>
    <row r="49" spans="1:8" x14ac:dyDescent="0.35">
      <c r="A49" s="1">
        <v>2849</v>
      </c>
      <c r="B49" s="1" t="s">
        <v>878</v>
      </c>
      <c r="C49" s="1">
        <v>553</v>
      </c>
      <c r="D49" s="1" t="s">
        <v>1834</v>
      </c>
      <c r="E49" s="1" t="s">
        <v>1242</v>
      </c>
      <c r="F49" t="e">
        <v>#N/A</v>
      </c>
      <c r="G49">
        <f>_xlfn.XLOOKUP(A49,[1]Sheet1!$A:$A,[1]Sheet1!$C:$C,)</f>
        <v>553</v>
      </c>
      <c r="H49" t="b">
        <f t="shared" si="0"/>
        <v>1</v>
      </c>
    </row>
    <row r="50" spans="1:8" x14ac:dyDescent="0.35">
      <c r="A50" s="1">
        <v>2859</v>
      </c>
      <c r="B50" s="1" t="s">
        <v>880</v>
      </c>
      <c r="C50" s="1">
        <v>553</v>
      </c>
      <c r="D50" s="1" t="s">
        <v>1834</v>
      </c>
      <c r="E50" s="1" t="s">
        <v>1242</v>
      </c>
      <c r="F50" t="e">
        <v>#N/A</v>
      </c>
      <c r="G50">
        <f>_xlfn.XLOOKUP(A50,[1]Sheet1!$A:$A,[1]Sheet1!$C:$C,)</f>
        <v>553</v>
      </c>
      <c r="H50" t="b">
        <f t="shared" si="0"/>
        <v>1</v>
      </c>
    </row>
    <row r="51" spans="1:8" x14ac:dyDescent="0.35">
      <c r="A51" s="1">
        <v>2864</v>
      </c>
      <c r="B51" s="1" t="s">
        <v>881</v>
      </c>
      <c r="C51" s="1">
        <v>553</v>
      </c>
      <c r="D51" s="1" t="s">
        <v>1834</v>
      </c>
      <c r="E51" s="1" t="s">
        <v>1242</v>
      </c>
      <c r="F51" t="e">
        <v>#N/A</v>
      </c>
      <c r="G51">
        <f>_xlfn.XLOOKUP(A51,[1]Sheet1!$A:$A,[1]Sheet1!$C:$C,)</f>
        <v>553</v>
      </c>
      <c r="H51" t="b">
        <f t="shared" si="0"/>
        <v>1</v>
      </c>
    </row>
    <row r="52" spans="1:8" x14ac:dyDescent="0.35">
      <c r="A52" s="1">
        <v>2871</v>
      </c>
      <c r="B52" s="1" t="s">
        <v>882</v>
      </c>
      <c r="C52" s="1">
        <v>553</v>
      </c>
      <c r="D52" s="1" t="s">
        <v>1834</v>
      </c>
      <c r="E52" s="1" t="s">
        <v>1242</v>
      </c>
      <c r="F52" t="e">
        <v>#N/A</v>
      </c>
      <c r="G52">
        <f>_xlfn.XLOOKUP(A52,[1]Sheet1!$A:$A,[1]Sheet1!$C:$C,)</f>
        <v>553</v>
      </c>
      <c r="H52" t="b">
        <f t="shared" si="0"/>
        <v>1</v>
      </c>
    </row>
    <row r="53" spans="1:8" x14ac:dyDescent="0.35">
      <c r="A53" s="1">
        <v>2874</v>
      </c>
      <c r="B53" s="1" t="s">
        <v>883</v>
      </c>
      <c r="C53" s="1">
        <v>553</v>
      </c>
      <c r="D53" s="1" t="s">
        <v>1834</v>
      </c>
      <c r="E53" s="1" t="s">
        <v>1242</v>
      </c>
      <c r="F53" t="e">
        <v>#N/A</v>
      </c>
      <c r="G53">
        <f>_xlfn.XLOOKUP(A53,[1]Sheet1!$A:$A,[1]Sheet1!$C:$C,)</f>
        <v>553</v>
      </c>
      <c r="H53" t="b">
        <f t="shared" si="0"/>
        <v>1</v>
      </c>
    </row>
    <row r="54" spans="1:8" x14ac:dyDescent="0.35">
      <c r="A54" s="1">
        <v>2889</v>
      </c>
      <c r="B54" s="1" t="s">
        <v>884</v>
      </c>
      <c r="C54" s="1">
        <v>553</v>
      </c>
      <c r="D54" s="1" t="s">
        <v>1834</v>
      </c>
      <c r="E54" s="1" t="s">
        <v>1242</v>
      </c>
      <c r="F54" t="e">
        <v>#N/A</v>
      </c>
      <c r="G54">
        <f>_xlfn.XLOOKUP(A54,[1]Sheet1!$A:$A,[1]Sheet1!$C:$C,)</f>
        <v>553</v>
      </c>
      <c r="H54" t="b">
        <f t="shared" si="0"/>
        <v>1</v>
      </c>
    </row>
    <row r="55" spans="1:8" x14ac:dyDescent="0.35">
      <c r="A55" s="1">
        <v>3154</v>
      </c>
      <c r="B55" s="1" t="s">
        <v>934</v>
      </c>
      <c r="C55" s="1">
        <v>162</v>
      </c>
      <c r="D55" s="1" t="s">
        <v>1834</v>
      </c>
      <c r="E55" s="1" t="s">
        <v>1242</v>
      </c>
      <c r="F55" t="e">
        <v>#N/A</v>
      </c>
      <c r="G55">
        <f>_xlfn.XLOOKUP(A55,[1]Sheet1!$A:$A,[1]Sheet1!$C:$C,)</f>
        <v>162</v>
      </c>
      <c r="H55" t="b">
        <f t="shared" si="0"/>
        <v>1</v>
      </c>
    </row>
    <row r="56" spans="1:8" x14ac:dyDescent="0.35">
      <c r="A56" s="1">
        <v>3229</v>
      </c>
      <c r="B56" s="1" t="s">
        <v>945</v>
      </c>
      <c r="C56" s="1">
        <v>866</v>
      </c>
      <c r="D56" s="1" t="s">
        <v>1834</v>
      </c>
      <c r="E56" s="1" t="s">
        <v>1242</v>
      </c>
      <c r="F56" t="e">
        <v>#N/A</v>
      </c>
      <c r="G56">
        <v>866</v>
      </c>
      <c r="H56" t="b">
        <f t="shared" si="0"/>
        <v>1</v>
      </c>
    </row>
    <row r="57" spans="1:8" x14ac:dyDescent="0.35">
      <c r="A57" s="1">
        <v>3518</v>
      </c>
      <c r="B57" s="1" t="s">
        <v>1040</v>
      </c>
      <c r="C57" s="1">
        <v>162</v>
      </c>
      <c r="D57" s="1" t="s">
        <v>1239</v>
      </c>
      <c r="E57" s="1" t="s">
        <v>1240</v>
      </c>
      <c r="F57" t="e">
        <v>#N/A</v>
      </c>
      <c r="G57">
        <f>_xlfn.XLOOKUP(A57,[1]Sheet1!$A:$A,[1]Sheet1!$C:$C,)</f>
        <v>162</v>
      </c>
      <c r="H57" t="b">
        <f t="shared" si="0"/>
        <v>1</v>
      </c>
    </row>
    <row r="58" spans="1:8" x14ac:dyDescent="0.35">
      <c r="A58" s="1">
        <v>3703</v>
      </c>
      <c r="B58" s="1" t="s">
        <v>1062</v>
      </c>
      <c r="C58" s="1">
        <v>74</v>
      </c>
      <c r="D58" s="1" t="s">
        <v>1239</v>
      </c>
      <c r="E58" s="1" t="s">
        <v>1240</v>
      </c>
      <c r="F58" t="e">
        <v>#N/A</v>
      </c>
      <c r="G58">
        <f>_xlfn.XLOOKUP(A58,[1]Sheet1!$A:$A,[1]Sheet1!$C:$C,)</f>
        <v>74</v>
      </c>
      <c r="H58" t="b">
        <f t="shared" si="0"/>
        <v>1</v>
      </c>
    </row>
    <row r="59" spans="1:8" x14ac:dyDescent="0.35">
      <c r="A59" s="1">
        <v>3740</v>
      </c>
      <c r="B59" s="1" t="s">
        <v>1070</v>
      </c>
      <c r="C59" s="1">
        <v>74</v>
      </c>
      <c r="D59" s="1" t="s">
        <v>1239</v>
      </c>
      <c r="E59" s="1" t="s">
        <v>1240</v>
      </c>
      <c r="F59" t="e">
        <v>#N/A</v>
      </c>
      <c r="G59">
        <f>_xlfn.XLOOKUP(A59,[1]Sheet1!$A:$A,[1]Sheet1!$C:$C,)</f>
        <v>74</v>
      </c>
      <c r="H59" t="b">
        <f t="shared" si="0"/>
        <v>1</v>
      </c>
    </row>
    <row r="60" spans="1:8" x14ac:dyDescent="0.35">
      <c r="A60" s="1">
        <v>3885</v>
      </c>
      <c r="B60" s="1" t="s">
        <v>1086</v>
      </c>
      <c r="C60" s="1">
        <v>950</v>
      </c>
      <c r="D60" s="1" t="s">
        <v>1239</v>
      </c>
      <c r="E60" s="1" t="s">
        <v>1240</v>
      </c>
      <c r="F60" t="e">
        <v>#N/A</v>
      </c>
      <c r="G60">
        <f>_xlfn.XLOOKUP(A60,[1]Sheet1!$A:$A,[1]Sheet1!$C:$C,)</f>
        <v>950</v>
      </c>
      <c r="H60" t="b">
        <f t="shared" si="0"/>
        <v>1</v>
      </c>
    </row>
    <row r="61" spans="1:8" x14ac:dyDescent="0.35">
      <c r="A61" s="1">
        <v>3909</v>
      </c>
      <c r="B61" s="1" t="s">
        <v>1088</v>
      </c>
      <c r="C61" s="1">
        <v>950</v>
      </c>
      <c r="D61" s="1" t="s">
        <v>1239</v>
      </c>
      <c r="E61" s="1" t="s">
        <v>1240</v>
      </c>
      <c r="F61" t="e">
        <v>#N/A</v>
      </c>
      <c r="G61">
        <f>_xlfn.XLOOKUP(A61,[1]Sheet1!$A:$A,[1]Sheet1!$C:$C,)</f>
        <v>950</v>
      </c>
      <c r="H61" t="b">
        <f t="shared" si="0"/>
        <v>1</v>
      </c>
    </row>
    <row r="62" spans="1:8" x14ac:dyDescent="0.35">
      <c r="A62" s="1">
        <v>4076</v>
      </c>
      <c r="B62" s="1" t="s">
        <v>1120</v>
      </c>
      <c r="C62" s="1">
        <v>950</v>
      </c>
      <c r="D62" s="1" t="s">
        <v>1239</v>
      </c>
      <c r="E62" s="1" t="s">
        <v>1240</v>
      </c>
      <c r="F62" t="e">
        <v>#N/A</v>
      </c>
      <c r="G62">
        <f>_xlfn.XLOOKUP(A62,[1]Sheet1!$A:$A,[1]Sheet1!$C:$C,)</f>
        <v>950</v>
      </c>
      <c r="H62" t="b">
        <f t="shared" si="0"/>
        <v>1</v>
      </c>
    </row>
    <row r="63" spans="1:8" x14ac:dyDescent="0.35">
      <c r="A63" s="1">
        <v>4156</v>
      </c>
      <c r="B63" s="1" t="s">
        <v>1132</v>
      </c>
      <c r="C63" s="1">
        <v>113</v>
      </c>
      <c r="D63" s="1" t="s">
        <v>1239</v>
      </c>
      <c r="E63" s="1" t="s">
        <v>1240</v>
      </c>
      <c r="F63" t="e">
        <v>#N/A</v>
      </c>
      <c r="G63">
        <f>_xlfn.XLOOKUP(A63,[1]Sheet1!$A:$A,[1]Sheet1!$C:$C,)</f>
        <v>113</v>
      </c>
      <c r="H63" t="b">
        <f t="shared" si="0"/>
        <v>1</v>
      </c>
    </row>
    <row r="64" spans="1:8" x14ac:dyDescent="0.35">
      <c r="A64" s="1">
        <v>4201</v>
      </c>
      <c r="B64" s="1" t="s">
        <v>1138</v>
      </c>
      <c r="C64" s="1">
        <v>688</v>
      </c>
      <c r="D64" s="1" t="s">
        <v>1835</v>
      </c>
      <c r="E64" s="1" t="s">
        <v>1231</v>
      </c>
      <c r="F64" t="e">
        <v>#N/A</v>
      </c>
      <c r="G64">
        <f>_xlfn.XLOOKUP(A64,[1]Sheet1!$A:$A,[1]Sheet1!$C:$C,)</f>
        <v>688</v>
      </c>
      <c r="H64" t="b">
        <f t="shared" si="0"/>
        <v>1</v>
      </c>
    </row>
    <row r="65" spans="1:8" x14ac:dyDescent="0.35">
      <c r="A65" s="1">
        <v>4202</v>
      </c>
      <c r="B65" s="1" t="s">
        <v>1139</v>
      </c>
      <c r="C65" s="1">
        <v>687</v>
      </c>
      <c r="D65" s="1" t="s">
        <v>1835</v>
      </c>
      <c r="E65" s="1" t="s">
        <v>1231</v>
      </c>
      <c r="F65" t="e">
        <v>#N/A</v>
      </c>
      <c r="G65">
        <f>_xlfn.XLOOKUP(A65,[1]Sheet1!$A:$A,[1]Sheet1!$C:$C,)</f>
        <v>687</v>
      </c>
      <c r="H65" t="b">
        <f t="shared" si="0"/>
        <v>1</v>
      </c>
    </row>
    <row r="66" spans="1:8" x14ac:dyDescent="0.35">
      <c r="A66" s="1">
        <v>4203</v>
      </c>
      <c r="B66" s="1" t="s">
        <v>1140</v>
      </c>
      <c r="C66" s="1">
        <v>683</v>
      </c>
      <c r="D66" s="1" t="s">
        <v>1835</v>
      </c>
      <c r="E66" s="1" t="s">
        <v>1231</v>
      </c>
      <c r="F66" t="e">
        <v>#N/A</v>
      </c>
      <c r="G66">
        <f>_xlfn.XLOOKUP(A66,[1]Sheet1!$A:$A,[1]Sheet1!$C:$C,)</f>
        <v>683</v>
      </c>
      <c r="H66" t="b">
        <f t="shared" si="0"/>
        <v>1</v>
      </c>
    </row>
    <row r="67" spans="1:8" x14ac:dyDescent="0.35">
      <c r="A67" s="1">
        <v>4321</v>
      </c>
      <c r="B67" s="1" t="s">
        <v>1164</v>
      </c>
      <c r="C67" s="1">
        <v>681</v>
      </c>
      <c r="D67" s="1" t="s">
        <v>1835</v>
      </c>
      <c r="E67" s="1" t="s">
        <v>1231</v>
      </c>
      <c r="F67" t="e">
        <v>#N/A</v>
      </c>
      <c r="G67">
        <f>_xlfn.XLOOKUP(A67,[1]Sheet1!$A:$A,[1]Sheet1!$C:$C,)</f>
        <v>681</v>
      </c>
      <c r="H67" t="b">
        <f t="shared" ref="H67:H114" si="1">G67=C67</f>
        <v>1</v>
      </c>
    </row>
    <row r="68" spans="1:8" x14ac:dyDescent="0.35">
      <c r="A68" s="1">
        <v>4353</v>
      </c>
      <c r="B68" s="1" t="s">
        <v>1171</v>
      </c>
      <c r="C68" s="1">
        <v>674</v>
      </c>
      <c r="D68" s="1" t="s">
        <v>1835</v>
      </c>
      <c r="E68" s="1" t="s">
        <v>1231</v>
      </c>
      <c r="F68" t="e">
        <v>#N/A</v>
      </c>
      <c r="G68">
        <f>_xlfn.XLOOKUP(A68,[1]Sheet1!$A:$A,[1]Sheet1!$C:$C,)</f>
        <v>674</v>
      </c>
      <c r="H68" t="b">
        <f t="shared" si="1"/>
        <v>1</v>
      </c>
    </row>
    <row r="69" spans="1:8" x14ac:dyDescent="0.35">
      <c r="A69" s="1">
        <v>4366</v>
      </c>
      <c r="B69" s="1" t="s">
        <v>1172</v>
      </c>
      <c r="C69" s="1">
        <v>684</v>
      </c>
      <c r="D69" s="1" t="s">
        <v>1835</v>
      </c>
      <c r="E69" s="1" t="s">
        <v>1231</v>
      </c>
      <c r="F69" t="e">
        <v>#N/A</v>
      </c>
      <c r="G69">
        <f>_xlfn.XLOOKUP(A69,[1]Sheet1!$A:$A,[1]Sheet1!$C:$C,)</f>
        <v>684</v>
      </c>
      <c r="H69" t="b">
        <f t="shared" si="1"/>
        <v>1</v>
      </c>
    </row>
    <row r="70" spans="1:8" x14ac:dyDescent="0.35">
      <c r="A70" s="1">
        <v>4602</v>
      </c>
      <c r="B70" s="1" t="s">
        <v>1199</v>
      </c>
      <c r="C70" s="1">
        <v>74</v>
      </c>
      <c r="D70" s="1" t="s">
        <v>1835</v>
      </c>
      <c r="E70" s="1" t="s">
        <v>1231</v>
      </c>
      <c r="F70" t="e">
        <v>#N/A</v>
      </c>
      <c r="G70">
        <f>_xlfn.XLOOKUP(A70,[1]Sheet1!$A:$A,[1]Sheet1!$C:$C,)</f>
        <v>74</v>
      </c>
      <c r="H70" t="b">
        <f t="shared" si="1"/>
        <v>1</v>
      </c>
    </row>
    <row r="71" spans="1:8" x14ac:dyDescent="0.35">
      <c r="A71" s="1">
        <v>4749</v>
      </c>
      <c r="B71" s="1" t="s">
        <v>1211</v>
      </c>
      <c r="C71" s="1">
        <v>553</v>
      </c>
      <c r="D71" s="1" t="s">
        <v>1835</v>
      </c>
      <c r="E71" s="1" t="s">
        <v>1231</v>
      </c>
      <c r="F71" t="e">
        <v>#N/A</v>
      </c>
      <c r="G71">
        <f>_xlfn.XLOOKUP(A71,[1]Sheet1!$A:$A,[1]Sheet1!$C:$C,)</f>
        <v>553</v>
      </c>
      <c r="H71" t="b">
        <f t="shared" si="1"/>
        <v>1</v>
      </c>
    </row>
    <row r="72" spans="1:8" x14ac:dyDescent="0.35">
      <c r="A72" s="1">
        <v>5142</v>
      </c>
      <c r="B72" s="1" t="s">
        <v>1785</v>
      </c>
      <c r="C72" s="1">
        <v>673</v>
      </c>
      <c r="D72" s="1" t="s">
        <v>1237</v>
      </c>
      <c r="E72" s="1" t="s">
        <v>1238</v>
      </c>
      <c r="F72" t="e">
        <v>#N/A</v>
      </c>
      <c r="G72">
        <f>_xlfn.XLOOKUP(A72,[1]Sheet1!$A:$A,[1]Sheet1!$C:$C,)</f>
        <v>673</v>
      </c>
      <c r="H72" t="b">
        <f t="shared" si="1"/>
        <v>1</v>
      </c>
    </row>
    <row r="73" spans="1:8" x14ac:dyDescent="0.35">
      <c r="A73" s="1">
        <v>5178</v>
      </c>
      <c r="B73" s="1" t="s">
        <v>1778</v>
      </c>
      <c r="C73" s="1">
        <v>554</v>
      </c>
      <c r="D73" s="1" t="s">
        <v>1237</v>
      </c>
      <c r="E73" s="1" t="s">
        <v>1238</v>
      </c>
      <c r="F73" t="e">
        <v>#N/A</v>
      </c>
      <c r="G73">
        <f>_xlfn.XLOOKUP(A73,[1]Sheet1!$A:$A,[1]Sheet1!$C:$C,)</f>
        <v>554</v>
      </c>
      <c r="H73" t="b">
        <f t="shared" si="1"/>
        <v>1</v>
      </c>
    </row>
    <row r="74" spans="1:8" x14ac:dyDescent="0.35">
      <c r="A74" s="1">
        <v>5266</v>
      </c>
      <c r="B74" s="1" t="s">
        <v>1771</v>
      </c>
      <c r="C74" s="1">
        <v>553</v>
      </c>
      <c r="D74" s="1" t="s">
        <v>1237</v>
      </c>
      <c r="E74" s="1" t="s">
        <v>1238</v>
      </c>
      <c r="F74" t="e">
        <v>#N/A</v>
      </c>
      <c r="G74">
        <f>_xlfn.XLOOKUP(A74,[1]Sheet1!$A:$A,[1]Sheet1!$C:$C,)</f>
        <v>553</v>
      </c>
      <c r="H74" t="b">
        <f t="shared" si="1"/>
        <v>1</v>
      </c>
    </row>
    <row r="75" spans="1:8" x14ac:dyDescent="0.35">
      <c r="A75" s="1">
        <v>5297</v>
      </c>
      <c r="B75" s="1" t="s">
        <v>1767</v>
      </c>
      <c r="C75" s="1">
        <v>685</v>
      </c>
      <c r="D75" s="1" t="s">
        <v>1237</v>
      </c>
      <c r="E75" s="1" t="s">
        <v>1238</v>
      </c>
      <c r="F75" t="e">
        <v>#N/A</v>
      </c>
      <c r="G75">
        <f>_xlfn.XLOOKUP(A75,[1]Sheet1!$A:$A,[1]Sheet1!$C:$C,)</f>
        <v>685</v>
      </c>
      <c r="H75" t="b">
        <f t="shared" si="1"/>
        <v>1</v>
      </c>
    </row>
    <row r="76" spans="1:8" x14ac:dyDescent="0.35">
      <c r="A76" s="1">
        <v>5312</v>
      </c>
      <c r="B76" s="1" t="s">
        <v>1760</v>
      </c>
      <c r="C76" s="1">
        <v>553</v>
      </c>
      <c r="D76" s="1" t="s">
        <v>1237</v>
      </c>
      <c r="E76" s="1" t="s">
        <v>1238</v>
      </c>
      <c r="F76" t="e">
        <v>#N/A</v>
      </c>
      <c r="G76">
        <f>_xlfn.XLOOKUP(A76,[1]Sheet1!$A:$A,[1]Sheet1!$C:$C,)</f>
        <v>553</v>
      </c>
      <c r="H76" t="b">
        <f t="shared" si="1"/>
        <v>1</v>
      </c>
    </row>
    <row r="77" spans="1:8" x14ac:dyDescent="0.35">
      <c r="A77" s="1">
        <v>5385</v>
      </c>
      <c r="B77" s="1" t="s">
        <v>1751</v>
      </c>
      <c r="C77" s="1">
        <v>672</v>
      </c>
      <c r="D77" s="1" t="s">
        <v>1237</v>
      </c>
      <c r="E77" s="1" t="s">
        <v>1238</v>
      </c>
      <c r="F77" t="e">
        <v>#N/A</v>
      </c>
      <c r="G77">
        <f>_xlfn.XLOOKUP(A77,[1]Sheet1!$A:$A,[1]Sheet1!$C:$C,)</f>
        <v>672</v>
      </c>
      <c r="H77" t="b">
        <f t="shared" si="1"/>
        <v>1</v>
      </c>
    </row>
    <row r="78" spans="1:8" x14ac:dyDescent="0.35">
      <c r="A78" s="1">
        <v>5528</v>
      </c>
      <c r="B78" s="1" t="s">
        <v>1711</v>
      </c>
      <c r="C78" s="1">
        <v>721</v>
      </c>
      <c r="D78" s="1" t="s">
        <v>1237</v>
      </c>
      <c r="E78" s="1" t="s">
        <v>1238</v>
      </c>
      <c r="F78" t="e">
        <v>#N/A</v>
      </c>
      <c r="G78">
        <f>_xlfn.XLOOKUP(A78,[1]Sheet1!$A:$A,[1]Sheet1!$C:$C,)</f>
        <v>721</v>
      </c>
      <c r="H78" t="b">
        <f t="shared" si="1"/>
        <v>1</v>
      </c>
    </row>
    <row r="79" spans="1:8" x14ac:dyDescent="0.35">
      <c r="A79" s="1">
        <v>5579</v>
      </c>
      <c r="B79" s="1" t="s">
        <v>1710</v>
      </c>
      <c r="C79" s="1">
        <v>20</v>
      </c>
      <c r="D79" s="1" t="s">
        <v>1237</v>
      </c>
      <c r="E79" s="1" t="s">
        <v>1238</v>
      </c>
      <c r="F79" t="e">
        <v>#N/A</v>
      </c>
      <c r="G79">
        <f>_xlfn.XLOOKUP(A79,[1]Sheet1!$A:$A,[1]Sheet1!$C:$C,)</f>
        <v>20</v>
      </c>
      <c r="H79" t="b">
        <f t="shared" si="1"/>
        <v>1</v>
      </c>
    </row>
    <row r="80" spans="1:8" x14ac:dyDescent="0.35">
      <c r="A80" s="1">
        <v>5621</v>
      </c>
      <c r="B80" s="1" t="s">
        <v>1708</v>
      </c>
      <c r="C80" s="1">
        <v>675</v>
      </c>
      <c r="D80" s="1" t="s">
        <v>1237</v>
      </c>
      <c r="E80" s="1" t="s">
        <v>1238</v>
      </c>
      <c r="F80" t="e">
        <v>#N/A</v>
      </c>
      <c r="G80">
        <f>_xlfn.XLOOKUP(A80,[1]Sheet1!$A:$A,[1]Sheet1!$C:$C,)</f>
        <v>675</v>
      </c>
      <c r="H80" t="b">
        <f t="shared" si="1"/>
        <v>1</v>
      </c>
    </row>
    <row r="81" spans="1:8" x14ac:dyDescent="0.35">
      <c r="A81" s="1">
        <v>5638</v>
      </c>
      <c r="B81" s="1" t="s">
        <v>1707</v>
      </c>
      <c r="C81" s="1">
        <v>950</v>
      </c>
      <c r="D81" s="1" t="s">
        <v>1237</v>
      </c>
      <c r="E81" s="1" t="s">
        <v>1238</v>
      </c>
      <c r="F81" t="e">
        <v>#N/A</v>
      </c>
      <c r="G81">
        <f>_xlfn.XLOOKUP(A81,[1]Sheet1!$A:$A,[1]Sheet1!$C:$C,)</f>
        <v>950</v>
      </c>
      <c r="H81" t="b">
        <f t="shared" si="1"/>
        <v>1</v>
      </c>
    </row>
    <row r="82" spans="1:8" x14ac:dyDescent="0.35">
      <c r="A82" s="1">
        <v>5681</v>
      </c>
      <c r="B82" s="1" t="s">
        <v>1705</v>
      </c>
      <c r="C82" s="1">
        <v>554</v>
      </c>
      <c r="D82" s="1" t="s">
        <v>1237</v>
      </c>
      <c r="E82" s="1" t="s">
        <v>1238</v>
      </c>
      <c r="F82" t="e">
        <v>#N/A</v>
      </c>
      <c r="G82">
        <f>_xlfn.XLOOKUP(A82,[1]Sheet1!$A:$A,[1]Sheet1!$C:$C,)</f>
        <v>554</v>
      </c>
      <c r="H82" t="b">
        <f t="shared" si="1"/>
        <v>1</v>
      </c>
    </row>
    <row r="83" spans="1:8" x14ac:dyDescent="0.35">
      <c r="A83" s="1">
        <v>5914</v>
      </c>
      <c r="B83" s="1" t="s">
        <v>1680</v>
      </c>
      <c r="C83" s="1">
        <v>682</v>
      </c>
      <c r="D83" s="1" t="s">
        <v>1237</v>
      </c>
      <c r="E83" s="1" t="s">
        <v>1238</v>
      </c>
      <c r="F83" t="e">
        <v>#N/A</v>
      </c>
      <c r="G83">
        <f>_xlfn.XLOOKUP(A83,[1]Sheet1!$A:$A,[1]Sheet1!$C:$C,)</f>
        <v>682</v>
      </c>
      <c r="H83" t="b">
        <f t="shared" si="1"/>
        <v>1</v>
      </c>
    </row>
    <row r="84" spans="1:8" x14ac:dyDescent="0.35">
      <c r="A84" s="1">
        <v>6018</v>
      </c>
      <c r="B84" s="1" t="s">
        <v>1672</v>
      </c>
      <c r="C84" s="1">
        <v>6</v>
      </c>
      <c r="D84" s="1" t="s">
        <v>1237</v>
      </c>
      <c r="E84" s="1" t="s">
        <v>1238</v>
      </c>
      <c r="F84" t="e">
        <v>#N/A</v>
      </c>
      <c r="G84">
        <f>_xlfn.XLOOKUP(A84,[1]Sheet1!$A:$A,[1]Sheet1!$C:$C,)</f>
        <v>6</v>
      </c>
      <c r="H84" t="b">
        <f t="shared" si="1"/>
        <v>1</v>
      </c>
    </row>
    <row r="85" spans="1:8" x14ac:dyDescent="0.35">
      <c r="A85" s="1">
        <v>6048</v>
      </c>
      <c r="B85" s="1" t="s">
        <v>1663</v>
      </c>
      <c r="C85" s="1">
        <v>671</v>
      </c>
      <c r="D85" s="1" t="s">
        <v>1234</v>
      </c>
      <c r="E85" s="1" t="s">
        <v>1235</v>
      </c>
      <c r="F85" t="e">
        <v>#N/A</v>
      </c>
      <c r="G85">
        <f>_xlfn.XLOOKUP(A85,[1]Sheet1!$A:$A,[1]Sheet1!$C:$C,)</f>
        <v>671</v>
      </c>
      <c r="H85" t="b">
        <f t="shared" si="1"/>
        <v>1</v>
      </c>
    </row>
    <row r="86" spans="1:8" x14ac:dyDescent="0.35">
      <c r="A86" s="1">
        <v>6063</v>
      </c>
      <c r="B86" s="1" t="s">
        <v>80</v>
      </c>
      <c r="C86" s="1">
        <v>950</v>
      </c>
      <c r="D86" s="1" t="s">
        <v>1234</v>
      </c>
      <c r="E86" s="1" t="s">
        <v>1235</v>
      </c>
      <c r="F86" t="e">
        <v>#N/A</v>
      </c>
      <c r="G86">
        <f>_xlfn.XLOOKUP(A86,[1]Sheet1!$A:$A,[1]Sheet1!$C:$C,)</f>
        <v>950</v>
      </c>
      <c r="H86" t="b">
        <f t="shared" si="1"/>
        <v>1</v>
      </c>
    </row>
    <row r="87" spans="1:8" x14ac:dyDescent="0.35">
      <c r="A87" s="1">
        <v>6067</v>
      </c>
      <c r="B87" s="1" t="s">
        <v>1658</v>
      </c>
      <c r="C87" s="1">
        <v>686</v>
      </c>
      <c r="D87" s="1" t="s">
        <v>1234</v>
      </c>
      <c r="E87" s="1" t="s">
        <v>1235</v>
      </c>
      <c r="F87" t="e">
        <v>#N/A</v>
      </c>
      <c r="G87">
        <f>_xlfn.XLOOKUP(A87,[1]Sheet1!$A:$A,[1]Sheet1!$C:$C,)</f>
        <v>686</v>
      </c>
      <c r="H87" t="b">
        <f t="shared" si="1"/>
        <v>1</v>
      </c>
    </row>
    <row r="88" spans="1:8" x14ac:dyDescent="0.35">
      <c r="A88" s="1">
        <v>6082</v>
      </c>
      <c r="B88" s="1" t="s">
        <v>1654</v>
      </c>
      <c r="C88" s="1">
        <v>550</v>
      </c>
      <c r="D88" s="1" t="s">
        <v>1234</v>
      </c>
      <c r="E88" s="1" t="s">
        <v>1235</v>
      </c>
      <c r="F88" t="e">
        <v>#N/A</v>
      </c>
      <c r="G88">
        <f>_xlfn.XLOOKUP(A88,[1]Sheet1!$A:$A,[1]Sheet1!$C:$C,)</f>
        <v>550</v>
      </c>
      <c r="H88" t="b">
        <f t="shared" si="1"/>
        <v>1</v>
      </c>
    </row>
    <row r="89" spans="1:8" x14ac:dyDescent="0.35">
      <c r="A89" s="1">
        <v>6311</v>
      </c>
      <c r="B89" s="1" t="s">
        <v>1612</v>
      </c>
      <c r="C89" s="1">
        <v>950</v>
      </c>
      <c r="D89" s="1" t="s">
        <v>1234</v>
      </c>
      <c r="E89" s="1" t="s">
        <v>1235</v>
      </c>
      <c r="F89" t="e">
        <v>#N/A</v>
      </c>
      <c r="G89">
        <f>_xlfn.XLOOKUP(A89,[1]Sheet1!$A:$A,[1]Sheet1!$C:$C,)</f>
        <v>950</v>
      </c>
      <c r="H89" t="b">
        <f t="shared" si="1"/>
        <v>1</v>
      </c>
    </row>
    <row r="90" spans="1:8" x14ac:dyDescent="0.35">
      <c r="A90" s="1">
        <v>6364</v>
      </c>
      <c r="B90" s="1" t="s">
        <v>1605</v>
      </c>
      <c r="C90" s="1">
        <v>551</v>
      </c>
      <c r="D90" s="1" t="s">
        <v>1234</v>
      </c>
      <c r="E90" s="1" t="s">
        <v>1235</v>
      </c>
      <c r="F90" t="e">
        <v>#N/A</v>
      </c>
      <c r="G90">
        <f>_xlfn.XLOOKUP(A90,[1]Sheet1!$A:$A,[1]Sheet1!$C:$C,)</f>
        <v>551</v>
      </c>
      <c r="H90" t="b">
        <f t="shared" si="1"/>
        <v>1</v>
      </c>
    </row>
    <row r="91" spans="1:8" x14ac:dyDescent="0.35">
      <c r="A91" s="1">
        <v>6401</v>
      </c>
      <c r="B91" s="1" t="s">
        <v>1596</v>
      </c>
      <c r="C91" s="1">
        <v>670</v>
      </c>
      <c r="D91" s="1" t="s">
        <v>1234</v>
      </c>
      <c r="E91" s="1" t="s">
        <v>1235</v>
      </c>
      <c r="F91" t="e">
        <v>#N/A</v>
      </c>
      <c r="G91">
        <f>_xlfn.XLOOKUP(A91,[1]Sheet1!$A:$A,[1]Sheet1!$C:$C,)</f>
        <v>670</v>
      </c>
      <c r="H91" t="b">
        <f t="shared" si="1"/>
        <v>1</v>
      </c>
    </row>
    <row r="92" spans="1:8" x14ac:dyDescent="0.35">
      <c r="A92" s="1">
        <v>6423</v>
      </c>
      <c r="B92" s="1" t="s">
        <v>1592</v>
      </c>
      <c r="C92" s="1">
        <v>689</v>
      </c>
      <c r="D92" s="1" t="s">
        <v>1234</v>
      </c>
      <c r="E92" s="1" t="s">
        <v>1235</v>
      </c>
      <c r="F92" t="e">
        <v>#N/A</v>
      </c>
      <c r="G92">
        <f>_xlfn.XLOOKUP(A92,[1]Sheet1!$A:$A,[1]Sheet1!$C:$C,)</f>
        <v>689</v>
      </c>
      <c r="H92" t="b">
        <f t="shared" si="1"/>
        <v>1</v>
      </c>
    </row>
    <row r="93" spans="1:8" x14ac:dyDescent="0.35">
      <c r="A93" s="1">
        <v>6456</v>
      </c>
      <c r="B93" s="1" t="s">
        <v>1587</v>
      </c>
      <c r="C93" s="1">
        <v>74</v>
      </c>
      <c r="D93" s="1" t="s">
        <v>1234</v>
      </c>
      <c r="E93" s="1" t="s">
        <v>1235</v>
      </c>
      <c r="F93" t="e">
        <v>#N/A</v>
      </c>
      <c r="G93">
        <f>_xlfn.XLOOKUP(A93,[1]Sheet1!$A:$A,[1]Sheet1!$C:$C,)</f>
        <v>74</v>
      </c>
      <c r="H93" t="b">
        <f t="shared" si="1"/>
        <v>1</v>
      </c>
    </row>
    <row r="94" spans="1:8" x14ac:dyDescent="0.35">
      <c r="A94" s="1">
        <v>6504</v>
      </c>
      <c r="B94" s="1" t="s">
        <v>1581</v>
      </c>
      <c r="C94" s="1">
        <v>6</v>
      </c>
      <c r="D94" s="1" t="s">
        <v>1234</v>
      </c>
      <c r="E94" s="1" t="s">
        <v>1235</v>
      </c>
      <c r="F94" t="e">
        <v>#N/A</v>
      </c>
      <c r="G94">
        <f>_xlfn.XLOOKUP(A94,[1]Sheet1!$A:$A,[1]Sheet1!$C:$C,)</f>
        <v>6</v>
      </c>
      <c r="H94" t="b">
        <f t="shared" si="1"/>
        <v>1</v>
      </c>
    </row>
    <row r="95" spans="1:8" x14ac:dyDescent="0.35">
      <c r="A95" s="1">
        <v>6509</v>
      </c>
      <c r="B95" s="1" t="s">
        <v>1580</v>
      </c>
      <c r="C95" s="1">
        <v>74</v>
      </c>
      <c r="D95" s="1" t="s">
        <v>1234</v>
      </c>
      <c r="E95" s="1" t="s">
        <v>1235</v>
      </c>
      <c r="F95" t="e">
        <v>#N/A</v>
      </c>
      <c r="G95">
        <f>_xlfn.XLOOKUP(A95,[1]Sheet1!$A:$A,[1]Sheet1!$C:$C,)</f>
        <v>74</v>
      </c>
      <c r="H95" t="b">
        <f t="shared" si="1"/>
        <v>1</v>
      </c>
    </row>
    <row r="96" spans="1:8" x14ac:dyDescent="0.35">
      <c r="A96" s="1">
        <v>6518</v>
      </c>
      <c r="B96" s="1" t="s">
        <v>1578</v>
      </c>
      <c r="C96" s="1">
        <v>673</v>
      </c>
      <c r="D96" s="1" t="s">
        <v>1234</v>
      </c>
      <c r="E96" s="1" t="s">
        <v>1235</v>
      </c>
      <c r="F96" t="e">
        <v>#N/A</v>
      </c>
      <c r="G96">
        <f>_xlfn.XLOOKUP(A96,[1]Sheet1!$A:$A,[1]Sheet1!$C:$C,)</f>
        <v>673</v>
      </c>
      <c r="H96" t="b">
        <f t="shared" si="1"/>
        <v>1</v>
      </c>
    </row>
    <row r="97" spans="1:8" x14ac:dyDescent="0.35">
      <c r="A97" s="1">
        <v>6538</v>
      </c>
      <c r="B97" s="1" t="s">
        <v>1577</v>
      </c>
      <c r="C97" s="1">
        <v>314</v>
      </c>
      <c r="D97" s="1" t="s">
        <v>1234</v>
      </c>
      <c r="E97" s="1" t="s">
        <v>1235</v>
      </c>
      <c r="F97" t="e">
        <v>#N/A</v>
      </c>
      <c r="G97">
        <f>_xlfn.XLOOKUP(A97,[1]Sheet1!$A:$A,[1]Sheet1!$C:$C,)</f>
        <v>314</v>
      </c>
      <c r="H97" t="b">
        <f t="shared" si="1"/>
        <v>1</v>
      </c>
    </row>
    <row r="98" spans="1:8" x14ac:dyDescent="0.35">
      <c r="A98" s="1">
        <v>6539</v>
      </c>
      <c r="B98" s="1" t="s">
        <v>1576</v>
      </c>
      <c r="C98" s="1">
        <v>314</v>
      </c>
      <c r="D98" s="1" t="s">
        <v>1234</v>
      </c>
      <c r="E98" s="1" t="s">
        <v>1235</v>
      </c>
      <c r="F98" t="e">
        <v>#N/A</v>
      </c>
      <c r="G98">
        <f>_xlfn.XLOOKUP(A98,[1]Sheet1!$A:$A,[1]Sheet1!$C:$C,)</f>
        <v>314</v>
      </c>
      <c r="H98" t="b">
        <f t="shared" si="1"/>
        <v>1</v>
      </c>
    </row>
    <row r="99" spans="1:8" x14ac:dyDescent="0.35">
      <c r="A99" s="1">
        <v>6647</v>
      </c>
      <c r="B99" s="1" t="s">
        <v>1564</v>
      </c>
      <c r="C99" s="1">
        <v>553</v>
      </c>
      <c r="D99" s="1" t="s">
        <v>1234</v>
      </c>
      <c r="E99" s="1" t="s">
        <v>1235</v>
      </c>
      <c r="F99" t="e">
        <v>#N/A</v>
      </c>
      <c r="G99">
        <f>_xlfn.XLOOKUP(A99,[1]Sheet1!$A:$A,[1]Sheet1!$C:$C,)</f>
        <v>553</v>
      </c>
      <c r="H99" t="b">
        <f t="shared" si="1"/>
        <v>1</v>
      </c>
    </row>
    <row r="100" spans="1:8" x14ac:dyDescent="0.35">
      <c r="A100" s="1">
        <v>6648</v>
      </c>
      <c r="B100" s="1" t="s">
        <v>1563</v>
      </c>
      <c r="C100" s="1">
        <v>553</v>
      </c>
      <c r="D100" s="1" t="s">
        <v>1234</v>
      </c>
      <c r="E100" s="1" t="s">
        <v>1235</v>
      </c>
      <c r="F100" t="e">
        <v>#N/A</v>
      </c>
      <c r="G100">
        <f>_xlfn.XLOOKUP(A100,[1]Sheet1!$A:$A,[1]Sheet1!$C:$C,)</f>
        <v>553</v>
      </c>
      <c r="H100" t="b">
        <f t="shared" si="1"/>
        <v>1</v>
      </c>
    </row>
    <row r="101" spans="1:8" x14ac:dyDescent="0.35">
      <c r="A101" s="1">
        <v>6694</v>
      </c>
      <c r="B101" s="1" t="s">
        <v>1558</v>
      </c>
      <c r="C101" s="1">
        <v>751</v>
      </c>
      <c r="D101" s="1" t="s">
        <v>1234</v>
      </c>
      <c r="E101" s="1" t="s">
        <v>1235</v>
      </c>
      <c r="F101" t="e">
        <v>#N/A</v>
      </c>
      <c r="G101">
        <f>_xlfn.XLOOKUP(A101,[1]Sheet1!$A:$A,[1]Sheet1!$C:$C,)</f>
        <v>751</v>
      </c>
      <c r="H101" t="b">
        <f t="shared" si="1"/>
        <v>1</v>
      </c>
    </row>
    <row r="102" spans="1:8" x14ac:dyDescent="0.35">
      <c r="A102" s="1">
        <v>6978</v>
      </c>
      <c r="B102" s="1" t="s">
        <v>1507</v>
      </c>
      <c r="C102" s="1">
        <v>950</v>
      </c>
      <c r="D102" s="1" t="s">
        <v>1235</v>
      </c>
      <c r="E102" s="1" t="s">
        <v>1236</v>
      </c>
      <c r="F102" t="e">
        <v>#N/A</v>
      </c>
      <c r="G102">
        <f>_xlfn.XLOOKUP(A102,[1]Sheet1!$A:$A,[1]Sheet1!$C:$C,)</f>
        <v>950</v>
      </c>
      <c r="H102" t="b">
        <f t="shared" si="1"/>
        <v>1</v>
      </c>
    </row>
    <row r="103" spans="1:8" x14ac:dyDescent="0.35">
      <c r="A103" s="1">
        <v>7066</v>
      </c>
      <c r="B103" s="1" t="s">
        <v>1491</v>
      </c>
      <c r="C103" s="1">
        <v>554</v>
      </c>
      <c r="D103" s="1" t="s">
        <v>1235</v>
      </c>
      <c r="E103" s="1" t="s">
        <v>1236</v>
      </c>
      <c r="F103" t="e">
        <v>#N/A</v>
      </c>
      <c r="G103">
        <f>_xlfn.XLOOKUP(A103,[1]Sheet1!$A:$A,[1]Sheet1!$C:$C,)</f>
        <v>554</v>
      </c>
      <c r="H103" t="b">
        <f t="shared" si="1"/>
        <v>1</v>
      </c>
    </row>
    <row r="104" spans="1:8" x14ac:dyDescent="0.35">
      <c r="A104" s="1">
        <v>7265</v>
      </c>
      <c r="B104" s="1" t="s">
        <v>1451</v>
      </c>
      <c r="C104" s="1">
        <v>553</v>
      </c>
      <c r="D104" s="1" t="s">
        <v>1235</v>
      </c>
      <c r="E104" s="1" t="s">
        <v>1236</v>
      </c>
      <c r="F104" t="e">
        <v>#N/A</v>
      </c>
      <c r="G104">
        <f>_xlfn.XLOOKUP(A104,[1]Sheet1!$A:$A,[1]Sheet1!$C:$C,)</f>
        <v>553</v>
      </c>
      <c r="H104" t="b">
        <f t="shared" si="1"/>
        <v>1</v>
      </c>
    </row>
    <row r="105" spans="1:8" x14ac:dyDescent="0.35">
      <c r="A105" s="1">
        <v>7472</v>
      </c>
      <c r="B105" s="1" t="s">
        <v>1431</v>
      </c>
      <c r="C105" s="1">
        <v>950</v>
      </c>
      <c r="D105" s="1" t="s">
        <v>1235</v>
      </c>
      <c r="E105" s="1" t="s">
        <v>1236</v>
      </c>
      <c r="F105" t="e">
        <v>#N/A</v>
      </c>
      <c r="G105">
        <f>_xlfn.XLOOKUP(A105,[1]Sheet1!$A:$A,[1]Sheet1!$C:$C,)</f>
        <v>950</v>
      </c>
      <c r="H105" t="b">
        <f t="shared" si="1"/>
        <v>1</v>
      </c>
    </row>
    <row r="106" spans="1:8" x14ac:dyDescent="0.35">
      <c r="A106" s="1">
        <v>7474</v>
      </c>
      <c r="B106" s="1" t="s">
        <v>1245</v>
      </c>
      <c r="C106" s="1">
        <v>74</v>
      </c>
      <c r="D106" s="1" t="s">
        <v>1235</v>
      </c>
      <c r="E106" s="1" t="s">
        <v>1236</v>
      </c>
      <c r="F106" t="e">
        <v>#N/A</v>
      </c>
      <c r="G106">
        <f>_xlfn.XLOOKUP(A106,[1]Sheet1!$A:$A,[1]Sheet1!$C:$C,)</f>
        <v>74</v>
      </c>
      <c r="H106" t="b">
        <f t="shared" si="1"/>
        <v>1</v>
      </c>
    </row>
    <row r="107" spans="1:8" x14ac:dyDescent="0.35">
      <c r="A107" s="1">
        <v>7479</v>
      </c>
      <c r="B107" s="1" t="s">
        <v>1427</v>
      </c>
      <c r="C107" s="1">
        <v>553</v>
      </c>
      <c r="D107" s="1" t="s">
        <v>1235</v>
      </c>
      <c r="E107" s="1" t="s">
        <v>1236</v>
      </c>
      <c r="F107" t="e">
        <v>#N/A</v>
      </c>
      <c r="G107">
        <f>_xlfn.XLOOKUP(A107,[1]Sheet1!$A:$A,[1]Sheet1!$C:$C,)</f>
        <v>553</v>
      </c>
      <c r="H107" t="b">
        <f t="shared" si="1"/>
        <v>1</v>
      </c>
    </row>
    <row r="108" spans="1:8" x14ac:dyDescent="0.35">
      <c r="A108" s="1">
        <v>7551</v>
      </c>
      <c r="B108" s="1" t="s">
        <v>1416</v>
      </c>
      <c r="C108" s="1">
        <v>553</v>
      </c>
      <c r="D108" s="1" t="s">
        <v>1235</v>
      </c>
      <c r="E108" s="1" t="s">
        <v>1236</v>
      </c>
      <c r="F108" t="e">
        <v>#N/A</v>
      </c>
      <c r="G108">
        <f>_xlfn.XLOOKUP(A108,[1]Sheet1!$A:$A,[1]Sheet1!$C:$C,)</f>
        <v>553</v>
      </c>
      <c r="H108" t="b">
        <f t="shared" si="1"/>
        <v>1</v>
      </c>
    </row>
    <row r="109" spans="1:8" x14ac:dyDescent="0.35">
      <c r="A109" s="1">
        <v>7555</v>
      </c>
      <c r="B109" s="1" t="s">
        <v>1413</v>
      </c>
      <c r="C109" s="1">
        <v>950</v>
      </c>
      <c r="D109" s="1" t="s">
        <v>1235</v>
      </c>
      <c r="E109" s="1" t="s">
        <v>1236</v>
      </c>
      <c r="F109" t="e">
        <v>#N/A</v>
      </c>
      <c r="G109">
        <f>_xlfn.XLOOKUP(A109,[1]Sheet1!$A:$A,[1]Sheet1!$C:$C,)</f>
        <v>950</v>
      </c>
      <c r="H109" t="b">
        <f t="shared" si="1"/>
        <v>1</v>
      </c>
    </row>
    <row r="110" spans="1:8" x14ac:dyDescent="0.35">
      <c r="A110" s="1">
        <v>7847</v>
      </c>
      <c r="B110" s="1" t="s">
        <v>1364</v>
      </c>
      <c r="C110" s="1">
        <v>950</v>
      </c>
      <c r="D110" s="1" t="s">
        <v>1238</v>
      </c>
      <c r="E110" s="1" t="s">
        <v>1239</v>
      </c>
      <c r="F110" t="e">
        <v>#N/A</v>
      </c>
      <c r="G110">
        <f>_xlfn.XLOOKUP(A110,[1]Sheet1!$A:$A,[1]Sheet1!$C:$C,)</f>
        <v>950</v>
      </c>
      <c r="H110" t="b">
        <f t="shared" si="1"/>
        <v>1</v>
      </c>
    </row>
    <row r="111" spans="1:8" x14ac:dyDescent="0.35">
      <c r="A111" s="1">
        <v>7919</v>
      </c>
      <c r="B111" s="1" t="s">
        <v>1334</v>
      </c>
      <c r="C111" s="1">
        <v>160</v>
      </c>
      <c r="D111" s="1" t="s">
        <v>1238</v>
      </c>
      <c r="E111" s="1" t="s">
        <v>1239</v>
      </c>
      <c r="F111" t="e">
        <v>#N/A</v>
      </c>
      <c r="G111">
        <f>_xlfn.XLOOKUP(A111,[1]Sheet1!$A:$A,[1]Sheet1!$C:$C,)</f>
        <v>160</v>
      </c>
      <c r="H111" t="b">
        <f t="shared" si="1"/>
        <v>1</v>
      </c>
    </row>
    <row r="112" spans="1:8" x14ac:dyDescent="0.35">
      <c r="A112" s="1">
        <v>8458</v>
      </c>
      <c r="B112" s="1" t="s">
        <v>1246</v>
      </c>
      <c r="C112" s="1">
        <v>1</v>
      </c>
      <c r="D112" s="1" t="s">
        <v>1238</v>
      </c>
      <c r="E112" s="1" t="s">
        <v>1239</v>
      </c>
      <c r="F112" t="e">
        <v>#N/A</v>
      </c>
      <c r="G112">
        <f>_xlfn.XLOOKUP(A112,[1]Sheet1!$A:$A,[1]Sheet1!$C:$C,)</f>
        <v>1</v>
      </c>
      <c r="H112" t="b">
        <f t="shared" si="1"/>
        <v>1</v>
      </c>
    </row>
    <row r="113" spans="1:8" x14ac:dyDescent="0.35">
      <c r="A113" s="1">
        <v>8478</v>
      </c>
      <c r="B113" s="1" t="s">
        <v>1291</v>
      </c>
      <c r="C113" s="1">
        <v>1</v>
      </c>
      <c r="D113" s="1" t="s">
        <v>1238</v>
      </c>
      <c r="E113" s="1" t="s">
        <v>1239</v>
      </c>
      <c r="F113" t="e">
        <v>#N/A</v>
      </c>
      <c r="G113">
        <f>_xlfn.XLOOKUP(A113,[1]Sheet1!$A:$A,[1]Sheet1!$C:$C,)</f>
        <v>1</v>
      </c>
      <c r="H113" t="b">
        <f t="shared" si="1"/>
        <v>1</v>
      </c>
    </row>
    <row r="114" spans="1:8" x14ac:dyDescent="0.35">
      <c r="A114" s="1">
        <v>8662</v>
      </c>
      <c r="B114" s="1" t="s">
        <v>1274</v>
      </c>
      <c r="C114" s="1">
        <v>674</v>
      </c>
      <c r="D114" s="1" t="s">
        <v>1238</v>
      </c>
      <c r="E114" s="1" t="s">
        <v>1239</v>
      </c>
      <c r="F114" t="e">
        <v>#N/A</v>
      </c>
      <c r="G114">
        <f>_xlfn.XLOOKUP(A114,[1]Sheet1!$A:$A,[1]Sheet1!$C:$C,)</f>
        <v>674</v>
      </c>
      <c r="H114" t="b">
        <f t="shared" si="1"/>
        <v>1</v>
      </c>
    </row>
  </sheetData>
  <autoFilter ref="A1:H114" xr:uid="{6008E8B9-EB48-47EB-9FE9-C82E18497A8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7617FEE6E034E8125C8A525A90473" ma:contentTypeVersion="19" ma:contentTypeDescription="Create a new document." ma:contentTypeScope="" ma:versionID="176a4cbe0b692d5b65cc878856e9b032">
  <xsd:schema xmlns:xsd="http://www.w3.org/2001/XMLSchema" xmlns:xs="http://www.w3.org/2001/XMLSchema" xmlns:p="http://schemas.microsoft.com/office/2006/metadata/properties" xmlns:ns2="c9071e6f-1d09-4947-9985-28652e8c01f0" xmlns:ns3="a3913c86-baab-499f-84dc-b6921caa7bd5" targetNamespace="http://schemas.microsoft.com/office/2006/metadata/properties" ma:root="true" ma:fieldsID="b2ad5acf3d9eab372c04c83a5f30320b" ns2:_="" ns3:_="">
    <xsd:import namespace="c9071e6f-1d09-4947-9985-28652e8c01f0"/>
    <xsd:import namespace="a3913c86-baab-499f-84dc-b6921caa7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ObsoleteorGood"/>
                <xsd:element ref="ns2: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71e6f-1d09-4947-9985-28652e8c0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bsoleteorGood" ma:index="23" ma:displayName="Status" ma:default="Good" ma:format="Dropdown" ma:internalName="ObsoleteorGood">
      <xsd:simpleType>
        <xsd:union memberTypes="dms:Text">
          <xsd:simpleType>
            <xsd:restriction base="dms:Choice">
              <xsd:enumeration value="Obsolete"/>
              <xsd:enumeration value="Good"/>
              <xsd:enumeration value="Under-Review"/>
              <xsd:enumeration value="Need to Update"/>
            </xsd:restriction>
          </xsd:simpleType>
        </xsd:union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13c86-baab-499f-84dc-b6921caa7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ab6d6d-d66f-4f63-803d-2f69d1c6ffaa}" ma:internalName="TaxCatchAll" ma:showField="CatchAllData" ma:web="a3913c86-baab-499f-84dc-b6921caa7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071e6f-1d09-4947-9985-28652e8c01f0">
      <Terms xmlns="http://schemas.microsoft.com/office/infopath/2007/PartnerControls"/>
    </lcf76f155ced4ddcb4097134ff3c332f>
    <Notes xmlns="c9071e6f-1d09-4947-9985-28652e8c01f0" xsi:nil="true"/>
    <ObsoleteorGood xmlns="c9071e6f-1d09-4947-9985-28652e8c01f0">Good</ObsoleteorGood>
    <TaxCatchAll xmlns="a3913c86-baab-499f-84dc-b6921caa7bd5" xsi:nil="true"/>
  </documentManagement>
</p:properties>
</file>

<file path=customXml/itemProps1.xml><?xml version="1.0" encoding="utf-8"?>
<ds:datastoreItem xmlns:ds="http://schemas.openxmlformats.org/officeDocument/2006/customXml" ds:itemID="{DDE55714-2571-4B29-87E3-E39443F45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071e6f-1d09-4947-9985-28652e8c01f0"/>
    <ds:schemaRef ds:uri="a3913c86-baab-499f-84dc-b6921caa7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61945-C80C-4DE4-919B-4C1C86CC6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F431A9-DFA1-4EE5-9242-72EE013570B2}">
  <ds:schemaRefs>
    <ds:schemaRef ds:uri="http://schemas.microsoft.com/office/2006/metadata/properties"/>
    <ds:schemaRef ds:uri="http://schemas.microsoft.com/office/infopath/2007/PartnerControls"/>
    <ds:schemaRef ds:uri="c9071e6f-1d09-4947-9985-28652e8c01f0"/>
    <ds:schemaRef ds:uri="a3913c86-baab-499f-84dc-b6921caa7bd5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Assignment</vt:lpstr>
      <vt:lpstr>Alreday updated code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Kamalpreet</dc:creator>
  <cp:lastModifiedBy>YADAV, KIRAN</cp:lastModifiedBy>
  <dcterms:created xsi:type="dcterms:W3CDTF">2026-03-30T10:47:11Z</dcterms:created>
  <dcterms:modified xsi:type="dcterms:W3CDTF">2026-09-07T17:59:20Z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0x0101006967617FEE6E034E8125C8A525A90473</vt:lpwstr>
  </property>
</Properties>
</file>