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VIJAY\Desktop\Kiosk\"/>
    </mc:Choice>
  </mc:AlternateContent>
  <xr:revisionPtr revIDLastSave="0" documentId="8_{F512094A-A47E-4CA1-B355-2F5679CC9FAA}" xr6:coauthVersionLast="47" xr6:coauthVersionMax="47" xr10:uidLastSave="{00000000-0000-0000-0000-000000000000}"/>
  <bookViews>
    <workbookView xWindow="-110" yWindow="-110" windowWidth="19420" windowHeight="10300" tabRatio="715" activeTab="3" xr2:uid="{C1DEEC3E-9D7A-4D61-A92C-F3354C22E85E}"/>
  </bookViews>
  <sheets>
    <sheet name="Manual changes for COOP 1" sheetId="1" r:id="rId1"/>
    <sheet name="Sheet1" sheetId="10" state="hidden" r:id="rId2"/>
    <sheet name="Instruction LHN" sheetId="6" state="hidden" r:id="rId3"/>
    <sheet name="Instruction" sheetId="2" r:id="rId4"/>
    <sheet name="Validation" sheetId="4" r:id="rId5"/>
    <sheet name="Assignment" sheetId="5" r:id="rId6"/>
    <sheet name="LHN Button info" sheetId="9" state="hidden" r:id="rId7"/>
    <sheet name="Screen set - McRib" sheetId="7" state="hidden" r:id="rId8"/>
  </sheets>
  <definedNames>
    <definedName name="_xlnm._FilterDatabase" localSheetId="6" hidden="1">'LHN Button info'!$A$1:$F$54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<sst xmlns="http://schemas.openxmlformats.org/spreadsheetml/2006/main" count="1013" uniqueCount="210">
  <si>
    <t>Open Prod Instance</t>
  </si>
  <si>
    <t>Open your assigned coop at HQ Level</t>
  </si>
  <si>
    <t xml:space="preserve">Delete the below mentioned screens from your assigned coop. </t>
  </si>
  <si>
    <t>Localization INSTRUCTION(PROD)</t>
  </si>
  <si>
    <t xml:space="preserve">Image name </t>
  </si>
  <si>
    <t xml:space="preserve">Open screen 61000 - Left hand navigation screen </t>
  </si>
  <si>
    <t>update caption and image name for all Languages</t>
  </si>
  <si>
    <t xml:space="preserve">Update the caption of Button #1 to </t>
  </si>
  <si>
    <t>Localize the menu items on top of the screen</t>
  </si>
  <si>
    <t>Note : check the workflow it should be (Do_sale)</t>
  </si>
  <si>
    <t>Menu item number</t>
  </si>
  <si>
    <t xml:space="preserve">Screen set  number </t>
  </si>
  <si>
    <t>Screen set name</t>
  </si>
  <si>
    <t>Open your assigned coop from HQ level</t>
  </si>
  <si>
    <t>Copy the below mentioned screens from Coop 01</t>
  </si>
  <si>
    <t>Audit Log Report Steps</t>
  </si>
  <si>
    <t>Make sure we see entry for screen delete and create entry for a coops</t>
  </si>
  <si>
    <t>Make sure we do not see any other changes on kiosk screen.</t>
  </si>
  <si>
    <t>Validation Ways</t>
  </si>
  <si>
    <t>Peer to Peer (layout changes)</t>
  </si>
  <si>
    <t xml:space="preserve">Audit log (MI's deletion) </t>
  </si>
  <si>
    <t>Final Validation</t>
  </si>
  <si>
    <t>Consolidated Audit log</t>
  </si>
  <si>
    <t>Checklist Validation</t>
  </si>
  <si>
    <t>ScreenSets</t>
  </si>
  <si>
    <t>Assignee</t>
  </si>
  <si>
    <t>Status</t>
  </si>
  <si>
    <t>Validator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</si>
  <si>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</si>
  <si>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</si>
  <si>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</si>
  <si>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</si>
  <si>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</si>
  <si>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</si>
  <si>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</si>
  <si>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</si>
  <si>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</si>
  <si>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</si>
  <si>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</si>
  <si>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</si>
  <si>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</si>
  <si>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18 - SOUTHERN PLAINS</t>
  </si>
  <si>
    <t>20 - NORTH TEXAS</t>
  </si>
  <si>
    <t>21 - SCTS</t>
  </si>
  <si>
    <t>23 - GHOA</t>
  </si>
  <si>
    <t>24 - SOLATX</t>
  </si>
  <si>
    <t>25 - GREAT SOUTH</t>
  </si>
  <si>
    <t>26 - MISSOURI</t>
  </si>
  <si>
    <t>27 - ST LOUIS</t>
  </si>
  <si>
    <t>28 - GWOS</t>
  </si>
  <si>
    <t>29 - MOCNI</t>
  </si>
  <si>
    <r>
      <t xml:space="preserve">29 - MOCNI </t>
    </r>
    <r>
      <rPr>
        <sz val="11"/>
        <color rgb="FFFF0000"/>
        <rFont val="Calibri"/>
        <family val="2"/>
      </rPr>
      <t>(Pre-Prod)</t>
    </r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</si>
  <si>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</si>
  <si>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</si>
  <si>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</si>
  <si>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</si>
  <si>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</si>
  <si>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</si>
  <si>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</si>
  <si>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39 -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</si>
  <si>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</si>
  <si>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</si>
  <si>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</si>
  <si>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</si>
  <si>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</si>
  <si>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</si>
  <si>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</si>
  <si>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</si>
  <si>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</si>
  <si>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</si>
  <si>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</si>
  <si>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</si>
  <si>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</si>
  <si>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</si>
  <si>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</si>
  <si>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</si>
  <si>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FLORIDA SANDLAKE</t>
  </si>
  <si>
    <t>Fairway - Portfolio A</t>
  </si>
  <si>
    <t>Fairway - Portfolio B</t>
  </si>
  <si>
    <t>Shraddha</t>
  </si>
  <si>
    <t>Tanishq</t>
  </si>
  <si>
    <t>Daypart</t>
  </si>
  <si>
    <t>Breakfast</t>
  </si>
  <si>
    <t>Dinner</t>
  </si>
  <si>
    <t>Lunch</t>
  </si>
  <si>
    <t>Latenight</t>
  </si>
  <si>
    <t>Check the workflow for these tiles to WF_CHF_ShowScreen.</t>
  </si>
  <si>
    <r>
      <t xml:space="preserve">Navigate to Screen  </t>
    </r>
    <r>
      <rPr>
        <b/>
        <i/>
        <sz val="12"/>
        <color theme="1"/>
        <rFont val="Calibri"/>
        <family val="2"/>
      </rPr>
      <t>Kiosk 6  - Breakfast Limited Time Promotion</t>
    </r>
  </si>
  <si>
    <t>(Update for all languages)</t>
  </si>
  <si>
    <r>
      <t xml:space="preserve">Navigate to Screen </t>
    </r>
    <r>
      <rPr>
        <b/>
        <i/>
        <sz val="12"/>
        <color theme="1"/>
        <rFont val="Calibri"/>
        <family val="2"/>
      </rPr>
      <t>Kiosk 6 -ROD Limited Time Promotion</t>
    </r>
  </si>
  <si>
    <r>
      <t>Open</t>
    </r>
    <r>
      <rPr>
        <b/>
        <i/>
        <sz val="12"/>
        <color rgb="FFFF0000"/>
        <rFont val="Calibri"/>
        <family val="2"/>
      </rPr>
      <t xml:space="preserve"> Coop 01</t>
    </r>
    <r>
      <rPr>
        <sz val="11"/>
        <color theme="1"/>
        <rFont val="Calibri"/>
        <family val="2"/>
      </rPr>
      <t xml:space="preserve"> - WWOA at HQ level and Navigate to screen #61000 - Left Hand Navigation</t>
    </r>
  </si>
  <si>
    <t xml:space="preserve">Note: </t>
  </si>
  <si>
    <t>Note: Take screenshots while doing this activity and paste on checklist attached</t>
  </si>
  <si>
    <t>Workflow is different for all the 4 dayparts, so only use send from same buttons</t>
  </si>
  <si>
    <t>While doing "Send To" make sure to use "Overwrite" and take screenshot.</t>
  </si>
  <si>
    <t xml:space="preserve">For all coops (except few, mentioned below separately) - </t>
  </si>
  <si>
    <t>Button Number</t>
  </si>
  <si>
    <t xml:space="preserve">Workflow </t>
  </si>
  <si>
    <r>
      <t xml:space="preserve">For  </t>
    </r>
    <r>
      <rPr>
        <b/>
        <sz val="11"/>
        <color rgb="FF000000"/>
        <rFont val="Calibri"/>
        <family val="2"/>
      </rPr>
      <t>Coop 9, 20, 28, 29, Fairway A, Fairway B</t>
    </r>
    <r>
      <rPr>
        <sz val="11"/>
        <color rgb="FF000000"/>
        <rFont val="Calibri"/>
        <family val="2"/>
      </rPr>
      <t xml:space="preserve"> tile number are different</t>
    </r>
  </si>
  <si>
    <t>Button Description(Daypart)</t>
  </si>
  <si>
    <r>
      <t xml:space="preserve">For  </t>
    </r>
    <r>
      <rPr>
        <b/>
        <sz val="11"/>
        <color rgb="FF000000"/>
        <rFont val="Calibri"/>
        <family val="2"/>
      </rPr>
      <t>07, 30, 44, 45, 46, 47, 48, 55, 57, 60</t>
    </r>
    <r>
      <rPr>
        <sz val="11"/>
        <color rgb="FF000000"/>
        <rFont val="Calibri"/>
        <family val="2"/>
      </rPr>
      <t xml:space="preserve"> tile number are different</t>
    </r>
  </si>
  <si>
    <t>Note:</t>
  </si>
  <si>
    <r>
      <t xml:space="preserve">Do LHN Work on Breakfast daypart only for </t>
    </r>
    <r>
      <rPr>
        <b/>
        <i/>
        <sz val="11"/>
        <color theme="1" tint="4.9989318521683403E-2"/>
        <rFont val="Calibri"/>
        <family val="2"/>
      </rPr>
      <t>MHQ - Current &amp; Future</t>
    </r>
    <r>
      <rPr>
        <b/>
        <i/>
        <sz val="11"/>
        <color rgb="FFFF0000"/>
        <rFont val="Calibri"/>
        <family val="2"/>
      </rPr>
      <t xml:space="preserve"> Rotation</t>
    </r>
  </si>
  <si>
    <t>Screenshort(Send to)(Mandatory)</t>
  </si>
  <si>
    <r>
      <t>Use "Send to" to change left-hand navigation button from</t>
    </r>
    <r>
      <rPr>
        <b/>
        <sz val="11"/>
        <color theme="1"/>
        <rFont val="Calibri"/>
        <family val="2"/>
      </rPr>
      <t xml:space="preserve"> Limited Time: Hot Honey</t>
    </r>
    <r>
      <rPr>
        <sz val="11"/>
        <color theme="1"/>
        <rFont val="Calibri"/>
        <family val="2"/>
      </rPr>
      <t xml:space="preserve"> to </t>
    </r>
    <r>
      <rPr>
        <b/>
        <sz val="11"/>
        <color theme="1"/>
        <rFont val="Calibri"/>
        <family val="2"/>
      </rPr>
      <t xml:space="preserve">Limited Time: The HUNTR⁄X Meal </t>
    </r>
    <r>
      <rPr>
        <sz val="11"/>
        <color theme="1"/>
        <rFont val="Calibri"/>
        <family val="2"/>
      </rPr>
      <t>for Lunch, Dinner, Latenight daypart</t>
    </r>
  </si>
  <si>
    <r>
      <t>Use "Send to" to change left-hand navigation button from</t>
    </r>
    <r>
      <rPr>
        <b/>
        <sz val="11"/>
        <color theme="1"/>
        <rFont val="Calibri"/>
        <family val="2"/>
      </rPr>
      <t xml:space="preserve"> Limited Time: Hot Honey </t>
    </r>
    <r>
      <rPr>
        <sz val="11"/>
        <color theme="1"/>
        <rFont val="Calibri"/>
        <family val="2"/>
      </rPr>
      <t>to</t>
    </r>
    <r>
      <rPr>
        <b/>
        <sz val="11"/>
        <color theme="1"/>
        <rFont val="Calibri"/>
        <family val="2"/>
      </rPr>
      <t xml:space="preserve"> Limited Time: The Saja Boys Breakfast Meal</t>
    </r>
    <r>
      <rPr>
        <sz val="11"/>
        <color theme="1"/>
        <rFont val="Calibri"/>
        <family val="2"/>
      </rPr>
      <t xml:space="preserve"> for Breakfast daypart</t>
    </r>
  </si>
  <si>
    <t>Aishwarya</t>
  </si>
  <si>
    <t>Deepak</t>
  </si>
  <si>
    <t>Ganesh</t>
  </si>
  <si>
    <t>Kiran</t>
  </si>
  <si>
    <t>Muskan S</t>
  </si>
  <si>
    <t>Muskan T</t>
  </si>
  <si>
    <t>Saumya</t>
  </si>
  <si>
    <t>Surabhi</t>
  </si>
  <si>
    <t>Yugdeep</t>
  </si>
  <si>
    <t>Check that below screens are copied over from Coop 01  through P2P and screenshot file</t>
  </si>
  <si>
    <t>Workflow is different for all the 4 dayparts</t>
  </si>
  <si>
    <t>Check the menu items on top of the screen</t>
  </si>
  <si>
    <t>Sanjeev</t>
  </si>
  <si>
    <t>Update the Protein Picks Tile for the Breakfast and ROD daypart tiles.</t>
  </si>
  <si>
    <r>
      <t>On ROD daypart : Update the Protein Picks</t>
    </r>
    <r>
      <rPr>
        <b/>
        <sz val="12"/>
        <color theme="1"/>
        <rFont val="Calibri"/>
        <family val="2"/>
      </rPr>
      <t>.</t>
    </r>
  </si>
  <si>
    <t>On Breakfast: Update the Protein Picks.</t>
  </si>
  <si>
    <t>Kiosk_Category_202605_BreakfastProtein_396x396</t>
  </si>
  <si>
    <t>Kiosk_Category_202605_RODProtein_396x396</t>
  </si>
  <si>
    <t>Protein Picks</t>
  </si>
  <si>
    <t>Menu Item Number</t>
  </si>
  <si>
    <t>Menu Item Name</t>
  </si>
  <si>
    <t>Screen Set</t>
  </si>
  <si>
    <t>Screen Number</t>
  </si>
  <si>
    <t>Screen</t>
  </si>
  <si>
    <t>McRib</t>
  </si>
  <si>
    <t>Kiosk 6 Dinner Menu - Limited Time Menu 2</t>
  </si>
  <si>
    <t>Kiosk 6 Latenight Menu - Limited Time Menu 2</t>
  </si>
  <si>
    <t>Kiosk 6 Lunch Menu - Limited Time Menu 2</t>
  </si>
  <si>
    <t>English</t>
  </si>
  <si>
    <t>Spanish</t>
  </si>
  <si>
    <t>French</t>
  </si>
  <si>
    <t>Deutsch</t>
  </si>
  <si>
    <t>Mandarin</t>
  </si>
  <si>
    <t>Cantonese</t>
  </si>
  <si>
    <t>Language</t>
  </si>
  <si>
    <t>Caption</t>
  </si>
  <si>
    <t>Opciones de proteínas</t>
  </si>
  <si>
    <t>Choix protéinés</t>
  </si>
  <si>
    <t>Protein-Hits</t>
  </si>
  <si>
    <t>高蛋白精选</t>
  </si>
  <si>
    <t>高蛋白精選</t>
  </si>
  <si>
    <r>
      <t xml:space="preserve">Navigate to below </t>
    </r>
    <r>
      <rPr>
        <b/>
        <sz val="12"/>
        <color theme="1"/>
        <rFont val="Calibri"/>
        <family val="2"/>
      </rPr>
      <t>Breakfast</t>
    </r>
    <r>
      <rPr>
        <sz val="12"/>
        <color theme="1"/>
        <rFont val="Calibri"/>
        <family val="2"/>
      </rPr>
      <t xml:space="preserve"> Screen </t>
    </r>
  </si>
  <si>
    <t>Egg McMuffin</t>
  </si>
  <si>
    <t>Bacon McMuffin w/ Egg</t>
  </si>
  <si>
    <t>Egg &amp; Cheese McMuffin</t>
  </si>
  <si>
    <t>McChicken McMuffin</t>
  </si>
  <si>
    <t>Egg Biscuit</t>
  </si>
  <si>
    <t>Sauage Burrito</t>
  </si>
  <si>
    <t>Cheeseburger</t>
  </si>
  <si>
    <t>Double Hamburger</t>
  </si>
  <si>
    <t>McDouble</t>
  </si>
  <si>
    <t>Homestyle Burger</t>
  </si>
  <si>
    <t>3 pc McCrispy Strips</t>
  </si>
  <si>
    <t>Ranch Snack Wrap</t>
  </si>
  <si>
    <t>Spicy Snack Wrap</t>
  </si>
  <si>
    <t>6 pc Chicken McNugget</t>
  </si>
  <si>
    <t>10 pc Chicken McNugget</t>
  </si>
  <si>
    <t>Filet-O-Fish</t>
  </si>
  <si>
    <t>Create Navigation Button name as - McMuffins (if not already created) on button no. 3</t>
  </si>
  <si>
    <t>Create Navigation Button name as - Biscuits (if not already created) on button no. 27</t>
  </si>
  <si>
    <t>Create Navigation Button name as - Burritos (if not already created) on button no. 51</t>
  </si>
  <si>
    <t>Kamalpreet</t>
  </si>
  <si>
    <t>Lakshay</t>
  </si>
  <si>
    <t>Prince</t>
  </si>
  <si>
    <t>Siddhant</t>
  </si>
  <si>
    <t>29 - MOCNI(Pre Prod)</t>
  </si>
  <si>
    <t>Florida Sandlake</t>
  </si>
  <si>
    <t>MHQ - Future Rotation</t>
  </si>
  <si>
    <t>MHQ - Current Rotation</t>
  </si>
  <si>
    <t>Button No</t>
  </si>
  <si>
    <r>
      <t>Wrokflow (</t>
    </r>
    <r>
      <rPr>
        <b/>
        <sz val="12"/>
        <color theme="1"/>
        <rFont val="Calibri"/>
        <family val="2"/>
      </rPr>
      <t>WF_CHF_ShowScreen</t>
    </r>
    <r>
      <rPr>
        <sz val="12"/>
        <color theme="1"/>
        <rFont val="Calibri"/>
        <family val="2"/>
      </rPr>
      <t>)</t>
    </r>
  </si>
  <si>
    <r>
      <t>Open</t>
    </r>
    <r>
      <rPr>
        <b/>
        <i/>
        <sz val="12"/>
        <color rgb="FFFF0000"/>
        <rFont val="Calibri"/>
        <family val="2"/>
      </rPr>
      <t xml:space="preserve"> Coop 01</t>
    </r>
    <r>
      <rPr>
        <sz val="12"/>
        <color theme="1"/>
        <rFont val="Calibri"/>
        <family val="2"/>
      </rPr>
      <t xml:space="preserve"> - WWOA at HQ level and Navigate to screen #61000 - Left Hand Navigation</t>
    </r>
  </si>
  <si>
    <r>
      <t xml:space="preserve">For  </t>
    </r>
    <r>
      <rPr>
        <b/>
        <sz val="12"/>
        <color rgb="FF000000"/>
        <rFont val="Calibri"/>
        <family val="2"/>
      </rPr>
      <t>Coop 60 , FLORIDA SANDLAKE</t>
    </r>
    <r>
      <rPr>
        <sz val="12"/>
        <color rgb="FF000000"/>
        <rFont val="Calibri"/>
        <family val="2"/>
      </rPr>
      <t xml:space="preserve"> tile number are different</t>
    </r>
  </si>
  <si>
    <r>
      <t xml:space="preserve">For  </t>
    </r>
    <r>
      <rPr>
        <b/>
        <sz val="12"/>
        <color rgb="FF000000"/>
        <rFont val="Calibri"/>
        <family val="2"/>
      </rPr>
      <t>MHQ Current and Future Rotation</t>
    </r>
    <r>
      <rPr>
        <sz val="12"/>
        <color rgb="FF000000"/>
        <rFont val="Calibri"/>
        <family val="2"/>
      </rPr>
      <t xml:space="preserve"> tile number are different</t>
    </r>
  </si>
  <si>
    <r>
      <t>Open</t>
    </r>
    <r>
      <rPr>
        <b/>
        <i/>
        <sz val="12"/>
        <color rgb="FFFF0000"/>
        <rFont val="Calibri"/>
        <family val="2"/>
      </rPr>
      <t xml:space="preserve"> assigned coop</t>
    </r>
    <r>
      <rPr>
        <sz val="12"/>
        <color theme="1"/>
        <rFont val="Calibri"/>
        <family val="2"/>
      </rPr>
      <t xml:space="preserve"> at HQ level and Navigate to screen #61000 - Left Hand Navigation</t>
    </r>
  </si>
  <si>
    <t>Localization Instruction(PROD)</t>
  </si>
  <si>
    <t>Screen number</t>
  </si>
  <si>
    <t>Kiosk 6 Breakfast Menu - Limited Time Menu 2</t>
  </si>
  <si>
    <t>Kiosk 6 Breakfast Menu - Protein Picks</t>
  </si>
  <si>
    <t>Kiosk 6 Lunch Menu -  Protein Picks</t>
  </si>
  <si>
    <t>Kiosk 6 Dinner Menu - Protein Picks</t>
  </si>
  <si>
    <t>Kiosk 6 Latenight Menu -  Protein Picks</t>
  </si>
  <si>
    <t>Validation Instruction(PROD)</t>
  </si>
  <si>
    <t>Open coop 1 at HQ Level</t>
  </si>
  <si>
    <t>\fsize+020Protein Picks\fsize-</t>
  </si>
  <si>
    <t>\fsize+020Opciones de proteínas\fsize-</t>
  </si>
  <si>
    <t>\fsize+020Choix protéinés\fsize-</t>
  </si>
  <si>
    <t>\fsize+020Protein-Hits\fsize-</t>
  </si>
  <si>
    <t>\fsize+020高蛋白精选\fsize-</t>
  </si>
  <si>
    <t>\fsize+020高蛋白精選\fsize-</t>
  </si>
  <si>
    <t>Rename the below screens</t>
  </si>
  <si>
    <t>Old Screen name</t>
  </si>
  <si>
    <t>New Screen name</t>
  </si>
  <si>
    <r>
      <t xml:space="preserve">Placement for </t>
    </r>
    <r>
      <rPr>
        <b/>
        <sz val="12"/>
        <color theme="1"/>
        <rFont val="Calibri"/>
        <family val="2"/>
      </rPr>
      <t>Breakfast</t>
    </r>
    <r>
      <rPr>
        <sz val="12"/>
        <color theme="1"/>
        <rFont val="Calibri"/>
        <family val="2"/>
      </rPr>
      <t xml:space="preserve"> tile between </t>
    </r>
    <r>
      <rPr>
        <b/>
        <sz val="12"/>
        <color rgb="FFFF0000"/>
        <rFont val="Calibri"/>
        <family val="2"/>
      </rPr>
      <t xml:space="preserve">Sandwiches </t>
    </r>
    <r>
      <rPr>
        <sz val="12"/>
        <rFont val="Calibri"/>
        <family val="2"/>
      </rPr>
      <t>and</t>
    </r>
    <r>
      <rPr>
        <b/>
        <sz val="12"/>
        <color rgb="FFFF0000"/>
        <rFont val="Calibri"/>
        <family val="2"/>
      </rPr>
      <t xml:space="preserve"> Hash Browns and Sides</t>
    </r>
  </si>
  <si>
    <r>
      <t xml:space="preserve">Placement for </t>
    </r>
    <r>
      <rPr>
        <b/>
        <sz val="12"/>
        <color theme="1"/>
        <rFont val="Calibri"/>
        <family val="2"/>
      </rPr>
      <t>ROD</t>
    </r>
    <r>
      <rPr>
        <sz val="12"/>
        <color theme="1"/>
        <rFont val="Calibri"/>
        <family val="2"/>
      </rPr>
      <t xml:space="preserve"> tile between </t>
    </r>
    <r>
      <rPr>
        <b/>
        <sz val="12"/>
        <color rgb="FFFF0000"/>
        <rFont val="Calibri"/>
        <family val="2"/>
      </rPr>
      <t>Fish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and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Fries</t>
    </r>
  </si>
  <si>
    <r>
      <t xml:space="preserve">Make sure you are copying screen from same daypart to same from </t>
    </r>
    <r>
      <rPr>
        <b/>
        <i/>
        <sz val="12"/>
        <rFont val="Calibri"/>
        <family val="2"/>
      </rPr>
      <t>Coop 01</t>
    </r>
    <r>
      <rPr>
        <b/>
        <i/>
        <sz val="12"/>
        <color rgb="FFFF0000"/>
        <rFont val="Calibri"/>
        <family val="2"/>
      </rPr>
      <t xml:space="preserve"> &amp; take copy over tile screenshot</t>
    </r>
  </si>
  <si>
    <r>
      <t xml:space="preserve">Use "Send to" to change left-hand navigation button to </t>
    </r>
    <r>
      <rPr>
        <b/>
        <sz val="12"/>
        <color theme="1"/>
        <rFont val="Calibri"/>
        <family val="2"/>
      </rPr>
      <t xml:space="preserve">Protein Picks </t>
    </r>
    <r>
      <rPr>
        <sz val="12"/>
        <color theme="1"/>
        <rFont val="Calibri"/>
        <family val="2"/>
      </rPr>
      <t>for Breakfast and ROD daypart</t>
    </r>
  </si>
  <si>
    <t>Manual localization Instruction(PROD)</t>
  </si>
  <si>
    <r>
      <t xml:space="preserve">Check caption changes to </t>
    </r>
    <r>
      <rPr>
        <b/>
        <sz val="12"/>
        <color theme="1"/>
        <rFont val="Calibri"/>
        <family val="2"/>
      </rPr>
      <t>Protein Picks for Breakfast and ROD daypart</t>
    </r>
  </si>
  <si>
    <t>Create Navigation Button name as - Burgers (if not already created) on button no. 3</t>
  </si>
  <si>
    <t>Create Navigation Button name as - Chicken(if not already created) on button no. 27</t>
  </si>
  <si>
    <t>Create Navigation Button name as - Fish (if not already created) on button no. 51</t>
  </si>
  <si>
    <t>Send to screenshot</t>
  </si>
  <si>
    <t>MHQ - Future 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</si>
</sst>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</font>
    <font>
      <b/>
      <i/>
      <sz val="12"/>
      <color rgb="FFFF0000"/>
      <name val="Calibri"/>
      <family val="2"/>
    </font>
    <font>
      <b/>
      <i/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i/>
      <sz val="11"/>
      <color theme="1" tint="4.9989318521683403E-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26"/>
      <color theme="1"/>
      <name val="Calibri"/>
      <family val="2"/>
    </font>
    <font>
      <b/>
      <i/>
      <sz val="12"/>
      <name val="Calibri"/>
      <family val="2"/>
    </font>
    <font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0" borderId="1" xfId="0" applyFont="1" applyBorder="1"/>
    <xf numFmtId="0" fontId="3" fillId="4" borderId="0" xfId="0" applyFont="1" applyFill="1"/>
    <xf numFmtId="0" fontId="4" fillId="5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6" fillId="4" borderId="0" xfId="0" applyFont="1" applyFill="1"/>
    <xf numFmtId="0" fontId="6" fillId="6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wrapText="1"/>
    </xf>
    <xf numFmtId="0" fontId="12" fillId="0" borderId="0" xfId="0" applyFont="1"/>
    <xf numFmtId="0" fontId="10" fillId="0" borderId="0" xfId="0" applyFont="1"/>
    <xf numFmtId="0" fontId="10" fillId="4" borderId="0" xfId="0" applyFont="1" applyFill="1"/>
    <xf numFmtId="0" fontId="10" fillId="5" borderId="1" xfId="0" applyFont="1" applyFill="1" applyBorder="1"/>
    <xf numFmtId="0" fontId="9" fillId="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4" borderId="0" xfId="0" applyFont="1" applyFill="1"/>
    <xf numFmtId="0" fontId="13" fillId="0" borderId="0" xfId="0" applyFont="1" applyAlignment="1">
      <alignment horizontal="center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/>
    </xf>
    <xf numFmtId="0" fontId="9" fillId="7" borderId="1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4" fillId="5" borderId="1" xfId="0" applyFont="1" applyFill="1" applyBorder="1"/>
    <xf numFmtId="0" fontId="15" fillId="0" borderId="3" xfId="0" applyFont="1" applyBorder="1" applyAlignment="1">
      <alignment horizontal="left" vertical="center" wrapText="1" readingOrder="1"/>
    </xf>
    <xf numFmtId="0" fontId="16" fillId="11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/>
    </xf>
    <xf numFmtId="0" fontId="15" fillId="12" borderId="1" xfId="0" applyFont="1" applyFill="1" applyBorder="1" applyAlignment="1">
      <alignment horizontal="left" vertical="top" wrapText="1"/>
    </xf>
    <xf numFmtId="0" fontId="15" fillId="0" borderId="1" xfId="0" applyFont="1" applyBorder="1"/>
    <xf numFmtId="0" fontId="17" fillId="0" borderId="1" xfId="0" applyFont="1" applyBorder="1" applyAlignment="1">
      <alignment horizontal="center"/>
    </xf>
    <xf numFmtId="0" fontId="15" fillId="13" borderId="1" xfId="0" applyFont="1" applyFill="1" applyBorder="1" applyAlignment="1">
      <alignment horizontal="left" vertical="top" wrapText="1"/>
    </xf>
    <xf numFmtId="0" fontId="15" fillId="13" borderId="1" xfId="0" applyFont="1" applyFill="1" applyBorder="1"/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7" fillId="13" borderId="1" xfId="0" applyFont="1" applyFill="1" applyBorder="1"/>
    <xf numFmtId="0" fontId="10" fillId="10" borderId="1" xfId="0" applyFont="1" applyFill="1" applyBorder="1"/>
    <xf numFmtId="0" fontId="18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7" fillId="4" borderId="0" xfId="0" applyFont="1" applyFill="1"/>
    <xf numFmtId="0" fontId="4" fillId="4" borderId="0" xfId="0" applyFont="1" applyFill="1"/>
    <xf numFmtId="0" fontId="16" fillId="0" borderId="0" xfId="0" applyFont="1"/>
    <xf numFmtId="0" fontId="18" fillId="0" borderId="0" xfId="0" applyFont="1" applyAlignment="1">
      <alignment horizontal="left" vertical="center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6" fillId="3" borderId="0" xfId="0" applyFont="1" applyFill="1"/>
    <xf numFmtId="0" fontId="6" fillId="5" borderId="1" xfId="0" applyFont="1" applyFill="1" applyBorder="1"/>
    <xf numFmtId="0" fontId="16" fillId="8" borderId="1" xfId="0" applyFont="1" applyFill="1" applyBorder="1" applyAlignment="1">
      <alignment horizontal="center"/>
    </xf>
    <xf numFmtId="0" fontId="15" fillId="4" borderId="0" xfId="0" applyFont="1" applyFill="1"/>
    <xf numFmtId="0" fontId="19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top"/>
    </xf>
    <xf numFmtId="0" fontId="19" fillId="0" borderId="0" xfId="0" applyFont="1"/>
    <xf numFmtId="0" fontId="22" fillId="0" borderId="3" xfId="0" applyFont="1" applyBorder="1" applyAlignment="1">
      <alignment horizontal="left" vertical="center"/>
    </xf>
    <xf numFmtId="0" fontId="20" fillId="13" borderId="0" xfId="0" applyFont="1" applyFill="1" applyAlignment="1">
      <alignment horizontal="center" wrapText="1"/>
    </xf>
    <xf numFmtId="0" fontId="4" fillId="4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0" fillId="5" borderId="1" xfId="0" applyFill="1" applyBorder="1" applyAlignment="1">
      <alignment horizontal="left" vertical="top" wrapText="1"/>
    </xf>
    <xf numFmtId="0" fontId="22" fillId="5" borderId="0" xfId="0" applyFont="1" applyFill="1"/>
    <xf numFmtId="0" fontId="22" fillId="9" borderId="3" xfId="0" applyFont="1" applyFill="1" applyBorder="1" applyAlignment="1">
      <alignment horizontal="left" vertical="center"/>
    </xf>
    <xf numFmtId="0" fontId="6" fillId="5" borderId="5" xfId="0" applyFont="1" applyFill="1" applyBorder="1"/>
    <xf numFmtId="0" fontId="4" fillId="0" borderId="5" xfId="0" applyFont="1" applyBorder="1"/>
    <xf numFmtId="0" fontId="4" fillId="0" borderId="6" xfId="0" applyFont="1" applyBorder="1" applyAlignment="1">
      <alignment horizontal="left"/>
    </xf>
    <xf numFmtId="0" fontId="16" fillId="8" borderId="4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73B1-52EC-42E6-BF7F-2D06939D34CF}">
  <dimension ref="A1:E113"/>
  <sheetViews>
    <sheetView topLeftCell="A4" zoomScale="52" zoomScaleNormal="80" workbookViewId="0">
      <selection activeCell="B15" sqref="B15"/>
    </sheetView>
  </sheetViews>
  <sheetFormatPr defaultColWidth="8.7265625" defaultRowHeight="15.5" x14ac:dyDescent="0.35"/>
  <cols>
    <col min="1" max="1" width="8.7265625" style="66"/>
    <col min="2" max="2" width="38.54296875" style="6" customWidth="1"/>
    <col min="3" max="3" width="75.26953125" style="6" customWidth="1"/>
    <col min="4" max="4" width="48.54296875" style="6" bestFit="1" customWidth="1"/>
    <col min="5" max="5" width="49.54296875" style="6" customWidth="1"/>
    <col min="6" max="16384" width="8.7265625" style="6"/>
  </cols>
  <sheetData>
    <row r="1" spans="1:4" ht="33.5" x14ac:dyDescent="0.75">
      <c r="B1" s="70" t="s">
        <v>203</v>
      </c>
      <c r="C1" s="70"/>
    </row>
    <row r="2" spans="1:4" x14ac:dyDescent="0.35">
      <c r="B2" s="5"/>
      <c r="C2" s="5"/>
      <c r="D2" s="5"/>
    </row>
    <row r="3" spans="1:4" x14ac:dyDescent="0.35">
      <c r="B3" s="4" t="s">
        <v>0</v>
      </c>
      <c r="C3" s="4"/>
      <c r="D3" s="5"/>
    </row>
    <row r="4" spans="1:4" x14ac:dyDescent="0.35">
      <c r="B4" s="4" t="s">
        <v>189</v>
      </c>
      <c r="C4" s="4"/>
      <c r="D4" s="5"/>
    </row>
    <row r="5" spans="1:4" x14ac:dyDescent="0.35">
      <c r="B5" s="5"/>
      <c r="C5" s="5"/>
      <c r="D5" s="5"/>
    </row>
    <row r="6" spans="1:4" x14ac:dyDescent="0.35">
      <c r="A6" s="67">
        <v>1</v>
      </c>
      <c r="B6" s="4" t="s">
        <v>5</v>
      </c>
      <c r="C6" s="4"/>
      <c r="D6" s="5"/>
    </row>
    <row r="7" spans="1:4" x14ac:dyDescent="0.35">
      <c r="B7" s="4" t="s">
        <v>119</v>
      </c>
      <c r="C7" s="4"/>
      <c r="D7" s="5"/>
    </row>
    <row r="8" spans="1:4" x14ac:dyDescent="0.35">
      <c r="B8" s="4" t="s">
        <v>86</v>
      </c>
      <c r="C8" s="4"/>
      <c r="D8" s="5"/>
    </row>
    <row r="9" spans="1:4" x14ac:dyDescent="0.35">
      <c r="B9" s="4" t="s">
        <v>6</v>
      </c>
      <c r="C9" s="4"/>
      <c r="D9" s="5"/>
    </row>
    <row r="10" spans="1:4" x14ac:dyDescent="0.35">
      <c r="B10" s="5"/>
      <c r="C10" s="5"/>
      <c r="D10" s="5"/>
    </row>
    <row r="11" spans="1:4" x14ac:dyDescent="0.35">
      <c r="B11" s="8" t="s">
        <v>176</v>
      </c>
      <c r="C11" s="8" t="s">
        <v>81</v>
      </c>
      <c r="D11" s="8" t="s">
        <v>96</v>
      </c>
    </row>
    <row r="12" spans="1:4" x14ac:dyDescent="0.35">
      <c r="B12" s="52">
        <v>62210</v>
      </c>
      <c r="C12" s="7" t="s">
        <v>82</v>
      </c>
      <c r="D12" s="7">
        <v>18</v>
      </c>
    </row>
    <row r="13" spans="1:4" x14ac:dyDescent="0.35">
      <c r="B13" s="7">
        <v>61160</v>
      </c>
      <c r="C13" s="7" t="s">
        <v>83</v>
      </c>
      <c r="D13" s="7">
        <v>40</v>
      </c>
    </row>
    <row r="14" spans="1:4" x14ac:dyDescent="0.35">
      <c r="B14" s="7">
        <v>61620</v>
      </c>
      <c r="C14" s="7" t="s">
        <v>84</v>
      </c>
      <c r="D14" s="7">
        <v>63</v>
      </c>
    </row>
    <row r="15" spans="1:4" x14ac:dyDescent="0.35">
      <c r="B15" s="7">
        <v>62610</v>
      </c>
      <c r="C15" s="7" t="s">
        <v>85</v>
      </c>
      <c r="D15" s="7">
        <v>86</v>
      </c>
    </row>
    <row r="16" spans="1:4" x14ac:dyDescent="0.35">
      <c r="B16" s="5"/>
      <c r="C16" s="5"/>
      <c r="D16" s="5"/>
    </row>
    <row r="17" spans="2:4" x14ac:dyDescent="0.35">
      <c r="B17" s="71" t="s">
        <v>121</v>
      </c>
      <c r="C17" s="71"/>
      <c r="D17" s="5"/>
    </row>
    <row r="18" spans="2:4" x14ac:dyDescent="0.35">
      <c r="B18" s="71" t="s">
        <v>199</v>
      </c>
      <c r="C18" s="71"/>
      <c r="D18" s="5"/>
    </row>
    <row r="19" spans="2:4" x14ac:dyDescent="0.35">
      <c r="B19" s="8" t="s">
        <v>4</v>
      </c>
      <c r="C19" s="36" t="s">
        <v>122</v>
      </c>
      <c r="D19" s="5"/>
    </row>
    <row r="20" spans="2:4" x14ac:dyDescent="0.35">
      <c r="B20" s="5"/>
      <c r="D20" s="5"/>
    </row>
    <row r="21" spans="2:4" x14ac:dyDescent="0.35">
      <c r="B21" s="8" t="s">
        <v>140</v>
      </c>
      <c r="C21" s="37" t="s">
        <v>141</v>
      </c>
      <c r="D21" s="5"/>
    </row>
    <row r="22" spans="2:4" x14ac:dyDescent="0.35">
      <c r="B22" s="36" t="s">
        <v>134</v>
      </c>
      <c r="C22" s="36" t="s">
        <v>190</v>
      </c>
      <c r="D22" s="5"/>
    </row>
    <row r="23" spans="2:4" x14ac:dyDescent="0.35">
      <c r="B23" s="36" t="s">
        <v>135</v>
      </c>
      <c r="C23" s="36" t="s">
        <v>191</v>
      </c>
      <c r="D23" s="5"/>
    </row>
    <row r="24" spans="2:4" x14ac:dyDescent="0.35">
      <c r="B24" s="36" t="s">
        <v>136</v>
      </c>
      <c r="C24" s="36" t="s">
        <v>192</v>
      </c>
      <c r="D24" s="5"/>
    </row>
    <row r="25" spans="2:4" x14ac:dyDescent="0.35">
      <c r="B25" s="36" t="s">
        <v>137</v>
      </c>
      <c r="C25" s="36" t="s">
        <v>193</v>
      </c>
      <c r="D25" s="5"/>
    </row>
    <row r="26" spans="2:4" x14ac:dyDescent="0.35">
      <c r="B26" s="36" t="s">
        <v>138</v>
      </c>
      <c r="C26" s="54" t="s">
        <v>194</v>
      </c>
      <c r="D26" s="5"/>
    </row>
    <row r="27" spans="2:4" x14ac:dyDescent="0.35">
      <c r="B27" s="36" t="s">
        <v>139</v>
      </c>
      <c r="C27" s="36" t="s">
        <v>195</v>
      </c>
      <c r="D27" s="5"/>
    </row>
    <row r="28" spans="2:4" x14ac:dyDescent="0.35">
      <c r="B28" s="5"/>
      <c r="C28" s="5"/>
      <c r="D28" s="5"/>
    </row>
    <row r="29" spans="2:4" x14ac:dyDescent="0.35">
      <c r="B29" s="71" t="s">
        <v>120</v>
      </c>
      <c r="C29" s="71"/>
      <c r="D29" s="5"/>
    </row>
    <row r="30" spans="2:4" x14ac:dyDescent="0.35">
      <c r="B30" s="71" t="s">
        <v>200</v>
      </c>
      <c r="C30" s="71"/>
      <c r="D30" s="5"/>
    </row>
    <row r="31" spans="2:4" x14ac:dyDescent="0.35">
      <c r="B31" s="8" t="s">
        <v>4</v>
      </c>
      <c r="C31" s="36" t="s">
        <v>123</v>
      </c>
      <c r="D31" s="5"/>
    </row>
    <row r="32" spans="2:4" x14ac:dyDescent="0.35">
      <c r="B32" s="5"/>
      <c r="D32" s="5"/>
    </row>
    <row r="33" spans="1:4" x14ac:dyDescent="0.35">
      <c r="B33" s="8" t="s">
        <v>140</v>
      </c>
      <c r="C33" s="37" t="s">
        <v>141</v>
      </c>
      <c r="D33" s="5"/>
    </row>
    <row r="34" spans="1:4" x14ac:dyDescent="0.35">
      <c r="B34" s="36" t="s">
        <v>134</v>
      </c>
      <c r="C34" s="36" t="s">
        <v>190</v>
      </c>
      <c r="D34" s="5"/>
    </row>
    <row r="35" spans="1:4" x14ac:dyDescent="0.35">
      <c r="B35" s="36" t="s">
        <v>135</v>
      </c>
      <c r="C35" s="36" t="s">
        <v>191</v>
      </c>
      <c r="D35" s="5"/>
    </row>
    <row r="36" spans="1:4" x14ac:dyDescent="0.35">
      <c r="B36" s="36" t="s">
        <v>136</v>
      </c>
      <c r="C36" s="36" t="s">
        <v>192</v>
      </c>
      <c r="D36" s="5"/>
    </row>
    <row r="37" spans="1:4" x14ac:dyDescent="0.35">
      <c r="B37" s="36" t="s">
        <v>137</v>
      </c>
      <c r="C37" s="36" t="s">
        <v>193</v>
      </c>
      <c r="D37" s="5"/>
    </row>
    <row r="38" spans="1:4" x14ac:dyDescent="0.35">
      <c r="B38" s="36" t="s">
        <v>138</v>
      </c>
      <c r="C38" s="54" t="s">
        <v>194</v>
      </c>
      <c r="D38" s="5"/>
    </row>
    <row r="39" spans="1:4" x14ac:dyDescent="0.35">
      <c r="B39" s="36" t="s">
        <v>139</v>
      </c>
      <c r="C39" s="36" t="s">
        <v>195</v>
      </c>
      <c r="D39" s="5"/>
    </row>
    <row r="40" spans="1:4" x14ac:dyDescent="0.35">
      <c r="D40" s="5"/>
    </row>
    <row r="41" spans="1:4" hidden="1" x14ac:dyDescent="0.35">
      <c r="A41" s="66">
        <v>2</v>
      </c>
      <c r="B41" s="60" t="s">
        <v>196</v>
      </c>
      <c r="D41" s="5"/>
    </row>
    <row r="42" spans="1:4" hidden="1" x14ac:dyDescent="0.35">
      <c r="B42" s="62" t="s">
        <v>182</v>
      </c>
      <c r="C42" s="62" t="s">
        <v>197</v>
      </c>
      <c r="D42" s="62" t="s">
        <v>198</v>
      </c>
    </row>
    <row r="43" spans="1:4" hidden="1" x14ac:dyDescent="0.35">
      <c r="B43" s="7">
        <v>62210</v>
      </c>
      <c r="C43" s="36" t="s">
        <v>183</v>
      </c>
      <c r="D43" s="36" t="s">
        <v>184</v>
      </c>
    </row>
    <row r="44" spans="1:4" hidden="1" x14ac:dyDescent="0.35">
      <c r="B44" s="7">
        <v>61160</v>
      </c>
      <c r="C44" s="36" t="s">
        <v>131</v>
      </c>
      <c r="D44" s="36" t="s">
        <v>186</v>
      </c>
    </row>
    <row r="45" spans="1:4" hidden="1" x14ac:dyDescent="0.35">
      <c r="B45" s="7">
        <v>61620</v>
      </c>
      <c r="C45" s="36" t="s">
        <v>133</v>
      </c>
      <c r="D45" s="36" t="s">
        <v>185</v>
      </c>
    </row>
    <row r="46" spans="1:4" hidden="1" x14ac:dyDescent="0.35">
      <c r="B46" s="7">
        <v>62610</v>
      </c>
      <c r="C46" s="36" t="s">
        <v>132</v>
      </c>
      <c r="D46" s="36" t="s">
        <v>187</v>
      </c>
    </row>
    <row r="47" spans="1:4" hidden="1" x14ac:dyDescent="0.35">
      <c r="D47" s="5"/>
    </row>
    <row r="48" spans="1:4" hidden="1" x14ac:dyDescent="0.35">
      <c r="A48" s="67">
        <v>3</v>
      </c>
      <c r="B48" s="4" t="s">
        <v>147</v>
      </c>
      <c r="C48" s="4"/>
      <c r="D48" s="5"/>
    </row>
    <row r="49" spans="1:4" hidden="1" x14ac:dyDescent="0.35">
      <c r="B49" s="8" t="s">
        <v>11</v>
      </c>
      <c r="C49" s="8" t="s">
        <v>12</v>
      </c>
      <c r="D49" s="5"/>
    </row>
    <row r="50" spans="1:4" hidden="1" x14ac:dyDescent="0.35">
      <c r="B50" s="52">
        <v>62210</v>
      </c>
      <c r="C50" s="7" t="s">
        <v>184</v>
      </c>
      <c r="D50" s="5"/>
    </row>
    <row r="51" spans="1:4" hidden="1" x14ac:dyDescent="0.35">
      <c r="B51" s="5"/>
      <c r="C51" s="5"/>
      <c r="D51" s="5"/>
    </row>
    <row r="52" spans="1:4" hidden="1" x14ac:dyDescent="0.35">
      <c r="B52" s="11" t="s">
        <v>7</v>
      </c>
      <c r="C52" s="68" t="s">
        <v>88</v>
      </c>
    </row>
    <row r="53" spans="1:4" hidden="1" x14ac:dyDescent="0.35">
      <c r="B53" s="8" t="s">
        <v>140</v>
      </c>
      <c r="C53" s="37" t="s">
        <v>141</v>
      </c>
    </row>
    <row r="54" spans="1:4" hidden="1" x14ac:dyDescent="0.35">
      <c r="B54" s="36" t="s">
        <v>134</v>
      </c>
      <c r="C54" s="36" t="s">
        <v>124</v>
      </c>
    </row>
    <row r="55" spans="1:4" hidden="1" x14ac:dyDescent="0.35">
      <c r="B55" s="36" t="s">
        <v>135</v>
      </c>
      <c r="C55" s="36" t="s">
        <v>142</v>
      </c>
    </row>
    <row r="56" spans="1:4" hidden="1" x14ac:dyDescent="0.35">
      <c r="B56" s="36" t="s">
        <v>136</v>
      </c>
      <c r="C56" s="36" t="s">
        <v>143</v>
      </c>
    </row>
    <row r="57" spans="1:4" hidden="1" x14ac:dyDescent="0.35">
      <c r="B57" s="36" t="s">
        <v>137</v>
      </c>
      <c r="C57" s="36" t="s">
        <v>144</v>
      </c>
    </row>
    <row r="58" spans="1:4" hidden="1" x14ac:dyDescent="0.35">
      <c r="B58" s="36" t="s">
        <v>138</v>
      </c>
      <c r="C58" s="54" t="s">
        <v>145</v>
      </c>
    </row>
    <row r="59" spans="1:4" s="5" customFormat="1" hidden="1" x14ac:dyDescent="0.35">
      <c r="A59" s="66"/>
      <c r="B59" s="36" t="s">
        <v>139</v>
      </c>
      <c r="C59" s="36" t="s">
        <v>146</v>
      </c>
    </row>
    <row r="60" spans="1:4" s="5" customFormat="1" hidden="1" x14ac:dyDescent="0.35">
      <c r="A60" s="66"/>
    </row>
    <row r="61" spans="1:4" hidden="1" x14ac:dyDescent="0.35">
      <c r="B61" s="4" t="s">
        <v>8</v>
      </c>
      <c r="C61" s="4"/>
      <c r="D61" s="5"/>
    </row>
    <row r="62" spans="1:4" hidden="1" x14ac:dyDescent="0.35">
      <c r="B62" s="55" t="s">
        <v>9</v>
      </c>
      <c r="C62" s="56"/>
    </row>
    <row r="63" spans="1:4" hidden="1" x14ac:dyDescent="0.35">
      <c r="B63" s="4" t="s">
        <v>164</v>
      </c>
      <c r="C63" s="4"/>
    </row>
    <row r="64" spans="1:4" hidden="1" x14ac:dyDescent="0.35">
      <c r="B64" s="37" t="s">
        <v>10</v>
      </c>
      <c r="C64" s="37" t="s">
        <v>10</v>
      </c>
      <c r="D64" s="37" t="s">
        <v>96</v>
      </c>
    </row>
    <row r="65" spans="1:5" hidden="1" x14ac:dyDescent="0.35">
      <c r="B65" s="38">
        <v>46</v>
      </c>
      <c r="C65" s="38" t="s">
        <v>148</v>
      </c>
      <c r="D65" s="7">
        <v>5</v>
      </c>
    </row>
    <row r="66" spans="1:5" hidden="1" x14ac:dyDescent="0.35">
      <c r="B66" s="38">
        <v>1756</v>
      </c>
      <c r="C66" s="38" t="s">
        <v>149</v>
      </c>
      <c r="D66" s="7">
        <v>7</v>
      </c>
    </row>
    <row r="67" spans="1:5" hidden="1" x14ac:dyDescent="0.35">
      <c r="B67" s="38">
        <v>3448</v>
      </c>
      <c r="C67" s="38" t="s">
        <v>150</v>
      </c>
      <c r="D67" s="7">
        <v>9</v>
      </c>
    </row>
    <row r="68" spans="1:5" hidden="1" x14ac:dyDescent="0.35">
      <c r="B68" s="38">
        <v>4777</v>
      </c>
      <c r="C68" s="38" t="s">
        <v>151</v>
      </c>
      <c r="D68" s="7">
        <v>11</v>
      </c>
    </row>
    <row r="69" spans="1:5" hidden="1" x14ac:dyDescent="0.35">
      <c r="B69" s="5"/>
      <c r="C69" s="5"/>
      <c r="D69" s="5"/>
    </row>
    <row r="70" spans="1:5" hidden="1" x14ac:dyDescent="0.35">
      <c r="B70" s="4" t="s">
        <v>165</v>
      </c>
      <c r="C70" s="4"/>
    </row>
    <row r="71" spans="1:5" hidden="1" x14ac:dyDescent="0.35">
      <c r="B71" s="37" t="s">
        <v>10</v>
      </c>
      <c r="C71" s="37" t="s">
        <v>10</v>
      </c>
      <c r="D71" s="37" t="s">
        <v>96</v>
      </c>
    </row>
    <row r="72" spans="1:5" hidden="1" x14ac:dyDescent="0.35">
      <c r="B72" s="38">
        <v>93</v>
      </c>
      <c r="C72" s="38" t="s">
        <v>152</v>
      </c>
      <c r="D72" s="7">
        <v>29</v>
      </c>
    </row>
    <row r="73" spans="1:5" hidden="1" x14ac:dyDescent="0.35">
      <c r="B73" s="5"/>
      <c r="C73" s="5"/>
      <c r="D73" s="5"/>
    </row>
    <row r="74" spans="1:5" hidden="1" x14ac:dyDescent="0.35">
      <c r="B74" s="4" t="s">
        <v>166</v>
      </c>
      <c r="C74" s="4"/>
      <c r="D74" s="5"/>
    </row>
    <row r="75" spans="1:5" hidden="1" x14ac:dyDescent="0.35">
      <c r="B75" s="37" t="s">
        <v>10</v>
      </c>
      <c r="C75" s="37" t="s">
        <v>10</v>
      </c>
      <c r="D75" s="37" t="s">
        <v>96</v>
      </c>
    </row>
    <row r="76" spans="1:5" hidden="1" x14ac:dyDescent="0.35">
      <c r="B76" s="38">
        <v>334</v>
      </c>
      <c r="C76" s="38" t="s">
        <v>153</v>
      </c>
      <c r="D76" s="7">
        <v>53</v>
      </c>
    </row>
    <row r="77" spans="1:5" hidden="1" x14ac:dyDescent="0.35">
      <c r="B77" s="5"/>
      <c r="C77" s="5"/>
      <c r="D77" s="5"/>
    </row>
    <row r="78" spans="1:5" hidden="1" x14ac:dyDescent="0.35">
      <c r="E78" s="5"/>
    </row>
    <row r="79" spans="1:5" hidden="1" x14ac:dyDescent="0.35">
      <c r="A79" s="66">
        <v>4</v>
      </c>
      <c r="B79" s="4" t="s">
        <v>89</v>
      </c>
      <c r="C79" s="4"/>
    </row>
    <row r="80" spans="1:5" hidden="1" x14ac:dyDescent="0.35">
      <c r="B80" s="8" t="s">
        <v>11</v>
      </c>
      <c r="C80" s="8" t="s">
        <v>12</v>
      </c>
    </row>
    <row r="81" spans="2:4" hidden="1" x14ac:dyDescent="0.35">
      <c r="B81" s="7">
        <v>61160</v>
      </c>
      <c r="C81" s="7" t="s">
        <v>186</v>
      </c>
    </row>
    <row r="82" spans="2:4" hidden="1" x14ac:dyDescent="0.35">
      <c r="B82" s="7">
        <v>61620</v>
      </c>
      <c r="C82" s="7" t="s">
        <v>185</v>
      </c>
    </row>
    <row r="83" spans="2:4" hidden="1" x14ac:dyDescent="0.35">
      <c r="B83" s="7">
        <v>62610</v>
      </c>
      <c r="C83" s="7" t="s">
        <v>187</v>
      </c>
    </row>
    <row r="84" spans="2:4" hidden="1" x14ac:dyDescent="0.35">
      <c r="B84" s="5"/>
      <c r="C84" s="5"/>
    </row>
    <row r="85" spans="2:4" hidden="1" x14ac:dyDescent="0.35">
      <c r="B85" s="11" t="s">
        <v>7</v>
      </c>
      <c r="C85" s="68" t="s">
        <v>88</v>
      </c>
    </row>
    <row r="86" spans="2:4" hidden="1" x14ac:dyDescent="0.35">
      <c r="B86" s="8" t="s">
        <v>140</v>
      </c>
      <c r="C86" s="37" t="s">
        <v>141</v>
      </c>
    </row>
    <row r="87" spans="2:4" hidden="1" x14ac:dyDescent="0.35">
      <c r="B87" s="36" t="s">
        <v>134</v>
      </c>
      <c r="C87" s="36" t="s">
        <v>124</v>
      </c>
    </row>
    <row r="88" spans="2:4" hidden="1" x14ac:dyDescent="0.35">
      <c r="B88" s="36" t="s">
        <v>135</v>
      </c>
      <c r="C88" s="36" t="s">
        <v>142</v>
      </c>
    </row>
    <row r="89" spans="2:4" hidden="1" x14ac:dyDescent="0.35">
      <c r="B89" s="36" t="s">
        <v>136</v>
      </c>
      <c r="C89" s="36" t="s">
        <v>143</v>
      </c>
    </row>
    <row r="90" spans="2:4" hidden="1" x14ac:dyDescent="0.35">
      <c r="B90" s="36" t="s">
        <v>137</v>
      </c>
      <c r="C90" s="36" t="s">
        <v>144</v>
      </c>
    </row>
    <row r="91" spans="2:4" hidden="1" x14ac:dyDescent="0.35">
      <c r="B91" s="36" t="s">
        <v>138</v>
      </c>
      <c r="C91" s="54" t="s">
        <v>145</v>
      </c>
      <c r="D91" s="57"/>
    </row>
    <row r="92" spans="2:4" hidden="1" x14ac:dyDescent="0.35">
      <c r="B92" s="36" t="s">
        <v>139</v>
      </c>
      <c r="C92" s="36" t="s">
        <v>146</v>
      </c>
    </row>
    <row r="93" spans="2:4" hidden="1" x14ac:dyDescent="0.35"/>
    <row r="94" spans="2:4" hidden="1" x14ac:dyDescent="0.35">
      <c r="B94" s="4" t="s">
        <v>8</v>
      </c>
      <c r="C94" s="4"/>
    </row>
    <row r="95" spans="2:4" hidden="1" x14ac:dyDescent="0.35">
      <c r="B95" s="55" t="s">
        <v>9</v>
      </c>
      <c r="C95" s="56"/>
    </row>
    <row r="96" spans="2:4" hidden="1" x14ac:dyDescent="0.35">
      <c r="B96" s="4" t="s">
        <v>205</v>
      </c>
      <c r="C96" s="4"/>
    </row>
    <row r="97" spans="2:4" hidden="1" x14ac:dyDescent="0.35">
      <c r="B97" s="37" t="s">
        <v>10</v>
      </c>
      <c r="C97" s="37" t="s">
        <v>10</v>
      </c>
      <c r="D97" s="37" t="s">
        <v>96</v>
      </c>
    </row>
    <row r="98" spans="2:4" hidden="1" x14ac:dyDescent="0.35">
      <c r="B98" s="38">
        <v>3</v>
      </c>
      <c r="C98" s="38" t="s">
        <v>154</v>
      </c>
      <c r="D98" s="7">
        <v>5</v>
      </c>
    </row>
    <row r="99" spans="2:4" hidden="1" x14ac:dyDescent="0.35">
      <c r="B99" s="38">
        <v>2</v>
      </c>
      <c r="C99" s="38" t="s">
        <v>155</v>
      </c>
      <c r="D99" s="7">
        <v>7</v>
      </c>
    </row>
    <row r="100" spans="2:4" hidden="1" x14ac:dyDescent="0.35">
      <c r="B100" s="38">
        <v>5077</v>
      </c>
      <c r="C100" s="38" t="s">
        <v>157</v>
      </c>
      <c r="D100" s="7">
        <v>8</v>
      </c>
    </row>
    <row r="101" spans="2:4" hidden="1" x14ac:dyDescent="0.35">
      <c r="B101" s="38">
        <v>592</v>
      </c>
      <c r="C101" s="38" t="s">
        <v>156</v>
      </c>
      <c r="D101" s="7">
        <v>11</v>
      </c>
    </row>
    <row r="102" spans="2:4" hidden="1" x14ac:dyDescent="0.35"/>
    <row r="103" spans="2:4" hidden="1" x14ac:dyDescent="0.35">
      <c r="B103" s="4" t="s">
        <v>206</v>
      </c>
      <c r="C103" s="4"/>
    </row>
    <row r="104" spans="2:4" hidden="1" x14ac:dyDescent="0.35">
      <c r="B104" s="37" t="s">
        <v>10</v>
      </c>
      <c r="C104" s="37" t="s">
        <v>10</v>
      </c>
      <c r="D104" s="37" t="s">
        <v>96</v>
      </c>
    </row>
    <row r="105" spans="2:4" hidden="1" x14ac:dyDescent="0.35">
      <c r="B105" s="38">
        <v>25157</v>
      </c>
      <c r="C105" s="38" t="s">
        <v>158</v>
      </c>
      <c r="D105" s="7">
        <v>29</v>
      </c>
    </row>
    <row r="106" spans="2:4" hidden="1" x14ac:dyDescent="0.35">
      <c r="B106" s="38">
        <v>25254</v>
      </c>
      <c r="C106" s="38" t="s">
        <v>159</v>
      </c>
      <c r="D106" s="7">
        <v>31</v>
      </c>
    </row>
    <row r="107" spans="2:4" hidden="1" x14ac:dyDescent="0.35">
      <c r="B107" s="38">
        <v>25261</v>
      </c>
      <c r="C107" s="38" t="s">
        <v>160</v>
      </c>
      <c r="D107" s="38">
        <v>33</v>
      </c>
    </row>
    <row r="108" spans="2:4" hidden="1" x14ac:dyDescent="0.35">
      <c r="B108" s="38">
        <v>60</v>
      </c>
      <c r="C108" s="38" t="s">
        <v>161</v>
      </c>
      <c r="D108" s="38">
        <v>35</v>
      </c>
    </row>
    <row r="109" spans="2:4" hidden="1" x14ac:dyDescent="0.35">
      <c r="B109" s="38">
        <v>5280</v>
      </c>
      <c r="C109" s="38" t="s">
        <v>162</v>
      </c>
      <c r="D109" s="38">
        <v>37</v>
      </c>
    </row>
    <row r="110" spans="2:4" hidden="1" x14ac:dyDescent="0.35"/>
    <row r="111" spans="2:4" hidden="1" x14ac:dyDescent="0.35">
      <c r="B111" s="4" t="s">
        <v>207</v>
      </c>
      <c r="C111" s="4"/>
      <c r="D111" s="5"/>
    </row>
    <row r="112" spans="2:4" hidden="1" x14ac:dyDescent="0.35">
      <c r="B112" s="37" t="s">
        <v>10</v>
      </c>
      <c r="C112" s="37" t="s">
        <v>10</v>
      </c>
      <c r="D112" s="37" t="s">
        <v>96</v>
      </c>
    </row>
    <row r="113" spans="2:4" hidden="1" x14ac:dyDescent="0.35">
      <c r="B113" s="38">
        <v>5926</v>
      </c>
      <c r="C113" s="38" t="s">
        <v>163</v>
      </c>
      <c r="D113" s="7">
        <v>53</v>
      </c>
    </row>
  </sheetData>
  <mergeCells count="5">
    <mergeCell ref="B1:C1"/>
    <mergeCell ref="B17:C17"/>
    <mergeCell ref="B29:C29"/>
    <mergeCell ref="B18:C18"/>
    <mergeCell ref="B30:C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82D4-B552-45F9-B704-7B81B0169359}">
  <dimension ref="A1:B20"/>
  <sheetViews>
    <sheetView workbookViewId="0">
      <selection activeCell="A10" sqref="A10:B20"/>
    </sheetView>
  </sheetViews>
  <sheetFormatPr defaultRowHeight="14.5" x14ac:dyDescent="0.35"/>
  <cols>
    <col min="1" max="1" width="18.453125" bestFit="1" customWidth="1"/>
    <col min="2" max="2" width="38.453125" customWidth="1"/>
  </cols>
  <sheetData>
    <row r="1" spans="1:2" ht="15.5" x14ac:dyDescent="0.35">
      <c r="A1" s="37" t="s">
        <v>10</v>
      </c>
      <c r="B1" s="37" t="s">
        <v>10</v>
      </c>
    </row>
    <row r="2" spans="1:2" ht="15.5" x14ac:dyDescent="0.35">
      <c r="A2" s="38">
        <v>46</v>
      </c>
      <c r="B2" s="38" t="s">
        <v>148</v>
      </c>
    </row>
    <row r="3" spans="1:2" ht="15.5" x14ac:dyDescent="0.35">
      <c r="A3" s="38">
        <v>1756</v>
      </c>
      <c r="B3" s="38" t="s">
        <v>149</v>
      </c>
    </row>
    <row r="4" spans="1:2" ht="15.5" x14ac:dyDescent="0.35">
      <c r="A4" s="38">
        <v>3448</v>
      </c>
      <c r="B4" s="38" t="s">
        <v>150</v>
      </c>
    </row>
    <row r="5" spans="1:2" ht="15.5" x14ac:dyDescent="0.35">
      <c r="A5" s="38">
        <v>4777</v>
      </c>
      <c r="B5" s="38" t="s">
        <v>151</v>
      </c>
    </row>
    <row r="6" spans="1:2" ht="15.5" x14ac:dyDescent="0.35">
      <c r="A6" s="38">
        <v>93</v>
      </c>
      <c r="B6" s="38" t="s">
        <v>152</v>
      </c>
    </row>
    <row r="7" spans="1:2" ht="15.5" x14ac:dyDescent="0.35">
      <c r="A7" s="38">
        <v>334</v>
      </c>
      <c r="B7" s="38" t="s">
        <v>153</v>
      </c>
    </row>
    <row r="10" spans="1:2" ht="15.5" x14ac:dyDescent="0.35">
      <c r="A10" s="37" t="s">
        <v>10</v>
      </c>
      <c r="B10" s="37" t="s">
        <v>10</v>
      </c>
    </row>
    <row r="11" spans="1:2" ht="15.5" x14ac:dyDescent="0.35">
      <c r="A11" s="38">
        <v>3</v>
      </c>
      <c r="B11" s="38" t="s">
        <v>154</v>
      </c>
    </row>
    <row r="12" spans="1:2" ht="15.5" x14ac:dyDescent="0.35">
      <c r="A12" s="38">
        <v>2</v>
      </c>
      <c r="B12" s="38" t="s">
        <v>155</v>
      </c>
    </row>
    <row r="13" spans="1:2" ht="15.5" x14ac:dyDescent="0.35">
      <c r="A13" s="38">
        <v>5077</v>
      </c>
      <c r="B13" s="38" t="s">
        <v>157</v>
      </c>
    </row>
    <row r="14" spans="1:2" ht="15.5" x14ac:dyDescent="0.35">
      <c r="A14" s="38">
        <v>592</v>
      </c>
      <c r="B14" s="38" t="s">
        <v>156</v>
      </c>
    </row>
    <row r="15" spans="1:2" ht="15.5" x14ac:dyDescent="0.35">
      <c r="A15" s="38">
        <v>25157</v>
      </c>
      <c r="B15" s="38" t="s">
        <v>158</v>
      </c>
    </row>
    <row r="16" spans="1:2" ht="15.5" x14ac:dyDescent="0.35">
      <c r="A16" s="38">
        <v>25254</v>
      </c>
      <c r="B16" s="38" t="s">
        <v>159</v>
      </c>
    </row>
    <row r="17" spans="1:2" ht="15.5" x14ac:dyDescent="0.35">
      <c r="A17" s="38">
        <v>25261</v>
      </c>
      <c r="B17" s="38" t="s">
        <v>160</v>
      </c>
    </row>
    <row r="18" spans="1:2" ht="15.5" x14ac:dyDescent="0.35">
      <c r="A18" s="38">
        <v>60</v>
      </c>
      <c r="B18" s="38" t="s">
        <v>161</v>
      </c>
    </row>
    <row r="19" spans="1:2" ht="15.5" x14ac:dyDescent="0.35">
      <c r="A19" s="38">
        <v>5280</v>
      </c>
      <c r="B19" s="38" t="s">
        <v>162</v>
      </c>
    </row>
    <row r="20" spans="1:2" ht="15.5" x14ac:dyDescent="0.35">
      <c r="A20" s="38">
        <v>5926</v>
      </c>
      <c r="B20" s="38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2A3-4CB9-4040-B707-BA6E032FD5F4}">
  <dimension ref="A1:E38"/>
  <sheetViews>
    <sheetView topLeftCell="A20" zoomScale="70" workbookViewId="0">
      <selection activeCell="B37" sqref="B37:C38"/>
    </sheetView>
  </sheetViews>
  <sheetFormatPr defaultColWidth="8.7265625" defaultRowHeight="14.5" x14ac:dyDescent="0.35"/>
  <cols>
    <col min="1" max="1" width="8.7265625" style="2"/>
    <col min="2" max="2" width="55.90625" style="2" customWidth="1"/>
    <col min="3" max="3" width="53.7265625" style="2" customWidth="1"/>
    <col min="4" max="4" width="48.54296875" style="2" bestFit="1" customWidth="1"/>
    <col min="5" max="5" width="67.54296875" style="2" bestFit="1" customWidth="1"/>
    <col min="6" max="16384" width="8.7265625" style="2"/>
  </cols>
  <sheetData>
    <row r="1" spans="1:5" s="1" customFormat="1" ht="30" customHeight="1" x14ac:dyDescent="0.55000000000000004">
      <c r="B1" s="72" t="s">
        <v>3</v>
      </c>
      <c r="C1" s="72"/>
    </row>
    <row r="2" spans="1:5" ht="14.5" customHeight="1" x14ac:dyDescent="0.35">
      <c r="A2" s="3"/>
      <c r="B2" s="73" t="s">
        <v>90</v>
      </c>
      <c r="C2" s="73"/>
    </row>
    <row r="3" spans="1:5" ht="14.5" customHeight="1" x14ac:dyDescent="0.35">
      <c r="A3" s="3"/>
      <c r="B3" s="17"/>
      <c r="C3" s="17"/>
    </row>
    <row r="4" spans="1:5" ht="14.5" customHeight="1" x14ac:dyDescent="0.35">
      <c r="A4" s="3">
        <v>1</v>
      </c>
      <c r="B4" s="73" t="s">
        <v>104</v>
      </c>
      <c r="C4" s="73"/>
      <c r="D4" s="73"/>
    </row>
    <row r="5" spans="1:5" ht="14.5" customHeight="1" x14ac:dyDescent="0.35">
      <c r="A5" s="3"/>
      <c r="B5" s="73" t="s">
        <v>105</v>
      </c>
      <c r="C5" s="73"/>
      <c r="D5" s="73"/>
      <c r="E5" s="18"/>
    </row>
    <row r="6" spans="1:5" ht="14.5" customHeight="1" x14ac:dyDescent="0.35">
      <c r="A6" s="3"/>
      <c r="B6" s="19" t="s">
        <v>91</v>
      </c>
      <c r="D6" s="18" t="s">
        <v>92</v>
      </c>
    </row>
    <row r="7" spans="1:5" x14ac:dyDescent="0.35">
      <c r="A7" s="3"/>
      <c r="B7" s="2" t="s">
        <v>93</v>
      </c>
    </row>
    <row r="8" spans="1:5" x14ac:dyDescent="0.35">
      <c r="A8" s="3"/>
      <c r="B8" s="2" t="s">
        <v>94</v>
      </c>
    </row>
    <row r="9" spans="1:5" x14ac:dyDescent="0.35">
      <c r="A9" s="3"/>
    </row>
    <row r="10" spans="1:5" x14ac:dyDescent="0.35">
      <c r="A10" s="3"/>
      <c r="B10" s="20" t="s">
        <v>95</v>
      </c>
    </row>
    <row r="11" spans="1:5" x14ac:dyDescent="0.35">
      <c r="A11" s="3"/>
    </row>
    <row r="12" spans="1:5" x14ac:dyDescent="0.35">
      <c r="A12" s="3"/>
      <c r="B12" s="21" t="s">
        <v>96</v>
      </c>
      <c r="C12" s="21" t="s">
        <v>81</v>
      </c>
      <c r="D12" s="22" t="s">
        <v>97</v>
      </c>
    </row>
    <row r="13" spans="1:5" x14ac:dyDescent="0.35">
      <c r="A13" s="3"/>
      <c r="B13" s="23">
        <v>14</v>
      </c>
      <c r="C13" s="9" t="s">
        <v>82</v>
      </c>
      <c r="D13" s="12">
        <v>62003</v>
      </c>
    </row>
    <row r="14" spans="1:5" x14ac:dyDescent="0.35">
      <c r="A14" s="3"/>
      <c r="B14" s="23">
        <v>32</v>
      </c>
      <c r="C14" s="9" t="s">
        <v>83</v>
      </c>
      <c r="D14" s="12">
        <v>61125</v>
      </c>
    </row>
    <row r="15" spans="1:5" x14ac:dyDescent="0.35">
      <c r="A15" s="3"/>
      <c r="B15" s="23">
        <v>55</v>
      </c>
      <c r="C15" s="9" t="s">
        <v>84</v>
      </c>
      <c r="D15" s="12">
        <v>61600</v>
      </c>
    </row>
    <row r="16" spans="1:5" x14ac:dyDescent="0.35">
      <c r="A16" s="3"/>
      <c r="B16" s="23">
        <v>78</v>
      </c>
      <c r="C16" s="9" t="s">
        <v>85</v>
      </c>
      <c r="D16" s="12">
        <v>62526</v>
      </c>
    </row>
    <row r="17" spans="1:4" x14ac:dyDescent="0.35">
      <c r="A17" s="3"/>
      <c r="B17" s="3"/>
    </row>
    <row r="18" spans="1:4" x14ac:dyDescent="0.35">
      <c r="A18" s="3"/>
      <c r="B18" s="24" t="s">
        <v>98</v>
      </c>
    </row>
    <row r="19" spans="1:4" x14ac:dyDescent="0.35">
      <c r="A19" s="3"/>
      <c r="B19" s="3"/>
    </row>
    <row r="20" spans="1:4" x14ac:dyDescent="0.35">
      <c r="A20" s="3"/>
      <c r="B20" s="21" t="s">
        <v>96</v>
      </c>
      <c r="C20" s="21" t="s">
        <v>99</v>
      </c>
      <c r="D20" s="22" t="s">
        <v>97</v>
      </c>
    </row>
    <row r="21" spans="1:4" x14ac:dyDescent="0.35">
      <c r="A21" s="3"/>
      <c r="B21" s="23">
        <v>14</v>
      </c>
      <c r="C21" s="9" t="s">
        <v>82</v>
      </c>
      <c r="D21" s="12">
        <v>62003</v>
      </c>
    </row>
    <row r="22" spans="1:4" x14ac:dyDescent="0.35">
      <c r="A22" s="3"/>
      <c r="B22" s="23">
        <v>31</v>
      </c>
      <c r="C22" s="9" t="s">
        <v>83</v>
      </c>
      <c r="D22" s="12">
        <v>61125</v>
      </c>
    </row>
    <row r="23" spans="1:4" x14ac:dyDescent="0.35">
      <c r="A23" s="3"/>
      <c r="B23" s="23">
        <v>54</v>
      </c>
      <c r="C23" s="9" t="s">
        <v>84</v>
      </c>
      <c r="D23" s="12">
        <v>61600</v>
      </c>
    </row>
    <row r="24" spans="1:4" x14ac:dyDescent="0.35">
      <c r="A24" s="3"/>
      <c r="B24" s="23">
        <v>77</v>
      </c>
      <c r="C24" s="9" t="s">
        <v>85</v>
      </c>
      <c r="D24" s="12">
        <v>62526</v>
      </c>
    </row>
    <row r="25" spans="1:4" x14ac:dyDescent="0.35">
      <c r="A25" s="3"/>
      <c r="B25" s="25"/>
      <c r="D25" s="3"/>
    </row>
    <row r="26" spans="1:4" x14ac:dyDescent="0.35">
      <c r="A26" s="3"/>
      <c r="B26" s="24" t="s">
        <v>100</v>
      </c>
    </row>
    <row r="27" spans="1:4" x14ac:dyDescent="0.35">
      <c r="A27" s="3"/>
      <c r="B27" s="3"/>
    </row>
    <row r="28" spans="1:4" x14ac:dyDescent="0.35">
      <c r="A28" s="3"/>
      <c r="B28" s="21" t="s">
        <v>96</v>
      </c>
      <c r="C28" s="21" t="s">
        <v>99</v>
      </c>
      <c r="D28" s="22" t="s">
        <v>97</v>
      </c>
    </row>
    <row r="29" spans="1:4" x14ac:dyDescent="0.35">
      <c r="A29" s="3"/>
      <c r="B29" s="23">
        <v>14</v>
      </c>
      <c r="C29" s="9" t="s">
        <v>82</v>
      </c>
      <c r="D29" s="12">
        <v>62003</v>
      </c>
    </row>
    <row r="30" spans="1:4" x14ac:dyDescent="0.35">
      <c r="A30" s="3"/>
      <c r="B30" s="23">
        <v>34</v>
      </c>
      <c r="C30" s="9" t="s">
        <v>83</v>
      </c>
      <c r="D30" s="12">
        <v>61125</v>
      </c>
    </row>
    <row r="31" spans="1:4" x14ac:dyDescent="0.35">
      <c r="A31" s="3"/>
      <c r="B31" s="23">
        <v>57</v>
      </c>
      <c r="C31" s="9" t="s">
        <v>84</v>
      </c>
      <c r="D31" s="12">
        <v>61600</v>
      </c>
    </row>
    <row r="32" spans="1:4" x14ac:dyDescent="0.35">
      <c r="A32" s="3"/>
      <c r="B32" s="23">
        <v>80</v>
      </c>
      <c r="C32" s="9" t="s">
        <v>85</v>
      </c>
      <c r="D32" s="12">
        <v>62526</v>
      </c>
    </row>
    <row r="33" spans="1:4" x14ac:dyDescent="0.35">
      <c r="A33" s="3"/>
      <c r="B33" s="25"/>
      <c r="D33" s="3"/>
    </row>
    <row r="34" spans="1:4" hidden="1" x14ac:dyDescent="0.35">
      <c r="A34" s="26" t="s">
        <v>101</v>
      </c>
      <c r="B34" s="26" t="s">
        <v>102</v>
      </c>
      <c r="C34" s="10"/>
      <c r="D34" s="3"/>
    </row>
    <row r="37" spans="1:4" ht="23.5" x14ac:dyDescent="0.55000000000000004">
      <c r="A37" s="3"/>
      <c r="B37" s="72" t="s">
        <v>18</v>
      </c>
      <c r="C37" s="72"/>
    </row>
    <row r="38" spans="1:4" x14ac:dyDescent="0.35">
      <c r="A38" s="3"/>
      <c r="B38" s="2" t="s">
        <v>103</v>
      </c>
    </row>
  </sheetData>
  <mergeCells count="5">
    <mergeCell ref="B1:C1"/>
    <mergeCell ref="B2:C2"/>
    <mergeCell ref="B4:D4"/>
    <mergeCell ref="B5:D5"/>
    <mergeCell ref="B37:C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3951-A660-49E2-BC13-19FC5162F257}">
  <dimension ref="A1:F48"/>
  <sheetViews>
    <sheetView tabSelected="1" topLeftCell="A12" zoomScale="53" zoomScaleNormal="80" workbookViewId="0">
      <selection activeCell="D25" sqref="D25:E26"/>
    </sheetView>
  </sheetViews>
  <sheetFormatPr defaultColWidth="8.7265625" defaultRowHeight="15.5" x14ac:dyDescent="0.35"/>
  <cols>
    <col min="1" max="1" width="8.7265625" style="6"/>
    <col min="2" max="2" width="87.453125" style="6" customWidth="1"/>
    <col min="3" max="3" width="75.26953125" style="6" customWidth="1"/>
    <col min="4" max="4" width="48.54296875" style="6" bestFit="1" customWidth="1"/>
    <col min="5" max="5" width="49.54296875" style="6" customWidth="1"/>
    <col min="6" max="6" width="17.453125" style="6" customWidth="1"/>
    <col min="7" max="16384" width="8.7265625" style="6"/>
  </cols>
  <sheetData>
    <row r="1" spans="1:6" ht="33.5" x14ac:dyDescent="0.75">
      <c r="B1" s="70" t="s">
        <v>181</v>
      </c>
      <c r="C1" s="70"/>
    </row>
    <row r="2" spans="1:6" x14ac:dyDescent="0.35">
      <c r="B2" s="5"/>
      <c r="C2" s="5"/>
      <c r="D2" s="5"/>
    </row>
    <row r="3" spans="1:6" x14ac:dyDescent="0.35">
      <c r="B3" s="4" t="s">
        <v>0</v>
      </c>
      <c r="C3" s="4"/>
      <c r="D3" s="5"/>
    </row>
    <row r="4" spans="1:6" x14ac:dyDescent="0.35">
      <c r="B4" s="4" t="s">
        <v>1</v>
      </c>
      <c r="C4" s="4"/>
      <c r="D4" s="5"/>
    </row>
    <row r="5" spans="1:6" x14ac:dyDescent="0.35">
      <c r="B5" s="5"/>
      <c r="C5" s="5"/>
      <c r="D5" s="5"/>
    </row>
    <row r="6" spans="1:6" x14ac:dyDescent="0.35">
      <c r="B6" s="5"/>
      <c r="C6" s="5"/>
      <c r="D6" s="5"/>
    </row>
    <row r="7" spans="1:6" x14ac:dyDescent="0.35">
      <c r="A7" s="5">
        <v>1</v>
      </c>
      <c r="B7" s="74" t="s">
        <v>177</v>
      </c>
      <c r="C7" s="74"/>
    </row>
    <row r="8" spans="1:6" ht="14.5" customHeight="1" x14ac:dyDescent="0.35">
      <c r="B8" s="59" t="s">
        <v>202</v>
      </c>
      <c r="C8" s="68" t="s">
        <v>92</v>
      </c>
    </row>
    <row r="9" spans="1:6" x14ac:dyDescent="0.35">
      <c r="A9" s="5"/>
      <c r="B9" s="61" t="s">
        <v>91</v>
      </c>
    </row>
    <row r="10" spans="1:6" x14ac:dyDescent="0.35">
      <c r="A10" s="5"/>
      <c r="B10" s="60" t="s">
        <v>93</v>
      </c>
    </row>
    <row r="11" spans="1:6" x14ac:dyDescent="0.35">
      <c r="A11" s="5"/>
    </row>
    <row r="12" spans="1:6" x14ac:dyDescent="0.35">
      <c r="A12" s="5"/>
      <c r="B12" s="13" t="s">
        <v>95</v>
      </c>
      <c r="C12" s="13"/>
    </row>
    <row r="13" spans="1:6" x14ac:dyDescent="0.35">
      <c r="A13" s="5"/>
      <c r="B13" s="62" t="s">
        <v>96</v>
      </c>
      <c r="C13" s="81" t="s">
        <v>99</v>
      </c>
      <c r="D13" s="63" t="s">
        <v>97</v>
      </c>
      <c r="E13" s="63" t="s">
        <v>25</v>
      </c>
      <c r="F13" s="63" t="s">
        <v>26</v>
      </c>
    </row>
    <row r="14" spans="1:6" x14ac:dyDescent="0.35">
      <c r="A14" s="5"/>
      <c r="B14" s="7">
        <v>18</v>
      </c>
      <c r="C14" s="82" t="s">
        <v>82</v>
      </c>
      <c r="D14" s="52">
        <v>62210</v>
      </c>
      <c r="E14" s="52" t="s">
        <v>167</v>
      </c>
      <c r="F14" s="52"/>
    </row>
    <row r="15" spans="1:6" x14ac:dyDescent="0.35">
      <c r="A15" s="5"/>
      <c r="B15" s="7">
        <v>40</v>
      </c>
      <c r="C15" s="82" t="s">
        <v>83</v>
      </c>
      <c r="D15" s="7">
        <v>61160</v>
      </c>
      <c r="E15" s="69" t="s">
        <v>107</v>
      </c>
      <c r="F15" s="69"/>
    </row>
    <row r="16" spans="1:6" x14ac:dyDescent="0.35">
      <c r="A16" s="5"/>
      <c r="B16" s="7">
        <v>63</v>
      </c>
      <c r="C16" s="82" t="s">
        <v>84</v>
      </c>
      <c r="D16" s="7">
        <v>61620</v>
      </c>
      <c r="E16" s="7" t="s">
        <v>111</v>
      </c>
      <c r="F16" s="7"/>
    </row>
    <row r="17" spans="1:6" x14ac:dyDescent="0.35">
      <c r="A17" s="5"/>
      <c r="B17" s="7">
        <v>86</v>
      </c>
      <c r="C17" s="82" t="s">
        <v>85</v>
      </c>
      <c r="D17" s="83">
        <v>62610</v>
      </c>
      <c r="E17" s="83" t="s">
        <v>109</v>
      </c>
      <c r="F17" s="7"/>
    </row>
    <row r="18" spans="1:6" x14ac:dyDescent="0.35">
      <c r="A18" s="5"/>
      <c r="B18" s="5"/>
      <c r="D18" s="77"/>
      <c r="E18" s="77"/>
    </row>
    <row r="19" spans="1:6" x14ac:dyDescent="0.35">
      <c r="A19" s="5"/>
      <c r="B19" s="64" t="s">
        <v>178</v>
      </c>
      <c r="C19" s="64"/>
      <c r="D19" s="77"/>
      <c r="E19" s="77"/>
    </row>
    <row r="20" spans="1:6" s="5" customFormat="1" x14ac:dyDescent="0.35">
      <c r="B20" s="62" t="s">
        <v>96</v>
      </c>
      <c r="C20" s="81" t="s">
        <v>99</v>
      </c>
      <c r="D20" s="84" t="s">
        <v>97</v>
      </c>
      <c r="E20" s="84" t="s">
        <v>25</v>
      </c>
      <c r="F20" s="63" t="s">
        <v>26</v>
      </c>
    </row>
    <row r="21" spans="1:6" s="5" customFormat="1" x14ac:dyDescent="0.35">
      <c r="B21" s="7">
        <v>17</v>
      </c>
      <c r="C21" s="82" t="s">
        <v>82</v>
      </c>
      <c r="D21" s="52">
        <v>62210</v>
      </c>
      <c r="E21" s="52" t="s">
        <v>167</v>
      </c>
      <c r="F21" s="52"/>
    </row>
    <row r="22" spans="1:6" s="5" customFormat="1" x14ac:dyDescent="0.35">
      <c r="B22" s="7">
        <v>39</v>
      </c>
      <c r="C22" s="82" t="s">
        <v>83</v>
      </c>
      <c r="D22" s="7">
        <v>61160</v>
      </c>
      <c r="E22" s="69" t="s">
        <v>107</v>
      </c>
      <c r="F22" s="69"/>
    </row>
    <row r="23" spans="1:6" s="5" customFormat="1" x14ac:dyDescent="0.35">
      <c r="B23" s="7">
        <v>62</v>
      </c>
      <c r="C23" s="82" t="s">
        <v>84</v>
      </c>
      <c r="D23" s="7">
        <v>61620</v>
      </c>
      <c r="E23" s="7" t="s">
        <v>111</v>
      </c>
      <c r="F23" s="7"/>
    </row>
    <row r="24" spans="1:6" x14ac:dyDescent="0.35">
      <c r="A24" s="5"/>
      <c r="B24" s="7">
        <v>85</v>
      </c>
      <c r="C24" s="82" t="s">
        <v>85</v>
      </c>
      <c r="D24" s="83">
        <v>62610</v>
      </c>
      <c r="E24" s="83" t="s">
        <v>109</v>
      </c>
      <c r="F24" s="7"/>
    </row>
    <row r="25" spans="1:6" x14ac:dyDescent="0.35">
      <c r="A25" s="5"/>
      <c r="B25" s="65"/>
      <c r="D25" s="76"/>
      <c r="E25" s="77"/>
    </row>
    <row r="26" spans="1:6" x14ac:dyDescent="0.35">
      <c r="A26" s="5"/>
      <c r="B26" s="64" t="s">
        <v>179</v>
      </c>
      <c r="C26" s="64"/>
      <c r="D26" s="77"/>
      <c r="E26" s="77"/>
    </row>
    <row r="27" spans="1:6" x14ac:dyDescent="0.35">
      <c r="A27" s="5"/>
      <c r="B27" s="62" t="s">
        <v>96</v>
      </c>
      <c r="C27" s="81" t="s">
        <v>99</v>
      </c>
      <c r="D27" s="84" t="s">
        <v>97</v>
      </c>
      <c r="E27" s="84" t="s">
        <v>25</v>
      </c>
      <c r="F27" s="63" t="s">
        <v>26</v>
      </c>
    </row>
    <row r="28" spans="1:6" x14ac:dyDescent="0.35">
      <c r="A28" s="5"/>
      <c r="B28" s="7">
        <v>19</v>
      </c>
      <c r="C28" s="82" t="s">
        <v>82</v>
      </c>
      <c r="D28" s="52">
        <v>62210</v>
      </c>
      <c r="E28" s="52" t="s">
        <v>167</v>
      </c>
      <c r="F28" s="52"/>
    </row>
    <row r="29" spans="1:6" x14ac:dyDescent="0.35">
      <c r="A29" s="5"/>
      <c r="B29" s="7">
        <v>37</v>
      </c>
      <c r="C29" s="82" t="s">
        <v>83</v>
      </c>
      <c r="D29" s="7">
        <v>61160</v>
      </c>
      <c r="E29" s="69" t="s">
        <v>107</v>
      </c>
      <c r="F29" s="69"/>
    </row>
    <row r="30" spans="1:6" x14ac:dyDescent="0.35">
      <c r="A30" s="5"/>
      <c r="B30" s="7">
        <v>60</v>
      </c>
      <c r="C30" s="82" t="s">
        <v>84</v>
      </c>
      <c r="D30" s="7">
        <v>61620</v>
      </c>
      <c r="E30" s="7" t="s">
        <v>111</v>
      </c>
      <c r="F30" s="7"/>
    </row>
    <row r="31" spans="1:6" x14ac:dyDescent="0.35">
      <c r="A31" s="5"/>
      <c r="B31" s="7">
        <v>85</v>
      </c>
      <c r="C31" s="82" t="s">
        <v>85</v>
      </c>
      <c r="D31" s="7">
        <v>62610</v>
      </c>
      <c r="E31" s="7" t="s">
        <v>109</v>
      </c>
      <c r="F31" s="7"/>
    </row>
    <row r="32" spans="1:6" x14ac:dyDescent="0.35">
      <c r="A32" s="5"/>
      <c r="B32" s="65"/>
      <c r="D32" s="5"/>
    </row>
    <row r="33" spans="1:4" x14ac:dyDescent="0.35">
      <c r="B33" s="5"/>
      <c r="C33" s="5"/>
      <c r="D33" s="5"/>
    </row>
    <row r="34" spans="1:4" hidden="1" x14ac:dyDescent="0.35">
      <c r="A34" s="5">
        <v>2</v>
      </c>
      <c r="B34" s="4" t="s">
        <v>13</v>
      </c>
      <c r="C34" s="4"/>
      <c r="D34" s="5"/>
    </row>
    <row r="35" spans="1:4" hidden="1" x14ac:dyDescent="0.35">
      <c r="A35" s="5"/>
      <c r="B35" s="55" t="s">
        <v>201</v>
      </c>
      <c r="C35" s="56"/>
      <c r="D35" s="5"/>
    </row>
    <row r="36" spans="1:4" hidden="1" x14ac:dyDescent="0.35">
      <c r="B36" s="4" t="s">
        <v>2</v>
      </c>
      <c r="C36" s="5"/>
    </row>
    <row r="37" spans="1:4" hidden="1" x14ac:dyDescent="0.35">
      <c r="B37" s="8" t="s">
        <v>11</v>
      </c>
      <c r="C37" s="8" t="s">
        <v>12</v>
      </c>
      <c r="D37" s="5"/>
    </row>
    <row r="38" spans="1:4" hidden="1" x14ac:dyDescent="0.35">
      <c r="B38" s="7">
        <v>62210</v>
      </c>
      <c r="C38" s="36" t="s">
        <v>183</v>
      </c>
      <c r="D38" s="5"/>
    </row>
    <row r="39" spans="1:4" hidden="1" x14ac:dyDescent="0.35">
      <c r="A39" s="5"/>
      <c r="B39" s="7">
        <v>61160</v>
      </c>
      <c r="C39" s="36" t="s">
        <v>131</v>
      </c>
    </row>
    <row r="40" spans="1:4" hidden="1" x14ac:dyDescent="0.35">
      <c r="A40" s="5"/>
      <c r="B40" s="7">
        <v>61620</v>
      </c>
      <c r="C40" s="36" t="s">
        <v>133</v>
      </c>
    </row>
    <row r="41" spans="1:4" hidden="1" x14ac:dyDescent="0.35">
      <c r="A41" s="5"/>
      <c r="B41" s="7">
        <v>62610</v>
      </c>
      <c r="C41" s="36" t="s">
        <v>132</v>
      </c>
    </row>
    <row r="42" spans="1:4" hidden="1" x14ac:dyDescent="0.35">
      <c r="A42" s="5"/>
      <c r="B42" s="5"/>
      <c r="C42" s="5"/>
    </row>
    <row r="43" spans="1:4" hidden="1" x14ac:dyDescent="0.35">
      <c r="B43" s="4" t="s">
        <v>14</v>
      </c>
      <c r="C43" s="5"/>
    </row>
    <row r="44" spans="1:4" hidden="1" x14ac:dyDescent="0.35">
      <c r="B44" s="62" t="s">
        <v>182</v>
      </c>
      <c r="C44" s="62" t="s">
        <v>198</v>
      </c>
    </row>
    <row r="45" spans="1:4" hidden="1" x14ac:dyDescent="0.35">
      <c r="B45" s="7">
        <v>62210</v>
      </c>
      <c r="C45" s="36" t="s">
        <v>184</v>
      </c>
    </row>
    <row r="46" spans="1:4" hidden="1" x14ac:dyDescent="0.35">
      <c r="B46" s="7">
        <v>61160</v>
      </c>
      <c r="C46" s="36" t="s">
        <v>186</v>
      </c>
    </row>
    <row r="47" spans="1:4" hidden="1" x14ac:dyDescent="0.35">
      <c r="B47" s="7">
        <v>61620</v>
      </c>
      <c r="C47" s="36" t="s">
        <v>185</v>
      </c>
    </row>
    <row r="48" spans="1:4" hidden="1" x14ac:dyDescent="0.35">
      <c r="B48" s="7">
        <v>62610</v>
      </c>
      <c r="C48" s="36" t="s">
        <v>187</v>
      </c>
      <c r="D48" s="57"/>
    </row>
  </sheetData>
  <mergeCells count="2">
    <mergeCell ref="B7:C7"/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E873-7C35-4C5C-A75F-D5EA4A1CC780}">
  <dimension ref="A1:E138"/>
  <sheetViews>
    <sheetView zoomScale="57" zoomScaleNormal="80" workbookViewId="0">
      <selection activeCell="D130" sqref="D130"/>
    </sheetView>
  </sheetViews>
  <sheetFormatPr defaultColWidth="8.7265625" defaultRowHeight="15.5" x14ac:dyDescent="0.35"/>
  <cols>
    <col min="1" max="1" width="8.7265625" style="5"/>
    <col min="2" max="2" width="38.54296875" style="6" customWidth="1"/>
    <col min="3" max="3" width="75.26953125" style="6" customWidth="1"/>
    <col min="4" max="4" width="48.54296875" style="6" bestFit="1" customWidth="1"/>
    <col min="5" max="5" width="49.54296875" style="6" customWidth="1"/>
    <col min="6" max="16384" width="8.7265625" style="6"/>
  </cols>
  <sheetData>
    <row r="1" spans="1:4" ht="33.5" customHeight="1" x14ac:dyDescent="0.75">
      <c r="B1" s="70" t="s">
        <v>188</v>
      </c>
      <c r="C1" s="70"/>
    </row>
    <row r="2" spans="1:4" x14ac:dyDescent="0.35">
      <c r="B2" s="5"/>
      <c r="C2" s="5"/>
      <c r="D2" s="5"/>
    </row>
    <row r="3" spans="1:4" x14ac:dyDescent="0.35">
      <c r="B3" s="4" t="s">
        <v>0</v>
      </c>
      <c r="C3" s="4"/>
      <c r="D3" s="5"/>
    </row>
    <row r="4" spans="1:4" x14ac:dyDescent="0.35">
      <c r="B4" s="4" t="s">
        <v>1</v>
      </c>
      <c r="C4" s="4"/>
      <c r="D4" s="5"/>
    </row>
    <row r="5" spans="1:4" x14ac:dyDescent="0.35">
      <c r="B5" s="5"/>
      <c r="C5" s="5"/>
      <c r="D5" s="5"/>
    </row>
    <row r="6" spans="1:4" ht="15.5" customHeight="1" x14ac:dyDescent="0.35">
      <c r="A6" s="5">
        <v>1</v>
      </c>
      <c r="B6" s="74" t="s">
        <v>180</v>
      </c>
      <c r="C6" s="74"/>
    </row>
    <row r="7" spans="1:4" ht="15.5" customHeight="1" x14ac:dyDescent="0.35">
      <c r="B7" s="74" t="s">
        <v>204</v>
      </c>
      <c r="C7" s="74"/>
    </row>
    <row r="8" spans="1:4" x14ac:dyDescent="0.35">
      <c r="B8" s="61" t="s">
        <v>91</v>
      </c>
      <c r="C8" s="68" t="s">
        <v>92</v>
      </c>
    </row>
    <row r="9" spans="1:4" x14ac:dyDescent="0.35">
      <c r="B9" s="60" t="s">
        <v>116</v>
      </c>
      <c r="C9" s="60"/>
    </row>
    <row r="11" spans="1:4" x14ac:dyDescent="0.35">
      <c r="B11" s="13" t="s">
        <v>95</v>
      </c>
      <c r="C11" s="13"/>
    </row>
    <row r="12" spans="1:4" x14ac:dyDescent="0.35">
      <c r="B12" s="62" t="s">
        <v>96</v>
      </c>
      <c r="C12" s="62" t="s">
        <v>99</v>
      </c>
      <c r="D12" s="63" t="s">
        <v>97</v>
      </c>
    </row>
    <row r="13" spans="1:4" x14ac:dyDescent="0.35">
      <c r="B13" s="7">
        <v>18</v>
      </c>
      <c r="C13" s="36" t="s">
        <v>82</v>
      </c>
      <c r="D13" s="58">
        <v>62210</v>
      </c>
    </row>
    <row r="14" spans="1:4" x14ac:dyDescent="0.35">
      <c r="B14" s="7">
        <v>40</v>
      </c>
      <c r="C14" s="36" t="s">
        <v>83</v>
      </c>
      <c r="D14" s="7">
        <v>61160</v>
      </c>
    </row>
    <row r="15" spans="1:4" x14ac:dyDescent="0.35">
      <c r="B15" s="7">
        <v>63</v>
      </c>
      <c r="C15" s="36" t="s">
        <v>84</v>
      </c>
      <c r="D15" s="7">
        <v>61620</v>
      </c>
    </row>
    <row r="16" spans="1:4" x14ac:dyDescent="0.35">
      <c r="B16" s="7">
        <v>86</v>
      </c>
      <c r="C16" s="36" t="s">
        <v>85</v>
      </c>
      <c r="D16" s="7">
        <v>62610</v>
      </c>
    </row>
    <row r="17" spans="2:4" x14ac:dyDescent="0.35">
      <c r="B17" s="5"/>
    </row>
    <row r="18" spans="2:4" x14ac:dyDescent="0.35">
      <c r="B18" s="64" t="s">
        <v>178</v>
      </c>
      <c r="C18" s="64"/>
    </row>
    <row r="19" spans="2:4" x14ac:dyDescent="0.35">
      <c r="B19" s="62" t="s">
        <v>96</v>
      </c>
      <c r="C19" s="62" t="s">
        <v>99</v>
      </c>
      <c r="D19" s="63" t="s">
        <v>97</v>
      </c>
    </row>
    <row r="20" spans="2:4" x14ac:dyDescent="0.35">
      <c r="B20" s="7">
        <v>17</v>
      </c>
      <c r="C20" s="36" t="s">
        <v>82</v>
      </c>
      <c r="D20" s="58">
        <v>62210</v>
      </c>
    </row>
    <row r="21" spans="2:4" x14ac:dyDescent="0.35">
      <c r="B21" s="7">
        <v>39</v>
      </c>
      <c r="C21" s="36" t="s">
        <v>83</v>
      </c>
      <c r="D21" s="7">
        <v>61160</v>
      </c>
    </row>
    <row r="22" spans="2:4" x14ac:dyDescent="0.35">
      <c r="B22" s="7">
        <v>62</v>
      </c>
      <c r="C22" s="36" t="s">
        <v>84</v>
      </c>
      <c r="D22" s="7">
        <v>61620</v>
      </c>
    </row>
    <row r="23" spans="2:4" x14ac:dyDescent="0.35">
      <c r="B23" s="7">
        <v>85</v>
      </c>
      <c r="C23" s="36" t="s">
        <v>85</v>
      </c>
      <c r="D23" s="7">
        <v>62610</v>
      </c>
    </row>
    <row r="24" spans="2:4" s="5" customFormat="1" x14ac:dyDescent="0.35">
      <c r="B24" s="65"/>
      <c r="C24" s="6"/>
    </row>
    <row r="25" spans="2:4" s="5" customFormat="1" x14ac:dyDescent="0.35">
      <c r="B25" s="64" t="s">
        <v>179</v>
      </c>
      <c r="C25" s="64"/>
      <c r="D25" s="6"/>
    </row>
    <row r="26" spans="2:4" s="5" customFormat="1" x14ac:dyDescent="0.35">
      <c r="B26" s="62" t="s">
        <v>96</v>
      </c>
      <c r="C26" s="62" t="s">
        <v>99</v>
      </c>
      <c r="D26" s="63" t="s">
        <v>97</v>
      </c>
    </row>
    <row r="27" spans="2:4" s="5" customFormat="1" x14ac:dyDescent="0.35">
      <c r="B27" s="7">
        <v>19</v>
      </c>
      <c r="C27" s="36" t="s">
        <v>82</v>
      </c>
      <c r="D27" s="58">
        <v>62210</v>
      </c>
    </row>
    <row r="28" spans="2:4" x14ac:dyDescent="0.35">
      <c r="B28" s="7">
        <v>37</v>
      </c>
      <c r="C28" s="36" t="s">
        <v>83</v>
      </c>
      <c r="D28" s="7">
        <v>61160</v>
      </c>
    </row>
    <row r="29" spans="2:4" x14ac:dyDescent="0.35">
      <c r="B29" s="7">
        <v>60</v>
      </c>
      <c r="C29" s="36" t="s">
        <v>84</v>
      </c>
      <c r="D29" s="7">
        <v>61620</v>
      </c>
    </row>
    <row r="30" spans="2:4" x14ac:dyDescent="0.35">
      <c r="B30" s="7">
        <v>85</v>
      </c>
      <c r="C30" s="36" t="s">
        <v>85</v>
      </c>
      <c r="D30" s="7">
        <v>62610</v>
      </c>
    </row>
    <row r="31" spans="2:4" x14ac:dyDescent="0.35">
      <c r="B31" s="76"/>
      <c r="C31" s="77"/>
      <c r="D31" s="76"/>
    </row>
    <row r="32" spans="2:4" x14ac:dyDescent="0.35">
      <c r="B32" s="71" t="s">
        <v>121</v>
      </c>
      <c r="C32" s="71"/>
      <c r="D32" s="76"/>
    </row>
    <row r="33" spans="2:4" x14ac:dyDescent="0.35">
      <c r="B33" s="71" t="s">
        <v>199</v>
      </c>
      <c r="C33" s="71"/>
      <c r="D33" s="76"/>
    </row>
    <row r="34" spans="2:4" x14ac:dyDescent="0.35">
      <c r="B34" s="8" t="s">
        <v>4</v>
      </c>
      <c r="C34" s="36" t="s">
        <v>122</v>
      </c>
      <c r="D34" s="76"/>
    </row>
    <row r="35" spans="2:4" x14ac:dyDescent="0.35">
      <c r="B35" s="5"/>
      <c r="D35" s="76"/>
    </row>
    <row r="36" spans="2:4" x14ac:dyDescent="0.35">
      <c r="B36" s="8" t="s">
        <v>140</v>
      </c>
      <c r="C36" s="37" t="s">
        <v>141</v>
      </c>
      <c r="D36" s="76"/>
    </row>
    <row r="37" spans="2:4" x14ac:dyDescent="0.35">
      <c r="B37" s="36" t="s">
        <v>134</v>
      </c>
      <c r="C37" s="36" t="s">
        <v>190</v>
      </c>
      <c r="D37" s="76"/>
    </row>
    <row r="38" spans="2:4" x14ac:dyDescent="0.35">
      <c r="B38" s="36" t="s">
        <v>135</v>
      </c>
      <c r="C38" s="36" t="s">
        <v>191</v>
      </c>
      <c r="D38" s="76"/>
    </row>
    <row r="39" spans="2:4" x14ac:dyDescent="0.35">
      <c r="B39" s="36" t="s">
        <v>136</v>
      </c>
      <c r="C39" s="36" t="s">
        <v>192</v>
      </c>
      <c r="D39" s="76"/>
    </row>
    <row r="40" spans="2:4" x14ac:dyDescent="0.35">
      <c r="B40" s="36" t="s">
        <v>137</v>
      </c>
      <c r="C40" s="36" t="s">
        <v>193</v>
      </c>
      <c r="D40" s="76"/>
    </row>
    <row r="41" spans="2:4" x14ac:dyDescent="0.35">
      <c r="B41" s="36" t="s">
        <v>138</v>
      </c>
      <c r="C41" s="54" t="s">
        <v>194</v>
      </c>
      <c r="D41" s="76"/>
    </row>
    <row r="42" spans="2:4" x14ac:dyDescent="0.35">
      <c r="B42" s="36" t="s">
        <v>139</v>
      </c>
      <c r="C42" s="36" t="s">
        <v>195</v>
      </c>
      <c r="D42" s="76"/>
    </row>
    <row r="43" spans="2:4" x14ac:dyDescent="0.35">
      <c r="B43" s="5"/>
      <c r="C43" s="5"/>
      <c r="D43" s="76"/>
    </row>
    <row r="44" spans="2:4" x14ac:dyDescent="0.35">
      <c r="B44" s="71" t="s">
        <v>120</v>
      </c>
      <c r="C44" s="71"/>
      <c r="D44" s="76"/>
    </row>
    <row r="45" spans="2:4" x14ac:dyDescent="0.35">
      <c r="B45" s="71" t="s">
        <v>200</v>
      </c>
      <c r="C45" s="71"/>
      <c r="D45" s="76"/>
    </row>
    <row r="46" spans="2:4" x14ac:dyDescent="0.35">
      <c r="B46" s="8" t="s">
        <v>4</v>
      </c>
      <c r="C46" s="36" t="s">
        <v>123</v>
      </c>
      <c r="D46" s="76"/>
    </row>
    <row r="47" spans="2:4" x14ac:dyDescent="0.35">
      <c r="B47" s="5"/>
      <c r="D47" s="76"/>
    </row>
    <row r="48" spans="2:4" x14ac:dyDescent="0.35">
      <c r="B48" s="8" t="s">
        <v>140</v>
      </c>
      <c r="C48" s="37" t="s">
        <v>141</v>
      </c>
      <c r="D48" s="76"/>
    </row>
    <row r="49" spans="1:4" x14ac:dyDescent="0.35">
      <c r="B49" s="36" t="s">
        <v>134</v>
      </c>
      <c r="C49" s="36" t="s">
        <v>190</v>
      </c>
      <c r="D49" s="76"/>
    </row>
    <row r="50" spans="1:4" x14ac:dyDescent="0.35">
      <c r="B50" s="36" t="s">
        <v>135</v>
      </c>
      <c r="C50" s="36" t="s">
        <v>191</v>
      </c>
      <c r="D50" s="76"/>
    </row>
    <row r="51" spans="1:4" x14ac:dyDescent="0.35">
      <c r="B51" s="36" t="s">
        <v>136</v>
      </c>
      <c r="C51" s="36" t="s">
        <v>192</v>
      </c>
      <c r="D51" s="76"/>
    </row>
    <row r="52" spans="1:4" x14ac:dyDescent="0.35">
      <c r="B52" s="36" t="s">
        <v>137</v>
      </c>
      <c r="C52" s="36" t="s">
        <v>193</v>
      </c>
      <c r="D52" s="76"/>
    </row>
    <row r="53" spans="1:4" x14ac:dyDescent="0.35">
      <c r="B53" s="36" t="s">
        <v>138</v>
      </c>
      <c r="C53" s="54" t="s">
        <v>194</v>
      </c>
      <c r="D53" s="76"/>
    </row>
    <row r="54" spans="1:4" x14ac:dyDescent="0.35">
      <c r="B54" s="36" t="s">
        <v>139</v>
      </c>
      <c r="C54" s="36" t="s">
        <v>195</v>
      </c>
      <c r="D54" s="76"/>
    </row>
    <row r="55" spans="1:4" x14ac:dyDescent="0.35">
      <c r="B55" s="76"/>
      <c r="C55" s="77"/>
      <c r="D55" s="76"/>
    </row>
    <row r="56" spans="1:4" x14ac:dyDescent="0.35">
      <c r="B56" s="5"/>
      <c r="C56" s="5"/>
      <c r="D56" s="5"/>
    </row>
    <row r="57" spans="1:4" ht="15.5" hidden="1" customHeight="1" x14ac:dyDescent="0.35">
      <c r="A57" s="5">
        <v>2</v>
      </c>
      <c r="B57" s="4" t="s">
        <v>87</v>
      </c>
      <c r="C57" s="4"/>
      <c r="D57" s="5"/>
    </row>
    <row r="58" spans="1:4" ht="15.5" hidden="1" customHeight="1" x14ac:dyDescent="0.35">
      <c r="C58" s="5"/>
      <c r="D58" s="5"/>
    </row>
    <row r="59" spans="1:4" ht="15.5" hidden="1" customHeight="1" x14ac:dyDescent="0.35">
      <c r="B59" s="8" t="s">
        <v>11</v>
      </c>
      <c r="C59" s="8" t="s">
        <v>12</v>
      </c>
      <c r="D59" s="5"/>
    </row>
    <row r="60" spans="1:4" ht="15.5" hidden="1" customHeight="1" x14ac:dyDescent="0.35">
      <c r="B60" s="52">
        <v>62210</v>
      </c>
      <c r="C60" s="7" t="s">
        <v>184</v>
      </c>
      <c r="D60" s="5"/>
    </row>
    <row r="61" spans="1:4" ht="15.5" hidden="1" customHeight="1" x14ac:dyDescent="0.35">
      <c r="B61" s="5"/>
      <c r="C61" s="5"/>
      <c r="D61" s="5"/>
    </row>
    <row r="62" spans="1:4" ht="15.5" hidden="1" customHeight="1" x14ac:dyDescent="0.35">
      <c r="B62" s="11" t="s">
        <v>7</v>
      </c>
      <c r="C62" s="68" t="s">
        <v>88</v>
      </c>
      <c r="D62" s="5"/>
    </row>
    <row r="63" spans="1:4" ht="15.5" hidden="1" customHeight="1" x14ac:dyDescent="0.35">
      <c r="B63" s="8" t="s">
        <v>140</v>
      </c>
      <c r="C63" s="37" t="s">
        <v>141</v>
      </c>
      <c r="D63" s="5"/>
    </row>
    <row r="64" spans="1:4" ht="15.5" hidden="1" customHeight="1" x14ac:dyDescent="0.35">
      <c r="B64" s="36" t="s">
        <v>134</v>
      </c>
      <c r="C64" s="36" t="s">
        <v>124</v>
      </c>
      <c r="D64" s="5"/>
    </row>
    <row r="65" spans="2:5" ht="15.5" hidden="1" customHeight="1" x14ac:dyDescent="0.35">
      <c r="B65" s="36" t="s">
        <v>135</v>
      </c>
      <c r="C65" s="36" t="s">
        <v>142</v>
      </c>
      <c r="D65" s="5"/>
    </row>
    <row r="66" spans="2:5" ht="15.5" hidden="1" customHeight="1" x14ac:dyDescent="0.35">
      <c r="B66" s="36" t="s">
        <v>136</v>
      </c>
      <c r="C66" s="36" t="s">
        <v>143</v>
      </c>
      <c r="D66" s="5"/>
    </row>
    <row r="67" spans="2:5" ht="15.5" hidden="1" customHeight="1" x14ac:dyDescent="0.35">
      <c r="B67" s="36" t="s">
        <v>137</v>
      </c>
      <c r="C67" s="36" t="s">
        <v>144</v>
      </c>
      <c r="D67" s="5"/>
    </row>
    <row r="68" spans="2:5" ht="15.5" hidden="1" customHeight="1" x14ac:dyDescent="0.35">
      <c r="B68" s="36" t="s">
        <v>138</v>
      </c>
      <c r="C68" s="54" t="s">
        <v>145</v>
      </c>
      <c r="D68" s="5"/>
    </row>
    <row r="69" spans="2:5" ht="15.5" hidden="1" customHeight="1" x14ac:dyDescent="0.35">
      <c r="B69" s="36" t="s">
        <v>139</v>
      </c>
      <c r="C69" s="36" t="s">
        <v>146</v>
      </c>
      <c r="D69" s="5"/>
    </row>
    <row r="70" spans="2:5" ht="15.5" hidden="1" customHeight="1" x14ac:dyDescent="0.35">
      <c r="B70" s="5"/>
      <c r="C70" s="5"/>
      <c r="D70" s="5"/>
    </row>
    <row r="71" spans="2:5" ht="15.5" hidden="1" customHeight="1" x14ac:dyDescent="0.35">
      <c r="B71" s="4" t="s">
        <v>117</v>
      </c>
      <c r="C71" s="4"/>
      <c r="D71" s="5"/>
    </row>
    <row r="72" spans="2:5" ht="15.5" hidden="1" customHeight="1" x14ac:dyDescent="0.35">
      <c r="B72" s="55" t="s">
        <v>9</v>
      </c>
      <c r="C72" s="56"/>
      <c r="D72" s="5"/>
    </row>
    <row r="73" spans="2:5" ht="15.5" hidden="1" customHeight="1" x14ac:dyDescent="0.35">
      <c r="B73" s="37" t="s">
        <v>10</v>
      </c>
      <c r="C73" s="37" t="s">
        <v>10</v>
      </c>
      <c r="D73" s="37" t="s">
        <v>96</v>
      </c>
    </row>
    <row r="74" spans="2:5" ht="15.5" hidden="1" customHeight="1" x14ac:dyDescent="0.35">
      <c r="B74" s="38">
        <v>46</v>
      </c>
      <c r="C74" s="38" t="s">
        <v>148</v>
      </c>
      <c r="D74" s="7">
        <v>5</v>
      </c>
    </row>
    <row r="75" spans="2:5" ht="15.5" hidden="1" customHeight="1" x14ac:dyDescent="0.35">
      <c r="B75" s="38">
        <v>1756</v>
      </c>
      <c r="C75" s="38" t="s">
        <v>149</v>
      </c>
      <c r="D75" s="7">
        <v>7</v>
      </c>
      <c r="E75" s="38">
        <v>46</v>
      </c>
    </row>
    <row r="76" spans="2:5" ht="15.5" hidden="1" customHeight="1" x14ac:dyDescent="0.35">
      <c r="B76" s="38">
        <v>3448</v>
      </c>
      <c r="C76" s="38" t="s">
        <v>150</v>
      </c>
      <c r="D76" s="7">
        <v>9</v>
      </c>
      <c r="E76" s="38">
        <v>1756</v>
      </c>
    </row>
    <row r="77" spans="2:5" ht="15.5" hidden="1" customHeight="1" x14ac:dyDescent="0.35">
      <c r="B77" s="38">
        <v>4777</v>
      </c>
      <c r="C77" s="38" t="s">
        <v>151</v>
      </c>
      <c r="D77" s="7">
        <v>11</v>
      </c>
      <c r="E77" s="38">
        <v>3448</v>
      </c>
    </row>
    <row r="78" spans="2:5" ht="15.5" hidden="1" customHeight="1" x14ac:dyDescent="0.35">
      <c r="B78" s="5"/>
      <c r="C78" s="5"/>
      <c r="D78" s="5"/>
      <c r="E78" s="38">
        <v>4777</v>
      </c>
    </row>
    <row r="79" spans="2:5" ht="15.5" hidden="1" customHeight="1" x14ac:dyDescent="0.35">
      <c r="B79" s="4" t="s">
        <v>165</v>
      </c>
      <c r="C79" s="4"/>
      <c r="E79" s="38">
        <v>93</v>
      </c>
    </row>
    <row r="80" spans="2:5" ht="15.5" hidden="1" customHeight="1" x14ac:dyDescent="0.35">
      <c r="B80" s="37" t="s">
        <v>10</v>
      </c>
      <c r="C80" s="37" t="s">
        <v>10</v>
      </c>
      <c r="D80" s="37" t="s">
        <v>96</v>
      </c>
      <c r="E80" s="38">
        <v>334</v>
      </c>
    </row>
    <row r="81" spans="1:5" ht="15.5" hidden="1" customHeight="1" x14ac:dyDescent="0.35">
      <c r="B81" s="38">
        <v>93</v>
      </c>
      <c r="C81" s="38" t="s">
        <v>152</v>
      </c>
      <c r="D81" s="7">
        <v>29</v>
      </c>
      <c r="E81" s="38">
        <v>3</v>
      </c>
    </row>
    <row r="82" spans="1:5" ht="15.5" hidden="1" customHeight="1" x14ac:dyDescent="0.35">
      <c r="B82" s="5"/>
      <c r="C82" s="5"/>
      <c r="D82" s="5"/>
      <c r="E82" s="38">
        <v>2</v>
      </c>
    </row>
    <row r="83" spans="1:5" ht="15.5" hidden="1" customHeight="1" x14ac:dyDescent="0.35">
      <c r="B83" s="4" t="s">
        <v>166</v>
      </c>
      <c r="C83" s="4"/>
      <c r="D83" s="5"/>
      <c r="E83" s="38">
        <v>5077</v>
      </c>
    </row>
    <row r="84" spans="1:5" ht="15.5" hidden="1" customHeight="1" x14ac:dyDescent="0.35">
      <c r="B84" s="37" t="s">
        <v>10</v>
      </c>
      <c r="C84" s="37" t="s">
        <v>10</v>
      </c>
      <c r="D84" s="37" t="s">
        <v>96</v>
      </c>
      <c r="E84" s="38">
        <v>592</v>
      </c>
    </row>
    <row r="85" spans="1:5" ht="15.5" hidden="1" customHeight="1" x14ac:dyDescent="0.35">
      <c r="B85" s="38">
        <v>334</v>
      </c>
      <c r="C85" s="38" t="s">
        <v>153</v>
      </c>
      <c r="D85" s="7">
        <v>53</v>
      </c>
      <c r="E85" s="38">
        <v>25157</v>
      </c>
    </row>
    <row r="86" spans="1:5" ht="15.5" hidden="1" customHeight="1" x14ac:dyDescent="0.35">
      <c r="D86" s="5"/>
      <c r="E86" s="38">
        <v>25254</v>
      </c>
    </row>
    <row r="87" spans="1:5" ht="15.5" hidden="1" customHeight="1" x14ac:dyDescent="0.35">
      <c r="A87" s="5">
        <v>3</v>
      </c>
      <c r="B87" s="4" t="s">
        <v>115</v>
      </c>
      <c r="C87" s="4"/>
      <c r="D87" s="5"/>
      <c r="E87" s="38">
        <v>25261</v>
      </c>
    </row>
    <row r="88" spans="1:5" ht="15.5" hidden="1" customHeight="1" x14ac:dyDescent="0.35">
      <c r="D88" s="5"/>
      <c r="E88" s="38">
        <v>60</v>
      </c>
    </row>
    <row r="89" spans="1:5" ht="15.5" hidden="1" customHeight="1" x14ac:dyDescent="0.35">
      <c r="B89" s="8" t="s">
        <v>11</v>
      </c>
      <c r="C89" s="8" t="s">
        <v>12</v>
      </c>
      <c r="D89" s="5"/>
      <c r="E89" s="38">
        <v>5280</v>
      </c>
    </row>
    <row r="90" spans="1:5" ht="15.5" hidden="1" customHeight="1" x14ac:dyDescent="0.35">
      <c r="B90" s="7">
        <v>61160</v>
      </c>
      <c r="C90" s="7" t="s">
        <v>186</v>
      </c>
      <c r="D90" s="5"/>
      <c r="E90" s="38">
        <v>5926</v>
      </c>
    </row>
    <row r="91" spans="1:5" ht="15.5" hidden="1" customHeight="1" x14ac:dyDescent="0.35">
      <c r="B91" s="7">
        <v>61620</v>
      </c>
      <c r="C91" s="7" t="s">
        <v>185</v>
      </c>
      <c r="D91" s="5"/>
    </row>
    <row r="92" spans="1:5" ht="15.5" hidden="1" customHeight="1" x14ac:dyDescent="0.35">
      <c r="B92" s="7">
        <v>62610</v>
      </c>
      <c r="C92" s="7" t="s">
        <v>187</v>
      </c>
      <c r="D92" s="5"/>
    </row>
    <row r="93" spans="1:5" ht="15.5" hidden="1" customHeight="1" x14ac:dyDescent="0.35">
      <c r="B93" s="5"/>
      <c r="C93" s="5"/>
      <c r="D93" s="5"/>
    </row>
    <row r="94" spans="1:5" ht="15.5" hidden="1" customHeight="1" x14ac:dyDescent="0.35">
      <c r="B94" s="11" t="s">
        <v>7</v>
      </c>
      <c r="C94" s="68" t="s">
        <v>88</v>
      </c>
      <c r="D94" s="5"/>
    </row>
    <row r="95" spans="1:5" ht="15.5" hidden="1" customHeight="1" x14ac:dyDescent="0.35">
      <c r="B95" s="8" t="s">
        <v>140</v>
      </c>
      <c r="C95" s="37" t="s">
        <v>141</v>
      </c>
      <c r="D95" s="5"/>
    </row>
    <row r="96" spans="1:5" ht="15.5" hidden="1" customHeight="1" x14ac:dyDescent="0.35">
      <c r="B96" s="36" t="s">
        <v>134</v>
      </c>
      <c r="C96" s="36" t="s">
        <v>124</v>
      </c>
      <c r="D96" s="5"/>
    </row>
    <row r="97" spans="2:4" ht="15.5" hidden="1" customHeight="1" x14ac:dyDescent="0.35">
      <c r="B97" s="36" t="s">
        <v>135</v>
      </c>
      <c r="C97" s="36" t="s">
        <v>142</v>
      </c>
      <c r="D97" s="5"/>
    </row>
    <row r="98" spans="2:4" ht="15.5" hidden="1" customHeight="1" x14ac:dyDescent="0.35">
      <c r="B98" s="36" t="s">
        <v>136</v>
      </c>
      <c r="C98" s="36" t="s">
        <v>143</v>
      </c>
      <c r="D98" s="5"/>
    </row>
    <row r="99" spans="2:4" ht="15.5" hidden="1" customHeight="1" x14ac:dyDescent="0.35">
      <c r="B99" s="36" t="s">
        <v>137</v>
      </c>
      <c r="C99" s="36" t="s">
        <v>144</v>
      </c>
      <c r="D99" s="5"/>
    </row>
    <row r="100" spans="2:4" ht="15.5" hidden="1" customHeight="1" x14ac:dyDescent="0.35">
      <c r="B100" s="36" t="s">
        <v>138</v>
      </c>
      <c r="C100" s="54" t="s">
        <v>145</v>
      </c>
      <c r="D100" s="5"/>
    </row>
    <row r="101" spans="2:4" ht="15.5" hidden="1" customHeight="1" x14ac:dyDescent="0.35">
      <c r="B101" s="36" t="s">
        <v>139</v>
      </c>
      <c r="C101" s="36" t="s">
        <v>146</v>
      </c>
      <c r="D101" s="5"/>
    </row>
    <row r="102" spans="2:4" ht="15.5" hidden="1" customHeight="1" x14ac:dyDescent="0.35">
      <c r="B102" s="5"/>
      <c r="C102" s="5"/>
      <c r="D102" s="5"/>
    </row>
    <row r="103" spans="2:4" ht="15.5" hidden="1" customHeight="1" x14ac:dyDescent="0.35">
      <c r="B103" s="4" t="s">
        <v>117</v>
      </c>
      <c r="C103" s="4"/>
      <c r="D103" s="5"/>
    </row>
    <row r="104" spans="2:4" ht="15.5" hidden="1" customHeight="1" x14ac:dyDescent="0.35">
      <c r="B104" s="55" t="s">
        <v>9</v>
      </c>
      <c r="C104" s="56"/>
      <c r="D104" s="5"/>
    </row>
    <row r="105" spans="2:4" ht="15.5" hidden="1" customHeight="1" x14ac:dyDescent="0.35">
      <c r="B105" s="5"/>
      <c r="C105" s="5"/>
      <c r="D105" s="5"/>
    </row>
    <row r="106" spans="2:4" ht="15.5" hidden="1" customHeight="1" x14ac:dyDescent="0.35">
      <c r="B106" s="37" t="s">
        <v>10</v>
      </c>
      <c r="C106" s="37" t="s">
        <v>10</v>
      </c>
      <c r="D106" s="37" t="s">
        <v>96</v>
      </c>
    </row>
    <row r="107" spans="2:4" ht="15.5" hidden="1" customHeight="1" x14ac:dyDescent="0.35">
      <c r="B107" s="38">
        <v>3</v>
      </c>
      <c r="C107" s="38" t="s">
        <v>154</v>
      </c>
      <c r="D107" s="7">
        <v>5</v>
      </c>
    </row>
    <row r="108" spans="2:4" ht="15.5" hidden="1" customHeight="1" x14ac:dyDescent="0.35">
      <c r="B108" s="38">
        <v>2</v>
      </c>
      <c r="C108" s="38" t="s">
        <v>155</v>
      </c>
      <c r="D108" s="7">
        <v>7</v>
      </c>
    </row>
    <row r="109" spans="2:4" ht="15.5" hidden="1" customHeight="1" x14ac:dyDescent="0.35">
      <c r="B109" s="38">
        <v>5077</v>
      </c>
      <c r="C109" s="38" t="s">
        <v>157</v>
      </c>
      <c r="D109" s="7">
        <v>8</v>
      </c>
    </row>
    <row r="110" spans="2:4" ht="15.5" hidden="1" customHeight="1" x14ac:dyDescent="0.35">
      <c r="B110" s="38">
        <v>592</v>
      </c>
      <c r="C110" s="38" t="s">
        <v>156</v>
      </c>
      <c r="D110" s="7">
        <v>11</v>
      </c>
    </row>
    <row r="111" spans="2:4" ht="15.5" hidden="1" customHeight="1" x14ac:dyDescent="0.35"/>
    <row r="112" spans="2:4" ht="15.5" hidden="1" customHeight="1" x14ac:dyDescent="0.35">
      <c r="B112" s="37" t="s">
        <v>10</v>
      </c>
      <c r="C112" s="37" t="s">
        <v>10</v>
      </c>
      <c r="D112" s="37" t="s">
        <v>96</v>
      </c>
    </row>
    <row r="113" spans="1:4" ht="15.5" hidden="1" customHeight="1" x14ac:dyDescent="0.35">
      <c r="B113" s="38">
        <v>25157</v>
      </c>
      <c r="C113" s="38" t="s">
        <v>158</v>
      </c>
      <c r="D113" s="7">
        <v>29</v>
      </c>
    </row>
    <row r="114" spans="1:4" ht="15.5" hidden="1" customHeight="1" x14ac:dyDescent="0.35">
      <c r="B114" s="38">
        <v>25254</v>
      </c>
      <c r="C114" s="38" t="s">
        <v>159</v>
      </c>
      <c r="D114" s="7">
        <v>31</v>
      </c>
    </row>
    <row r="115" spans="1:4" ht="15.5" hidden="1" customHeight="1" x14ac:dyDescent="0.35">
      <c r="B115" s="38">
        <v>25261</v>
      </c>
      <c r="C115" s="38" t="s">
        <v>160</v>
      </c>
      <c r="D115" s="38">
        <v>33</v>
      </c>
    </row>
    <row r="116" spans="1:4" ht="15.5" hidden="1" customHeight="1" x14ac:dyDescent="0.35">
      <c r="B116" s="38">
        <v>60</v>
      </c>
      <c r="C116" s="38" t="s">
        <v>161</v>
      </c>
      <c r="D116" s="38">
        <v>35</v>
      </c>
    </row>
    <row r="117" spans="1:4" ht="15.5" hidden="1" customHeight="1" x14ac:dyDescent="0.35">
      <c r="B117" s="38">
        <v>5280</v>
      </c>
      <c r="C117" s="38" t="s">
        <v>162</v>
      </c>
      <c r="D117" s="38">
        <v>37</v>
      </c>
    </row>
    <row r="118" spans="1:4" ht="15.5" hidden="1" customHeight="1" x14ac:dyDescent="0.35"/>
    <row r="119" spans="1:4" ht="15.5" hidden="1" customHeight="1" x14ac:dyDescent="0.35">
      <c r="B119" s="37" t="s">
        <v>10</v>
      </c>
      <c r="C119" s="37" t="s">
        <v>10</v>
      </c>
      <c r="D119" s="37" t="s">
        <v>96</v>
      </c>
    </row>
    <row r="120" spans="1:4" ht="15.5" hidden="1" customHeight="1" x14ac:dyDescent="0.35">
      <c r="B120" s="38">
        <v>5926</v>
      </c>
      <c r="C120" s="38" t="s">
        <v>163</v>
      </c>
      <c r="D120" s="7">
        <v>53</v>
      </c>
    </row>
    <row r="121" spans="1:4" ht="15.5" hidden="1" customHeight="1" x14ac:dyDescent="0.35"/>
    <row r="122" spans="1:4" ht="15.5" hidden="1" customHeight="1" x14ac:dyDescent="0.35"/>
    <row r="123" spans="1:4" x14ac:dyDescent="0.35">
      <c r="B123" s="5"/>
      <c r="C123" s="5"/>
      <c r="D123" s="53"/>
    </row>
    <row r="124" spans="1:4" x14ac:dyDescent="0.35">
      <c r="B124" s="75" t="s">
        <v>18</v>
      </c>
      <c r="C124" s="75"/>
    </row>
    <row r="125" spans="1:4" x14ac:dyDescent="0.35">
      <c r="A125" s="5">
        <v>1</v>
      </c>
      <c r="B125" s="6" t="s">
        <v>103</v>
      </c>
    </row>
    <row r="127" spans="1:4" x14ac:dyDescent="0.35">
      <c r="B127" s="13" t="s">
        <v>15</v>
      </c>
    </row>
    <row r="128" spans="1:4" x14ac:dyDescent="0.35">
      <c r="A128" s="5">
        <v>1</v>
      </c>
      <c r="B128" s="6" t="s">
        <v>16</v>
      </c>
    </row>
    <row r="129" spans="1:2" x14ac:dyDescent="0.35">
      <c r="A129" s="5">
        <v>2</v>
      </c>
      <c r="B129" s="6" t="s">
        <v>17</v>
      </c>
    </row>
    <row r="131" spans="1:2" x14ac:dyDescent="0.35">
      <c r="B131" s="13" t="s">
        <v>18</v>
      </c>
    </row>
    <row r="132" spans="1:2" x14ac:dyDescent="0.35">
      <c r="A132" s="5">
        <v>1</v>
      </c>
      <c r="B132" s="6" t="s">
        <v>19</v>
      </c>
    </row>
    <row r="133" spans="1:2" x14ac:dyDescent="0.35">
      <c r="A133" s="5">
        <v>2</v>
      </c>
      <c r="B133" s="6" t="s">
        <v>20</v>
      </c>
    </row>
    <row r="135" spans="1:2" x14ac:dyDescent="0.35">
      <c r="B135" s="14" t="s">
        <v>21</v>
      </c>
    </row>
    <row r="136" spans="1:2" x14ac:dyDescent="0.35">
      <c r="A136" s="5">
        <v>1</v>
      </c>
      <c r="B136" s="6" t="s">
        <v>22</v>
      </c>
    </row>
    <row r="137" spans="1:2" x14ac:dyDescent="0.35">
      <c r="A137" s="5">
        <v>2</v>
      </c>
      <c r="B137" s="6" t="s">
        <v>23</v>
      </c>
    </row>
    <row r="138" spans="1:2" x14ac:dyDescent="0.35">
      <c r="A138" s="5">
        <v>3</v>
      </c>
      <c r="B138" s="6" t="s">
        <v>208</v>
      </c>
    </row>
  </sheetData>
  <mergeCells count="8">
    <mergeCell ref="B1:C1"/>
    <mergeCell ref="B124:C124"/>
    <mergeCell ref="B6:C6"/>
    <mergeCell ref="B7:C7"/>
    <mergeCell ref="B32:C32"/>
    <mergeCell ref="B33:C33"/>
    <mergeCell ref="B44:C44"/>
    <mergeCell ref="B45:C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DF5A-9446-4D96-8347-AE573EB60651}">
  <dimension ref="A1:M60"/>
  <sheetViews>
    <sheetView topLeftCell="A15" zoomScale="58" zoomScaleNormal="80" workbookViewId="0">
      <selection activeCell="M43" sqref="M43"/>
    </sheetView>
  </sheetViews>
  <sheetFormatPr defaultRowHeight="14.5" x14ac:dyDescent="0.35"/>
  <cols>
    <col min="1" max="1" width="23.36328125" style="16" bestFit="1" customWidth="1"/>
    <col min="2" max="2" width="9.453125" style="16" bestFit="1" customWidth="1"/>
    <col min="3" max="3" width="8.7265625" style="16"/>
    <col min="4" max="4" width="12.6328125" style="16" customWidth="1"/>
    <col min="5" max="5" width="8.7265625" style="16"/>
  </cols>
  <sheetData>
    <row r="1" spans="1:13" x14ac:dyDescent="0.35">
      <c r="A1" s="29" t="s">
        <v>24</v>
      </c>
      <c r="B1" s="30" t="s">
        <v>25</v>
      </c>
      <c r="C1" s="31" t="s">
        <v>26</v>
      </c>
      <c r="D1" s="31" t="s">
        <v>27</v>
      </c>
      <c r="E1" s="31" t="s">
        <v>26</v>
      </c>
    </row>
    <row r="2" spans="1:13" x14ac:dyDescent="0.35">
      <c r="A2" s="78" t="s">
        <v>28</v>
      </c>
      <c r="B2" s="79"/>
      <c r="C2" s="78"/>
      <c r="D2" s="79"/>
      <c r="E2" s="78"/>
    </row>
    <row r="3" spans="1:13" x14ac:dyDescent="0.35">
      <c r="A3" s="32" t="s">
        <v>29</v>
      </c>
      <c r="B3" s="69"/>
      <c r="C3" s="32"/>
      <c r="D3" s="69" t="s">
        <v>106</v>
      </c>
      <c r="E3" s="32"/>
    </row>
    <row r="4" spans="1:13" x14ac:dyDescent="0.35">
      <c r="A4" s="32" t="s">
        <v>30</v>
      </c>
      <c r="B4" s="69"/>
      <c r="C4" s="32"/>
      <c r="D4" s="69" t="s">
        <v>106</v>
      </c>
      <c r="E4" s="32"/>
    </row>
    <row r="5" spans="1:13" x14ac:dyDescent="0.35">
      <c r="A5" s="32" t="s">
        <v>31</v>
      </c>
      <c r="B5" s="69"/>
      <c r="C5" s="32"/>
      <c r="D5" s="69" t="s">
        <v>106</v>
      </c>
      <c r="E5" s="32"/>
    </row>
    <row r="6" spans="1:13" x14ac:dyDescent="0.35">
      <c r="A6" s="32" t="s">
        <v>32</v>
      </c>
      <c r="B6" s="69"/>
      <c r="C6" s="32"/>
      <c r="D6" s="69" t="s">
        <v>106</v>
      </c>
      <c r="E6" s="32"/>
      <c r="H6" s="28"/>
    </row>
    <row r="7" spans="1:13" x14ac:dyDescent="0.35">
      <c r="A7" s="32" t="s">
        <v>33</v>
      </c>
      <c r="B7" s="69"/>
      <c r="C7" s="32"/>
      <c r="D7" s="69" t="s">
        <v>107</v>
      </c>
      <c r="E7" s="32"/>
      <c r="H7" s="28"/>
      <c r="J7" s="28"/>
    </row>
    <row r="8" spans="1:13" x14ac:dyDescent="0.35">
      <c r="A8" s="32" t="s">
        <v>34</v>
      </c>
      <c r="B8" s="69"/>
      <c r="C8" s="32"/>
      <c r="D8" s="69" t="s">
        <v>107</v>
      </c>
      <c r="E8" s="32"/>
      <c r="H8" s="28"/>
      <c r="J8" s="28"/>
      <c r="M8" s="28"/>
    </row>
    <row r="9" spans="1:13" x14ac:dyDescent="0.35">
      <c r="A9" s="32" t="s">
        <v>35</v>
      </c>
      <c r="B9" s="69"/>
      <c r="C9" s="32"/>
      <c r="D9" s="69" t="s">
        <v>107</v>
      </c>
      <c r="E9" s="32"/>
      <c r="H9" s="28"/>
      <c r="J9" s="28"/>
      <c r="M9" s="28"/>
    </row>
    <row r="10" spans="1:13" x14ac:dyDescent="0.35">
      <c r="A10" s="32" t="s">
        <v>36</v>
      </c>
      <c r="B10" s="69"/>
      <c r="C10" s="32"/>
      <c r="D10" s="69" t="s">
        <v>107</v>
      </c>
      <c r="E10" s="32"/>
      <c r="J10" s="28"/>
      <c r="M10" s="28"/>
    </row>
    <row r="11" spans="1:13" x14ac:dyDescent="0.35">
      <c r="A11" s="32" t="s">
        <v>37</v>
      </c>
      <c r="B11" s="69"/>
      <c r="C11" s="32"/>
      <c r="D11" s="69" t="s">
        <v>169</v>
      </c>
      <c r="E11" s="32"/>
      <c r="M11" s="28"/>
    </row>
    <row r="12" spans="1:13" x14ac:dyDescent="0.35">
      <c r="A12" s="32" t="s">
        <v>38</v>
      </c>
      <c r="B12" s="69"/>
      <c r="C12" s="32"/>
      <c r="D12" s="69" t="s">
        <v>169</v>
      </c>
      <c r="E12" s="32"/>
    </row>
    <row r="13" spans="1:13" x14ac:dyDescent="0.35">
      <c r="A13" s="32" t="s">
        <v>39</v>
      </c>
      <c r="B13" s="69"/>
      <c r="C13" s="32"/>
      <c r="D13" s="69" t="s">
        <v>169</v>
      </c>
      <c r="E13" s="32"/>
    </row>
    <row r="14" spans="1:13" x14ac:dyDescent="0.35">
      <c r="A14" s="32" t="s">
        <v>40</v>
      </c>
      <c r="B14" s="69"/>
      <c r="C14" s="32"/>
      <c r="D14" s="69" t="s">
        <v>169</v>
      </c>
      <c r="E14" s="32"/>
    </row>
    <row r="15" spans="1:13" x14ac:dyDescent="0.35">
      <c r="A15" s="32" t="s">
        <v>41</v>
      </c>
      <c r="B15" s="69"/>
      <c r="C15" s="32"/>
      <c r="D15" s="69" t="s">
        <v>168</v>
      </c>
      <c r="E15" s="32"/>
    </row>
    <row r="16" spans="1:13" x14ac:dyDescent="0.35">
      <c r="A16" s="32" t="s">
        <v>42</v>
      </c>
      <c r="B16" s="69"/>
      <c r="C16" s="32"/>
      <c r="D16" s="69" t="s">
        <v>168</v>
      </c>
      <c r="E16" s="32"/>
    </row>
    <row r="17" spans="1:8" x14ac:dyDescent="0.35">
      <c r="A17" s="32" t="s">
        <v>43</v>
      </c>
      <c r="B17" s="69"/>
      <c r="C17" s="32"/>
      <c r="D17" s="69" t="s">
        <v>168</v>
      </c>
      <c r="E17" s="32"/>
    </row>
    <row r="18" spans="1:8" x14ac:dyDescent="0.35">
      <c r="A18" s="32" t="s">
        <v>44</v>
      </c>
      <c r="B18" s="69"/>
      <c r="C18" s="32"/>
      <c r="D18" s="69" t="s">
        <v>168</v>
      </c>
      <c r="E18" s="32"/>
    </row>
    <row r="19" spans="1:8" x14ac:dyDescent="0.35">
      <c r="A19" s="32" t="s">
        <v>45</v>
      </c>
      <c r="B19" s="69"/>
      <c r="C19" s="32"/>
      <c r="D19" s="69" t="s">
        <v>170</v>
      </c>
      <c r="E19" s="32"/>
    </row>
    <row r="20" spans="1:8" x14ac:dyDescent="0.35">
      <c r="A20" s="32" t="s">
        <v>46</v>
      </c>
      <c r="B20" s="69"/>
      <c r="C20" s="32"/>
      <c r="D20" s="69" t="s">
        <v>170</v>
      </c>
      <c r="E20" s="32"/>
    </row>
    <row r="21" spans="1:8" x14ac:dyDescent="0.35">
      <c r="A21" s="32" t="s">
        <v>47</v>
      </c>
      <c r="B21" s="69"/>
      <c r="C21" s="32"/>
      <c r="D21" s="69" t="s">
        <v>170</v>
      </c>
      <c r="E21" s="32"/>
    </row>
    <row r="22" spans="1:8" x14ac:dyDescent="0.35">
      <c r="A22" s="32" t="s">
        <v>48</v>
      </c>
      <c r="B22" s="69"/>
      <c r="C22" s="32"/>
      <c r="D22" s="69" t="s">
        <v>170</v>
      </c>
      <c r="E22" s="32"/>
    </row>
    <row r="23" spans="1:8" x14ac:dyDescent="0.35">
      <c r="A23" s="32" t="s">
        <v>49</v>
      </c>
      <c r="B23" s="69"/>
      <c r="C23" s="32"/>
      <c r="D23" s="69" t="s">
        <v>113</v>
      </c>
      <c r="E23" s="32"/>
    </row>
    <row r="24" spans="1:8" x14ac:dyDescent="0.35">
      <c r="A24" s="32" t="s">
        <v>50</v>
      </c>
      <c r="B24" s="69"/>
      <c r="C24" s="32"/>
      <c r="D24" s="69" t="s">
        <v>113</v>
      </c>
      <c r="E24" s="32"/>
    </row>
    <row r="25" spans="1:8" x14ac:dyDescent="0.35">
      <c r="A25" s="78" t="s">
        <v>51</v>
      </c>
      <c r="B25" s="79"/>
      <c r="C25" s="78"/>
      <c r="D25" s="78"/>
      <c r="E25" s="78"/>
    </row>
    <row r="26" spans="1:8" x14ac:dyDescent="0.35">
      <c r="A26" s="33" t="s">
        <v>52</v>
      </c>
      <c r="B26" s="69"/>
      <c r="C26" s="15"/>
      <c r="D26" s="69" t="s">
        <v>113</v>
      </c>
      <c r="E26" s="15"/>
    </row>
    <row r="27" spans="1:8" x14ac:dyDescent="0.35">
      <c r="A27" s="33" t="s">
        <v>53</v>
      </c>
      <c r="B27" s="69"/>
      <c r="C27" s="15"/>
      <c r="D27" s="69" t="s">
        <v>113</v>
      </c>
      <c r="E27" s="15"/>
    </row>
    <row r="28" spans="1:8" x14ac:dyDescent="0.35">
      <c r="A28" s="33" t="s">
        <v>54</v>
      </c>
      <c r="B28" s="69"/>
      <c r="C28" s="15"/>
      <c r="D28" s="69" t="s">
        <v>114</v>
      </c>
      <c r="E28" s="15"/>
    </row>
    <row r="29" spans="1:8" x14ac:dyDescent="0.35">
      <c r="A29" s="33" t="s">
        <v>55</v>
      </c>
      <c r="B29" s="69"/>
      <c r="C29" s="15"/>
      <c r="D29" s="69" t="s">
        <v>114</v>
      </c>
      <c r="E29" s="15"/>
    </row>
    <row r="30" spans="1:8" x14ac:dyDescent="0.35">
      <c r="A30" s="33" t="s">
        <v>56</v>
      </c>
      <c r="B30" s="69"/>
      <c r="C30" s="15"/>
      <c r="D30" s="69" t="s">
        <v>114</v>
      </c>
      <c r="E30" s="15"/>
    </row>
    <row r="31" spans="1:8" x14ac:dyDescent="0.35">
      <c r="A31" s="33" t="s">
        <v>57</v>
      </c>
      <c r="B31" s="69"/>
      <c r="C31" s="15"/>
      <c r="D31" s="69" t="s">
        <v>114</v>
      </c>
      <c r="E31" s="15"/>
    </row>
    <row r="32" spans="1:8" x14ac:dyDescent="0.35">
      <c r="A32" s="33" t="s">
        <v>58</v>
      </c>
      <c r="B32" s="69"/>
      <c r="C32" s="15"/>
      <c r="D32" s="69" t="s">
        <v>106</v>
      </c>
      <c r="E32" s="15"/>
      <c r="H32" s="35"/>
    </row>
    <row r="33" spans="1:8" x14ac:dyDescent="0.35">
      <c r="A33" s="33" t="s">
        <v>59</v>
      </c>
      <c r="B33" s="69"/>
      <c r="C33" s="15"/>
      <c r="D33" s="69" t="s">
        <v>106</v>
      </c>
      <c r="E33" s="15"/>
      <c r="H33" s="35"/>
    </row>
    <row r="34" spans="1:8" x14ac:dyDescent="0.35">
      <c r="A34" s="33" t="s">
        <v>60</v>
      </c>
      <c r="B34" s="69"/>
      <c r="C34" s="15"/>
      <c r="D34" s="69" t="s">
        <v>106</v>
      </c>
      <c r="E34" s="15"/>
      <c r="H34" s="35"/>
    </row>
    <row r="35" spans="1:8" x14ac:dyDescent="0.35">
      <c r="A35" s="33" t="s">
        <v>61</v>
      </c>
      <c r="B35" s="69"/>
      <c r="C35" s="15"/>
      <c r="D35" s="69" t="s">
        <v>106</v>
      </c>
      <c r="E35" s="15"/>
      <c r="H35" s="35"/>
    </row>
    <row r="36" spans="1:8" x14ac:dyDescent="0.35">
      <c r="A36" s="33" t="s">
        <v>62</v>
      </c>
      <c r="B36" s="69"/>
      <c r="C36" s="15"/>
      <c r="D36" s="69" t="s">
        <v>111</v>
      </c>
      <c r="E36" s="15"/>
      <c r="H36" s="35"/>
    </row>
    <row r="37" spans="1:8" x14ac:dyDescent="0.35">
      <c r="A37" s="33" t="s">
        <v>63</v>
      </c>
      <c r="B37" s="69"/>
      <c r="C37" s="15"/>
      <c r="D37" s="69" t="s">
        <v>111</v>
      </c>
      <c r="E37" s="15"/>
      <c r="H37" s="35"/>
    </row>
    <row r="38" spans="1:8" x14ac:dyDescent="0.35">
      <c r="A38" s="33" t="s">
        <v>64</v>
      </c>
      <c r="B38" s="69"/>
      <c r="C38" s="15"/>
      <c r="D38" s="69" t="s">
        <v>111</v>
      </c>
      <c r="E38" s="15"/>
      <c r="H38" s="35"/>
    </row>
    <row r="39" spans="1:8" x14ac:dyDescent="0.35">
      <c r="A39" s="33" t="s">
        <v>65</v>
      </c>
      <c r="B39" s="69"/>
      <c r="C39" s="15"/>
      <c r="D39" s="69" t="s">
        <v>111</v>
      </c>
      <c r="E39" s="15"/>
      <c r="H39" s="35"/>
    </row>
    <row r="40" spans="1:8" x14ac:dyDescent="0.35">
      <c r="A40" s="33" t="s">
        <v>66</v>
      </c>
      <c r="B40" s="69"/>
      <c r="C40" s="15"/>
      <c r="D40" s="69" t="s">
        <v>109</v>
      </c>
      <c r="E40" s="15"/>
      <c r="H40" s="35"/>
    </row>
    <row r="41" spans="1:8" x14ac:dyDescent="0.35">
      <c r="A41" s="33" t="s">
        <v>67</v>
      </c>
      <c r="B41" s="69"/>
      <c r="C41" s="15"/>
      <c r="D41" s="69" t="s">
        <v>109</v>
      </c>
      <c r="E41" s="15"/>
      <c r="H41" s="35"/>
    </row>
    <row r="42" spans="1:8" x14ac:dyDescent="0.35">
      <c r="A42" s="33" t="s">
        <v>68</v>
      </c>
      <c r="B42" s="69"/>
      <c r="C42" s="15"/>
      <c r="D42" s="69" t="s">
        <v>109</v>
      </c>
      <c r="E42" s="15"/>
      <c r="H42" s="35"/>
    </row>
    <row r="43" spans="1:8" x14ac:dyDescent="0.35">
      <c r="A43" s="33" t="s">
        <v>69</v>
      </c>
      <c r="B43" s="69"/>
      <c r="C43" s="15"/>
      <c r="D43" s="69" t="s">
        <v>109</v>
      </c>
      <c r="E43" s="15"/>
      <c r="H43" s="35"/>
    </row>
    <row r="44" spans="1:8" x14ac:dyDescent="0.35">
      <c r="A44" s="33" t="s">
        <v>70</v>
      </c>
      <c r="B44" s="69"/>
      <c r="C44" s="15"/>
      <c r="D44" s="69" t="s">
        <v>118</v>
      </c>
      <c r="E44" s="15"/>
      <c r="H44" s="35"/>
    </row>
    <row r="45" spans="1:8" x14ac:dyDescent="0.35">
      <c r="A45" s="33" t="s">
        <v>71</v>
      </c>
      <c r="B45" s="69"/>
      <c r="C45" s="15"/>
      <c r="D45" s="69" t="s">
        <v>118</v>
      </c>
      <c r="E45" s="15"/>
      <c r="H45" s="35"/>
    </row>
    <row r="46" spans="1:8" x14ac:dyDescent="0.35">
      <c r="A46" s="33" t="s">
        <v>72</v>
      </c>
      <c r="B46" s="69"/>
      <c r="C46" s="15"/>
      <c r="D46" s="69" t="s">
        <v>118</v>
      </c>
      <c r="E46" s="15"/>
      <c r="H46" s="35"/>
    </row>
    <row r="47" spans="1:8" x14ac:dyDescent="0.35">
      <c r="A47" s="33" t="s">
        <v>73</v>
      </c>
      <c r="B47" s="69"/>
      <c r="C47" s="15"/>
      <c r="D47" s="69" t="s">
        <v>118</v>
      </c>
      <c r="E47" s="15"/>
      <c r="H47" s="35"/>
    </row>
    <row r="48" spans="1:8" x14ac:dyDescent="0.35">
      <c r="A48" s="33" t="s">
        <v>74</v>
      </c>
      <c r="B48" s="69"/>
      <c r="C48" s="15"/>
      <c r="D48" s="69" t="s">
        <v>167</v>
      </c>
      <c r="E48" s="15"/>
      <c r="H48" s="35"/>
    </row>
    <row r="49" spans="1:8" x14ac:dyDescent="0.35">
      <c r="A49" s="33" t="s">
        <v>75</v>
      </c>
      <c r="B49" s="69"/>
      <c r="C49" s="15"/>
      <c r="D49" s="69" t="s">
        <v>167</v>
      </c>
      <c r="E49" s="15"/>
      <c r="H49" s="35"/>
    </row>
    <row r="50" spans="1:8" x14ac:dyDescent="0.35">
      <c r="A50" s="15" t="s">
        <v>76</v>
      </c>
      <c r="B50" s="69"/>
      <c r="C50" s="15"/>
      <c r="D50" s="69" t="s">
        <v>167</v>
      </c>
      <c r="E50" s="15"/>
      <c r="H50" s="35"/>
    </row>
    <row r="51" spans="1:8" x14ac:dyDescent="0.35">
      <c r="A51" s="15" t="s">
        <v>77</v>
      </c>
      <c r="B51" s="69"/>
      <c r="C51" s="15"/>
      <c r="D51" s="69" t="s">
        <v>167</v>
      </c>
      <c r="E51" s="15"/>
      <c r="H51" s="35"/>
    </row>
    <row r="52" spans="1:8" x14ac:dyDescent="0.35">
      <c r="A52" s="15" t="s">
        <v>78</v>
      </c>
      <c r="B52" s="69"/>
      <c r="C52" s="15"/>
      <c r="D52" s="69" t="s">
        <v>112</v>
      </c>
      <c r="E52" s="15"/>
      <c r="H52" s="35"/>
    </row>
    <row r="53" spans="1:8" x14ac:dyDescent="0.35">
      <c r="A53" s="34" t="s">
        <v>174</v>
      </c>
      <c r="B53" s="80"/>
      <c r="C53" s="34"/>
      <c r="D53" s="80" t="s">
        <v>112</v>
      </c>
      <c r="E53" s="34"/>
      <c r="H53" s="35"/>
    </row>
    <row r="54" spans="1:8" x14ac:dyDescent="0.35">
      <c r="A54" s="34" t="s">
        <v>209</v>
      </c>
      <c r="B54" s="80"/>
      <c r="C54" s="34"/>
      <c r="D54" s="80" t="s">
        <v>112</v>
      </c>
      <c r="E54" s="34"/>
      <c r="H54" s="35"/>
    </row>
    <row r="55" spans="1:8" x14ac:dyDescent="0.35">
      <c r="H55" s="35"/>
    </row>
    <row r="56" spans="1:8" x14ac:dyDescent="0.35">
      <c r="H56" s="35"/>
    </row>
    <row r="57" spans="1:8" x14ac:dyDescent="0.35">
      <c r="H57" s="35"/>
    </row>
    <row r="58" spans="1:8" x14ac:dyDescent="0.35">
      <c r="H58" s="35"/>
    </row>
    <row r="59" spans="1:8" x14ac:dyDescent="0.35">
      <c r="H59" s="35"/>
    </row>
    <row r="60" spans="1:8" x14ac:dyDescent="0.35">
      <c r="H60" s="35"/>
    </row>
  </sheetData>
  <conditionalFormatting sqref="C1 E1 C26:C54">
    <cfRule type="containsText" dxfId="9" priority="22" operator="containsText" text="WIP">
      <formula>NOT(ISERROR(SEARCH("WIP",C1)))</formula>
    </cfRule>
    <cfRule type="containsText" dxfId="8" priority="23" operator="containsText" text="Done">
      <formula>NOT(ISERROR(SEARCH("Done",C1)))</formula>
    </cfRule>
  </conditionalFormatting>
  <conditionalFormatting sqref="E26:E52">
    <cfRule type="containsText" dxfId="5" priority="20" operator="containsText" text="WIP">
      <formula>NOT(ISERROR(SEARCH("WIP",E26)))</formula>
    </cfRule>
    <cfRule type="containsText" dxfId="4" priority="21" operator="containsText" text="Done">
      <formula>NOT(ISERROR(SEARCH("Done",E26)))</formula>
    </cfRule>
  </conditionalFormatting>
  <conditionalFormatting sqref="E53:E54">
    <cfRule type="containsText" dxfId="1" priority="1" operator="containsText" text="WIP">
      <formula>NOT(ISERROR(SEARCH("WIP",E53)))</formula>
    </cfRule>
    <cfRule type="containsText" dxfId="0" priority="2" operator="containsText" text="Done">
      <formula>NOT(ISERROR(SEARCH("Done",E53)))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19D3-8C8E-4F6B-A00F-F23FA9E3B1CB}">
  <dimension ref="A1:F54"/>
  <sheetViews>
    <sheetView zoomScale="80" zoomScaleNormal="80" workbookViewId="0"/>
  </sheetViews>
  <sheetFormatPr defaultRowHeight="14.5" x14ac:dyDescent="0.35"/>
  <cols>
    <col min="1" max="1" width="24.7265625" customWidth="1"/>
    <col min="2" max="2" width="11.1796875" bestFit="1" customWidth="1"/>
    <col min="3" max="3" width="9.54296875" bestFit="1" customWidth="1"/>
    <col min="4" max="4" width="7" bestFit="1" customWidth="1"/>
    <col min="5" max="5" width="6.1796875" bestFit="1" customWidth="1"/>
    <col min="6" max="6" width="9.26953125" bestFit="1" customWidth="1"/>
  </cols>
  <sheetData>
    <row r="1" spans="1:6" ht="15.5" x14ac:dyDescent="0.35">
      <c r="A1" s="39" t="s">
        <v>24</v>
      </c>
      <c r="B1" s="39" t="s">
        <v>25</v>
      </c>
      <c r="C1" s="39" t="s">
        <v>82</v>
      </c>
      <c r="D1" s="39" t="s">
        <v>83</v>
      </c>
      <c r="E1" s="39" t="s">
        <v>84</v>
      </c>
      <c r="F1" s="39" t="s">
        <v>85</v>
      </c>
    </row>
    <row r="2" spans="1:6" ht="15.5" x14ac:dyDescent="0.35">
      <c r="A2" s="40" t="s">
        <v>28</v>
      </c>
      <c r="B2" s="41" t="s">
        <v>106</v>
      </c>
      <c r="C2" s="41">
        <v>18</v>
      </c>
      <c r="D2" s="41">
        <v>40</v>
      </c>
      <c r="E2" s="41">
        <v>63</v>
      </c>
      <c r="F2" s="41">
        <v>86</v>
      </c>
    </row>
    <row r="3" spans="1:6" ht="15.5" x14ac:dyDescent="0.35">
      <c r="A3" s="40" t="s">
        <v>29</v>
      </c>
      <c r="B3" s="41" t="s">
        <v>107</v>
      </c>
      <c r="C3" s="41">
        <v>18</v>
      </c>
      <c r="D3" s="41">
        <v>40</v>
      </c>
      <c r="E3" s="41">
        <v>63</v>
      </c>
      <c r="F3" s="41">
        <v>86</v>
      </c>
    </row>
    <row r="4" spans="1:6" ht="15.5" x14ac:dyDescent="0.35">
      <c r="A4" s="40" t="s">
        <v>30</v>
      </c>
      <c r="B4" s="41" t="s">
        <v>108</v>
      </c>
      <c r="C4" s="41">
        <v>18</v>
      </c>
      <c r="D4" s="41">
        <v>40</v>
      </c>
      <c r="E4" s="41">
        <v>63</v>
      </c>
      <c r="F4" s="41">
        <v>86</v>
      </c>
    </row>
    <row r="5" spans="1:6" ht="15.5" x14ac:dyDescent="0.35">
      <c r="A5" s="40" t="s">
        <v>31</v>
      </c>
      <c r="B5" s="41" t="s">
        <v>167</v>
      </c>
      <c r="C5" s="41">
        <v>18</v>
      </c>
      <c r="D5" s="41">
        <v>40</v>
      </c>
      <c r="E5" s="41">
        <v>63</v>
      </c>
      <c r="F5" s="41">
        <v>86</v>
      </c>
    </row>
    <row r="6" spans="1:6" ht="15.5" x14ac:dyDescent="0.35">
      <c r="A6" s="40" t="s">
        <v>32</v>
      </c>
      <c r="B6" s="41" t="s">
        <v>109</v>
      </c>
      <c r="C6" s="41">
        <v>18</v>
      </c>
      <c r="D6" s="41">
        <v>40</v>
      </c>
      <c r="E6" s="41">
        <v>63</v>
      </c>
      <c r="F6" s="41">
        <v>86</v>
      </c>
    </row>
    <row r="7" spans="1:6" ht="15.5" x14ac:dyDescent="0.35">
      <c r="A7" s="40" t="s">
        <v>33</v>
      </c>
      <c r="B7" s="41" t="s">
        <v>168</v>
      </c>
      <c r="C7" s="41">
        <v>18</v>
      </c>
      <c r="D7" s="41">
        <v>40</v>
      </c>
      <c r="E7" s="41">
        <v>63</v>
      </c>
      <c r="F7" s="41">
        <v>86</v>
      </c>
    </row>
    <row r="8" spans="1:6" ht="15.5" x14ac:dyDescent="0.35">
      <c r="A8" s="40" t="s">
        <v>34</v>
      </c>
      <c r="B8" s="41" t="s">
        <v>110</v>
      </c>
      <c r="C8" s="41">
        <v>18</v>
      </c>
      <c r="D8" s="41">
        <v>40</v>
      </c>
      <c r="E8" s="41">
        <v>63</v>
      </c>
      <c r="F8" s="41">
        <v>86</v>
      </c>
    </row>
    <row r="9" spans="1:6" ht="15.5" x14ac:dyDescent="0.35">
      <c r="A9" s="40" t="s">
        <v>35</v>
      </c>
      <c r="B9" s="41" t="s">
        <v>111</v>
      </c>
      <c r="C9" s="41">
        <v>18</v>
      </c>
      <c r="D9" s="41">
        <v>40</v>
      </c>
      <c r="E9" s="41">
        <v>63</v>
      </c>
      <c r="F9" s="41">
        <v>86</v>
      </c>
    </row>
    <row r="10" spans="1:6" ht="15.5" x14ac:dyDescent="0.35">
      <c r="A10" s="42" t="s">
        <v>36</v>
      </c>
      <c r="B10" s="41" t="s">
        <v>80</v>
      </c>
      <c r="C10" s="41">
        <v>18</v>
      </c>
      <c r="D10" s="41">
        <v>40</v>
      </c>
      <c r="E10" s="41">
        <v>63</v>
      </c>
      <c r="F10" s="41">
        <v>86</v>
      </c>
    </row>
    <row r="11" spans="1:6" ht="15.5" x14ac:dyDescent="0.35">
      <c r="A11" s="40" t="s">
        <v>37</v>
      </c>
      <c r="B11" s="41" t="s">
        <v>169</v>
      </c>
      <c r="C11" s="41">
        <v>18</v>
      </c>
      <c r="D11" s="41">
        <v>40</v>
      </c>
      <c r="E11" s="41">
        <v>63</v>
      </c>
      <c r="F11" s="41">
        <v>86</v>
      </c>
    </row>
    <row r="12" spans="1:6" ht="15.5" x14ac:dyDescent="0.35">
      <c r="A12" s="40" t="s">
        <v>38</v>
      </c>
      <c r="B12" s="41" t="s">
        <v>118</v>
      </c>
      <c r="C12" s="41">
        <v>18</v>
      </c>
      <c r="D12" s="41">
        <v>40</v>
      </c>
      <c r="E12" s="41">
        <v>63</v>
      </c>
      <c r="F12" s="41">
        <v>86</v>
      </c>
    </row>
    <row r="13" spans="1:6" ht="15.5" x14ac:dyDescent="0.35">
      <c r="A13" s="40" t="s">
        <v>39</v>
      </c>
      <c r="B13" s="41" t="s">
        <v>112</v>
      </c>
      <c r="C13" s="41">
        <v>18</v>
      </c>
      <c r="D13" s="41">
        <v>40</v>
      </c>
      <c r="E13" s="41">
        <v>63</v>
      </c>
      <c r="F13" s="41">
        <v>86</v>
      </c>
    </row>
    <row r="14" spans="1:6" ht="15.5" x14ac:dyDescent="0.35">
      <c r="A14" s="40" t="s">
        <v>40</v>
      </c>
      <c r="B14" s="41" t="s">
        <v>170</v>
      </c>
      <c r="C14" s="41">
        <v>18</v>
      </c>
      <c r="D14" s="41">
        <v>40</v>
      </c>
      <c r="E14" s="41">
        <v>63</v>
      </c>
      <c r="F14" s="41">
        <v>86</v>
      </c>
    </row>
    <row r="15" spans="1:6" ht="15.5" x14ac:dyDescent="0.35">
      <c r="A15" s="40" t="s">
        <v>41</v>
      </c>
      <c r="B15" s="41" t="s">
        <v>113</v>
      </c>
      <c r="C15" s="41">
        <v>18</v>
      </c>
      <c r="D15" s="41">
        <v>40</v>
      </c>
      <c r="E15" s="41">
        <v>63</v>
      </c>
      <c r="F15" s="41">
        <v>86</v>
      </c>
    </row>
    <row r="16" spans="1:6" ht="15.5" x14ac:dyDescent="0.35">
      <c r="A16" s="40" t="s">
        <v>42</v>
      </c>
      <c r="B16" s="41" t="s">
        <v>114</v>
      </c>
      <c r="C16" s="41">
        <v>18</v>
      </c>
      <c r="D16" s="41">
        <v>40</v>
      </c>
      <c r="E16" s="41">
        <v>63</v>
      </c>
      <c r="F16" s="41">
        <v>86</v>
      </c>
    </row>
    <row r="17" spans="1:6" ht="15.5" x14ac:dyDescent="0.35">
      <c r="A17" s="40" t="s">
        <v>43</v>
      </c>
      <c r="B17" s="41" t="s">
        <v>80</v>
      </c>
      <c r="C17" s="41">
        <v>18</v>
      </c>
      <c r="D17" s="41">
        <v>40</v>
      </c>
      <c r="E17" s="41">
        <v>63</v>
      </c>
      <c r="F17" s="41">
        <v>86</v>
      </c>
    </row>
    <row r="18" spans="1:6" ht="15.5" x14ac:dyDescent="0.35">
      <c r="A18" s="40" t="s">
        <v>44</v>
      </c>
      <c r="B18" s="41" t="s">
        <v>107</v>
      </c>
      <c r="C18" s="41">
        <v>18</v>
      </c>
      <c r="D18" s="41">
        <v>40</v>
      </c>
      <c r="E18" s="41">
        <v>63</v>
      </c>
      <c r="F18" s="41">
        <v>86</v>
      </c>
    </row>
    <row r="19" spans="1:6" ht="15.5" x14ac:dyDescent="0.35">
      <c r="A19" s="40" t="s">
        <v>45</v>
      </c>
      <c r="B19" s="41" t="s">
        <v>108</v>
      </c>
      <c r="C19" s="41">
        <v>18</v>
      </c>
      <c r="D19" s="41">
        <v>40</v>
      </c>
      <c r="E19" s="41">
        <v>63</v>
      </c>
      <c r="F19" s="41">
        <v>86</v>
      </c>
    </row>
    <row r="20" spans="1:6" ht="15.5" x14ac:dyDescent="0.35">
      <c r="A20" s="40" t="s">
        <v>46</v>
      </c>
      <c r="B20" s="41" t="s">
        <v>167</v>
      </c>
      <c r="C20" s="41">
        <v>18</v>
      </c>
      <c r="D20" s="41">
        <v>40</v>
      </c>
      <c r="E20" s="41">
        <v>63</v>
      </c>
      <c r="F20" s="41">
        <v>86</v>
      </c>
    </row>
    <row r="21" spans="1:6" ht="15.5" x14ac:dyDescent="0.35">
      <c r="A21" s="40" t="s">
        <v>47</v>
      </c>
      <c r="B21" s="41" t="s">
        <v>109</v>
      </c>
      <c r="C21" s="41">
        <v>18</v>
      </c>
      <c r="D21" s="41">
        <v>40</v>
      </c>
      <c r="E21" s="41">
        <v>63</v>
      </c>
      <c r="F21" s="41">
        <v>86</v>
      </c>
    </row>
    <row r="22" spans="1:6" ht="15.5" x14ac:dyDescent="0.35">
      <c r="A22" s="40" t="s">
        <v>48</v>
      </c>
      <c r="B22" s="41" t="s">
        <v>168</v>
      </c>
      <c r="C22" s="41">
        <v>18</v>
      </c>
      <c r="D22" s="41">
        <v>40</v>
      </c>
      <c r="E22" s="41">
        <v>63</v>
      </c>
      <c r="F22" s="41">
        <v>86</v>
      </c>
    </row>
    <row r="23" spans="1:6" ht="15.5" x14ac:dyDescent="0.35">
      <c r="A23" s="40" t="s">
        <v>49</v>
      </c>
      <c r="B23" s="41" t="s">
        <v>112</v>
      </c>
      <c r="C23" s="41">
        <v>18</v>
      </c>
      <c r="D23" s="41">
        <v>40</v>
      </c>
      <c r="E23" s="41">
        <v>63</v>
      </c>
      <c r="F23" s="41">
        <v>86</v>
      </c>
    </row>
    <row r="24" spans="1:6" ht="15.5" x14ac:dyDescent="0.35">
      <c r="A24" s="40" t="s">
        <v>50</v>
      </c>
      <c r="B24" s="41" t="s">
        <v>112</v>
      </c>
      <c r="C24" s="41">
        <v>18</v>
      </c>
      <c r="D24" s="41">
        <v>40</v>
      </c>
      <c r="E24" s="41">
        <v>63</v>
      </c>
      <c r="F24" s="41">
        <v>86</v>
      </c>
    </row>
    <row r="25" spans="1:6" ht="15.5" x14ac:dyDescent="0.35">
      <c r="A25" s="40" t="s">
        <v>171</v>
      </c>
      <c r="B25" s="41" t="s">
        <v>112</v>
      </c>
      <c r="C25" s="41">
        <v>18</v>
      </c>
      <c r="D25" s="41">
        <v>40</v>
      </c>
      <c r="E25" s="41">
        <v>63</v>
      </c>
      <c r="F25" s="41">
        <v>86</v>
      </c>
    </row>
    <row r="26" spans="1:6" ht="15.5" x14ac:dyDescent="0.35">
      <c r="A26" s="40" t="s">
        <v>52</v>
      </c>
      <c r="B26" s="41" t="s">
        <v>110</v>
      </c>
      <c r="C26" s="41">
        <v>18</v>
      </c>
      <c r="D26" s="41">
        <v>40</v>
      </c>
      <c r="E26" s="41">
        <v>63</v>
      </c>
      <c r="F26" s="41">
        <v>86</v>
      </c>
    </row>
    <row r="27" spans="1:6" ht="15.5" x14ac:dyDescent="0.35">
      <c r="A27" s="40" t="s">
        <v>53</v>
      </c>
      <c r="B27" s="41" t="s">
        <v>111</v>
      </c>
      <c r="C27" s="41">
        <v>18</v>
      </c>
      <c r="D27" s="41">
        <v>40</v>
      </c>
      <c r="E27" s="41">
        <v>63</v>
      </c>
      <c r="F27" s="41">
        <v>86</v>
      </c>
    </row>
    <row r="28" spans="1:6" ht="15.5" x14ac:dyDescent="0.35">
      <c r="A28" s="40" t="s">
        <v>54</v>
      </c>
      <c r="B28" s="41" t="s">
        <v>111</v>
      </c>
      <c r="C28" s="41">
        <v>18</v>
      </c>
      <c r="D28" s="41">
        <v>40</v>
      </c>
      <c r="E28" s="41">
        <v>63</v>
      </c>
      <c r="F28" s="41">
        <v>86</v>
      </c>
    </row>
    <row r="29" spans="1:6" ht="15.5" x14ac:dyDescent="0.35">
      <c r="A29" s="40" t="s">
        <v>55</v>
      </c>
      <c r="B29" s="41" t="s">
        <v>118</v>
      </c>
      <c r="C29" s="41">
        <v>18</v>
      </c>
      <c r="D29" s="41">
        <v>40</v>
      </c>
      <c r="E29" s="41">
        <v>63</v>
      </c>
      <c r="F29" s="41">
        <v>86</v>
      </c>
    </row>
    <row r="30" spans="1:6" ht="15.5" x14ac:dyDescent="0.35">
      <c r="A30" s="40" t="s">
        <v>56</v>
      </c>
      <c r="B30" s="41" t="s">
        <v>112</v>
      </c>
      <c r="C30" s="41">
        <v>18</v>
      </c>
      <c r="D30" s="41">
        <v>40</v>
      </c>
      <c r="E30" s="41">
        <v>63</v>
      </c>
      <c r="F30" s="41">
        <v>86</v>
      </c>
    </row>
    <row r="31" spans="1:6" ht="15.5" x14ac:dyDescent="0.35">
      <c r="A31" s="40" t="s">
        <v>57</v>
      </c>
      <c r="B31" s="41" t="s">
        <v>170</v>
      </c>
      <c r="C31" s="41">
        <v>18</v>
      </c>
      <c r="D31" s="41">
        <v>40</v>
      </c>
      <c r="E31" s="41">
        <v>63</v>
      </c>
      <c r="F31" s="41">
        <v>86</v>
      </c>
    </row>
    <row r="32" spans="1:6" ht="15.5" x14ac:dyDescent="0.35">
      <c r="A32" s="40" t="s">
        <v>58</v>
      </c>
      <c r="B32" s="41" t="s">
        <v>113</v>
      </c>
      <c r="C32" s="41">
        <v>18</v>
      </c>
      <c r="D32" s="41">
        <v>40</v>
      </c>
      <c r="E32" s="41">
        <v>63</v>
      </c>
      <c r="F32" s="41">
        <v>86</v>
      </c>
    </row>
    <row r="33" spans="1:6" ht="15.5" x14ac:dyDescent="0.35">
      <c r="A33" s="40" t="s">
        <v>59</v>
      </c>
      <c r="B33" s="41" t="s">
        <v>114</v>
      </c>
      <c r="C33" s="41">
        <v>18</v>
      </c>
      <c r="D33" s="41">
        <v>40</v>
      </c>
      <c r="E33" s="41">
        <v>63</v>
      </c>
      <c r="F33" s="41">
        <v>86</v>
      </c>
    </row>
    <row r="34" spans="1:6" ht="15.5" x14ac:dyDescent="0.35">
      <c r="A34" s="40" t="s">
        <v>60</v>
      </c>
      <c r="B34" s="43" t="s">
        <v>80</v>
      </c>
      <c r="C34" s="41">
        <v>18</v>
      </c>
      <c r="D34" s="41">
        <v>40</v>
      </c>
      <c r="E34" s="41">
        <v>63</v>
      </c>
      <c r="F34" s="41">
        <v>86</v>
      </c>
    </row>
    <row r="35" spans="1:6" ht="15.5" x14ac:dyDescent="0.35">
      <c r="A35" s="40" t="s">
        <v>61</v>
      </c>
      <c r="B35" s="43" t="s">
        <v>80</v>
      </c>
      <c r="C35" s="41">
        <v>18</v>
      </c>
      <c r="D35" s="41">
        <v>40</v>
      </c>
      <c r="E35" s="41">
        <v>63</v>
      </c>
      <c r="F35" s="41">
        <v>86</v>
      </c>
    </row>
    <row r="36" spans="1:6" ht="15.5" x14ac:dyDescent="0.35">
      <c r="A36" s="40" t="s">
        <v>62</v>
      </c>
      <c r="B36" s="43" t="s">
        <v>80</v>
      </c>
      <c r="C36" s="41">
        <v>18</v>
      </c>
      <c r="D36" s="41">
        <v>40</v>
      </c>
      <c r="E36" s="41">
        <v>63</v>
      </c>
      <c r="F36" s="41">
        <v>86</v>
      </c>
    </row>
    <row r="37" spans="1:6" ht="15.5" x14ac:dyDescent="0.35">
      <c r="A37" s="40" t="s">
        <v>63</v>
      </c>
      <c r="B37" s="43" t="s">
        <v>112</v>
      </c>
      <c r="C37" s="44">
        <v>18</v>
      </c>
      <c r="D37" s="44">
        <v>40</v>
      </c>
      <c r="E37" s="44">
        <v>63</v>
      </c>
      <c r="F37" s="44">
        <v>86</v>
      </c>
    </row>
    <row r="38" spans="1:6" ht="15.5" x14ac:dyDescent="0.35">
      <c r="A38" s="40" t="s">
        <v>64</v>
      </c>
      <c r="B38" s="43" t="s">
        <v>112</v>
      </c>
      <c r="C38" s="44">
        <v>18</v>
      </c>
      <c r="D38" s="44">
        <v>40</v>
      </c>
      <c r="E38" s="44">
        <v>63</v>
      </c>
      <c r="F38" s="44">
        <v>86</v>
      </c>
    </row>
    <row r="39" spans="1:6" ht="15.5" x14ac:dyDescent="0.35">
      <c r="A39" s="40" t="s">
        <v>65</v>
      </c>
      <c r="B39" s="43" t="s">
        <v>112</v>
      </c>
      <c r="C39" s="44">
        <v>18</v>
      </c>
      <c r="D39" s="44">
        <v>40</v>
      </c>
      <c r="E39" s="44">
        <v>63</v>
      </c>
      <c r="F39" s="44">
        <v>86</v>
      </c>
    </row>
    <row r="40" spans="1:6" ht="15.5" x14ac:dyDescent="0.35">
      <c r="A40" s="40" t="s">
        <v>66</v>
      </c>
      <c r="B40" s="43" t="s">
        <v>79</v>
      </c>
      <c r="C40" s="41">
        <v>18</v>
      </c>
      <c r="D40" s="41">
        <v>40</v>
      </c>
      <c r="E40" s="44">
        <v>63</v>
      </c>
      <c r="F40" s="44">
        <v>86</v>
      </c>
    </row>
    <row r="41" spans="1:6" ht="15.5" x14ac:dyDescent="0.35">
      <c r="A41" s="40" t="s">
        <v>67</v>
      </c>
      <c r="B41" s="43" t="s">
        <v>79</v>
      </c>
      <c r="C41" s="41">
        <v>18</v>
      </c>
      <c r="D41" s="41">
        <v>40</v>
      </c>
      <c r="E41" s="44">
        <v>63</v>
      </c>
      <c r="F41" s="44">
        <v>86</v>
      </c>
    </row>
    <row r="42" spans="1:6" ht="15.5" x14ac:dyDescent="0.35">
      <c r="A42" s="40" t="s">
        <v>68</v>
      </c>
      <c r="B42" s="43" t="s">
        <v>79</v>
      </c>
      <c r="C42" s="41">
        <v>18</v>
      </c>
      <c r="D42" s="41">
        <v>40</v>
      </c>
      <c r="E42" s="44">
        <v>63</v>
      </c>
      <c r="F42" s="44">
        <v>86</v>
      </c>
    </row>
    <row r="43" spans="1:6" ht="15.5" x14ac:dyDescent="0.35">
      <c r="A43" s="40" t="s">
        <v>69</v>
      </c>
      <c r="B43" s="43" t="s">
        <v>79</v>
      </c>
      <c r="C43" s="41">
        <v>18</v>
      </c>
      <c r="D43" s="41">
        <v>40</v>
      </c>
      <c r="E43" s="41">
        <v>63</v>
      </c>
      <c r="F43" s="41">
        <v>86</v>
      </c>
    </row>
    <row r="44" spans="1:6" ht="15.5" x14ac:dyDescent="0.35">
      <c r="A44" s="40" t="s">
        <v>70</v>
      </c>
      <c r="B44" s="43" t="s">
        <v>79</v>
      </c>
      <c r="C44" s="41">
        <v>18</v>
      </c>
      <c r="D44" s="41">
        <v>40</v>
      </c>
      <c r="E44" s="41">
        <v>63</v>
      </c>
      <c r="F44" s="41">
        <v>86</v>
      </c>
    </row>
    <row r="45" spans="1:6" ht="15.5" x14ac:dyDescent="0.35">
      <c r="A45" s="40" t="s">
        <v>71</v>
      </c>
      <c r="B45" s="43" t="s">
        <v>79</v>
      </c>
      <c r="C45" s="41">
        <v>18</v>
      </c>
      <c r="D45" s="41">
        <v>40</v>
      </c>
      <c r="E45" s="41">
        <v>63</v>
      </c>
      <c r="F45" s="41">
        <v>86</v>
      </c>
    </row>
    <row r="46" spans="1:6" ht="15.5" x14ac:dyDescent="0.35">
      <c r="A46" s="40" t="s">
        <v>72</v>
      </c>
      <c r="B46" s="43" t="s">
        <v>79</v>
      </c>
      <c r="C46" s="41">
        <v>18</v>
      </c>
      <c r="D46" s="41">
        <v>40</v>
      </c>
      <c r="E46" s="41">
        <v>63</v>
      </c>
      <c r="F46" s="41">
        <v>86</v>
      </c>
    </row>
    <row r="47" spans="1:6" ht="15.5" x14ac:dyDescent="0.35">
      <c r="A47" s="40" t="s">
        <v>73</v>
      </c>
      <c r="B47" s="43" t="s">
        <v>79</v>
      </c>
      <c r="C47" s="41">
        <v>18</v>
      </c>
      <c r="D47" s="41">
        <v>40</v>
      </c>
      <c r="E47" s="41">
        <v>63</v>
      </c>
      <c r="F47" s="41">
        <v>86</v>
      </c>
    </row>
    <row r="48" spans="1:6" ht="15.5" x14ac:dyDescent="0.35">
      <c r="A48" s="40" t="s">
        <v>74</v>
      </c>
      <c r="B48" s="43" t="s">
        <v>112</v>
      </c>
      <c r="C48" s="44">
        <v>18</v>
      </c>
      <c r="D48" s="44">
        <v>40</v>
      </c>
      <c r="E48" s="44">
        <v>63</v>
      </c>
      <c r="F48" s="44">
        <v>86</v>
      </c>
    </row>
    <row r="49" spans="1:6" ht="15.5" x14ac:dyDescent="0.35">
      <c r="A49" s="45" t="s">
        <v>75</v>
      </c>
      <c r="B49" s="46" t="s">
        <v>112</v>
      </c>
      <c r="C49" s="47">
        <v>17</v>
      </c>
      <c r="D49" s="47">
        <v>39</v>
      </c>
      <c r="E49" s="47">
        <v>62</v>
      </c>
      <c r="F49" s="47">
        <v>85</v>
      </c>
    </row>
    <row r="50" spans="1:6" ht="15.5" x14ac:dyDescent="0.35">
      <c r="A50" s="45" t="s">
        <v>172</v>
      </c>
      <c r="B50" s="46" t="s">
        <v>79</v>
      </c>
      <c r="C50" s="47">
        <v>17</v>
      </c>
      <c r="D50" s="47">
        <v>39</v>
      </c>
      <c r="E50" s="47">
        <v>62</v>
      </c>
      <c r="F50" s="47">
        <v>85</v>
      </c>
    </row>
    <row r="51" spans="1:6" ht="15.5" x14ac:dyDescent="0.35">
      <c r="A51" s="40" t="s">
        <v>77</v>
      </c>
      <c r="B51" s="43" t="s">
        <v>80</v>
      </c>
      <c r="C51" s="41">
        <v>18</v>
      </c>
      <c r="D51" s="41">
        <v>40</v>
      </c>
      <c r="E51" s="41">
        <v>63</v>
      </c>
      <c r="F51" s="41">
        <v>86</v>
      </c>
    </row>
    <row r="52" spans="1:6" ht="15.5" x14ac:dyDescent="0.35">
      <c r="A52" s="40" t="s">
        <v>78</v>
      </c>
      <c r="B52" s="43" t="s">
        <v>80</v>
      </c>
      <c r="C52" s="44">
        <v>18</v>
      </c>
      <c r="D52" s="44">
        <v>40</v>
      </c>
      <c r="E52" s="44">
        <v>63</v>
      </c>
      <c r="F52" s="44">
        <v>86</v>
      </c>
    </row>
    <row r="53" spans="1:6" ht="15.5" x14ac:dyDescent="0.35">
      <c r="A53" s="45" t="s">
        <v>173</v>
      </c>
      <c r="B53" s="46" t="s">
        <v>80</v>
      </c>
      <c r="C53" s="48">
        <v>19</v>
      </c>
      <c r="D53" s="48">
        <v>37</v>
      </c>
      <c r="E53" s="49">
        <v>60</v>
      </c>
      <c r="F53" s="49">
        <v>85</v>
      </c>
    </row>
    <row r="54" spans="1:6" ht="15.5" x14ac:dyDescent="0.35">
      <c r="A54" s="45" t="s">
        <v>174</v>
      </c>
      <c r="B54" s="50" t="s">
        <v>80</v>
      </c>
      <c r="C54" s="49">
        <v>19</v>
      </c>
      <c r="D54" s="49">
        <v>37</v>
      </c>
      <c r="E54" s="49">
        <v>60</v>
      </c>
      <c r="F54" s="49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788-7214-43F9-A8C0-F3EE846B3401}">
  <dimension ref="A1:F119"/>
  <sheetViews>
    <sheetView zoomScale="80" zoomScaleNormal="80" workbookViewId="0">
      <selection activeCell="I15" sqref="I15"/>
    </sheetView>
  </sheetViews>
  <sheetFormatPr defaultRowHeight="14.5" x14ac:dyDescent="0.35"/>
  <cols>
    <col min="1" max="1" width="18.26953125" bestFit="1" customWidth="1"/>
    <col min="2" max="2" width="16.26953125" style="27" bestFit="1" customWidth="1"/>
    <col min="3" max="3" width="19.7265625" style="27" bestFit="1" customWidth="1"/>
    <col min="4" max="4" width="14.453125" style="27" bestFit="1" customWidth="1"/>
    <col min="5" max="5" width="40" style="27" bestFit="1" customWidth="1"/>
    <col min="6" max="6" width="9.90625" bestFit="1" customWidth="1"/>
  </cols>
  <sheetData>
    <row r="1" spans="1:6" x14ac:dyDescent="0.35">
      <c r="A1" s="51" t="s">
        <v>125</v>
      </c>
      <c r="B1" s="51" t="s">
        <v>126</v>
      </c>
      <c r="C1" s="51" t="s">
        <v>127</v>
      </c>
      <c r="D1" s="51" t="s">
        <v>128</v>
      </c>
      <c r="E1" s="51" t="s">
        <v>129</v>
      </c>
      <c r="F1" s="51" t="s">
        <v>175</v>
      </c>
    </row>
    <row r="2" spans="1:6" x14ac:dyDescent="0.35">
      <c r="A2" s="9">
        <v>10</v>
      </c>
      <c r="B2" s="9" t="s">
        <v>130</v>
      </c>
      <c r="C2" s="9" t="s">
        <v>28</v>
      </c>
      <c r="D2" s="9">
        <v>61160</v>
      </c>
      <c r="E2" s="9" t="s">
        <v>131</v>
      </c>
      <c r="F2" s="9">
        <v>7</v>
      </c>
    </row>
    <row r="3" spans="1:6" x14ac:dyDescent="0.35">
      <c r="A3" s="9">
        <v>10</v>
      </c>
      <c r="B3" s="9" t="s">
        <v>130</v>
      </c>
      <c r="C3" s="9" t="s">
        <v>28</v>
      </c>
      <c r="D3" s="9">
        <v>62610</v>
      </c>
      <c r="E3" s="9" t="s">
        <v>132</v>
      </c>
      <c r="F3" s="9">
        <v>7</v>
      </c>
    </row>
    <row r="4" spans="1:6" x14ac:dyDescent="0.35">
      <c r="A4" s="9">
        <v>10</v>
      </c>
      <c r="B4" s="9" t="s">
        <v>130</v>
      </c>
      <c r="C4" s="9" t="s">
        <v>28</v>
      </c>
      <c r="D4" s="9">
        <v>61620</v>
      </c>
      <c r="E4" s="9" t="s">
        <v>133</v>
      </c>
      <c r="F4" s="9">
        <v>7</v>
      </c>
    </row>
    <row r="5" spans="1:6" x14ac:dyDescent="0.35">
      <c r="A5" s="9">
        <v>10</v>
      </c>
      <c r="B5" s="9" t="s">
        <v>130</v>
      </c>
      <c r="C5" s="9" t="s">
        <v>29</v>
      </c>
      <c r="D5" s="9">
        <v>61160</v>
      </c>
      <c r="E5" s="9" t="s">
        <v>131</v>
      </c>
      <c r="F5" s="9">
        <v>7</v>
      </c>
    </row>
    <row r="6" spans="1:6" x14ac:dyDescent="0.35">
      <c r="A6" s="9">
        <v>10</v>
      </c>
      <c r="B6" s="9" t="s">
        <v>130</v>
      </c>
      <c r="C6" s="9" t="s">
        <v>29</v>
      </c>
      <c r="D6" s="9">
        <v>62610</v>
      </c>
      <c r="E6" s="9" t="s">
        <v>132</v>
      </c>
      <c r="F6" s="9">
        <v>7</v>
      </c>
    </row>
    <row r="7" spans="1:6" x14ac:dyDescent="0.35">
      <c r="A7" s="9">
        <v>10</v>
      </c>
      <c r="B7" s="9" t="s">
        <v>130</v>
      </c>
      <c r="C7" s="9" t="s">
        <v>29</v>
      </c>
      <c r="D7" s="9">
        <v>61620</v>
      </c>
      <c r="E7" s="9" t="s">
        <v>133</v>
      </c>
      <c r="F7" s="9">
        <v>7</v>
      </c>
    </row>
    <row r="8" spans="1:6" x14ac:dyDescent="0.35">
      <c r="A8" s="9">
        <v>10</v>
      </c>
      <c r="B8" s="9" t="s">
        <v>130</v>
      </c>
      <c r="C8" s="9" t="s">
        <v>30</v>
      </c>
      <c r="D8" s="9">
        <v>61160</v>
      </c>
      <c r="E8" s="9" t="s">
        <v>131</v>
      </c>
      <c r="F8" s="9">
        <v>7</v>
      </c>
    </row>
    <row r="9" spans="1:6" x14ac:dyDescent="0.35">
      <c r="A9" s="9">
        <v>10</v>
      </c>
      <c r="B9" s="9" t="s">
        <v>130</v>
      </c>
      <c r="C9" s="9" t="s">
        <v>30</v>
      </c>
      <c r="D9" s="9">
        <v>62610</v>
      </c>
      <c r="E9" s="9" t="s">
        <v>132</v>
      </c>
      <c r="F9" s="9">
        <v>7</v>
      </c>
    </row>
    <row r="10" spans="1:6" x14ac:dyDescent="0.35">
      <c r="A10" s="9">
        <v>10</v>
      </c>
      <c r="B10" s="9" t="s">
        <v>130</v>
      </c>
      <c r="C10" s="9" t="s">
        <v>30</v>
      </c>
      <c r="D10" s="9">
        <v>61620</v>
      </c>
      <c r="E10" s="9" t="s">
        <v>133</v>
      </c>
      <c r="F10" s="9">
        <v>7</v>
      </c>
    </row>
    <row r="11" spans="1:6" x14ac:dyDescent="0.35">
      <c r="A11" s="9">
        <v>10</v>
      </c>
      <c r="B11" s="9" t="s">
        <v>130</v>
      </c>
      <c r="C11" s="9" t="s">
        <v>31</v>
      </c>
      <c r="D11" s="9">
        <v>61160</v>
      </c>
      <c r="E11" s="9" t="s">
        <v>131</v>
      </c>
      <c r="F11" s="9">
        <v>7</v>
      </c>
    </row>
    <row r="12" spans="1:6" x14ac:dyDescent="0.35">
      <c r="A12" s="9">
        <v>10</v>
      </c>
      <c r="B12" s="9" t="s">
        <v>130</v>
      </c>
      <c r="C12" s="9" t="s">
        <v>31</v>
      </c>
      <c r="D12" s="9">
        <v>62610</v>
      </c>
      <c r="E12" s="9" t="s">
        <v>132</v>
      </c>
      <c r="F12" s="9">
        <v>7</v>
      </c>
    </row>
    <row r="13" spans="1:6" x14ac:dyDescent="0.35">
      <c r="A13" s="9">
        <v>10</v>
      </c>
      <c r="B13" s="9" t="s">
        <v>130</v>
      </c>
      <c r="C13" s="9" t="s">
        <v>31</v>
      </c>
      <c r="D13" s="9">
        <v>61620</v>
      </c>
      <c r="E13" s="9" t="s">
        <v>133</v>
      </c>
      <c r="F13" s="9">
        <v>7</v>
      </c>
    </row>
    <row r="14" spans="1:6" x14ac:dyDescent="0.35">
      <c r="A14" s="9">
        <v>10</v>
      </c>
      <c r="B14" s="9" t="s">
        <v>130</v>
      </c>
      <c r="C14" s="9" t="s">
        <v>32</v>
      </c>
      <c r="D14" s="9">
        <v>61160</v>
      </c>
      <c r="E14" s="9" t="s">
        <v>131</v>
      </c>
      <c r="F14" s="9">
        <v>7</v>
      </c>
    </row>
    <row r="15" spans="1:6" x14ac:dyDescent="0.35">
      <c r="A15" s="9">
        <v>10</v>
      </c>
      <c r="B15" s="9" t="s">
        <v>130</v>
      </c>
      <c r="C15" s="9" t="s">
        <v>32</v>
      </c>
      <c r="D15" s="9">
        <v>62610</v>
      </c>
      <c r="E15" s="9" t="s">
        <v>132</v>
      </c>
      <c r="F15" s="9">
        <v>7</v>
      </c>
    </row>
    <row r="16" spans="1:6" x14ac:dyDescent="0.35">
      <c r="A16" s="9">
        <v>10</v>
      </c>
      <c r="B16" s="9" t="s">
        <v>130</v>
      </c>
      <c r="C16" s="9" t="s">
        <v>32</v>
      </c>
      <c r="D16" s="9">
        <v>61620</v>
      </c>
      <c r="E16" s="9" t="s">
        <v>133</v>
      </c>
      <c r="F16" s="9">
        <v>7</v>
      </c>
    </row>
    <row r="17" spans="1:6" x14ac:dyDescent="0.35">
      <c r="A17" s="9">
        <v>10</v>
      </c>
      <c r="B17" s="9" t="s">
        <v>130</v>
      </c>
      <c r="C17" s="9" t="s">
        <v>36</v>
      </c>
      <c r="D17" s="9">
        <v>62610</v>
      </c>
      <c r="E17" s="9" t="s">
        <v>132</v>
      </c>
      <c r="F17" s="9">
        <v>7</v>
      </c>
    </row>
    <row r="18" spans="1:6" x14ac:dyDescent="0.35">
      <c r="A18" s="9">
        <v>10</v>
      </c>
      <c r="B18" s="9" t="s">
        <v>130</v>
      </c>
      <c r="C18" s="9" t="s">
        <v>36</v>
      </c>
      <c r="D18" s="9">
        <v>61160</v>
      </c>
      <c r="E18" s="9" t="s">
        <v>133</v>
      </c>
      <c r="F18" s="9">
        <v>7</v>
      </c>
    </row>
    <row r="19" spans="1:6" x14ac:dyDescent="0.35">
      <c r="A19" s="9">
        <v>10</v>
      </c>
      <c r="B19" s="9" t="s">
        <v>130</v>
      </c>
      <c r="C19" s="9" t="s">
        <v>37</v>
      </c>
      <c r="D19" s="9">
        <v>61160</v>
      </c>
      <c r="E19" s="9" t="s">
        <v>131</v>
      </c>
      <c r="F19" s="9">
        <v>7</v>
      </c>
    </row>
    <row r="20" spans="1:6" x14ac:dyDescent="0.35">
      <c r="A20" s="9">
        <v>10</v>
      </c>
      <c r="B20" s="9" t="s">
        <v>130</v>
      </c>
      <c r="C20" s="9" t="s">
        <v>37</v>
      </c>
      <c r="D20" s="9">
        <v>62610</v>
      </c>
      <c r="E20" s="9" t="s">
        <v>132</v>
      </c>
      <c r="F20" s="9">
        <v>7</v>
      </c>
    </row>
    <row r="21" spans="1:6" x14ac:dyDescent="0.35">
      <c r="A21" s="9">
        <v>10</v>
      </c>
      <c r="B21" s="9" t="s">
        <v>130</v>
      </c>
      <c r="C21" s="9" t="s">
        <v>37</v>
      </c>
      <c r="D21" s="9">
        <v>61620</v>
      </c>
      <c r="E21" s="9" t="s">
        <v>133</v>
      </c>
      <c r="F21" s="9">
        <v>7</v>
      </c>
    </row>
    <row r="22" spans="1:6" x14ac:dyDescent="0.35">
      <c r="A22" s="9">
        <v>10</v>
      </c>
      <c r="B22" s="9" t="s">
        <v>130</v>
      </c>
      <c r="C22" s="9" t="s">
        <v>38</v>
      </c>
      <c r="D22" s="9">
        <v>61160</v>
      </c>
      <c r="E22" s="9" t="s">
        <v>131</v>
      </c>
      <c r="F22" s="9">
        <v>7</v>
      </c>
    </row>
    <row r="23" spans="1:6" x14ac:dyDescent="0.35">
      <c r="A23" s="9">
        <v>10</v>
      </c>
      <c r="B23" s="9" t="s">
        <v>130</v>
      </c>
      <c r="C23" s="9" t="s">
        <v>38</v>
      </c>
      <c r="D23" s="9">
        <v>62610</v>
      </c>
      <c r="E23" s="9" t="s">
        <v>132</v>
      </c>
      <c r="F23" s="9">
        <v>7</v>
      </c>
    </row>
    <row r="24" spans="1:6" x14ac:dyDescent="0.35">
      <c r="A24" s="9">
        <v>10</v>
      </c>
      <c r="B24" s="9" t="s">
        <v>130</v>
      </c>
      <c r="C24" s="9" t="s">
        <v>38</v>
      </c>
      <c r="D24" s="9">
        <v>61620</v>
      </c>
      <c r="E24" s="9" t="s">
        <v>133</v>
      </c>
      <c r="F24" s="9">
        <v>7</v>
      </c>
    </row>
    <row r="25" spans="1:6" x14ac:dyDescent="0.35">
      <c r="A25" s="9">
        <v>10</v>
      </c>
      <c r="B25" s="9" t="s">
        <v>130</v>
      </c>
      <c r="C25" s="9" t="s">
        <v>39</v>
      </c>
      <c r="D25" s="9">
        <v>61160</v>
      </c>
      <c r="E25" s="9" t="s">
        <v>131</v>
      </c>
      <c r="F25" s="9">
        <v>7</v>
      </c>
    </row>
    <row r="26" spans="1:6" x14ac:dyDescent="0.35">
      <c r="A26" s="9">
        <v>10</v>
      </c>
      <c r="B26" s="9" t="s">
        <v>130</v>
      </c>
      <c r="C26" s="9" t="s">
        <v>39</v>
      </c>
      <c r="D26" s="9">
        <v>62610</v>
      </c>
      <c r="E26" s="9" t="s">
        <v>132</v>
      </c>
      <c r="F26" s="9">
        <v>7</v>
      </c>
    </row>
    <row r="27" spans="1:6" x14ac:dyDescent="0.35">
      <c r="A27" s="9">
        <v>10</v>
      </c>
      <c r="B27" s="9" t="s">
        <v>130</v>
      </c>
      <c r="C27" s="9" t="s">
        <v>39</v>
      </c>
      <c r="D27" s="9">
        <v>61620</v>
      </c>
      <c r="E27" s="9" t="s">
        <v>133</v>
      </c>
      <c r="F27" s="9">
        <v>7</v>
      </c>
    </row>
    <row r="28" spans="1:6" x14ac:dyDescent="0.35">
      <c r="A28" s="9">
        <v>10</v>
      </c>
      <c r="B28" s="9" t="s">
        <v>130</v>
      </c>
      <c r="C28" s="9" t="s">
        <v>40</v>
      </c>
      <c r="D28" s="9">
        <v>61160</v>
      </c>
      <c r="E28" s="9" t="s">
        <v>131</v>
      </c>
      <c r="F28" s="9">
        <v>7</v>
      </c>
    </row>
    <row r="29" spans="1:6" x14ac:dyDescent="0.35">
      <c r="A29" s="9">
        <v>10</v>
      </c>
      <c r="B29" s="9" t="s">
        <v>130</v>
      </c>
      <c r="C29" s="9" t="s">
        <v>40</v>
      </c>
      <c r="D29" s="9">
        <v>62610</v>
      </c>
      <c r="E29" s="9" t="s">
        <v>132</v>
      </c>
      <c r="F29" s="9">
        <v>7</v>
      </c>
    </row>
    <row r="30" spans="1:6" x14ac:dyDescent="0.35">
      <c r="A30" s="9">
        <v>10</v>
      </c>
      <c r="B30" s="9" t="s">
        <v>130</v>
      </c>
      <c r="C30" s="9" t="s">
        <v>40</v>
      </c>
      <c r="D30" s="9">
        <v>61620</v>
      </c>
      <c r="E30" s="9" t="s">
        <v>133</v>
      </c>
      <c r="F30" s="9">
        <v>7</v>
      </c>
    </row>
    <row r="31" spans="1:6" x14ac:dyDescent="0.35">
      <c r="A31" s="9">
        <v>10</v>
      </c>
      <c r="B31" s="9" t="s">
        <v>130</v>
      </c>
      <c r="C31" s="9" t="s">
        <v>42</v>
      </c>
      <c r="D31" s="9">
        <v>61160</v>
      </c>
      <c r="E31" s="9" t="s">
        <v>131</v>
      </c>
      <c r="F31" s="9">
        <v>7</v>
      </c>
    </row>
    <row r="32" spans="1:6" x14ac:dyDescent="0.35">
      <c r="A32" s="9">
        <v>10</v>
      </c>
      <c r="B32" s="9" t="s">
        <v>130</v>
      </c>
      <c r="C32" s="9" t="s">
        <v>42</v>
      </c>
      <c r="D32" s="9">
        <v>62610</v>
      </c>
      <c r="E32" s="9" t="s">
        <v>132</v>
      </c>
      <c r="F32" s="9">
        <v>7</v>
      </c>
    </row>
    <row r="33" spans="1:6" x14ac:dyDescent="0.35">
      <c r="A33" s="9">
        <v>10</v>
      </c>
      <c r="B33" s="9" t="s">
        <v>130</v>
      </c>
      <c r="C33" s="9" t="s">
        <v>42</v>
      </c>
      <c r="D33" s="9">
        <v>61620</v>
      </c>
      <c r="E33" s="9" t="s">
        <v>133</v>
      </c>
      <c r="F33" s="9">
        <v>7</v>
      </c>
    </row>
    <row r="34" spans="1:6" x14ac:dyDescent="0.35">
      <c r="A34" s="9">
        <v>10</v>
      </c>
      <c r="B34" s="9" t="s">
        <v>130</v>
      </c>
      <c r="C34" s="9" t="s">
        <v>44</v>
      </c>
      <c r="D34" s="9">
        <v>61160</v>
      </c>
      <c r="E34" s="9" t="s">
        <v>131</v>
      </c>
      <c r="F34" s="9">
        <v>7</v>
      </c>
    </row>
    <row r="35" spans="1:6" x14ac:dyDescent="0.35">
      <c r="A35" s="9">
        <v>10</v>
      </c>
      <c r="B35" s="9" t="s">
        <v>130</v>
      </c>
      <c r="C35" s="9" t="s">
        <v>44</v>
      </c>
      <c r="D35" s="9">
        <v>62610</v>
      </c>
      <c r="E35" s="9" t="s">
        <v>132</v>
      </c>
      <c r="F35" s="9">
        <v>7</v>
      </c>
    </row>
    <row r="36" spans="1:6" x14ac:dyDescent="0.35">
      <c r="A36" s="9">
        <v>10</v>
      </c>
      <c r="B36" s="9" t="s">
        <v>130</v>
      </c>
      <c r="C36" s="9" t="s">
        <v>44</v>
      </c>
      <c r="D36" s="9">
        <v>61620</v>
      </c>
      <c r="E36" s="9" t="s">
        <v>133</v>
      </c>
      <c r="F36" s="9">
        <v>7</v>
      </c>
    </row>
    <row r="37" spans="1:6" x14ac:dyDescent="0.35">
      <c r="A37" s="9">
        <v>10</v>
      </c>
      <c r="B37" s="9" t="s">
        <v>130</v>
      </c>
      <c r="C37" s="9" t="s">
        <v>49</v>
      </c>
      <c r="D37" s="9">
        <v>61160</v>
      </c>
      <c r="E37" s="9" t="s">
        <v>131</v>
      </c>
      <c r="F37" s="9">
        <v>7</v>
      </c>
    </row>
    <row r="38" spans="1:6" x14ac:dyDescent="0.35">
      <c r="A38" s="9">
        <v>10</v>
      </c>
      <c r="B38" s="9" t="s">
        <v>130</v>
      </c>
      <c r="C38" s="9" t="s">
        <v>49</v>
      </c>
      <c r="D38" s="9">
        <v>62610</v>
      </c>
      <c r="E38" s="9" t="s">
        <v>132</v>
      </c>
      <c r="F38" s="9">
        <v>7</v>
      </c>
    </row>
    <row r="39" spans="1:6" x14ac:dyDescent="0.35">
      <c r="A39" s="9">
        <v>10</v>
      </c>
      <c r="B39" s="9" t="s">
        <v>130</v>
      </c>
      <c r="C39" s="9" t="s">
        <v>49</v>
      </c>
      <c r="D39" s="9">
        <v>61620</v>
      </c>
      <c r="E39" s="9" t="s">
        <v>133</v>
      </c>
      <c r="F39" s="9">
        <v>7</v>
      </c>
    </row>
    <row r="40" spans="1:6" x14ac:dyDescent="0.35">
      <c r="A40" s="9">
        <v>10</v>
      </c>
      <c r="B40" s="9" t="s">
        <v>130</v>
      </c>
      <c r="C40" s="9" t="s">
        <v>50</v>
      </c>
      <c r="D40" s="9">
        <v>61160</v>
      </c>
      <c r="E40" s="9" t="s">
        <v>131</v>
      </c>
      <c r="F40" s="9">
        <v>7</v>
      </c>
    </row>
    <row r="41" spans="1:6" x14ac:dyDescent="0.35">
      <c r="A41" s="9">
        <v>10</v>
      </c>
      <c r="B41" s="9" t="s">
        <v>130</v>
      </c>
      <c r="C41" s="9" t="s">
        <v>50</v>
      </c>
      <c r="D41" s="9">
        <v>62610</v>
      </c>
      <c r="E41" s="9" t="s">
        <v>132</v>
      </c>
      <c r="F41" s="9">
        <v>7</v>
      </c>
    </row>
    <row r="42" spans="1:6" x14ac:dyDescent="0.35">
      <c r="A42" s="9">
        <v>10</v>
      </c>
      <c r="B42" s="9" t="s">
        <v>130</v>
      </c>
      <c r="C42" s="9" t="s">
        <v>50</v>
      </c>
      <c r="D42" s="9">
        <v>61620</v>
      </c>
      <c r="E42" s="9" t="s">
        <v>133</v>
      </c>
      <c r="F42" s="9">
        <v>7</v>
      </c>
    </row>
    <row r="43" spans="1:6" x14ac:dyDescent="0.35">
      <c r="A43" s="9">
        <v>10</v>
      </c>
      <c r="B43" s="9" t="s">
        <v>130</v>
      </c>
      <c r="C43" s="9" t="s">
        <v>70</v>
      </c>
      <c r="D43" s="9">
        <v>61160</v>
      </c>
      <c r="E43" s="9" t="s">
        <v>131</v>
      </c>
      <c r="F43" s="9">
        <v>7</v>
      </c>
    </row>
    <row r="44" spans="1:6" x14ac:dyDescent="0.35">
      <c r="A44" s="9">
        <v>10</v>
      </c>
      <c r="B44" s="9" t="s">
        <v>130</v>
      </c>
      <c r="C44" s="9" t="s">
        <v>70</v>
      </c>
      <c r="D44" s="9">
        <v>62610</v>
      </c>
      <c r="E44" s="9" t="s">
        <v>132</v>
      </c>
      <c r="F44" s="9">
        <v>7</v>
      </c>
    </row>
    <row r="45" spans="1:6" x14ac:dyDescent="0.35">
      <c r="A45" s="9">
        <v>10</v>
      </c>
      <c r="B45" s="9" t="s">
        <v>130</v>
      </c>
      <c r="C45" s="9" t="s">
        <v>70</v>
      </c>
      <c r="D45" s="9">
        <v>61620</v>
      </c>
      <c r="E45" s="9" t="s">
        <v>133</v>
      </c>
      <c r="F45" s="9">
        <v>7</v>
      </c>
    </row>
    <row r="46" spans="1:6" x14ac:dyDescent="0.35">
      <c r="A46" s="9">
        <v>10</v>
      </c>
      <c r="B46" s="9" t="s">
        <v>130</v>
      </c>
      <c r="C46" s="9" t="s">
        <v>71</v>
      </c>
      <c r="D46" s="9">
        <v>61160</v>
      </c>
      <c r="E46" s="9" t="s">
        <v>131</v>
      </c>
      <c r="F46" s="9">
        <v>7</v>
      </c>
    </row>
    <row r="47" spans="1:6" x14ac:dyDescent="0.35">
      <c r="A47" s="9">
        <v>10</v>
      </c>
      <c r="B47" s="9" t="s">
        <v>130</v>
      </c>
      <c r="C47" s="9" t="s">
        <v>71</v>
      </c>
      <c r="D47" s="9">
        <v>62610</v>
      </c>
      <c r="E47" s="9" t="s">
        <v>132</v>
      </c>
      <c r="F47" s="9">
        <v>7</v>
      </c>
    </row>
    <row r="48" spans="1:6" x14ac:dyDescent="0.35">
      <c r="A48" s="9">
        <v>10</v>
      </c>
      <c r="B48" s="9" t="s">
        <v>130</v>
      </c>
      <c r="C48" s="9" t="s">
        <v>71</v>
      </c>
      <c r="D48" s="9">
        <v>61620</v>
      </c>
      <c r="E48" s="9" t="s">
        <v>133</v>
      </c>
      <c r="F48" s="9">
        <v>7</v>
      </c>
    </row>
    <row r="49" spans="1:6" x14ac:dyDescent="0.35">
      <c r="A49" s="9">
        <v>10</v>
      </c>
      <c r="B49" s="9" t="s">
        <v>130</v>
      </c>
      <c r="C49" s="9" t="s">
        <v>72</v>
      </c>
      <c r="D49" s="9">
        <v>61160</v>
      </c>
      <c r="E49" s="9" t="s">
        <v>131</v>
      </c>
      <c r="F49" s="9">
        <v>7</v>
      </c>
    </row>
    <row r="50" spans="1:6" x14ac:dyDescent="0.35">
      <c r="A50" s="9">
        <v>10</v>
      </c>
      <c r="B50" s="9" t="s">
        <v>130</v>
      </c>
      <c r="C50" s="9" t="s">
        <v>72</v>
      </c>
      <c r="D50" s="9">
        <v>62610</v>
      </c>
      <c r="E50" s="9" t="s">
        <v>132</v>
      </c>
      <c r="F50" s="9">
        <v>7</v>
      </c>
    </row>
    <row r="51" spans="1:6" x14ac:dyDescent="0.35">
      <c r="A51" s="9">
        <v>10</v>
      </c>
      <c r="B51" s="9" t="s">
        <v>130</v>
      </c>
      <c r="C51" s="9" t="s">
        <v>72</v>
      </c>
      <c r="D51" s="9">
        <v>61620</v>
      </c>
      <c r="E51" s="9" t="s">
        <v>133</v>
      </c>
      <c r="F51" s="9">
        <v>7</v>
      </c>
    </row>
    <row r="52" spans="1:6" x14ac:dyDescent="0.35">
      <c r="A52" s="9">
        <v>10</v>
      </c>
      <c r="B52" s="9" t="s">
        <v>130</v>
      </c>
      <c r="C52" s="9" t="s">
        <v>48</v>
      </c>
      <c r="D52" s="9">
        <v>61160</v>
      </c>
      <c r="E52" s="9" t="s">
        <v>131</v>
      </c>
      <c r="F52" s="9">
        <v>7</v>
      </c>
    </row>
    <row r="53" spans="1:6" x14ac:dyDescent="0.35">
      <c r="A53" s="9">
        <v>10</v>
      </c>
      <c r="B53" s="9" t="s">
        <v>130</v>
      </c>
      <c r="C53" s="9" t="s">
        <v>48</v>
      </c>
      <c r="D53" s="9">
        <v>62610</v>
      </c>
      <c r="E53" s="9" t="s">
        <v>132</v>
      </c>
      <c r="F53" s="9">
        <v>7</v>
      </c>
    </row>
    <row r="54" spans="1:6" x14ac:dyDescent="0.35">
      <c r="A54" s="9">
        <v>10</v>
      </c>
      <c r="B54" s="9" t="s">
        <v>130</v>
      </c>
      <c r="C54" s="9" t="s">
        <v>48</v>
      </c>
      <c r="D54" s="9">
        <v>61620</v>
      </c>
      <c r="E54" s="9" t="s">
        <v>133</v>
      </c>
      <c r="F54" s="9">
        <v>7</v>
      </c>
    </row>
    <row r="55" spans="1:6" x14ac:dyDescent="0.35">
      <c r="A55" s="9">
        <v>10</v>
      </c>
      <c r="B55" s="9" t="s">
        <v>130</v>
      </c>
      <c r="C55" s="9" t="s">
        <v>47</v>
      </c>
      <c r="D55" s="9">
        <v>61160</v>
      </c>
      <c r="E55" s="9" t="s">
        <v>131</v>
      </c>
      <c r="F55" s="9">
        <v>7</v>
      </c>
    </row>
    <row r="56" spans="1:6" x14ac:dyDescent="0.35">
      <c r="A56" s="9">
        <v>10</v>
      </c>
      <c r="B56" s="9" t="s">
        <v>130</v>
      </c>
      <c r="C56" s="9" t="s">
        <v>47</v>
      </c>
      <c r="D56" s="9">
        <v>62610</v>
      </c>
      <c r="E56" s="9" t="s">
        <v>132</v>
      </c>
      <c r="F56" s="9">
        <v>7</v>
      </c>
    </row>
    <row r="57" spans="1:6" x14ac:dyDescent="0.35">
      <c r="A57" s="9">
        <v>10</v>
      </c>
      <c r="B57" s="9" t="s">
        <v>130</v>
      </c>
      <c r="C57" s="9" t="s">
        <v>47</v>
      </c>
      <c r="D57" s="9">
        <v>61620</v>
      </c>
      <c r="E57" s="9" t="s">
        <v>133</v>
      </c>
      <c r="F57" s="9">
        <v>7</v>
      </c>
    </row>
    <row r="58" spans="1:6" x14ac:dyDescent="0.35">
      <c r="A58" s="9">
        <v>10</v>
      </c>
      <c r="B58" s="9" t="s">
        <v>130</v>
      </c>
      <c r="C58" s="9" t="s">
        <v>55</v>
      </c>
      <c r="D58" s="9">
        <v>61160</v>
      </c>
      <c r="E58" s="9" t="s">
        <v>131</v>
      </c>
      <c r="F58" s="9">
        <v>7</v>
      </c>
    </row>
    <row r="59" spans="1:6" x14ac:dyDescent="0.35">
      <c r="A59" s="9">
        <v>10</v>
      </c>
      <c r="B59" s="9" t="s">
        <v>130</v>
      </c>
      <c r="C59" s="9" t="s">
        <v>55</v>
      </c>
      <c r="D59" s="9">
        <v>62610</v>
      </c>
      <c r="E59" s="9" t="s">
        <v>132</v>
      </c>
      <c r="F59" s="9">
        <v>7</v>
      </c>
    </row>
    <row r="60" spans="1:6" x14ac:dyDescent="0.35">
      <c r="A60" s="9">
        <v>10</v>
      </c>
      <c r="B60" s="9" t="s">
        <v>130</v>
      </c>
      <c r="C60" s="9" t="s">
        <v>55</v>
      </c>
      <c r="D60" s="9">
        <v>61620</v>
      </c>
      <c r="E60" s="9" t="s">
        <v>133</v>
      </c>
      <c r="F60" s="9">
        <v>7</v>
      </c>
    </row>
    <row r="61" spans="1:6" x14ac:dyDescent="0.35">
      <c r="A61" s="9">
        <v>10</v>
      </c>
      <c r="B61" s="9" t="s">
        <v>130</v>
      </c>
      <c r="C61" s="9" t="s">
        <v>46</v>
      </c>
      <c r="D61" s="9">
        <v>61160</v>
      </c>
      <c r="E61" s="9" t="s">
        <v>131</v>
      </c>
      <c r="F61" s="9">
        <v>7</v>
      </c>
    </row>
    <row r="62" spans="1:6" x14ac:dyDescent="0.35">
      <c r="A62" s="9">
        <v>10</v>
      </c>
      <c r="B62" s="9" t="s">
        <v>130</v>
      </c>
      <c r="C62" s="9" t="s">
        <v>46</v>
      </c>
      <c r="D62" s="9">
        <v>62610</v>
      </c>
      <c r="E62" s="9" t="s">
        <v>132</v>
      </c>
      <c r="F62" s="9">
        <v>7</v>
      </c>
    </row>
    <row r="63" spans="1:6" x14ac:dyDescent="0.35">
      <c r="A63" s="9">
        <v>10</v>
      </c>
      <c r="B63" s="9" t="s">
        <v>130</v>
      </c>
      <c r="C63" s="9" t="s">
        <v>46</v>
      </c>
      <c r="D63" s="9">
        <v>61620</v>
      </c>
      <c r="E63" s="9" t="s">
        <v>133</v>
      </c>
      <c r="F63" s="9">
        <v>7</v>
      </c>
    </row>
    <row r="64" spans="1:6" x14ac:dyDescent="0.35">
      <c r="A64" s="9">
        <v>10</v>
      </c>
      <c r="B64" s="9" t="s">
        <v>130</v>
      </c>
      <c r="C64" s="9" t="s">
        <v>56</v>
      </c>
      <c r="D64" s="9">
        <v>61160</v>
      </c>
      <c r="E64" s="9" t="s">
        <v>131</v>
      </c>
      <c r="F64" s="9">
        <v>7</v>
      </c>
    </row>
    <row r="65" spans="1:6" x14ac:dyDescent="0.35">
      <c r="A65" s="9">
        <v>10</v>
      </c>
      <c r="B65" s="9" t="s">
        <v>130</v>
      </c>
      <c r="C65" s="9" t="s">
        <v>56</v>
      </c>
      <c r="D65" s="9">
        <v>62610</v>
      </c>
      <c r="E65" s="9" t="s">
        <v>132</v>
      </c>
      <c r="F65" s="9">
        <v>7</v>
      </c>
    </row>
    <row r="66" spans="1:6" x14ac:dyDescent="0.35">
      <c r="A66" s="9">
        <v>10</v>
      </c>
      <c r="B66" s="9" t="s">
        <v>130</v>
      </c>
      <c r="C66" s="9" t="s">
        <v>56</v>
      </c>
      <c r="D66" s="9">
        <v>61620</v>
      </c>
      <c r="E66" s="9" t="s">
        <v>133</v>
      </c>
      <c r="F66" s="9">
        <v>7</v>
      </c>
    </row>
    <row r="67" spans="1:6" x14ac:dyDescent="0.35">
      <c r="A67" s="9">
        <v>10</v>
      </c>
      <c r="B67" s="9" t="s">
        <v>130</v>
      </c>
      <c r="C67" s="9" t="s">
        <v>54</v>
      </c>
      <c r="D67" s="9">
        <v>61160</v>
      </c>
      <c r="E67" s="9" t="s">
        <v>131</v>
      </c>
      <c r="F67" s="9">
        <v>7</v>
      </c>
    </row>
    <row r="68" spans="1:6" x14ac:dyDescent="0.35">
      <c r="A68" s="9">
        <v>10</v>
      </c>
      <c r="B68" s="9" t="s">
        <v>130</v>
      </c>
      <c r="C68" s="9" t="s">
        <v>54</v>
      </c>
      <c r="D68" s="9">
        <v>62610</v>
      </c>
      <c r="E68" s="9" t="s">
        <v>132</v>
      </c>
      <c r="F68" s="9">
        <v>7</v>
      </c>
    </row>
    <row r="69" spans="1:6" x14ac:dyDescent="0.35">
      <c r="A69" s="9">
        <v>10</v>
      </c>
      <c r="B69" s="9" t="s">
        <v>130</v>
      </c>
      <c r="C69" s="9" t="s">
        <v>54</v>
      </c>
      <c r="D69" s="9">
        <v>61620</v>
      </c>
      <c r="E69" s="9" t="s">
        <v>133</v>
      </c>
      <c r="F69" s="9">
        <v>7</v>
      </c>
    </row>
    <row r="70" spans="1:6" x14ac:dyDescent="0.35">
      <c r="A70" s="9">
        <v>10</v>
      </c>
      <c r="B70" s="9" t="s">
        <v>130</v>
      </c>
      <c r="C70" s="9" t="s">
        <v>53</v>
      </c>
      <c r="D70" s="9">
        <v>61160</v>
      </c>
      <c r="E70" s="9" t="s">
        <v>131</v>
      </c>
      <c r="F70" s="9">
        <v>7</v>
      </c>
    </row>
    <row r="71" spans="1:6" x14ac:dyDescent="0.35">
      <c r="A71" s="9">
        <v>10</v>
      </c>
      <c r="B71" s="9" t="s">
        <v>130</v>
      </c>
      <c r="C71" s="9" t="s">
        <v>53</v>
      </c>
      <c r="D71" s="9">
        <v>62610</v>
      </c>
      <c r="E71" s="9" t="s">
        <v>132</v>
      </c>
      <c r="F71" s="9">
        <v>7</v>
      </c>
    </row>
    <row r="72" spans="1:6" x14ac:dyDescent="0.35">
      <c r="A72" s="9">
        <v>10</v>
      </c>
      <c r="B72" s="9" t="s">
        <v>130</v>
      </c>
      <c r="C72" s="9" t="s">
        <v>53</v>
      </c>
      <c r="D72" s="9">
        <v>61620</v>
      </c>
      <c r="E72" s="9" t="s">
        <v>133</v>
      </c>
      <c r="F72" s="9">
        <v>7</v>
      </c>
    </row>
    <row r="73" spans="1:6" x14ac:dyDescent="0.35">
      <c r="A73" s="9">
        <v>10</v>
      </c>
      <c r="B73" s="9" t="s">
        <v>130</v>
      </c>
      <c r="C73" s="9" t="s">
        <v>61</v>
      </c>
      <c r="D73" s="9">
        <v>61160</v>
      </c>
      <c r="E73" s="9" t="s">
        <v>131</v>
      </c>
      <c r="F73" s="9">
        <v>7</v>
      </c>
    </row>
    <row r="74" spans="1:6" x14ac:dyDescent="0.35">
      <c r="A74" s="9">
        <v>10</v>
      </c>
      <c r="B74" s="9" t="s">
        <v>130</v>
      </c>
      <c r="C74" s="9" t="s">
        <v>61</v>
      </c>
      <c r="D74" s="9">
        <v>62610</v>
      </c>
      <c r="E74" s="9" t="s">
        <v>132</v>
      </c>
      <c r="F74" s="9">
        <v>7</v>
      </c>
    </row>
    <row r="75" spans="1:6" x14ac:dyDescent="0.35">
      <c r="A75" s="9">
        <v>10</v>
      </c>
      <c r="B75" s="9" t="s">
        <v>130</v>
      </c>
      <c r="C75" s="9" t="s">
        <v>61</v>
      </c>
      <c r="D75" s="9">
        <v>61620</v>
      </c>
      <c r="E75" s="9" t="s">
        <v>133</v>
      </c>
      <c r="F75" s="9">
        <v>7</v>
      </c>
    </row>
    <row r="76" spans="1:6" x14ac:dyDescent="0.35">
      <c r="A76" s="9">
        <v>10</v>
      </c>
      <c r="B76" s="9" t="s">
        <v>130</v>
      </c>
      <c r="C76" s="9" t="s">
        <v>35</v>
      </c>
      <c r="D76" s="9">
        <v>61160</v>
      </c>
      <c r="E76" s="9" t="s">
        <v>131</v>
      </c>
      <c r="F76" s="9">
        <v>7</v>
      </c>
    </row>
    <row r="77" spans="1:6" x14ac:dyDescent="0.35">
      <c r="A77" s="9">
        <v>10</v>
      </c>
      <c r="B77" s="9" t="s">
        <v>130</v>
      </c>
      <c r="C77" s="9" t="s">
        <v>35</v>
      </c>
      <c r="D77" s="9">
        <v>62610</v>
      </c>
      <c r="E77" s="9" t="s">
        <v>132</v>
      </c>
      <c r="F77" s="9">
        <v>7</v>
      </c>
    </row>
    <row r="78" spans="1:6" x14ac:dyDescent="0.35">
      <c r="A78" s="9">
        <v>10</v>
      </c>
      <c r="B78" s="9" t="s">
        <v>130</v>
      </c>
      <c r="C78" s="9" t="s">
        <v>35</v>
      </c>
      <c r="D78" s="9">
        <v>61620</v>
      </c>
      <c r="E78" s="9" t="s">
        <v>133</v>
      </c>
      <c r="F78" s="9">
        <v>7</v>
      </c>
    </row>
    <row r="79" spans="1:6" x14ac:dyDescent="0.35">
      <c r="A79" s="9">
        <v>10</v>
      </c>
      <c r="B79" s="9" t="s">
        <v>130</v>
      </c>
      <c r="C79" s="9" t="s">
        <v>33</v>
      </c>
      <c r="D79" s="9">
        <v>62610</v>
      </c>
      <c r="E79" s="9" t="s">
        <v>132</v>
      </c>
      <c r="F79" s="9">
        <v>7</v>
      </c>
    </row>
    <row r="80" spans="1:6" x14ac:dyDescent="0.35">
      <c r="A80" s="9">
        <v>10</v>
      </c>
      <c r="B80" s="9" t="s">
        <v>130</v>
      </c>
      <c r="C80" s="9" t="s">
        <v>33</v>
      </c>
      <c r="D80" s="9">
        <v>61620</v>
      </c>
      <c r="E80" s="9" t="s">
        <v>133</v>
      </c>
      <c r="F80" s="9">
        <v>7</v>
      </c>
    </row>
    <row r="81" spans="1:6" x14ac:dyDescent="0.35">
      <c r="A81" s="9">
        <v>10</v>
      </c>
      <c r="B81" s="9" t="s">
        <v>130</v>
      </c>
      <c r="C81" s="9" t="s">
        <v>68</v>
      </c>
      <c r="D81" s="9">
        <v>61160</v>
      </c>
      <c r="E81" s="9" t="s">
        <v>131</v>
      </c>
      <c r="F81" s="9">
        <v>7</v>
      </c>
    </row>
    <row r="82" spans="1:6" x14ac:dyDescent="0.35">
      <c r="A82" s="9">
        <v>10</v>
      </c>
      <c r="B82" s="9" t="s">
        <v>130</v>
      </c>
      <c r="C82" s="9" t="s">
        <v>68</v>
      </c>
      <c r="D82" s="9">
        <v>62610</v>
      </c>
      <c r="E82" s="9" t="s">
        <v>132</v>
      </c>
      <c r="F82" s="9">
        <v>7</v>
      </c>
    </row>
    <row r="83" spans="1:6" x14ac:dyDescent="0.35">
      <c r="A83" s="9">
        <v>10</v>
      </c>
      <c r="B83" s="9" t="s">
        <v>130</v>
      </c>
      <c r="C83" s="9" t="s">
        <v>68</v>
      </c>
      <c r="D83" s="9">
        <v>61620</v>
      </c>
      <c r="E83" s="9" t="s">
        <v>133</v>
      </c>
      <c r="F83" s="9">
        <v>7</v>
      </c>
    </row>
    <row r="84" spans="1:6" x14ac:dyDescent="0.35">
      <c r="A84" s="9">
        <v>10</v>
      </c>
      <c r="B84" s="9" t="s">
        <v>130</v>
      </c>
      <c r="C84" s="9" t="s">
        <v>59</v>
      </c>
      <c r="D84" s="9">
        <v>61160</v>
      </c>
      <c r="E84" s="9" t="s">
        <v>131</v>
      </c>
      <c r="F84" s="9">
        <v>7</v>
      </c>
    </row>
    <row r="85" spans="1:6" x14ac:dyDescent="0.35">
      <c r="A85" s="9">
        <v>10</v>
      </c>
      <c r="B85" s="9" t="s">
        <v>130</v>
      </c>
      <c r="C85" s="9" t="s">
        <v>59</v>
      </c>
      <c r="D85" s="9">
        <v>62610</v>
      </c>
      <c r="E85" s="9" t="s">
        <v>132</v>
      </c>
      <c r="F85" s="9">
        <v>7</v>
      </c>
    </row>
    <row r="86" spans="1:6" x14ac:dyDescent="0.35">
      <c r="A86" s="9">
        <v>10</v>
      </c>
      <c r="B86" s="9" t="s">
        <v>130</v>
      </c>
      <c r="C86" s="9" t="s">
        <v>59</v>
      </c>
      <c r="D86" s="9">
        <v>61620</v>
      </c>
      <c r="E86" s="9" t="s">
        <v>133</v>
      </c>
      <c r="F86" s="9">
        <v>7</v>
      </c>
    </row>
    <row r="87" spans="1:6" x14ac:dyDescent="0.35">
      <c r="A87" s="9">
        <v>10</v>
      </c>
      <c r="B87" s="9" t="s">
        <v>130</v>
      </c>
      <c r="C87" s="9" t="s">
        <v>57</v>
      </c>
      <c r="D87" s="9">
        <v>61160</v>
      </c>
      <c r="E87" s="9" t="s">
        <v>131</v>
      </c>
      <c r="F87" s="9">
        <v>7</v>
      </c>
    </row>
    <row r="88" spans="1:6" x14ac:dyDescent="0.35">
      <c r="A88" s="9">
        <v>10</v>
      </c>
      <c r="B88" s="9" t="s">
        <v>130</v>
      </c>
      <c r="C88" s="9" t="s">
        <v>57</v>
      </c>
      <c r="D88" s="9">
        <v>62610</v>
      </c>
      <c r="E88" s="9" t="s">
        <v>132</v>
      </c>
      <c r="F88" s="9">
        <v>7</v>
      </c>
    </row>
    <row r="89" spans="1:6" x14ac:dyDescent="0.35">
      <c r="A89" s="9">
        <v>10</v>
      </c>
      <c r="B89" s="9" t="s">
        <v>130</v>
      </c>
      <c r="C89" s="9" t="s">
        <v>57</v>
      </c>
      <c r="D89" s="9">
        <v>61620</v>
      </c>
      <c r="E89" s="9" t="s">
        <v>133</v>
      </c>
      <c r="F89" s="9">
        <v>7</v>
      </c>
    </row>
    <row r="90" spans="1:6" x14ac:dyDescent="0.35">
      <c r="A90" s="9">
        <v>10</v>
      </c>
      <c r="B90" s="9" t="s">
        <v>130</v>
      </c>
      <c r="C90" s="9" t="s">
        <v>69</v>
      </c>
      <c r="D90" s="9">
        <v>61160</v>
      </c>
      <c r="E90" s="9" t="s">
        <v>131</v>
      </c>
      <c r="F90" s="9">
        <v>7</v>
      </c>
    </row>
    <row r="91" spans="1:6" x14ac:dyDescent="0.35">
      <c r="A91" s="9">
        <v>10</v>
      </c>
      <c r="B91" s="9" t="s">
        <v>130</v>
      </c>
      <c r="C91" s="9" t="s">
        <v>69</v>
      </c>
      <c r="D91" s="9">
        <v>62610</v>
      </c>
      <c r="E91" s="9" t="s">
        <v>132</v>
      </c>
      <c r="F91" s="9">
        <v>7</v>
      </c>
    </row>
    <row r="92" spans="1:6" x14ac:dyDescent="0.35">
      <c r="A92" s="9">
        <v>10</v>
      </c>
      <c r="B92" s="9" t="s">
        <v>130</v>
      </c>
      <c r="C92" s="9" t="s">
        <v>69</v>
      </c>
      <c r="D92" s="9">
        <v>61620</v>
      </c>
      <c r="E92" s="9" t="s">
        <v>133</v>
      </c>
      <c r="F92" s="9">
        <v>7</v>
      </c>
    </row>
    <row r="93" spans="1:6" x14ac:dyDescent="0.35">
      <c r="A93" s="9">
        <v>10</v>
      </c>
      <c r="B93" s="9" t="s">
        <v>130</v>
      </c>
      <c r="C93" s="9" t="s">
        <v>58</v>
      </c>
      <c r="D93" s="9">
        <v>61160</v>
      </c>
      <c r="E93" s="9" t="s">
        <v>131</v>
      </c>
      <c r="F93" s="9">
        <v>7</v>
      </c>
    </row>
    <row r="94" spans="1:6" x14ac:dyDescent="0.35">
      <c r="A94" s="9">
        <v>10</v>
      </c>
      <c r="B94" s="9" t="s">
        <v>130</v>
      </c>
      <c r="C94" s="9" t="s">
        <v>58</v>
      </c>
      <c r="D94" s="9">
        <v>62610</v>
      </c>
      <c r="E94" s="9" t="s">
        <v>132</v>
      </c>
      <c r="F94" s="9">
        <v>7</v>
      </c>
    </row>
    <row r="95" spans="1:6" x14ac:dyDescent="0.35">
      <c r="A95" s="9">
        <v>10</v>
      </c>
      <c r="B95" s="9" t="s">
        <v>130</v>
      </c>
      <c r="C95" s="9" t="s">
        <v>58</v>
      </c>
      <c r="D95" s="9">
        <v>61620</v>
      </c>
      <c r="E95" s="9" t="s">
        <v>133</v>
      </c>
      <c r="F95" s="9">
        <v>7</v>
      </c>
    </row>
    <row r="96" spans="1:6" x14ac:dyDescent="0.35">
      <c r="A96" s="9">
        <v>10</v>
      </c>
      <c r="B96" s="9" t="s">
        <v>130</v>
      </c>
      <c r="C96" s="9" t="s">
        <v>60</v>
      </c>
      <c r="D96" s="9">
        <v>61160</v>
      </c>
      <c r="E96" s="9" t="s">
        <v>131</v>
      </c>
      <c r="F96" s="9">
        <v>7</v>
      </c>
    </row>
    <row r="97" spans="1:6" x14ac:dyDescent="0.35">
      <c r="A97" s="9">
        <v>10</v>
      </c>
      <c r="B97" s="9" t="s">
        <v>130</v>
      </c>
      <c r="C97" s="9" t="s">
        <v>60</v>
      </c>
      <c r="D97" s="9">
        <v>62610</v>
      </c>
      <c r="E97" s="9" t="s">
        <v>132</v>
      </c>
      <c r="F97" s="9">
        <v>7</v>
      </c>
    </row>
    <row r="98" spans="1:6" x14ac:dyDescent="0.35">
      <c r="A98" s="9">
        <v>10</v>
      </c>
      <c r="B98" s="9" t="s">
        <v>130</v>
      </c>
      <c r="C98" s="9" t="s">
        <v>60</v>
      </c>
      <c r="D98" s="9">
        <v>61620</v>
      </c>
      <c r="E98" s="9" t="s">
        <v>133</v>
      </c>
      <c r="F98" s="9">
        <v>7</v>
      </c>
    </row>
    <row r="99" spans="1:6" x14ac:dyDescent="0.35">
      <c r="A99" s="9">
        <v>10</v>
      </c>
      <c r="B99" s="9" t="s">
        <v>130</v>
      </c>
      <c r="C99" s="9" t="s">
        <v>43</v>
      </c>
      <c r="D99" s="9">
        <v>61160</v>
      </c>
      <c r="E99" s="9" t="s">
        <v>131</v>
      </c>
      <c r="F99" s="9">
        <v>7</v>
      </c>
    </row>
    <row r="100" spans="1:6" x14ac:dyDescent="0.35">
      <c r="A100" s="9">
        <v>10</v>
      </c>
      <c r="B100" s="9" t="s">
        <v>130</v>
      </c>
      <c r="C100" s="9" t="s">
        <v>43</v>
      </c>
      <c r="D100" s="9">
        <v>62610</v>
      </c>
      <c r="E100" s="9" t="s">
        <v>132</v>
      </c>
      <c r="F100" s="9">
        <v>7</v>
      </c>
    </row>
    <row r="101" spans="1:6" x14ac:dyDescent="0.35">
      <c r="A101" s="9">
        <v>10</v>
      </c>
      <c r="B101" s="9" t="s">
        <v>130</v>
      </c>
      <c r="C101" s="9" t="s">
        <v>43</v>
      </c>
      <c r="D101" s="9">
        <v>61620</v>
      </c>
      <c r="E101" s="9" t="s">
        <v>133</v>
      </c>
      <c r="F101" s="9">
        <v>7</v>
      </c>
    </row>
    <row r="102" spans="1:6" x14ac:dyDescent="0.35">
      <c r="A102" s="9">
        <v>10</v>
      </c>
      <c r="B102" s="9" t="s">
        <v>130</v>
      </c>
      <c r="C102" s="9" t="s">
        <v>67</v>
      </c>
      <c r="D102" s="9">
        <v>61160</v>
      </c>
      <c r="E102" s="9" t="s">
        <v>131</v>
      </c>
      <c r="F102" s="9">
        <v>7</v>
      </c>
    </row>
    <row r="103" spans="1:6" x14ac:dyDescent="0.35">
      <c r="A103" s="9">
        <v>10</v>
      </c>
      <c r="B103" s="9" t="s">
        <v>130</v>
      </c>
      <c r="C103" s="9" t="s">
        <v>67</v>
      </c>
      <c r="D103" s="9">
        <v>62610</v>
      </c>
      <c r="E103" s="9" t="s">
        <v>132</v>
      </c>
      <c r="F103" s="9">
        <v>7</v>
      </c>
    </row>
    <row r="104" spans="1:6" x14ac:dyDescent="0.35">
      <c r="A104" s="9">
        <v>10</v>
      </c>
      <c r="B104" s="9" t="s">
        <v>130</v>
      </c>
      <c r="C104" s="9" t="s">
        <v>67</v>
      </c>
      <c r="D104" s="9">
        <v>61620</v>
      </c>
      <c r="E104" s="9" t="s">
        <v>133</v>
      </c>
      <c r="F104" s="9">
        <v>7</v>
      </c>
    </row>
    <row r="105" spans="1:6" x14ac:dyDescent="0.35">
      <c r="A105" s="9">
        <v>10</v>
      </c>
      <c r="B105" s="9" t="s">
        <v>130</v>
      </c>
      <c r="C105" s="9" t="s">
        <v>45</v>
      </c>
      <c r="D105" s="9">
        <v>61160</v>
      </c>
      <c r="E105" s="9" t="s">
        <v>131</v>
      </c>
      <c r="F105" s="9">
        <v>7</v>
      </c>
    </row>
    <row r="106" spans="1:6" x14ac:dyDescent="0.35">
      <c r="A106" s="9">
        <v>10</v>
      </c>
      <c r="B106" s="9" t="s">
        <v>130</v>
      </c>
      <c r="C106" s="9" t="s">
        <v>45</v>
      </c>
      <c r="D106" s="9">
        <v>62610</v>
      </c>
      <c r="E106" s="9" t="s">
        <v>132</v>
      </c>
      <c r="F106" s="9">
        <v>7</v>
      </c>
    </row>
    <row r="107" spans="1:6" x14ac:dyDescent="0.35">
      <c r="A107" s="9">
        <v>10</v>
      </c>
      <c r="B107" s="9" t="s">
        <v>130</v>
      </c>
      <c r="C107" s="9" t="s">
        <v>45</v>
      </c>
      <c r="D107" s="9">
        <v>61620</v>
      </c>
      <c r="E107" s="9" t="s">
        <v>133</v>
      </c>
      <c r="F107" s="9">
        <v>7</v>
      </c>
    </row>
    <row r="108" spans="1:6" x14ac:dyDescent="0.35">
      <c r="A108" s="9">
        <v>10</v>
      </c>
      <c r="B108" s="9" t="s">
        <v>130</v>
      </c>
      <c r="C108" s="9" t="s">
        <v>41</v>
      </c>
      <c r="D108" s="9">
        <v>61160</v>
      </c>
      <c r="E108" s="9" t="s">
        <v>131</v>
      </c>
      <c r="F108" s="9">
        <v>7</v>
      </c>
    </row>
    <row r="109" spans="1:6" x14ac:dyDescent="0.35">
      <c r="A109" s="9">
        <v>10</v>
      </c>
      <c r="B109" s="9" t="s">
        <v>130</v>
      </c>
      <c r="C109" s="9" t="s">
        <v>41</v>
      </c>
      <c r="D109" s="9">
        <v>62610</v>
      </c>
      <c r="E109" s="9" t="s">
        <v>132</v>
      </c>
      <c r="F109" s="9">
        <v>7</v>
      </c>
    </row>
    <row r="110" spans="1:6" x14ac:dyDescent="0.35">
      <c r="A110" s="9">
        <v>10</v>
      </c>
      <c r="B110" s="9" t="s">
        <v>130</v>
      </c>
      <c r="C110" s="9" t="s">
        <v>41</v>
      </c>
      <c r="D110" s="9">
        <v>61620</v>
      </c>
      <c r="E110" s="9" t="s">
        <v>133</v>
      </c>
      <c r="F110" s="9">
        <v>7</v>
      </c>
    </row>
    <row r="111" spans="1:6" x14ac:dyDescent="0.35">
      <c r="A111" s="9">
        <v>10</v>
      </c>
      <c r="B111" s="9" t="s">
        <v>130</v>
      </c>
      <c r="C111" s="9" t="s">
        <v>76</v>
      </c>
      <c r="D111" s="9">
        <v>61160</v>
      </c>
      <c r="E111" s="9" t="s">
        <v>131</v>
      </c>
      <c r="F111" s="9">
        <v>7</v>
      </c>
    </row>
    <row r="112" spans="1:6" x14ac:dyDescent="0.35">
      <c r="A112" s="9">
        <v>10</v>
      </c>
      <c r="B112" s="9" t="s">
        <v>130</v>
      </c>
      <c r="C112" s="9" t="s">
        <v>76</v>
      </c>
      <c r="D112" s="9">
        <v>62610</v>
      </c>
      <c r="E112" s="9" t="s">
        <v>132</v>
      </c>
      <c r="F112" s="9">
        <v>7</v>
      </c>
    </row>
    <row r="113" spans="1:6" x14ac:dyDescent="0.35">
      <c r="A113" s="9">
        <v>10</v>
      </c>
      <c r="B113" s="9" t="s">
        <v>130</v>
      </c>
      <c r="C113" s="9" t="s">
        <v>76</v>
      </c>
      <c r="D113" s="9">
        <v>61620</v>
      </c>
      <c r="E113" s="9" t="s">
        <v>133</v>
      </c>
      <c r="F113" s="9">
        <v>7</v>
      </c>
    </row>
    <row r="114" spans="1:6" x14ac:dyDescent="0.35">
      <c r="A114" s="9">
        <v>10</v>
      </c>
      <c r="B114" s="9" t="s">
        <v>130</v>
      </c>
      <c r="C114" s="9" t="s">
        <v>78</v>
      </c>
      <c r="D114" s="9">
        <v>61160</v>
      </c>
      <c r="E114" s="9" t="s">
        <v>131</v>
      </c>
      <c r="F114" s="9">
        <v>7</v>
      </c>
    </row>
    <row r="115" spans="1:6" x14ac:dyDescent="0.35">
      <c r="A115" s="9">
        <v>10</v>
      </c>
      <c r="B115" s="9" t="s">
        <v>130</v>
      </c>
      <c r="C115" s="9" t="s">
        <v>78</v>
      </c>
      <c r="D115" s="9">
        <v>62610</v>
      </c>
      <c r="E115" s="9" t="s">
        <v>132</v>
      </c>
      <c r="F115" s="9">
        <v>7</v>
      </c>
    </row>
    <row r="116" spans="1:6" x14ac:dyDescent="0.35">
      <c r="A116" s="9">
        <v>10</v>
      </c>
      <c r="B116" s="9" t="s">
        <v>130</v>
      </c>
      <c r="C116" s="9" t="s">
        <v>78</v>
      </c>
      <c r="D116" s="9">
        <v>61620</v>
      </c>
      <c r="E116" s="9" t="s">
        <v>133</v>
      </c>
      <c r="F116" s="9">
        <v>7</v>
      </c>
    </row>
    <row r="117" spans="1:6" x14ac:dyDescent="0.35">
      <c r="A117" s="9">
        <v>10</v>
      </c>
      <c r="B117" s="9" t="s">
        <v>130</v>
      </c>
      <c r="C117" s="9" t="s">
        <v>77</v>
      </c>
      <c r="D117" s="9">
        <v>61160</v>
      </c>
      <c r="E117" s="9" t="s">
        <v>131</v>
      </c>
      <c r="F117" s="9">
        <v>7</v>
      </c>
    </row>
    <row r="118" spans="1:6" x14ac:dyDescent="0.35">
      <c r="A118" s="9">
        <v>10</v>
      </c>
      <c r="B118" s="9" t="s">
        <v>130</v>
      </c>
      <c r="C118" s="9" t="s">
        <v>77</v>
      </c>
      <c r="D118" s="9">
        <v>62610</v>
      </c>
      <c r="E118" s="9" t="s">
        <v>132</v>
      </c>
      <c r="F118" s="9">
        <v>7</v>
      </c>
    </row>
    <row r="119" spans="1:6" x14ac:dyDescent="0.35">
      <c r="A119" s="9">
        <v>10</v>
      </c>
      <c r="B119" s="9" t="s">
        <v>130</v>
      </c>
      <c r="C119" s="9" t="s">
        <v>77</v>
      </c>
      <c r="D119" s="9">
        <v>61620</v>
      </c>
      <c r="E119" s="9" t="s">
        <v>133</v>
      </c>
      <c r="F119" s="9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Manual changes for COOP 1</vt:lpstr>
      <vt:lpstr>Sheet1</vt:lpstr>
      <vt:lpstr>Instruction LHN</vt:lpstr>
      <vt:lpstr>Instruction</vt:lpstr>
      <vt:lpstr>Validation</vt:lpstr>
      <vt:lpstr>Assignment</vt:lpstr>
      <vt:lpstr>LHN Button info</vt:lpstr>
      <vt:lpstr>Screen set - McRib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Sindhankar, Shraddha</dc:creator>
  <cp:lastModifiedBy>Vijay Sindhankar, Shraddha</cp:lastModifiedBy>
  <dcterms:created xsi:type="dcterms:W3CDTF">2026-03-23T13:25:18Z</dcterms:created>
  <dcterms:modified xsi:type="dcterms:W3CDTF">2026-06-15T09:39:51Z</dcterms:modified>
</cp:coreProperties>
</file>