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2060"/>
  </x:bookViews>
  <x:sheets>
    <x:sheet name="개발일정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<x:sst xmlns:r="http://schemas.openxmlformats.org/officeDocument/2006/relationships" xmlns:c="http://schemas.openxmlformats.org/drawingml/2006/chart" xmlns:x="http://schemas.openxmlformats.org/spreadsheetml/2006/main" count="130" uniqueCount="100">
  <x:si>
    <x:t>캐릭터</x:t>
  </x:si>
  <x:si>
    <x:t>2월</x:t>
  </x:si>
  <x:si>
    <x:t>4시간</x:t>
  </x:si>
  <x:si>
    <x:t>1월</x:t>
  </x:si>
  <x:si>
    <x:t>역할</x:t>
  </x:si>
  <x:si>
    <x:t>모델링</x:t>
  </x:si>
  <x:si>
    <x:t>b</x:t>
  </x:si>
  <x:si>
    <x:t>서버</x:t>
  </x:si>
  <x:si>
    <x:t>3월</x:t>
  </x:si>
  <x:si>
    <x:t>맵</x:t>
  </x:si>
  <x:si>
    <x:t>6월</x:t>
  </x:si>
  <x:si>
    <x:t>8월</x:t>
  </x:si>
  <x:si>
    <x:t>5월</x:t>
  </x:si>
  <x:si>
    <x:t>2시간</x:t>
  </x:si>
  <x:si>
    <x:t>4월</x:t>
  </x:si>
  <x:si>
    <x:t>30분</x:t>
  </x:si>
  <x:si>
    <x:t>최적화</x:t>
  </x:si>
  <x:si>
    <x:t>7월</x:t>
  </x:si>
  <x:si>
    <x:t>주간 작업 진행률    (목~수) 통계 - 일별 시간 총합- 주간 작업시간</x:t>
  </x:si>
  <x:si>
    <x:t>2월 (32일)</x:t>
  </x:si>
  <x:si>
    <x:t>3D객체 생성(14)</x:t>
  </x:si>
  <x:si>
    <x:t>캐릭터 리깅(4)</x:t>
  </x:si>
  <x:si>
    <x:t>프레임 워크 제작과</x:t>
  </x:si>
  <x:si>
    <x:t>동기화 기법(165)</x:t>
  </x:si>
  <x:si>
    <x:t>11시간 26분</x:t>
  </x:si>
  <x:si>
    <x:t>22시간 53분</x:t>
  </x:si>
  <x:si>
    <x:t>주간 작업 시간</x:t>
  </x:si>
  <x:si>
    <x:t>4월~5월 (52일)</x:t>
  </x:si>
  <x:si>
    <x:t>남은 기간 (7일)</x:t>
  </x:si>
  <x:si>
    <x:t>충돌처리(70)</x:t>
  </x:si>
  <x:si>
    <x:t>1월 (14일)</x:t>
  </x:si>
  <x:si>
    <x:t>3월 (31일)</x:t>
  </x:si>
  <x:si>
    <x:t>프레임워크(96)</x:t>
  </x:si>
  <x:si>
    <x:t>1~2월 28일</x:t>
  </x:si>
  <x:si>
    <x:t>데드레커닝 공부 및 적용(60)</x:t>
  </x:si>
  <x:si>
    <x:t>맵 구조물 텍스쳐 적용(60)</x:t>
  </x:si>
  <x:si>
    <x:t>카메라와 플레이어 객체 생성(24)</x:t>
  </x:si>
  <x:si>
    <x:t xml:space="preserve">예상 마감일
(예상 일자)  </x:t>
  </x:si>
  <x:si>
    <x:t>조명 및 그림자 생성(126)</x:t>
  </x:si>
  <x:si>
    <x:t>RTX ON/OFF 구현(168)</x:t>
  </x:si>
  <x:si>
    <x:t>큐브 맵 생성 및 배치(18)</x:t>
  </x:si>
  <x:si>
    <x:t>맵 오브젝트 베이킹 및 텍스처 작업</x:t>
  </x:si>
  <x:si>
    <x:t>서버 내에서 충돌 처리 구현(50)</x:t>
  </x:si>
  <x:si>
    <x:t>클라이언트 별 딜레이 부여(10)</x:t>
  </x:si>
  <x:si>
    <x:t>서버 되감기 동기화 공부 및 분석(30)</x:t>
  </x:si>
  <x:si>
    <x:t>서버 부하 테스트 프로그램 제작(40)</x:t>
  </x:si>
  <x:si>
    <x:t>서버 되감기 동기화 기법 적용(70)</x:t>
  </x:si>
  <x:si>
    <x:t>캐릭터 에셋 로드 및 메쉬 생성(30)</x:t>
  </x:si>
  <x:si>
    <x:t>비정상 접속에 대한 처리 구현(20)</x:t>
  </x:si>
  <x:si>
    <x:t>기본적인 패킷 전송으로 이동 구현(5)</x:t>
  </x:si>
  <x:si>
    <x:t>애니메이션 띄우기 및 세부 수정 (42)</x:t>
  </x:si>
  <x:si>
    <x:t>임보배 (평일 4~5 / 3월~5월 6)</x:t>
  </x:si>
  <x:si>
    <x:t xml:space="preserve">오승담 (평일 4~5 / 주말 6)  </x:t>
  </x:si>
  <x:si>
    <x:t>맵 구조물 에셋 로드 - 공장 건물,기계,선반 등(18)</x:t>
  </x:si>
  <x:si>
    <x:t xml:space="preserve">오브젝트 애니메이션 - 스위치,사이렌,탈출구 (60) </x:t>
  </x:si>
  <x:si>
    <x:t>프레임 워크 제작 - 씬 생성 및 2D객체 생성(90)</x:t>
  </x:si>
  <x:si>
    <x:t>기본 골격 - 씬 생성 및 쉐이더 렌더링 범위(12)</x:t>
  </x:si>
  <x:si>
    <x:t>유저 DB 제작 및 DB 저장 프로시저 작성 (6)</x:t>
  </x:si>
  <x:si>
    <x:t>상호작용 - 기절&lt;-&gt;깨우기, 버튼 입력&lt;-&gt;스위치(26)</x:t>
  </x:si>
  <x:si>
    <x:t>캐릭터 텍스처 제작(12)</x:t>
  </x:si>
  <x:si>
    <x:t>기존 게임에 적용(168)</x:t>
  </x:si>
  <x:si>
    <x:t>맵 오브젝트 Z브러싱 작업</x:t>
  </x:si>
  <x:si>
    <x:t>캐릭터 애니메이션(20)</x:t>
  </x:si>
  <x:si>
    <x:t>성능 측정 및 최적화(30)</x:t>
  </x:si>
  <x:si>
    <x:t>인스턴싱 객체 생성(18)</x:t>
  </x:si>
  <x:si>
    <x:t>캐릭터 매쉬 제작(24)</x:t>
  </x:si>
  <x:si>
    <x:t>키 프레임 구현(105)</x:t>
  </x:si>
  <x:si>
    <x:t>맵 오브젝트 UV 제작</x:t>
  </x:si>
  <x:si>
    <x:t>캐릭터 텍스쳐 적용(15)</x:t>
  </x:si>
  <x:si>
    <x:t>캐릭터 오브젝트 생성(15)</x:t>
  </x:si>
  <x:si>
    <x:t>게임 방 생성 시스템(15)</x:t>
  </x:si>
  <x:si>
    <x:t>1, 3~4월(100일)</x:t>
  </x:si>
  <x:si>
    <x:t xml:space="preserve">      신동원 (4~5)</x:t>
  </x:si>
  <x:si>
    <x:t>타일로 된 지형 생성(18)</x:t>
  </x:si>
  <x:si>
    <x:t>테스트 프로그램 제작(30)</x:t>
  </x:si>
  <x:si>
    <x:t>인스턴싱 객체 생성(30)</x:t>
  </x:si>
  <x:si>
    <x:t>애니메이션 정보 로드(25)</x:t>
  </x:si>
  <x:si>
    <x:t>캐릭터 바운딩 박스 생성 및 충돌 처리(30)</x:t>
  </x:si>
  <x:si>
    <x:t>캐릭터 로직 처리 - 카메라 시점, 이동(20)</x:t>
  </x:si>
  <x:si>
    <x:t>클라이언트 프레임워크 분석 및 로그인 적용(15)</x:t>
  </x:si>
  <x:si>
    <x:t>3월~5월 (+1.5h)
6월~8월 (100일)</x:t>
  </x:si>
  <x:si>
    <x:t>맵 구조물 오브젝트 메쉬생성 및 배치(30)</x:t>
  </x:si>
  <x:si>
    <x:t>서버에서 사용할 더미 맵 데이터 익스포팅(20)</x:t>
  </x:si>
  <x:si>
    <x:t>IOCP 서버 프레임워크 공부 및 작성(60)</x:t>
  </x:si>
  <x:si>
    <x:t>기본적인 클라 - 서버 접속 종료 구현(5)</x:t>
  </x:si>
  <x:si>
    <x:t>3~4월</x:t>
  </x:si>
  <x:si>
    <x:t>2월(28일)</x:t>
  </x:si>
  <x:si>
    <x:t>26시간</x:t>
  </x:si>
  <x:si>
    <x:t>맵 메쉬 제작</x:t>
  </x:si>
  <x:si>
    <x:t>객체 생성</x:t>
  </x:si>
  <x:si>
    <x:t>작업 종류</x:t>
  </x:si>
  <x:si>
    <x:t>맵 구현</x:t>
  </x:si>
  <x:si>
    <x:t>세부 항목</x:t>
  </x:si>
  <x:si>
    <x:t>7~8월</x:t>
  </x:si>
  <x:si>
    <x:t>애니메이션</x:t>
  </x:si>
  <x:si>
    <x:t>클라이언트</x:t>
  </x:si>
  <x:si>
    <x:t>후처리(25)</x:t>
  </x:si>
  <x:si>
    <x:t>3월~6월</x:t>
  </x:si>
  <x:si>
    <x:t>광선 추적</x:t>
  </x:si>
  <x:si>
    <x:t xml:space="preserve">진행률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</x:si>
</x:sst>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a7d00"/>
      <x:b val="1"/>
    </x:font>
    <x:font>
      <x:name val="맑은 고딕"/>
      <x:sz val="11"/>
      <x:color rgb="ff9c000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c3d62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c3d6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d966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d9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7f7f7f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42">
    <x:fill>
      <x:patternFill patternType="none"/>
    </x:fill>
    <x:fill>
      <x:patternFill patternType="gray125"/>
    </x:fill>
    <x:fill>
      <x:patternFill patternType="solid">
        <x:fgColor rgb="ffd0deef"/>
        <x:bgColor indexed="64"/>
      </x:patternFill>
    </x:fill>
    <x:fill>
      <x:patternFill patternType="solid">
        <x:fgColor rgb="fff3dcdc"/>
        <x:bgColor indexed="64"/>
      </x:patternFill>
    </x:fill>
    <x:fill>
      <x:patternFill patternType="solid">
        <x:fgColor rgb="fffbefd4"/>
        <x:bgColor indexed="64"/>
      </x:patternFill>
    </x:fill>
    <x:fill>
      <x:patternFill patternType="solid">
        <x:fgColor rgb="ffe1efd3"/>
        <x:bgColor indexed="64"/>
      </x:patternFill>
    </x:fill>
    <x:fill>
      <x:patternFill patternType="solid">
        <x:fgColor rgb="ffd2ebee"/>
        <x:bgColor indexed="64"/>
      </x:patternFill>
    </x:fill>
    <x:fill>
      <x:patternFill patternType="solid">
        <x:fgColor rgb="fff4deee"/>
        <x:bgColor indexed="64"/>
      </x:patternFill>
    </x:fill>
    <x:fill>
      <x:patternFill patternType="solid">
        <x:fgColor rgb="ffa2bee0"/>
        <x:bgColor indexed="64"/>
      </x:patternFill>
    </x:fill>
    <x:fill>
      <x:patternFill patternType="solid">
        <x:fgColor rgb="ffe9b9b9"/>
        <x:bgColor indexed="64"/>
      </x:patternFill>
    </x:fill>
    <x:fill>
      <x:patternFill patternType="solid">
        <x:fgColor rgb="fff6dfaa"/>
        <x:bgColor indexed="64"/>
      </x:patternFill>
    </x:fill>
    <x:fill>
      <x:patternFill patternType="solid">
        <x:fgColor rgb="ffc3e0a6"/>
        <x:bgColor indexed="64"/>
      </x:patternFill>
    </x:fill>
    <x:fill>
      <x:patternFill patternType="solid">
        <x:fgColor rgb="ffa3d7de"/>
        <x:bgColor indexed="64"/>
      </x:patternFill>
    </x:fill>
    <x:fill>
      <x:patternFill patternType="solid">
        <x:fgColor rgb="ffeabcdc"/>
        <x:bgColor indexed="64"/>
      </x:patternFill>
    </x:fill>
    <x:fill>
      <x:patternFill patternType="solid">
        <x:fgColor rgb="ff729dd2"/>
        <x:bgColor indexed="64"/>
      </x:patternFill>
    </x:fill>
    <x:fill>
      <x:patternFill patternType="solid">
        <x:fgColor rgb="ffdd9797"/>
        <x:bgColor indexed="64"/>
      </x:patternFill>
    </x:fill>
    <x:fill>
      <x:patternFill patternType="solid">
        <x:fgColor rgb="fff2ce80"/>
        <x:bgColor indexed="64"/>
      </x:patternFill>
    </x:fill>
    <x:fill>
      <x:patternFill patternType="solid">
        <x:fgColor rgb="ffa5d07a"/>
        <x:bgColor indexed="64"/>
      </x:patternFill>
    </x:fill>
    <x:fill>
      <x:patternFill patternType="solid">
        <x:fgColor rgb="ff76c3cd"/>
        <x:bgColor indexed="64"/>
      </x:patternFill>
    </x:fill>
    <x:fill>
      <x:patternFill patternType="solid">
        <x:fgColor rgb="ffdf9aca"/>
        <x:bgColor indexed="64"/>
      </x:patternFill>
    </x:fill>
    <x:fill>
      <x:patternFill patternType="solid">
        <x:fgColor rgb="ff315f97"/>
        <x:bgColor indexed="64"/>
      </x:patternFill>
    </x:fill>
    <x:fill>
      <x:patternFill patternType="solid">
        <x:fgColor rgb="ffc75252"/>
        <x:bgColor indexed="64"/>
      </x:patternFill>
    </x:fill>
    <x:fill>
      <x:patternFill patternType="solid">
        <x:fgColor rgb="ffe9ae2b"/>
        <x:bgColor indexed="64"/>
      </x:patternFill>
    </x:fill>
    <x:fill>
      <x:patternFill patternType="solid">
        <x:fgColor rgb="ff699b37"/>
        <x:bgColor indexed="64"/>
      </x:patternFill>
    </x:fill>
    <x:fill>
      <x:patternFill patternType="solid">
        <x:fgColor rgb="ff358791"/>
        <x:bgColor indexed="64"/>
      </x:patternFill>
    </x:fill>
    <x:fill>
      <x:patternFill patternType="solid">
        <x:fgColor rgb="ffca56a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afaba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a3cf78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fcc00"/>
        <x:bgColor indexed="64"/>
      </x:patternFill>
    </x:fill>
  </x:fills>
  <x:borders count="5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315f97"/>
      </x:top>
      <x:bottom style="double">
        <x:color rgb="ff315f97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15f97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8baed9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729dd2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83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10" borderId="0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6" fillId="13" borderId="0">
      <x:alignment horizontal="general" vertical="center"/>
    </x:xf>
    <x:xf numFmtId="0" fontId="6" fillId="14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19" borderId="0">
      <x:alignment horizontal="general" vertical="center"/>
    </x:xf>
    <x:xf numFmtId="0" fontId="7" fillId="20" borderId="0">
      <x:alignment horizontal="general" vertical="center"/>
    </x:xf>
    <x:xf numFmtId="0" fontId="7" fillId="20" borderId="0">
      <x:alignment horizontal="general" vertical="center"/>
    </x:xf>
    <x:xf numFmtId="0" fontId="7" fillId="21" borderId="0">
      <x:alignment horizontal="general" vertical="center"/>
    </x:xf>
    <x:xf numFmtId="0" fontId="7" fillId="21" borderId="0">
      <x:alignment horizontal="general" vertical="center"/>
    </x:xf>
    <x:xf numFmtId="0" fontId="7" fillId="22" borderId="0">
      <x:alignment horizontal="general" vertical="center"/>
    </x:xf>
    <x:xf numFmtId="0" fontId="7" fillId="22" borderId="0">
      <x:alignment horizontal="general" vertical="center"/>
    </x:xf>
    <x:xf numFmtId="0" fontId="7" fillId="23" borderId="0">
      <x:alignment horizontal="general" vertical="center"/>
    </x:xf>
    <x:xf numFmtId="0" fontId="7" fillId="23" borderId="0">
      <x:alignment horizontal="general" vertical="center"/>
    </x:xf>
    <x:xf numFmtId="0" fontId="7" fillId="24" borderId="0">
      <x:alignment horizontal="general" vertical="center"/>
    </x:xf>
    <x:xf numFmtId="0" fontId="7" fillId="24" borderId="0">
      <x:alignment horizontal="general" vertical="center"/>
    </x:xf>
    <x:xf numFmtId="0" fontId="7" fillId="25" borderId="0">
      <x:alignment horizontal="general" vertical="center"/>
    </x:xf>
    <x:xf numFmtId="0" fontId="7" fillId="25" borderId="0">
      <x:alignment horizontal="general" vertical="center"/>
    </x:xf>
    <x:xf numFmtId="0" fontId="8" fillId="0" borderId="0">
      <x:alignment horizontal="general" vertical="center"/>
    </x:xf>
    <x:xf numFmtId="0" fontId="8" fillId="0" borderId="0">
      <x:alignment horizontal="general" vertical="center"/>
    </x:xf>
    <x:xf numFmtId="0" fontId="9" fillId="26" borderId="1">
      <x:alignment horizontal="general" vertical="center"/>
    </x:xf>
    <x:xf numFmtId="0" fontId="9" fillId="26" borderId="1">
      <x:alignment horizontal="general" vertical="center"/>
    </x:xf>
    <x:xf numFmtId="0" fontId="10" fillId="27" borderId="0">
      <x:alignment horizontal="general" vertical="center"/>
    </x:xf>
    <x:xf numFmtId="0" fontId="10" fillId="27" borderId="0">
      <x:alignment horizontal="general" vertical="center"/>
    </x:xf>
    <x:xf numFmtId="0" fontId="0" fillId="28" borderId="2">
      <x:alignment horizontal="general" vertical="center"/>
    </x:xf>
    <x:xf numFmtId="0" fontId="0" fillId="28" borderId="2">
      <x:alignment horizontal="general" vertical="center"/>
    </x:xf>
    <x:xf numFmtId="0" fontId="11" fillId="29" borderId="0">
      <x:alignment horizontal="general" vertical="center"/>
    </x:xf>
    <x:xf numFmtId="0" fontId="11" fillId="29" borderId="0">
      <x:alignment horizontal="general" vertical="center"/>
    </x:xf>
    <x:xf numFmtId="0" fontId="12" fillId="0" borderId="0">
      <x:alignment horizontal="general" vertical="center"/>
    </x:xf>
    <x:xf numFmtId="0" fontId="12" fillId="0" borderId="0">
      <x:alignment horizontal="general" vertical="center"/>
    </x:xf>
    <x:xf numFmtId="0" fontId="13" fillId="30" borderId="3">
      <x:alignment horizontal="general" vertical="center"/>
    </x:xf>
    <x:xf numFmtId="0" fontId="13" fillId="30" borderId="3">
      <x:alignment horizontal="general" vertical="center"/>
    </x:xf>
    <x:xf numFmtId="0" fontId="14" fillId="0" borderId="4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0" fillId="0" borderId="0">
      <x:alignment horizontal="general" vertical="center"/>
    </x:xf>
    <x:xf numFmtId="0" fontId="17" fillId="0" borderId="0">
      <x:alignment horizontal="general" vertical="center"/>
    </x:xf>
    <x:xf numFmtId="0" fontId="21" fillId="32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22" fillId="26" borderId="9">
      <x:alignment horizontal="general" vertical="center"/>
    </x:xf>
  </x:cellStyleXfs>
  <x:cellXfs count="162">
    <x:xf numFmtId="0" fontId="0" fillId="0" borderId="0" xfId="0">
      <x:alignment horizontal="general" vertical="center"/>
    </x:xf>
    <x:xf numFmtId="0" fontId="23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Alignment="1">
          <x:alignment horizontal="center" vertical="center"/>
        </x:xf>
      </mc:Fallback>
    </mc:AlternateContent>
    <x:xf numFmtId="0" fontId="23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Font="1" applyBorder="1" applyAlignment="1">
          <x:alignment horizontal="center" vertical="center"/>
        </x:xf>
      </mc:Fallback>
    </mc:AlternateContent>
    <x:xf numFmtId="0" fontId="23" fillId="0" borderId="1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Font="1" applyBorder="1" applyAlignment="1">
          <x:alignment horizontal="center" vertical="center"/>
        </x:xf>
      </mc:Fallback>
    </mc:AlternateContent>
    <x:xf numFmtId="0" fontId="23" fillId="0" borderId="12" xfId="0" applyFont="1" applyBorder="1">
      <x:alignment horizontal="general" vertical="center"/>
    </x:xf>
    <x:xf numFmtId="0" fontId="23" fillId="33" borderId="13" xfId="0" applyFont="1" applyFill="1" applyBorder="1" applyAlignment="1">
      <x:alignment horizontal="left" vertical="center"/>
    </x:xf>
    <x:xf numFmtId="0" fontId="23" fillId="33" borderId="14" xfId="0" applyFont="1" applyFill="1" applyBorder="1" applyAlignment="1">
      <x:alignment horizontal="left" vertical="center"/>
    </x:xf>
    <x:xf numFmtId="0" fontId="23" fillId="33" borderId="15" xfId="0" applyFont="1" applyFill="1" applyBorder="1" applyAlignment="1">
      <x:alignment horizontal="left" vertical="center"/>
    </x:xf>
    <x:xf numFmtId="0" fontId="23" fillId="33" borderId="16" xfId="0" applyFont="1" applyFill="1" applyBorder="1" applyAlignment="1">
      <x:alignment horizontal="left" vertical="center"/>
    </x:xf>
    <x:xf numFmtId="0" fontId="23" fillId="31" borderId="13" xfId="0" applyFont="1" applyFill="1" applyBorder="1" applyAlignment="1">
      <x:alignment horizontal="left" vertical="center"/>
    </x:xf>
    <x:xf numFmtId="0" fontId="23" fillId="31" borderId="14" xfId="0" applyFont="1" applyFill="1" applyBorder="1" applyAlignment="1">
      <x:alignment horizontal="left" vertical="center"/>
    </x:xf>
    <x:xf numFmtId="0" fontId="23" fillId="31" borderId="16" xfId="0" applyFont="1" applyFill="1" applyBorder="1" applyAlignment="1">
      <x:alignment horizontal="left" vertical="center"/>
    </x:xf>
    <x:xf numFmtId="0" fontId="23" fillId="31" borderId="17" xfId="0" applyFont="1" applyFill="1" applyBorder="1" applyAlignment="1">
      <x:alignment horizontal="left" vertical="center"/>
    </x:xf>
    <x:xf numFmtId="0" fontId="23" fillId="33" borderId="18" xfId="0" applyFont="1" applyFill="1" applyBorder="1" applyAlignment="1">
      <x:alignment horizontal="general" vertical="center" wrapText="1"/>
    </x:xf>
    <x:xf numFmtId="0" fontId="23" fillId="33" borderId="19" xfId="0" applyFont="1" applyFill="1" applyBorder="1" applyAlignment="1">
      <x:alignment horizontal="general" vertical="center" wrapText="1"/>
    </x:xf>
    <x:xf numFmtId="0" fontId="23" fillId="33" borderId="20" xfId="0" applyFont="1" applyFill="1" applyBorder="1" applyAlignment="1">
      <x:alignment horizontal="general" vertical="center" wrapText="1"/>
    </x:xf>
    <x:xf numFmtId="0" fontId="25" fillId="33" borderId="19" xfId="0" applyFont="1" applyFill="1" applyBorder="1" applyAlignment="1">
      <x:alignment horizontal="general" vertical="center" wrapText="1"/>
    </x:xf>
    <x:xf numFmtId="0" fontId="25" fillId="33" borderId="20" xfId="0" applyFont="1" applyFill="1" applyBorder="1" applyAlignment="1">
      <x:alignment horizontal="general" vertical="center" wrapText="1"/>
    </x:xf>
    <x:xf numFmtId="0" fontId="23" fillId="31" borderId="18" xfId="0" applyFont="1" applyFill="1" applyBorder="1">
      <x:alignment horizontal="general" vertical="center"/>
    </x:xf>
    <x:xf numFmtId="0" fontId="23" fillId="31" borderId="19" xfId="0" applyFont="1" applyFill="1" applyBorder="1">
      <x:alignment horizontal="general" vertical="center"/>
    </x:xf>
    <x:xf numFmtId="0" fontId="23" fillId="31" borderId="20" xfId="0" applyFont="1" applyFill="1" applyBorder="1">
      <x:alignment horizontal="general" vertical="center"/>
    </x:xf>
    <x:xf numFmtId="0" fontId="26" fillId="0" borderId="12" xfId="0" applyFont="1" applyBorder="1">
      <x:alignment horizontal="general" vertical="center"/>
    </x:xf>
    <x:xf numFmtId="0" fontId="23" fillId="34" borderId="18" xfId="0" applyFont="1" applyFill="1" applyBorder="1" applyAlignment="1">
      <x:alignment horizontal="general" vertical="center" wrapText="1"/>
    </x:xf>
    <x:xf numFmtId="0" fontId="23" fillId="34" borderId="19" xfId="0" applyFont="1" applyFill="1" applyBorder="1" applyAlignment="1">
      <x:alignment horizontal="general" vertical="center" wrapText="1"/>
    </x:xf>
    <x:xf numFmtId="0" fontId="23" fillId="34" borderId="20" xfId="0" applyFont="1" applyFill="1" applyBorder="1" applyAlignment="1">
      <x:alignment horizontal="general" vertical="center" wrapText="1"/>
    </x:xf>
    <x:xf numFmtId="0" fontId="23" fillId="33" borderId="18" xfId="0" applyFont="1" applyFill="1" applyBorder="1">
      <x:alignment horizontal="general" vertical="center"/>
    </x:xf>
    <x:xf numFmtId="0" fontId="23" fillId="33" borderId="19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4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4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4" borderId="2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3" xfId="0" applyFont="1" applyFill="1" applyBorder="1" applyAlignment="1">
          <x:alignment horizontal="center" vertical="center" wrapText="1"/>
        </x:xf>
      </mc:Fallback>
    </mc:AlternateContent>
    <x:xf numFmtId="0" fontId="23" fillId="31" borderId="21" xfId="0" applyFont="1" applyFill="1" applyBorder="1" applyAlignment="1">
      <x:alignment horizontal="left" vertical="center"/>
    </x:xf>
    <x:xf numFmtId="0" fontId="23" fillId="31" borderId="24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5" xfId="0" applyFont="1" applyBorder="1" applyAlignment="1">
          <x:alignment horizontal="center" vertical="center"/>
        </x:xf>
      </mc:Fallback>
    </mc:AlternateContent>
    <x:xf numFmtId="0" fontId="23" fillId="0" borderId="26" xfId="0" applyFont="1" applyBorder="1">
      <x:alignment horizontal="general" vertical="center"/>
    </x:xf>
    <x:xf numFmtId="0" fontId="23" fillId="0" borderId="27" xfId="0" applyFont="1" applyBorder="1">
      <x:alignment horizontal="general" vertical="center"/>
    </x:xf>
    <x:xf numFmtId="0" fontId="23" fillId="0" borderId="28" xfId="0" applyFont="1" applyBorder="1">
      <x:alignment horizontal="general" vertical="center"/>
    </x:xf>
    <x:xf numFmtId="0" fontId="23" fillId="0" borderId="29" xfId="0" applyFont="1" applyBorder="1">
      <x:alignment horizontal="general" vertical="center"/>
    </x:xf>
    <x:xf numFmtId="0" fontId="23" fillId="0" borderId="23" xfId="0" applyFont="1" applyBorder="1">
      <x:alignment horizontal="general" vertical="center"/>
    </x:xf>
    <x:xf numFmtId="0" fontId="23" fillId="0" borderId="3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3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3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1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1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32" xfId="0" applyNumberFormat="1" applyFont="1" applyBorder="1" applyAlignment="1">
          <x:alignment horizontal="center" vertical="center"/>
        </x:xf>
      </mc:Fallback>
    </mc:AlternateContent>
    <x:xf numFmtId="0" fontId="23" fillId="33" borderId="33" xfId="0" applyFont="1" applyFill="1" applyBorder="1" applyAlignment="1">
      <x:alignment horizontal="left" vertical="center"/>
    </x:xf>
    <x:xf numFmtId="0" fontId="23" fillId="33" borderId="34" xfId="0" applyFont="1" applyFill="1" applyBorder="1" applyAlignment="1">
      <x:alignment horizontal="left" vertical="center"/>
    </x:xf>
    <x:xf numFmtId="0" fontId="23" fillId="33" borderId="35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7" xfId="0" applyFont="1" applyBorder="1" applyAlignment="1">
          <x:alignment horizontal="center" vertical="center"/>
        </x:xf>
      </mc:Fallback>
    </mc:AlternateContent>
    <x:xf numFmtId="0" fontId="23" fillId="0" borderId="36" xfId="0" applyFont="1" applyBorder="1">
      <x:alignment horizontal="general" vertical="center"/>
    </x:xf>
    <x:xf numFmtId="0" fontId="23" fillId="0" borderId="38" xfId="0" applyFont="1" applyBorder="1">
      <x:alignment horizontal="general" vertical="center"/>
    </x:xf>
    <x:xf numFmtId="0" fontId="23" fillId="0" borderId="39" xfId="0" applyFont="1" applyBorder="1">
      <x:alignment horizontal="general" vertical="center"/>
    </x:xf>
    <x:xf numFmtId="0" fontId="23" fillId="0" borderId="40" xfId="0" applyFont="1" applyBorder="1">
      <x:alignment horizontal="general" vertical="center"/>
    </x:xf>
    <x:xf numFmtId="0" fontId="26" fillId="0" borderId="4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4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Font="1" applyBorder="1" applyAlignment="1">
          <x:alignment horizontal="center" vertical="center"/>
        </x:xf>
      </mc:Fallback>
    </mc:AlternateContent>
    <x:xf numFmtId="0" fontId="23" fillId="33" borderId="43" xfId="0" applyFont="1" applyFill="1" applyBorder="1" applyAlignment="1">
      <x:alignment horizontal="left" vertical="center"/>
    </x:xf>
    <x:xf numFmtId="0" fontId="23" fillId="0" borderId="44" xfId="0" applyFont="1" applyBorder="1">
      <x:alignment horizontal="general" vertical="center"/>
    </x:xf>
    <x:xf numFmtId="0" fontId="23" fillId="0" borderId="45" xfId="0" applyFont="1" applyBorder="1">
      <x:alignment horizontal="general" vertical="center"/>
    </x:xf>
    <x:xf numFmtId="0" fontId="23" fillId="33" borderId="31" xfId="0" applyFont="1" applyFill="1" applyBorder="1" applyAlignment="1">
      <x:alignment horizontal="left" vertical="center"/>
    </x:xf>
    <x:xf numFmtId="0" fontId="23" fillId="33" borderId="3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36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6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7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7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0" xfId="0" applyFont="1" applyFill="1" applyAlignment="1">
          <x:alignment horizontal="center" vertical="center"/>
        </x:xf>
      </mc:Fallback>
    </mc:AlternateContent>
    <x:xf numFmtId="0" fontId="23" fillId="33" borderId="46" xfId="0" applyFont="1" applyFill="1" applyBorder="1" applyAlignment="1">
      <x:alignment horizontal="left" vertical="center"/>
    </x:xf>
    <x:xf numFmtId="0" fontId="23" fillId="35" borderId="37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8" borderId="3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8" borderId="3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6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6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9" xfId="0" applyFont="1" applyBorder="1" applyAlignment="1">
          <x:alignment horizontal="center" vertical="center"/>
        </x:xf>
      </mc:Fallback>
    </mc:AlternateContent>
    <x:xf numFmtId="0" fontId="23" fillId="0" borderId="48" xfId="0" applyFont="1" applyBorder="1">
      <x:alignment horizontal="general" vertical="center"/>
    </x:xf>
    <x:xf numFmtId="0" fontId="23" fillId="0" borderId="50" xfId="0" applyFont="1" applyBorder="1">
      <x:alignment horizontal="general" vertical="center"/>
    </x:xf>
    <x:xf numFmtId="0" fontId="23" fillId="0" borderId="49" xfId="0" applyFont="1" applyBorder="1">
      <x:alignment horizontal="general" vertical="center"/>
    </x:xf>
    <x:xf numFmtId="0" fontId="23" fillId="0" borderId="47" xfId="0" applyFont="1" applyBorder="1">
      <x:alignment horizontal="general" vertical="center"/>
    </x:xf>
    <x:xf numFmtId="0" fontId="23" fillId="0" borderId="51" xfId="0" applyFont="1" applyBorder="1">
      <x:alignment horizontal="general" vertical="center"/>
    </x:xf>
    <x:xf numFmtId="0" fontId="2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Alignment="1">
          <x:alignment horizontal="center" vertical="center"/>
        </x:xf>
      </mc:Fallback>
    </mc:AlternateContent>
    <x:xf numFmtId="0" fontId="23" fillId="35" borderId="52" xfId="0" applyFont="1" applyFill="1" applyBorder="1">
      <x:alignment horizontal="general" vertical="center"/>
    </x:xf>
    <x:xf numFmtId="0" fontId="23" fillId="35" borderId="26" xfId="0" applyFont="1" applyFill="1" applyBorder="1">
      <x:alignment horizontal="general" vertical="center"/>
    </x:xf>
    <x:xf numFmtId="0" fontId="23" fillId="35" borderId="27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Alignment="1">
          <x:alignment horizontal="right" vertical="center"/>
        </x:xf>
      </mc:Fallback>
    </mc:AlternateContent>
    <x:xf numFmtId="0" fontId="0" fillId="0" borderId="2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6" borderId="4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6" borderId="4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5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5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3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3" fillId="0" borderId="19" xfId="0" applyNumberFormat="1" applyFont="1" applyBorder="1" applyAlignment="1">
          <x:alignment horizontal="center" vertical="center"/>
        </x:xf>
      </mc:Fallback>
    </mc:AlternateContent>
    <x:xf numFmtId="0" fontId="0" fillId="35" borderId="23" xfId="0" applyFill="1" applyBorder="1">
      <x:alignment horizontal="general" vertical="center"/>
    </x:xf>
    <x:xf numFmtId="0" fontId="0" fillId="35" borderId="53" xfId="0" applyFill="1" applyBorder="1">
      <x:alignment horizontal="general" vertical="center"/>
    </x:xf>
    <x:xf numFmtId="0" fontId="0" fillId="35" borderId="3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9" borderId="5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9" borderId="54" xfId="0" applyFont="1" applyFill="1" applyBorder="1" applyAlignment="1">
          <x:alignment horizontal="center" vertical="center"/>
        </x:xf>
      </mc:Fallback>
    </mc:AlternateContent>
    <x:xf numFmtId="0" fontId="26" fillId="0" borderId="36" xfId="0" applyFont="1" applyBorder="1">
      <x:alignment horizontal="general" vertical="center"/>
    </x:xf>
    <x:xf numFmtId="0" fontId="26" fillId="0" borderId="10" xfId="0" applyFont="1" applyBorder="1">
      <x:alignment horizontal="general" vertical="center"/>
    </x:xf>
    <x:xf numFmtId="0" fontId="26" fillId="0" borderId="38" xfId="0" applyFont="1" applyBorder="1">
      <x:alignment horizontal="general" vertical="center"/>
    </x:xf>
    <x:xf numFmtId="0" fontId="26" fillId="0" borderId="11" xfId="0" applyFont="1" applyBorder="1">
      <x:alignment horizontal="general" vertical="center"/>
    </x:xf>
    <x:xf numFmtId="0" fontId="23" fillId="0" borderId="41" xfId="0" applyFont="1" applyBorder="1">
      <x:alignment horizontal="general" vertical="center"/>
    </x:xf>
    <x:xf numFmtId="0" fontId="0" fillId="35" borderId="2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4" borderId="5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55" xfId="0" applyFont="1" applyFill="1" applyBorder="1" applyAlignment="1">
          <x:alignment horizontal="center" vertical="center" wrapText="1"/>
        </x:xf>
      </mc:Fallback>
    </mc:AlternateContent>
    <x:xf numFmtId="0" fontId="23" fillId="36" borderId="12" xfId="0" applyFont="1" applyFill="1" applyBorder="1">
      <x:alignment horizontal="general" vertical="center"/>
    </x:xf>
    <x:xf numFmtId="0" fontId="23" fillId="36" borderId="11" xfId="0" applyFont="1" applyFill="1" applyBorder="1">
      <x:alignment horizontal="general" vertical="center"/>
    </x:xf>
    <x:xf numFmtId="0" fontId="23" fillId="36" borderId="10" xfId="0" applyFont="1" applyFill="1" applyBorder="1">
      <x:alignment horizontal="general" vertical="center"/>
    </x:xf>
    <x:xf numFmtId="0" fontId="23" fillId="37" borderId="11" xfId="0" applyFont="1" applyFill="1" applyBorder="1">
      <x:alignment horizontal="general" vertical="center"/>
    </x:xf>
    <x:xf numFmtId="0" fontId="23" fillId="37" borderId="10" xfId="0" applyFont="1" applyFill="1" applyBorder="1">
      <x:alignment horizontal="general" vertical="center"/>
    </x:xf>
    <x:xf numFmtId="0" fontId="23" fillId="38" borderId="10" xfId="0" applyFont="1" applyFill="1" applyBorder="1">
      <x:alignment horizontal="general" vertical="center"/>
    </x:xf>
    <x:xf numFmtId="0" fontId="23" fillId="38" borderId="11" xfId="0" applyFont="1" applyFill="1" applyBorder="1">
      <x:alignment horizontal="general" vertical="center"/>
    </x:xf>
    <x:xf numFmtId="0" fontId="23" fillId="37" borderId="40" xfId="0" applyFont="1" applyFill="1" applyBorder="1">
      <x:alignment horizontal="general" vertical="center"/>
    </x:xf>
    <x:xf numFmtId="0" fontId="23" fillId="38" borderId="40" xfId="0" applyFont="1" applyFill="1" applyBorder="1">
      <x:alignment horizontal="general" vertical="center"/>
    </x:xf>
    <x:xf numFmtId="0" fontId="23" fillId="40" borderId="10" xfId="0" applyFont="1" applyFill="1" applyBorder="1">
      <x:alignment horizontal="general" vertical="center"/>
    </x:xf>
    <x:xf numFmtId="0" fontId="23" fillId="40" borderId="40" xfId="0" applyFont="1" applyFill="1" applyBorder="1">
      <x:alignment horizontal="general" vertical="center"/>
    </x:xf>
    <x:xf numFmtId="0" fontId="23" fillId="40" borderId="1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23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25" xfId="0" applyNumberFormat="1" applyFont="1" applyBorder="1" applyAlignment="1">
          <x:alignment horizontal="center" vertical="center"/>
        </x:xf>
      </mc:Fallback>
    </mc:AlternateContent>
    <x:xf numFmtId="0" fontId="26" fillId="0" borderId="56" xfId="0" applyFont="1" applyBorder="1">
      <x:alignment horizontal="general" vertical="center"/>
    </x:xf>
    <x:xf numFmtId="0" fontId="26" fillId="0" borderId="47" xfId="0" applyFont="1" applyBorder="1">
      <x:alignment horizontal="general" vertical="center"/>
    </x:xf>
    <x:xf numFmtId="0" fontId="26" fillId="0" borderId="42" xfId="0" applyFont="1" applyBorder="1">
      <x:alignment horizontal="general" vertical="center"/>
    </x:xf>
    <x:xf numFmtId="0" fontId="26" fillId="40" borderId="47" xfId="0" applyFont="1" applyFill="1" applyBorder="1">
      <x:alignment horizontal="general" vertical="center"/>
    </x:xf>
    <x:xf numFmtId="0" fontId="26" fillId="40" borderId="12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4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1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1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1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1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1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1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9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9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9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9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9" xfId="0" applyFont="1" applyBorder="1" applyAlignment="1">
          <x:alignment horizontal="center" vertical="center"/>
        </x:xf>
      </mc:Fallback>
    </mc:AlternateContent>
    <x:xf numFmtId="0" fontId="23" fillId="39" borderId="3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0" xfId="0" applyFont="1" applyFill="1" applyBorder="1" applyAlignment="1">
          <x:alignment horizontal="center" vertical="center"/>
        </x:xf>
      </mc:Fallback>
    </mc:AlternateContent>
    <x:xf numFmtId="0" fontId="23" fillId="37" borderId="0" xfId="0" applyFont="1" applyFill="1">
      <x:alignment horizontal="general" vertical="center"/>
    </x:xf>
    <x:xf numFmtId="0" fontId="23" fillId="37" borderId="45" xfId="0" applyFont="1" applyFill="1" applyBorder="1">
      <x:alignment horizontal="general" vertical="center"/>
    </x:xf>
    <x:xf numFmtId="0" fontId="23" fillId="0" borderId="45" xfId="0" applyFont="1" applyFill="1" applyBorder="1">
      <x:alignment horizontal="general" vertical="center"/>
    </x:xf>
    <x:xf numFmtId="0" fontId="23" fillId="37" borderId="5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23" fillId="0" borderId="5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5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31" xfId="0" applyNumberFormat="1" applyFont="1" applyBorder="1" applyAlignment="1">
          <x:alignment horizontal="center" vertical="center"/>
        </x:xf>
      </mc:Fallback>
    </mc:AlternateContent>
  </x:cellXfs>
  <x:cellStyles count="83">
    <x:cellStyle name="20% - 강조색1" xfId="1"/>
    <x:cellStyle name="20% - 강조색1 2" xfId="2"/>
    <x:cellStyle name="20% - 강조색2" xfId="3"/>
    <x:cellStyle name="20% - 강조색2 2" xfId="4"/>
    <x:cellStyle name="20% - 강조색3" xfId="5"/>
    <x:cellStyle name="20% - 강조색3 2" xfId="6"/>
    <x:cellStyle name="20% - 강조색4" xfId="7"/>
    <x:cellStyle name="20% - 강조색4 2" xfId="8"/>
    <x:cellStyle name="20% - 강조색5" xfId="9"/>
    <x:cellStyle name="20% - 강조색5 2" xfId="10"/>
    <x:cellStyle name="20% - 강조색6" xfId="11"/>
    <x:cellStyle name="20% - 강조색6 2" xfId="12"/>
    <x:cellStyle name="40% - 강조색1" xfId="13"/>
    <x:cellStyle name="40% - 강조색1 2" xfId="14"/>
    <x:cellStyle name="40% - 강조색2" xfId="15"/>
    <x:cellStyle name="40% - 강조색2 2" xfId="16"/>
    <x:cellStyle name="40% - 강조색3" xfId="17"/>
    <x:cellStyle name="40% - 강조색3 2" xfId="18"/>
    <x:cellStyle name="40% - 강조색4" xfId="19"/>
    <x:cellStyle name="40% - 강조색4 2" xfId="20"/>
    <x:cellStyle name="40% - 강조색5" xfId="21"/>
    <x:cellStyle name="40% - 강조색5 2" xfId="22"/>
    <x:cellStyle name="40% - 강조색6" xfId="23"/>
    <x:cellStyle name="40% - 강조색6 2" xfId="24"/>
    <x:cellStyle name="60% - 강조색1" xfId="25"/>
    <x:cellStyle name="60% - 강조색1 2" xfId="26"/>
    <x:cellStyle name="60% - 강조색2" xfId="27"/>
    <x:cellStyle name="60% - 강조색2 2" xfId="28"/>
    <x:cellStyle name="60% - 강조색3" xfId="29"/>
    <x:cellStyle name="60% - 강조색3 2" xfId="30"/>
    <x:cellStyle name="60% - 강조색4" xfId="31"/>
    <x:cellStyle name="60% - 강조색4 2" xfId="32"/>
    <x:cellStyle name="60% - 강조색5" xfId="33"/>
    <x:cellStyle name="60% - 강조색5 2" xfId="34"/>
    <x:cellStyle name="60% - 강조색6" xfId="35"/>
    <x:cellStyle name="60% - 강조색6 2" xfId="36"/>
    <x:cellStyle name="강조색1" xfId="37"/>
    <x:cellStyle name="강조색1 2" xfId="38"/>
    <x:cellStyle name="강조색2" xfId="39"/>
    <x:cellStyle name="강조색2 2" xfId="40"/>
    <x:cellStyle name="강조색3" xfId="41"/>
    <x:cellStyle name="강조색3 2" xfId="42"/>
    <x:cellStyle name="강조색4" xfId="43"/>
    <x:cellStyle name="강조색4 2" xfId="44"/>
    <x:cellStyle name="강조색5" xfId="45"/>
    <x:cellStyle name="강조색5 2" xfId="46"/>
    <x:cellStyle name="강조색6" xfId="47"/>
    <x:cellStyle name="강조색6 2" xfId="48"/>
    <x:cellStyle name="경고문" xfId="49"/>
    <x:cellStyle name="경고문 2" xfId="50"/>
    <x:cellStyle name="계산" xfId="51"/>
    <x:cellStyle name="계산 2" xfId="52"/>
    <x:cellStyle name="나쁨" xfId="53"/>
    <x:cellStyle name="나쁨 2" xfId="54"/>
    <x:cellStyle name="메모" xfId="55"/>
    <x:cellStyle name="메모 2" xfId="56"/>
    <x:cellStyle name="보통" xfId="57"/>
    <x:cellStyle name="보통 2" xfId="58"/>
    <x:cellStyle name="설명 텍스트" xfId="59"/>
    <x:cellStyle name="설명 텍스트 2" xfId="60"/>
    <x:cellStyle name="셀 확인" xfId="61"/>
    <x:cellStyle name="셀 확인 2" xfId="62"/>
    <x:cellStyle name="연결된 셀" xfId="63"/>
    <x:cellStyle name="연결된 셀 2" xfId="64"/>
    <x:cellStyle name="요약" xfId="65"/>
    <x:cellStyle name="요약 2" xfId="66"/>
    <x:cellStyle name="입력" xfId="67"/>
    <x:cellStyle name="입력 2" xfId="68"/>
    <x:cellStyle name="제목" xfId="69"/>
    <x:cellStyle name="제목 1" xfId="70"/>
    <x:cellStyle name="제목 1 2" xfId="71"/>
    <x:cellStyle name="제목 2" xfId="72"/>
    <x:cellStyle name="제목 2 2" xfId="73"/>
    <x:cellStyle name="제목 3" xfId="74"/>
    <x:cellStyle name="제목 3 2" xfId="75"/>
    <x:cellStyle name="제목 4" xfId="76"/>
    <x:cellStyle name="제목 4 2" xfId="77"/>
    <x:cellStyle name="제목 5" xfId="78"/>
    <x:cellStyle name="좋음" xfId="79"/>
    <x:cellStyle name="좋음 2" xfId="80"/>
    <x:cellStyle name="출력" xfId="81"/>
    <x:cellStyle name="출력 2" xfId="82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5" name="Line 1"/>
        <xdr:cNvSpPr>
          <a:spLocks noChangeShapeType="1"/>
        </xdr:cNvSpPr>
      </xdr:nvSpPr>
      <xdr:spPr>
        <a:xfrm>
          <a:off x="8939893" y="130628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6" name="Line 2"/>
        <xdr:cNvSpPr>
          <a:spLocks noChangeShapeType="1"/>
        </xdr:cNvSpPr>
      </xdr:nvSpPr>
      <xdr:spPr>
        <a:xfrm>
          <a:off x="8939893" y="130628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7" name="Line 7"/>
        <xdr:cNvSpPr>
          <a:spLocks noChangeShapeType="1"/>
        </xdr:cNvSpPr>
      </xdr:nvSpPr>
      <xdr:spPr>
        <a:xfrm>
          <a:off x="8939893" y="130628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8" name="Line 8"/>
        <xdr:cNvSpPr>
          <a:spLocks noChangeShapeType="1"/>
        </xdr:cNvSpPr>
      </xdr:nvSpPr>
      <xdr:spPr>
        <a:xfrm>
          <a:off x="8939893" y="130628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9" name="Line 9"/>
        <xdr:cNvSpPr>
          <a:spLocks noChangeShapeType="1"/>
        </xdr:cNvSpPr>
      </xdr:nvSpPr>
      <xdr:spPr>
        <a:xfrm>
          <a:off x="8939893" y="130628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개발일정"/>
  <x:dimension ref="A1:IO111"/>
  <x:sheetViews>
    <x:sheetView showGridLines="0" tabSelected="1" topLeftCell="E1" zoomScale="70" zoomScaleNormal="70" workbookViewId="0">
      <x:selection activeCell="V18" activeCellId="0" sqref="V18:V18"/>
    </x:sheetView>
  </x:sheetViews>
  <x:sheetFormatPr defaultColWidth="8.88671875" defaultRowHeight="13.35"/>
  <x:cols>
    <x:col min="1" max="1" width="1.5546875" style="1" customWidth="1"/>
    <x:col min="2" max="2" width="10.33203125" style="1" customWidth="1"/>
    <x:col min="3" max="3" width="18.44140625" style="1" customWidth="1"/>
    <x:col min="4" max="4" width="36.6640625" style="1" customWidth="1"/>
    <x:col min="5" max="5" width="2.77734375" style="1" customWidth="1"/>
    <x:col min="6" max="6" width="11.109375" style="1" customWidth="1"/>
    <x:col min="7" max="7" width="9.77734375" style="2" customWidth="1"/>
    <x:col min="8" max="8" width="13.5546875" style="2" customWidth="1"/>
    <x:col min="9" max="48" width="2.77734375" style="1" customWidth="1"/>
    <x:col min="49" max="49" width="2.77734375" style="40" customWidth="1"/>
    <x:col min="50" max="53" width="2.77734375" style="1" customWidth="1"/>
    <x:col min="54" max="55" width="2.5546875" style="1" customWidth="1"/>
    <x:col min="56" max="100" width="2.77734375" style="1" customWidth="1"/>
    <x:col min="101" max="256" width="8.88671875" style="1"/>
  </x:cols>
  <x:sheetData>
    <x:row r="1" spans="49:49" ht="18" customHeight="1">
      <x:c r="AW1" s="1"/>
    </x:row>
    <x:row r="2" spans="2:52" ht="14.25" customHeight="1">
      <x:c r="B2" s="152" t="s">
        <x:v>18</x:v>
      </x:c>
      <x:c r="C2" s="152"/>
      <x:c r="D2" s="152"/>
      <x:c r="E2" s="152"/>
      <x:c r="F2" s="152"/>
      <x:c r="G2" s="152"/>
      <x:c r="H2" s="152"/>
      <x:c r="I2" s="152"/>
      <x:c r="J2" s="152"/>
      <x:c r="K2" s="152"/>
      <x:c r="L2" s="152"/>
      <x:c r="M2" s="152"/>
      <x:c r="N2" s="152"/>
      <x:c r="O2" s="152"/>
      <x:c r="P2" s="152"/>
      <x:c r="Q2" s="152"/>
      <x:c r="R2" s="152"/>
      <x:c r="S2" s="152"/>
      <x:c r="T2" s="152"/>
      <x:c r="U2" s="152"/>
      <x:c r="V2" s="152"/>
      <x:c r="W2" s="152"/>
      <x:c r="X2" s="152"/>
      <x:c r="Y2" s="152"/>
      <x:c r="Z2" s="152"/>
      <x:c r="AA2" s="152"/>
      <x:c r="AB2" s="152"/>
      <x:c r="AC2" s="152"/>
      <x:c r="AD2" s="152"/>
      <x:c r="AE2" s="152"/>
      <x:c r="AF2" s="152"/>
      <x:c r="AG2" s="152"/>
      <x:c r="AH2" s="152"/>
      <x:c r="AI2" s="152"/>
      <x:c r="AJ2" s="152"/>
      <x:c r="AK2" s="152"/>
      <x:c r="AL2" s="152"/>
      <x:c r="AM2" s="152"/>
      <x:c r="AN2" s="152"/>
      <x:c r="AO2" s="152"/>
      <x:c r="AP2" s="152"/>
      <x:c r="AQ2" s="152"/>
      <x:c r="AR2" s="152"/>
      <x:c r="AS2" s="152"/>
      <x:c r="AT2" s="152"/>
      <x:c r="AU2" s="152"/>
      <x:c r="AV2" s="152"/>
      <x:c r="AW2" s="152"/>
      <x:c r="AX2" s="152"/>
      <x:c r="AY2" s="152"/>
      <x:c r="AZ2" s="152"/>
    </x:row>
    <x:row r="3" spans="2:52" ht="14.25" customHeight="1">
      <x:c r="B3" s="152"/>
      <x:c r="C3" s="152"/>
      <x:c r="D3" s="152"/>
      <x:c r="E3" s="152"/>
      <x:c r="F3" s="152"/>
      <x:c r="G3" s="152"/>
      <x:c r="H3" s="152"/>
      <x:c r="I3" s="152"/>
      <x:c r="J3" s="152"/>
      <x:c r="K3" s="152"/>
      <x:c r="L3" s="152"/>
      <x:c r="M3" s="152"/>
      <x:c r="N3" s="152"/>
      <x:c r="O3" s="152"/>
      <x:c r="P3" s="152"/>
      <x:c r="Q3" s="152"/>
      <x:c r="R3" s="152"/>
      <x:c r="S3" s="152"/>
      <x:c r="T3" s="152"/>
      <x:c r="U3" s="152"/>
      <x:c r="V3" s="152"/>
      <x:c r="W3" s="152"/>
      <x:c r="X3" s="152"/>
      <x:c r="Y3" s="152"/>
      <x:c r="Z3" s="152"/>
      <x:c r="AA3" s="152"/>
      <x:c r="AB3" s="152"/>
      <x:c r="AC3" s="152"/>
      <x:c r="AD3" s="152"/>
      <x:c r="AE3" s="152"/>
      <x:c r="AF3" s="152"/>
      <x:c r="AG3" s="152"/>
      <x:c r="AH3" s="152"/>
      <x:c r="AI3" s="152"/>
      <x:c r="AJ3" s="152"/>
      <x:c r="AK3" s="152"/>
      <x:c r="AL3" s="152"/>
      <x:c r="AM3" s="152"/>
      <x:c r="AN3" s="152"/>
      <x:c r="AO3" s="152"/>
      <x:c r="AP3" s="152"/>
      <x:c r="AQ3" s="152"/>
      <x:c r="AR3" s="152"/>
      <x:c r="AS3" s="152"/>
      <x:c r="AT3" s="152"/>
      <x:c r="AU3" s="152"/>
      <x:c r="AV3" s="152"/>
      <x:c r="AW3" s="152"/>
      <x:c r="AX3" s="152"/>
      <x:c r="AY3" s="152"/>
      <x:c r="AZ3" s="152"/>
    </x:row>
    <x:row r="4" spans="2:52" ht="14.25" customHeight="1">
      <x:c r="B4" s="154" t="s">
        <x:v>72</x:v>
      </x:c>
      <x:c r="C4" s="146"/>
      <x:c r="D4" s="108"/>
      <x:c r="AW4" s="1"/>
      <x:c r="AZ4" s="95"/>
    </x:row>
    <x:row r="5" spans="2:48" ht="14.25" customHeight="1">
      <x:c r="B5" s="142" t="s">
        <x:v>4</x:v>
      </x:c>
      <x:c r="C5" s="142" t="s">
        <x:v>90</x:v>
      </x:c>
      <x:c r="D5" s="142" t="s">
        <x:v>92</x:v>
      </x:c>
      <x:c r="E5" s="136" t="s">
        <x:v>37</x:v>
      </x:c>
      <x:c r="F5" s="137"/>
      <x:c r="G5" s="48"/>
      <x:c r="H5" s="45"/>
      <x:c r="I5" s="93"/>
      <x:c r="J5" s="92"/>
      <x:c r="K5" s="92"/>
      <x:c r="L5" s="92"/>
      <x:c r="M5" s="94"/>
      <x:c r="N5" s="93"/>
      <x:c r="O5" s="92"/>
      <x:c r="P5" s="92"/>
      <x:c r="Q5" s="92"/>
      <x:c r="R5" s="94"/>
      <x:c r="S5" s="93"/>
      <x:c r="T5" s="92"/>
      <x:c r="U5" s="92"/>
      <x:c r="V5" s="92"/>
      <x:c r="W5" s="94"/>
      <x:c r="X5" s="93"/>
      <x:c r="Y5" s="92"/>
      <x:c r="Z5" s="92"/>
      <x:c r="AA5" s="92"/>
      <x:c r="AB5" s="94"/>
      <x:c r="AC5" s="93"/>
      <x:c r="AD5" s="92"/>
      <x:c r="AE5" s="92"/>
      <x:c r="AF5" s="92"/>
      <x:c r="AG5" s="94"/>
      <x:c r="AH5" s="93"/>
      <x:c r="AI5" s="92"/>
      <x:c r="AJ5" s="92"/>
      <x:c r="AK5" s="92"/>
      <x:c r="AL5" s="94"/>
      <x:c r="AM5" s="93"/>
      <x:c r="AN5" s="92"/>
      <x:c r="AO5" s="92"/>
      <x:c r="AP5" s="92"/>
      <x:c r="AQ5" s="94"/>
      <x:c r="AR5" s="93"/>
      <x:c r="AS5" s="92"/>
      <x:c r="AT5" s="92"/>
      <x:c r="AU5" s="92"/>
      <x:c r="AV5" s="94"/>
    </x:row>
    <x:row r="6" spans="2:49" s="2" customFormat="1" ht="14.25" customHeight="1">
      <x:c r="B6" s="143"/>
      <x:c r="C6" s="143"/>
      <x:c r="D6" s="143"/>
      <x:c r="E6" s="138"/>
      <x:c r="F6" s="139"/>
      <x:c r="G6" s="49" t="s">
        <x:v>99</x:v>
      </x:c>
      <x:c r="H6" s="46" t="s">
        <x:v>26</x:v>
      </x:c>
      <x:c r="I6" s="73"/>
      <x:c r="J6" s="73"/>
      <x:c r="K6" s="73" t="s">
        <x:v>3</x:v>
      </x:c>
      <x:c r="L6" s="73"/>
      <x:c r="M6" s="72"/>
      <x:c r="N6" s="73"/>
      <x:c r="O6" s="73"/>
      <x:c r="P6" s="73" t="s">
        <x:v>1</x:v>
      </x:c>
      <x:c r="Q6" s="73"/>
      <x:c r="R6" s="72"/>
      <x:c r="S6" s="73"/>
      <x:c r="T6" s="73"/>
      <x:c r="U6" s="73" t="s">
        <x:v>8</x:v>
      </x:c>
      <x:c r="V6" s="73"/>
      <x:c r="W6" s="72"/>
      <x:c r="X6" s="73"/>
      <x:c r="Y6" s="73"/>
      <x:c r="Z6" s="73" t="s">
        <x:v>14</x:v>
      </x:c>
      <x:c r="AA6" s="73"/>
      <x:c r="AB6" s="72"/>
      <x:c r="AC6" s="73"/>
      <x:c r="AD6" s="73"/>
      <x:c r="AE6" s="73" t="s">
        <x:v>12</x:v>
      </x:c>
      <x:c r="AF6" s="73"/>
      <x:c r="AG6" s="72"/>
      <x:c r="AH6" s="73"/>
      <x:c r="AI6" s="73"/>
      <x:c r="AJ6" s="73" t="s">
        <x:v>10</x:v>
      </x:c>
      <x:c r="AK6" s="73"/>
      <x:c r="AL6" s="72"/>
      <x:c r="AM6" s="73"/>
      <x:c r="AN6" s="73"/>
      <x:c r="AO6" s="73" t="s">
        <x:v>17</x:v>
      </x:c>
      <x:c r="AP6" s="73"/>
      <x:c r="AQ6" s="72"/>
      <x:c r="AR6" s="73"/>
      <x:c r="AS6" s="73"/>
      <x:c r="AT6" s="73" t="s">
        <x:v>11</x:v>
      </x:c>
      <x:c r="AU6" s="73"/>
      <x:c r="AV6" s="72"/>
      <x:c r="AW6" s="90"/>
    </x:row>
    <x:row r="7" spans="2:49" s="2" customFormat="1" ht="14.25" customHeight="1">
      <x:c r="B7" s="142"/>
      <x:c r="C7" s="142"/>
      <x:c r="D7" s="142"/>
      <x:c r="E7" s="136"/>
      <x:c r="F7" s="136"/>
      <x:c r="G7" s="49"/>
      <x:c r="H7" s="46"/>
      <x:c r="I7" s="105">
        <x:f>ABS(1)</x:f>
        <x:v>1</x:v>
      </x:c>
      <x:c r="J7" s="105">
        <x:v>2</x:v>
      </x:c>
      <x:c r="K7" s="105">
        <x:v>3</x:v>
      </x:c>
      <x:c r="L7" s="105">
        <x:v>4</x:v>
      </x:c>
      <x:c r="M7" s="114">
        <x:v>5</x:v>
      </x:c>
      <x:c r="N7" s="105">
        <x:f>ABS(1)</x:f>
        <x:v>1</x:v>
      </x:c>
      <x:c r="O7" s="105">
        <x:v>2</x:v>
      </x:c>
      <x:c r="P7" s="105">
        <x:v>3</x:v>
      </x:c>
      <x:c r="Q7" s="105">
        <x:v>4</x:v>
      </x:c>
      <x:c r="R7" s="114">
        <x:v>5</x:v>
      </x:c>
      <x:c r="S7" s="105">
        <x:f>ABS(1)</x:f>
        <x:v>1</x:v>
      </x:c>
      <x:c r="T7" s="105">
        <x:v>2</x:v>
      </x:c>
      <x:c r="U7" s="105">
        <x:v>3</x:v>
      </x:c>
      <x:c r="V7" s="105">
        <x:v>4</x:v>
      </x:c>
      <x:c r="W7" s="114">
        <x:v>5</x:v>
      </x:c>
      <x:c r="X7" s="105">
        <x:f>ABS(1)</x:f>
        <x:v>1</x:v>
      </x:c>
      <x:c r="Y7" s="105">
        <x:v>2</x:v>
      </x:c>
      <x:c r="Z7" s="105">
        <x:v>3</x:v>
      </x:c>
      <x:c r="AA7" s="105">
        <x:v>4</x:v>
      </x:c>
      <x:c r="AB7" s="114">
        <x:v>5</x:v>
      </x:c>
      <x:c r="AC7" s="105">
        <x:f>ABS(1)</x:f>
        <x:v>1</x:v>
      </x:c>
      <x:c r="AD7" s="105">
        <x:v>2</x:v>
      </x:c>
      <x:c r="AE7" s="105">
        <x:v>3</x:v>
      </x:c>
      <x:c r="AF7" s="105">
        <x:v>4</x:v>
      </x:c>
      <x:c r="AG7" s="114">
        <x:v>5</x:v>
      </x:c>
      <x:c r="AH7" s="105">
        <x:f>ABS(1)</x:f>
        <x:v>1</x:v>
      </x:c>
      <x:c r="AI7" s="105">
        <x:v>2</x:v>
      </x:c>
      <x:c r="AJ7" s="105">
        <x:v>3</x:v>
      </x:c>
      <x:c r="AK7" s="105">
        <x:v>4</x:v>
      </x:c>
      <x:c r="AL7" s="114">
        <x:v>5</x:v>
      </x:c>
      <x:c r="AM7" s="105">
        <x:f>ABS(1)</x:f>
        <x:v>1</x:v>
      </x:c>
      <x:c r="AN7" s="105">
        <x:v>2</x:v>
      </x:c>
      <x:c r="AO7" s="105">
        <x:v>3</x:v>
      </x:c>
      <x:c r="AP7" s="105">
        <x:v>4</x:v>
      </x:c>
      <x:c r="AQ7" s="114">
        <x:v>5</x:v>
      </x:c>
      <x:c r="AR7" s="105">
        <x:f>ABS(1)</x:f>
        <x:v>1</x:v>
      </x:c>
      <x:c r="AS7" s="105">
        <x:v>2</x:v>
      </x:c>
      <x:c r="AT7" s="105">
        <x:v>3</x:v>
      </x:c>
      <x:c r="AU7" s="105">
        <x:v>4</x:v>
      </x:c>
      <x:c r="AV7" s="114">
        <x:v>5</x:v>
      </x:c>
      <x:c r="AW7" s="90"/>
    </x:row>
    <x:row r="8" spans="2:52" s="2" customFormat="1" ht="0.75" customHeight="1">
      <x:c r="B8" s="144"/>
      <x:c r="C8" s="144"/>
      <x:c r="D8" s="144"/>
      <x:c r="E8" s="140"/>
      <x:c r="F8" s="141"/>
      <x:c r="G8" s="50"/>
      <x:c r="H8" s="47"/>
      <x:c r="I8" s="105"/>
      <x:c r="J8" s="106"/>
      <x:c r="K8" s="106"/>
      <x:c r="L8" s="106"/>
      <x:c r="M8" s="107"/>
      <x:c r="N8" s="106"/>
      <x:c r="O8" s="106"/>
      <x:c r="P8" s="106"/>
      <x:c r="Q8" s="106"/>
      <x:c r="R8" s="107"/>
      <x:c r="S8" s="106"/>
      <x:c r="T8" s="106"/>
      <x:c r="U8" s="106"/>
      <x:c r="V8" s="106"/>
      <x:c r="W8" s="107"/>
      <x:c r="X8" s="106"/>
      <x:c r="Y8" s="106"/>
      <x:c r="Z8" s="106"/>
      <x:c r="AA8" s="106"/>
      <x:c r="AB8" s="107"/>
      <x:c r="AC8" s="106"/>
      <x:c r="AD8" s="106"/>
      <x:c r="AE8" s="106"/>
      <x:c r="AF8" s="106"/>
      <x:c r="AG8" s="107"/>
      <x:c r="AH8" s="106"/>
      <x:c r="AI8" s="106"/>
      <x:c r="AJ8" s="106"/>
      <x:c r="AK8" s="106"/>
      <x:c r="AL8" s="107"/>
      <x:c r="AM8" s="106"/>
      <x:c r="AN8" s="106"/>
      <x:c r="AO8" s="106"/>
      <x:c r="AP8" s="106"/>
      <x:c r="AQ8" s="107"/>
      <x:c r="AR8" s="106"/>
      <x:c r="AS8" s="106"/>
      <x:c r="AT8" s="106"/>
      <x:c r="AU8" s="106"/>
      <x:c r="AV8" s="107"/>
      <x:c r="AW8" s="96"/>
      <x:c r="AX8"/>
      <x:c r="AY8"/>
      <x:c r="AZ8"/>
    </x:row>
    <x:row r="9" spans="2:56" s="2" customFormat="1" ht="14.1" customHeight="1">
      <x:c r="B9" s="27" t="s">
        <x:v>5</x:v>
      </x:c>
      <x:c r="C9" s="27" t="s">
        <x:v>0</x:v>
      </x:c>
      <x:c r="D9" s="32" t="s">
        <x:v>65</x:v>
      </x:c>
      <x:c r="E9" s="38"/>
      <x:c r="F9" s="39"/>
      <x:c r="G9" s="37"/>
      <x:c r="H9" s="63"/>
      <x:c r="I9" s="62"/>
      <x:c r="J9" s="130"/>
      <x:c r="K9" s="26"/>
      <x:c r="L9" s="130"/>
      <x:c r="M9" s="26"/>
      <x:c r="N9" s="132"/>
      <x:c r="O9" s="133"/>
      <x:c r="P9" s="131"/>
      <x:c r="Q9" s="26"/>
      <x:c r="R9" s="131"/>
      <x:c r="S9" s="26"/>
      <x:c r="T9" s="129"/>
      <x:c r="U9" s="129"/>
      <x:c r="V9" s="129"/>
      <x:c r="W9" s="129"/>
      <x:c r="X9" s="129"/>
      <x:c r="Y9" s="7"/>
      <x:c r="Z9" s="7"/>
      <x:c r="AA9" s="7"/>
      <x:c r="AB9" s="7"/>
      <x:c r="AC9" s="7"/>
      <x:c r="AD9" s="7"/>
      <x:c r="AE9" s="7"/>
      <x:c r="AF9" s="7"/>
      <x:c r="AG9" s="7"/>
      <x:c r="AH9" s="7"/>
      <x:c r="AI9" s="7"/>
      <x:c r="AJ9" s="7"/>
      <x:c r="AK9" s="7"/>
      <x:c r="AL9" s="7"/>
      <x:c r="AM9" s="7"/>
      <x:c r="AN9" s="7"/>
      <x:c r="AO9" s="7"/>
      <x:c r="AP9" s="7"/>
      <x:c r="AQ9" s="7"/>
      <x:c r="AR9" s="7"/>
      <x:c r="AS9" s="7"/>
      <x:c r="AT9" s="7"/>
      <x:c r="AU9" s="7"/>
      <x:c r="AV9" s="80"/>
      <x:c r="AW9" s="90"/>
      <x:c r="BC9" s="88"/>
      <x:c r="BD9" s="88"/>
    </x:row>
    <x:row r="10" spans="2:100" s="2" customFormat="1" ht="14.1" customHeight="1">
      <x:c r="B10" s="28"/>
      <x:c r="C10" s="28"/>
      <x:c r="D10" s="33" t="s">
        <x:v>59</x:v>
      </x:c>
      <x:c r="E10" s="40"/>
      <x:c r="F10" s="41" t="s">
        <x:v>86</x:v>
      </x:c>
      <x:c r="G10" s="37"/>
      <x:c r="H10" s="63"/>
      <x:c r="I10" s="109"/>
      <x:c r="J10" s="110"/>
      <x:c r="K10" s="4"/>
      <x:c r="L10" s="4"/>
      <x:c r="M10" s="4"/>
      <x:c r="N10" s="4"/>
      <x:c r="O10" s="134"/>
      <x:c r="P10" s="13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  <x:c r="AE10" s="4"/>
      <x:c r="AF10" s="4"/>
      <x:c r="AG10" s="4"/>
      <x:c r="AH10" s="4"/>
      <x:c r="AI10" s="4"/>
      <x:c r="AJ10" s="4"/>
      <x:c r="AK10" s="4"/>
      <x:c r="AL10" s="4"/>
      <x:c r="AM10" s="4"/>
      <x:c r="AN10" s="4"/>
      <x:c r="AO10" s="4"/>
      <x:c r="AP10" s="4"/>
      <x:c r="AQ10" s="4"/>
      <x:c r="AR10" s="4"/>
      <x:c r="AS10" s="4"/>
      <x:c r="AT10" s="4"/>
      <x:c r="AU10" s="4"/>
      <x:c r="AV10" s="81"/>
      <x:c r="AW10" s="90"/>
      <x:c r="BC10" s="88"/>
      <x:c r="BD10" s="88"/>
      <x:c r="CV10" s="2" t="s">
        <x:v>6</x:v>
      </x:c>
    </x:row>
    <x:row r="11" spans="2:56" s="2" customFormat="1" ht="14.1" customHeight="1">
      <x:c r="B11" s="28"/>
      <x:c r="C11" s="28"/>
      <x:c r="D11" s="33" t="s">
        <x:v>21</x:v>
      </x:c>
      <x:c r="E11" s="40"/>
      <x:c r="G11" s="37"/>
      <x:c r="H11" s="63"/>
      <x:c r="I11" s="109"/>
      <x:c r="J11" s="110"/>
      <x:c r="K11" s="4"/>
      <x:c r="L11" s="4"/>
      <x:c r="M11" s="4"/>
      <x:c r="N11" s="4"/>
      <x:c r="O11" s="4"/>
      <x:c r="P11" s="4"/>
      <x:c r="Q11" s="13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  <x:c r="AB11" s="4"/>
      <x:c r="AC11" s="4"/>
      <x:c r="AD11" s="4"/>
      <x:c r="AE11" s="4"/>
      <x:c r="AF11" s="4"/>
      <x:c r="AG11" s="4"/>
      <x:c r="AH11" s="4"/>
      <x:c r="AI11" s="4"/>
      <x:c r="AJ11" s="4"/>
      <x:c r="AK11" s="4"/>
      <x:c r="AL11" s="4"/>
      <x:c r="AM11" s="4"/>
      <x:c r="AN11" s="4"/>
      <x:c r="AO11" s="4"/>
      <x:c r="AP11" s="4"/>
      <x:c r="AQ11" s="4"/>
      <x:c r="AR11" s="4"/>
      <x:c r="AS11" s="4"/>
      <x:c r="AT11" s="4"/>
      <x:c r="AU11" s="4"/>
      <x:c r="AV11" s="81"/>
      <x:c r="AW11" s="90"/>
      <x:c r="BC11" s="88"/>
      <x:c r="BD11" s="88"/>
    </x:row>
    <x:row r="12" spans="2:76" s="2" customFormat="1" ht="14.1" customHeight="1">
      <x:c r="B12" s="28"/>
      <x:c r="C12" s="29"/>
      <x:c r="D12" s="34" t="s">
        <x:v>62</x:v>
      </x:c>
      <x:c r="E12" s="42"/>
      <x:c r="F12" s="43"/>
      <x:c r="G12" s="37"/>
      <x:c r="H12" s="63"/>
      <x:c r="I12" s="109"/>
      <x:c r="J12" s="110"/>
      <x:c r="K12" s="4"/>
      <x:c r="L12" s="4"/>
      <x:c r="M12" s="4"/>
      <x:c r="N12" s="4"/>
      <x:c r="O12" s="4"/>
      <x:c r="P12" s="4"/>
      <x:c r="Q12" s="134"/>
      <x:c r="R12" s="134"/>
      <x:c r="S12" s="4"/>
      <x:c r="T12" s="4"/>
      <x:c r="U12" s="4"/>
      <x:c r="V12" s="4"/>
      <x:c r="W12" s="4"/>
      <x:c r="X12" s="4"/>
      <x:c r="Y12" s="4"/>
      <x:c r="Z12" s="64"/>
      <x:c r="AA12" s="64"/>
      <x:c r="AB12" s="64"/>
      <x:c r="AC12" s="64"/>
      <x:c r="AD12" s="6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  <x:c r="AQ12" s="4"/>
      <x:c r="AR12" s="4"/>
      <x:c r="AS12" s="4"/>
      <x:c r="AT12" s="4"/>
      <x:c r="AU12" s="4"/>
      <x:c r="AV12" s="81"/>
      <x:c r="AW12" s="90"/>
      <x:c r="BC12" s="88"/>
      <x:c r="BD12" s="88"/>
      <x:c r="BT12" s="89"/>
      <x:c r="BU12" s="89"/>
      <x:c r="BV12" s="89"/>
      <x:c r="BW12" s="89"/>
      <x:c r="BX12" s="89"/>
    </x:row>
    <x:row r="13" spans="2:60" s="2" customFormat="1" ht="14.1" customHeight="1">
      <x:c r="B13" s="28"/>
      <x:c r="C13" s="27" t="s">
        <x:v>9</x:v>
      </x:c>
      <x:c r="D13" s="32" t="s">
        <x:v>88</x:v>
      </x:c>
      <x:c r="E13" s="38"/>
      <x:c r="F13" s="39"/>
      <x:c r="G13" s="128">
        <x:v>0.80000000000000004</x:v>
      </x:c>
      <x:c r="H13" s="63">
        <x:v>24</x:v>
      </x:c>
      <x:c r="I13" s="109"/>
      <x:c r="J13" s="110"/>
      <x:c r="K13" s="70"/>
      <x:c r="L13" s="70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  <x:c r="AQ13" s="4"/>
      <x:c r="AR13" s="4"/>
      <x:c r="AS13" s="4"/>
      <x:c r="AT13" s="4"/>
      <x:c r="AU13" s="4"/>
      <x:c r="AV13" s="81"/>
      <x:c r="AW13" s="90"/>
      <x:c r="BC13" s="88"/>
      <x:c r="BD13" s="88"/>
      <x:c r="BH13" s="91"/>
    </x:row>
    <x:row r="14" spans="2:56" s="2" customFormat="1" ht="14.1" customHeight="1">
      <x:c r="B14" s="28"/>
      <x:c r="C14" s="28"/>
      <x:c r="D14" s="115" t="s">
        <x:v>67</x:v>
      </x:c>
      <x:c r="E14" s="153" t="s">
        <x:v>71</x:v>
      </x:c>
      <x:c r="F14" s="153"/>
      <x:c r="G14" s="128">
        <x:v>0.69999999999999996</x:v>
      </x:c>
      <x:c r="H14" s="63">
        <x:v>8</x:v>
      </x:c>
      <x:c r="I14" s="109"/>
      <x:c r="J14" s="110"/>
      <x:c r="K14" s="4"/>
      <x:c r="L14" s="4"/>
      <x:c r="M14" s="70"/>
      <x:c r="N14" s="134"/>
      <x:c r="O14" s="13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  <x:c r="AE14" s="4"/>
      <x:c r="AF14" s="4"/>
      <x:c r="AG14" s="4"/>
      <x:c r="AH14" s="4"/>
      <x:c r="AI14" s="4"/>
      <x:c r="AJ14" s="4"/>
      <x:c r="AK14" s="4"/>
      <x:c r="AL14" s="4"/>
      <x:c r="AM14" s="4"/>
      <x:c r="AN14" s="4"/>
      <x:c r="AO14" s="4"/>
      <x:c r="AP14" s="4"/>
      <x:c r="AQ14" s="4"/>
      <x:c r="AR14" s="4"/>
      <x:c r="AS14" s="4"/>
      <x:c r="AT14" s="4"/>
      <x:c r="AU14" s="4"/>
      <x:c r="AV14" s="81"/>
      <x:c r="AW14" s="90"/>
      <x:c r="BC14" s="88"/>
      <x:c r="BD14" s="88"/>
    </x:row>
    <x:row r="15" spans="2:56" s="2" customFormat="1" ht="14.1" customHeight="1">
      <x:c r="B15" s="28"/>
      <x:c r="C15" s="28"/>
      <x:c r="D15" s="33" t="s">
        <x:v>61</x:v>
      </x:c>
      <x:c r="E15" s="40"/>
      <x:c r="F15" s="41"/>
      <x:c r="G15" s="128">
        <x:v>0.29999999999999999</x:v>
      </x:c>
      <x:c r="H15" s="63">
        <x:v>8</x:v>
      </x:c>
      <x:c r="I15" s="109"/>
      <x:c r="J15" s="110"/>
      <x:c r="K15" s="4"/>
      <x:c r="L15" s="4"/>
      <x:c r="M15" s="70"/>
      <x:c r="N15" s="134"/>
      <x:c r="O15" s="13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4"/>
      <x:c r="AK15" s="4"/>
      <x:c r="AL15" s="4"/>
      <x:c r="AM15" s="4"/>
      <x:c r="AN15" s="4"/>
      <x:c r="AO15" s="4"/>
      <x:c r="AP15" s="4"/>
      <x:c r="AQ15" s="4"/>
      <x:c r="AR15" s="4"/>
      <x:c r="AS15" s="4"/>
      <x:c r="AT15" s="4"/>
      <x:c r="AU15" s="4"/>
      <x:c r="AV15" s="81"/>
      <x:c r="AW15" s="90"/>
      <x:c r="BC15" s="88"/>
      <x:c r="BD15" s="88"/>
    </x:row>
    <x:row r="16" spans="2:76" s="2" customFormat="1" ht="14.1" customHeight="1">
      <x:c r="B16" s="29"/>
      <x:c r="C16" s="29"/>
      <x:c r="D16" s="34" t="s">
        <x:v>41</x:v>
      </x:c>
      <x:c r="E16" s="42"/>
      <x:c r="F16" s="43"/>
      <x:c r="G16" s="51"/>
      <x:c r="H16" s="57"/>
      <x:c r="I16" s="111"/>
      <x:c r="J16" s="112"/>
      <x:c r="K16" s="5"/>
      <x:c r="L16" s="5"/>
      <x:c r="M16" s="5"/>
      <x:c r="N16" s="5"/>
      <x:c r="O16" s="5"/>
      <x:c r="P16" s="5"/>
      <x:c r="Q16" s="5"/>
      <x:c r="R16" s="5"/>
      <x:c r="S16" s="135"/>
      <x:c r="T16" s="135"/>
      <x:c r="U16" s="135"/>
      <x:c r="V16" s="135"/>
      <x:c r="W16" s="135"/>
      <x:c r="X16" s="5"/>
      <x:c r="Y16" s="5"/>
      <x:c r="Z16" s="8"/>
      <x:c r="AA16" s="8"/>
      <x:c r="AB16" s="8"/>
      <x:c r="AC16" s="8"/>
      <x:c r="AD16" s="8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5"/>
      <x:c r="AP16" s="5"/>
      <x:c r="AQ16" s="5"/>
      <x:c r="AR16" s="5"/>
      <x:c r="AS16" s="5"/>
      <x:c r="AT16" s="5"/>
      <x:c r="AU16" s="5"/>
      <x:c r="AV16" s="82"/>
      <x:c r="AW16" s="90"/>
      <x:c r="BC16" s="88"/>
      <x:c r="BD16" s="88"/>
      <x:c r="BT16" s="89"/>
      <x:c r="BU16" s="89"/>
      <x:c r="BV16" s="89"/>
      <x:c r="BW16" s="89"/>
      <x:c r="BX16" s="89"/>
    </x:row>
    <x:row r="17" s="2" customFormat="1" ht="14.1" customHeight="1"/>
    <x:row r="18" s="2" customFormat="1" ht="14.1" customHeight="1"/>
    <x:row r="19" s="2" customFormat="1" ht="14.1" customHeight="1"/>
    <x:row r="20" spans="2:4" s="2" customFormat="1" ht="14.1" customHeight="1">
      <x:c r="B20" s="145" t="s">
        <x:v>51</x:v>
      </x:c>
      <x:c r="C20" s="146"/>
      <x:c r="D20" s="108"/>
    </x:row>
    <x:row r="21" spans="2:48" s="2" customFormat="1" ht="14.1" customHeight="1">
      <x:c r="B21" s="142" t="s">
        <x:v>4</x:v>
      </x:c>
      <x:c r="C21" s="142" t="s">
        <x:v>90</x:v>
      </x:c>
      <x:c r="D21" s="142" t="s">
        <x:v>92</x:v>
      </x:c>
      <x:c r="E21" s="136" t="s">
        <x:v>37</x:v>
      </x:c>
      <x:c r="F21" s="137"/>
      <x:c r="G21" s="48"/>
      <x:c r="H21" s="45"/>
      <x:c r="I21" s="93"/>
      <x:c r="J21" s="92"/>
      <x:c r="K21" s="92"/>
      <x:c r="L21" s="92"/>
      <x:c r="M21" s="94"/>
      <x:c r="N21" s="93"/>
      <x:c r="O21" s="92"/>
      <x:c r="P21" s="92"/>
      <x:c r="Q21" s="92"/>
      <x:c r="R21" s="94"/>
      <x:c r="S21" s="93"/>
      <x:c r="T21" s="92"/>
      <x:c r="U21" s="92"/>
      <x:c r="V21" s="92"/>
      <x:c r="W21" s="94"/>
      <x:c r="X21" s="93"/>
      <x:c r="Y21" s="92"/>
      <x:c r="Z21" s="92"/>
      <x:c r="AA21" s="92"/>
      <x:c r="AB21" s="94"/>
      <x:c r="AC21" s="93"/>
      <x:c r="AD21" s="92"/>
      <x:c r="AE21" s="92"/>
      <x:c r="AF21" s="92"/>
      <x:c r="AG21" s="94"/>
      <x:c r="AH21" s="93"/>
      <x:c r="AI21" s="92"/>
      <x:c r="AJ21" s="92"/>
      <x:c r="AK21" s="92"/>
      <x:c r="AL21" s="94"/>
      <x:c r="AM21" s="93"/>
      <x:c r="AN21" s="92"/>
      <x:c r="AO21" s="92"/>
      <x:c r="AP21" s="92"/>
      <x:c r="AQ21" s="94"/>
      <x:c r="AR21" s="93"/>
      <x:c r="AS21" s="92"/>
      <x:c r="AT21" s="92"/>
      <x:c r="AU21" s="92"/>
      <x:c r="AV21" s="94"/>
    </x:row>
    <x:row r="22" spans="2:48" s="2" customFormat="1" ht="14.1" customHeight="1">
      <x:c r="B22" s="143"/>
      <x:c r="C22" s="143"/>
      <x:c r="D22" s="143"/>
      <x:c r="E22" s="138"/>
      <x:c r="F22" s="139"/>
      <x:c r="G22" s="49" t="s">
        <x:v>99</x:v>
      </x:c>
      <x:c r="H22" s="46" t="s">
        <x:v>26</x:v>
      </x:c>
      <x:c r="I22" s="73"/>
      <x:c r="J22" s="73"/>
      <x:c r="K22" s="73" t="s">
        <x:v>3</x:v>
      </x:c>
      <x:c r="L22" s="73"/>
      <x:c r="M22" s="72"/>
      <x:c r="N22" s="73"/>
      <x:c r="O22" s="73"/>
      <x:c r="P22" s="73" t="s">
        <x:v>1</x:v>
      </x:c>
      <x:c r="Q22" s="73"/>
      <x:c r="R22" s="72"/>
      <x:c r="S22" s="73"/>
      <x:c r="T22" s="73"/>
      <x:c r="U22" s="73" t="s">
        <x:v>8</x:v>
      </x:c>
      <x:c r="V22" s="73"/>
      <x:c r="W22" s="72"/>
      <x:c r="X22" s="73"/>
      <x:c r="Y22" s="73"/>
      <x:c r="Z22" s="73" t="s">
        <x:v>14</x:v>
      </x:c>
      <x:c r="AA22" s="73"/>
      <x:c r="AB22" s="72"/>
      <x:c r="AC22" s="73"/>
      <x:c r="AD22" s="73"/>
      <x:c r="AE22" s="73" t="s">
        <x:v>12</x:v>
      </x:c>
      <x:c r="AF22" s="73"/>
      <x:c r="AG22" s="72"/>
      <x:c r="AH22" s="73"/>
      <x:c r="AI22" s="73"/>
      <x:c r="AJ22" s="73" t="s">
        <x:v>10</x:v>
      </x:c>
      <x:c r="AK22" s="73"/>
      <x:c r="AL22" s="72"/>
      <x:c r="AM22" s="73"/>
      <x:c r="AN22" s="73"/>
      <x:c r="AO22" s="73" t="s">
        <x:v>17</x:v>
      </x:c>
      <x:c r="AP22" s="73"/>
      <x:c r="AQ22" s="72"/>
      <x:c r="AR22" s="73"/>
      <x:c r="AS22" s="73"/>
      <x:c r="AT22" s="73" t="s">
        <x:v>11</x:v>
      </x:c>
      <x:c r="AU22" s="73"/>
      <x:c r="AV22" s="72"/>
    </x:row>
    <x:row r="23" spans="1:249" s="75" customFormat="1" ht="14.1" customHeight="1">
      <x:c r="A23" s="1"/>
      <x:c r="B23" s="144"/>
      <x:c r="C23" s="144"/>
      <x:c r="D23" s="144"/>
      <x:c r="E23" s="140"/>
      <x:c r="F23" s="141"/>
      <x:c r="G23" s="50"/>
      <x:c r="H23" s="47"/>
      <x:c r="I23" s="105">
        <x:f>ABS(1)</x:f>
        <x:v>1</x:v>
      </x:c>
      <x:c r="J23" s="105">
        <x:v>2</x:v>
      </x:c>
      <x:c r="K23" s="105">
        <x:v>3</x:v>
      </x:c>
      <x:c r="L23" s="105">
        <x:v>4</x:v>
      </x:c>
      <x:c r="M23" s="114">
        <x:v>5</x:v>
      </x:c>
      <x:c r="N23" s="105">
        <x:f>ABS(1)</x:f>
        <x:v>1</x:v>
      </x:c>
      <x:c r="O23" s="105">
        <x:v>2</x:v>
      </x:c>
      <x:c r="P23" s="105">
        <x:v>3</x:v>
      </x:c>
      <x:c r="Q23" s="105">
        <x:v>4</x:v>
      </x:c>
      <x:c r="R23" s="114">
        <x:v>5</x:v>
      </x:c>
      <x:c r="S23" s="105">
        <x:f>ABS(1)</x:f>
        <x:v>1</x:v>
      </x:c>
      <x:c r="T23" s="105">
        <x:v>2</x:v>
      </x:c>
      <x:c r="U23" s="105">
        <x:v>3</x:v>
      </x:c>
      <x:c r="V23" s="105">
        <x:v>4</x:v>
      </x:c>
      <x:c r="W23" s="114">
        <x:v>5</x:v>
      </x:c>
      <x:c r="X23" s="105">
        <x:f>ABS(1)</x:f>
        <x:v>1</x:v>
      </x:c>
      <x:c r="Y23" s="105">
        <x:v>2</x:v>
      </x:c>
      <x:c r="Z23" s="105">
        <x:v>3</x:v>
      </x:c>
      <x:c r="AA23" s="105">
        <x:v>4</x:v>
      </x:c>
      <x:c r="AB23" s="114">
        <x:v>5</x:v>
      </x:c>
      <x:c r="AC23" s="105">
        <x:f>ABS(1)</x:f>
        <x:v>1</x:v>
      </x:c>
      <x:c r="AD23" s="105">
        <x:v>2</x:v>
      </x:c>
      <x:c r="AE23" s="105">
        <x:v>3</x:v>
      </x:c>
      <x:c r="AF23" s="105">
        <x:v>4</x:v>
      </x:c>
      <x:c r="AG23" s="114">
        <x:v>5</x:v>
      </x:c>
      <x:c r="AH23" s="105">
        <x:f>ABS(1)</x:f>
        <x:v>1</x:v>
      </x:c>
      <x:c r="AI23" s="105">
        <x:v>2</x:v>
      </x:c>
      <x:c r="AJ23" s="105">
        <x:v>3</x:v>
      </x:c>
      <x:c r="AK23" s="105">
        <x:v>4</x:v>
      </x:c>
      <x:c r="AL23" s="114">
        <x:v>5</x:v>
      </x:c>
      <x:c r="AM23" s="105">
        <x:f>ABS(1)</x:f>
        <x:v>1</x:v>
      </x:c>
      <x:c r="AN23" s="105">
        <x:v>2</x:v>
      </x:c>
      <x:c r="AO23" s="105">
        <x:v>3</x:v>
      </x:c>
      <x:c r="AP23" s="105">
        <x:v>4</x:v>
      </x:c>
      <x:c r="AQ23" s="114">
        <x:v>5</x:v>
      </x:c>
      <x:c r="AR23" s="105">
        <x:f>ABS(1)</x:f>
        <x:v>1</x:v>
      </x:c>
      <x:c r="AS23" s="105">
        <x:v>2</x:v>
      </x:c>
      <x:c r="AT23" s="105">
        <x:v>3</x:v>
      </x:c>
      <x:c r="AU23" s="105">
        <x:v>4</x:v>
      </x:c>
      <x:c r="AV23" s="114">
        <x:v>5</x:v>
      </x:c>
      <x:c r="AW23" s="1"/>
      <x:c r="AX23" s="1"/>
      <x:c r="AY23" s="1"/>
      <x:c r="AZ23" s="1"/>
      <x:c r="BA23" s="1"/>
      <x:c r="BB23" s="1"/>
      <x:c r="BC23" s="1"/>
      <x:c r="BD23" s="1"/>
      <x:c r="BE23" s="1"/>
      <x:c r="BF23" s="1"/>
      <x:c r="BG23" s="1"/>
      <x:c r="BH23" s="1"/>
      <x:c r="BI23" s="1"/>
      <x:c r="BJ23" s="1"/>
      <x:c r="BK23" s="1"/>
      <x:c r="BL23" s="1"/>
      <x:c r="BM23" s="1"/>
      <x:c r="BN23" s="1"/>
      <x:c r="BO23" s="1"/>
      <x:c r="BP23" s="1"/>
      <x:c r="BQ23" s="1"/>
      <x:c r="BR23" s="1"/>
      <x:c r="BS23" s="1"/>
      <x:c r="BT23" s="1"/>
      <x:c r="BU23" s="1"/>
      <x:c r="BV23" s="1"/>
      <x:c r="BW23" s="1"/>
      <x:c r="BX23" s="1"/>
      <x:c r="BY23" s="1"/>
      <x:c r="BZ23" s="1"/>
      <x:c r="CA23" s="1"/>
      <x:c r="CB23" s="1"/>
      <x:c r="CC23" s="1"/>
      <x:c r="CD23" s="1"/>
      <x:c r="CE23" s="1"/>
      <x:c r="CF23" s="1"/>
      <x:c r="CG23" s="1"/>
      <x:c r="CH23" s="1"/>
      <x:c r="CI23" s="1"/>
      <x:c r="CJ23" s="1"/>
      <x:c r="CK23" s="1"/>
      <x:c r="CL23" s="1"/>
      <x:c r="CM23" s="1"/>
      <x:c r="CN23" s="1"/>
      <x:c r="CO23" s="1"/>
      <x:c r="CP23" s="1"/>
      <x:c r="CQ23" s="1"/>
      <x:c r="CR23" s="1"/>
      <x:c r="CS23" s="1"/>
      <x:c r="CT23" s="1"/>
      <x:c r="CU23" s="1"/>
      <x:c r="CV23" s="1"/>
      <x:c r="CW23" s="1"/>
      <x:c r="CX23" s="1"/>
      <x:c r="CY23" s="1"/>
      <x:c r="CZ23" s="1"/>
      <x:c r="DA23" s="1"/>
      <x:c r="DB23" s="1"/>
      <x:c r="DC23" s="1"/>
      <x:c r="DD23" s="1"/>
      <x:c r="DE23" s="1"/>
      <x:c r="DF23" s="1"/>
      <x:c r="DG23" s="1"/>
      <x:c r="DH23" s="1"/>
      <x:c r="DI23" s="1"/>
      <x:c r="DJ23" s="1"/>
      <x:c r="DK23" s="1"/>
      <x:c r="DL23" s="1"/>
      <x:c r="DM23" s="1"/>
      <x:c r="DN23" s="1"/>
      <x:c r="DO23" s="1"/>
      <x:c r="DP23" s="1"/>
      <x:c r="DQ23" s="1"/>
      <x:c r="DR23" s="1"/>
      <x:c r="DS23" s="1"/>
      <x:c r="DT23" s="1"/>
      <x:c r="DU23" s="1"/>
      <x:c r="DV23" s="1"/>
      <x:c r="DW23" s="1"/>
      <x:c r="DX23" s="1"/>
      <x:c r="DY23" s="1"/>
      <x:c r="DZ23" s="1"/>
      <x:c r="EA23" s="1"/>
      <x:c r="EB23" s="1"/>
      <x:c r="EC23" s="1"/>
      <x:c r="ED23" s="1"/>
      <x:c r="EE23" s="1"/>
      <x:c r="EF23" s="1"/>
      <x:c r="EG23" s="1"/>
      <x:c r="EH23" s="1"/>
      <x:c r="EI23" s="1"/>
      <x:c r="EJ23" s="1"/>
      <x:c r="EK23" s="1"/>
      <x:c r="EL23" s="1"/>
      <x:c r="EM23" s="1"/>
      <x:c r="EN23" s="1"/>
      <x:c r="EO23" s="1"/>
      <x:c r="EP23" s="1"/>
      <x:c r="EQ23" s="1"/>
      <x:c r="ER23" s="1"/>
      <x:c r="ES23" s="1"/>
      <x:c r="ET23" s="1"/>
      <x:c r="EU23" s="1"/>
      <x:c r="EV23" s="1"/>
      <x:c r="EW23" s="1"/>
      <x:c r="EX23" s="1"/>
      <x:c r="EY23" s="1"/>
      <x:c r="EZ23" s="1"/>
      <x:c r="FA23" s="1"/>
      <x:c r="FB23" s="1"/>
      <x:c r="FC23" s="1"/>
      <x:c r="FD23" s="1"/>
      <x:c r="FE23" s="1"/>
      <x:c r="FF23" s="1"/>
      <x:c r="FG23" s="1"/>
      <x:c r="FH23" s="1"/>
      <x:c r="FI23" s="1"/>
      <x:c r="FJ23" s="1"/>
      <x:c r="FK23" s="1"/>
      <x:c r="FL23" s="1"/>
      <x:c r="FM23" s="1"/>
      <x:c r="FN23" s="1"/>
      <x:c r="FO23" s="1"/>
      <x:c r="FP23" s="1"/>
      <x:c r="FQ23" s="1"/>
      <x:c r="FR23" s="1"/>
      <x:c r="FS23" s="1"/>
      <x:c r="FT23" s="1"/>
      <x:c r="FU23" s="1"/>
      <x:c r="FV23" s="1"/>
      <x:c r="FW23" s="1"/>
      <x:c r="FX23" s="1"/>
      <x:c r="FY23" s="1"/>
      <x:c r="FZ23" s="1"/>
      <x:c r="GA23" s="1"/>
      <x:c r="GB23" s="1"/>
      <x:c r="GC23" s="1"/>
      <x:c r="GD23" s="1"/>
      <x:c r="GE23" s="1"/>
      <x:c r="GF23" s="1"/>
      <x:c r="GG23" s="1"/>
      <x:c r="GH23" s="1"/>
      <x:c r="GI23" s="1"/>
      <x:c r="GJ23" s="1"/>
      <x:c r="GK23" s="1"/>
      <x:c r="GL23" s="1"/>
      <x:c r="GM23" s="1"/>
      <x:c r="GN23" s="1"/>
      <x:c r="GO23" s="1"/>
      <x:c r="GP23" s="1"/>
      <x:c r="GQ23" s="1"/>
      <x:c r="GR23" s="1"/>
      <x:c r="GS23" s="1"/>
      <x:c r="GT23" s="1"/>
      <x:c r="GU23" s="1"/>
      <x:c r="GV23" s="1"/>
      <x:c r="GW23" s="1"/>
      <x:c r="GX23" s="1"/>
      <x:c r="GY23" s="1"/>
      <x:c r="GZ23" s="1"/>
      <x:c r="HA23" s="1"/>
      <x:c r="HB23" s="1"/>
      <x:c r="HC23" s="1"/>
      <x:c r="HD23" s="1"/>
      <x:c r="HE23" s="1"/>
      <x:c r="HF23" s="1"/>
      <x:c r="HG23" s="1"/>
      <x:c r="HH23" s="1"/>
      <x:c r="HI23" s="1"/>
      <x:c r="HJ23" s="1"/>
      <x:c r="HK23" s="1"/>
      <x:c r="HL23" s="1"/>
      <x:c r="HM23" s="1"/>
      <x:c r="HN23" s="1"/>
      <x:c r="HO23" s="1"/>
      <x:c r="HP23" s="1"/>
      <x:c r="HQ23" s="1"/>
      <x:c r="HR23" s="1"/>
      <x:c r="HS23" s="1"/>
      <x:c r="HT23" s="1"/>
      <x:c r="HU23" s="1"/>
      <x:c r="HV23" s="1"/>
      <x:c r="HW23" s="1"/>
      <x:c r="HX23" s="1"/>
      <x:c r="HY23" s="1"/>
      <x:c r="HZ23" s="1"/>
      <x:c r="IA23" s="1"/>
      <x:c r="IB23" s="1"/>
      <x:c r="IC23" s="1"/>
      <x:c r="ID23" s="1"/>
      <x:c r="IE23" s="1"/>
      <x:c r="IF23" s="1"/>
      <x:c r="IG23" s="1"/>
      <x:c r="IH23" s="1"/>
      <x:c r="II23" s="1"/>
      <x:c r="IJ23" s="1"/>
      <x:c r="IK23" s="1"/>
      <x:c r="IL23" s="1"/>
      <x:c r="IM23" s="1"/>
      <x:c r="IN23" s="1"/>
      <x:c r="IO23" s="1"/>
    </x:row>
    <x:row r="24" spans="2:49" s="2" customFormat="1" ht="14.1" customHeight="1">
      <x:c r="B24" s="19" t="s">
        <x:v>95</x:v>
      </x:c>
      <x:c r="C24" s="21" t="s">
        <x:v>22</x:v>
      </x:c>
      <x:c r="D24" s="74" t="s">
        <x:v>56</x:v>
      </x:c>
      <x:c r="E24" s="148" t="s">
        <x:v>30</x:v>
      </x:c>
      <x:c r="F24" s="148"/>
      <x:c r="G24" s="160">
        <x:v>1</x:v>
      </x:c>
      <x:c r="H24" s="102" t="s">
        <x:v>25</x:v>
      </x:c>
      <x:c r="I24" s="97"/>
      <x:c r="J24" s="98"/>
      <x:c r="K24" s="98"/>
      <x:c r="L24" s="99"/>
      <x:c r="M24" s="98"/>
      <x:c r="N24" s="98"/>
      <x:c r="O24" s="100"/>
      <x:c r="P24" s="100"/>
      <x:c r="Q24" s="100"/>
      <x:c r="R24" s="100"/>
      <x:c r="S24" s="100"/>
      <x:c r="T24" s="100"/>
      <x:c r="U24" s="100"/>
      <x:c r="V24" s="100"/>
      <x:c r="W24" s="100"/>
      <x:c r="X24" s="100"/>
      <x:c r="Y24" s="100"/>
      <x:c r="Z24" s="100"/>
      <x:c r="AA24" s="100"/>
      <x:c r="AB24" s="100"/>
      <x:c r="AC24" s="100"/>
      <x:c r="AD24" s="100"/>
      <x:c r="AE24" s="100"/>
      <x:c r="AF24" s="100"/>
      <x:c r="AG24" s="100"/>
      <x:c r="AH24" s="100"/>
      <x:c r="AI24" s="100"/>
      <x:c r="AJ24" s="100"/>
      <x:c r="AK24" s="100"/>
      <x:c r="AL24" s="100"/>
      <x:c r="AM24" s="100"/>
      <x:c r="AN24" s="100"/>
      <x:c r="AO24" s="100"/>
      <x:c r="AP24" s="100"/>
      <x:c r="AQ24" s="100"/>
      <x:c r="AR24" s="100"/>
      <x:c r="AS24" s="100"/>
      <x:c r="AT24" s="100"/>
      <x:c r="AU24" s="100"/>
      <x:c r="AV24" s="101"/>
      <x:c r="AW24" s="90"/>
    </x:row>
    <x:row r="25" spans="2:49" s="2" customFormat="1" ht="14.1" customHeight="1">
      <x:c r="B25" s="19"/>
      <x:c r="C25" s="21" t="s">
        <x:v>89</x:v>
      </x:c>
      <x:c r="D25" s="54" t="s">
        <x:v>20</x:v>
      </x:c>
      <x:c r="E25" s="149"/>
      <x:c r="F25" s="149"/>
      <x:c r="G25" s="161">
        <x:v>1</x:v>
      </x:c>
      <x:c r="H25" s="103"/>
      <x:c r="I25" s="56"/>
      <x:c r="J25" s="4"/>
      <x:c r="K25" s="4"/>
      <x:c r="L25" s="70"/>
      <x:c r="M25" s="70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4"/>
      <x:c r="AM25" s="4"/>
      <x:c r="AN25" s="4"/>
      <x:c r="AO25" s="4"/>
      <x:c r="AP25" s="4"/>
      <x:c r="AQ25" s="4"/>
      <x:c r="AR25" s="4"/>
      <x:c r="AS25" s="4"/>
      <x:c r="AT25" s="4"/>
      <x:c r="AU25" s="4"/>
      <x:c r="AV25" s="81"/>
      <x:c r="AW25" s="90"/>
    </x:row>
    <x:row r="26" spans="2:49" s="2" customFormat="1" ht="14.1" customHeight="1">
      <x:c r="B26" s="19"/>
      <x:c r="C26" s="21"/>
      <x:c r="D26" s="54" t="s">
        <x:v>64</x:v>
      </x:c>
      <x:c r="E26" s="149"/>
      <x:c r="F26" s="149"/>
      <x:c r="G26" s="161">
        <x:v>1</x:v>
      </x:c>
      <x:c r="H26" s="104" t="s">
        <x:v>24</x:v>
      </x:c>
      <x:c r="I26" s="76"/>
      <x:c r="J26" s="77"/>
      <x:c r="K26" s="77"/>
      <x:c r="L26" s="64"/>
      <x:c r="M26" s="79"/>
      <x:c r="N26" s="77"/>
      <x:c r="O26" s="77"/>
      <x:c r="P26" s="77"/>
      <x:c r="Q26" s="77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4"/>
      <x:c r="AO26" s="4"/>
      <x:c r="AP26" s="4"/>
      <x:c r="AQ26" s="4"/>
      <x:c r="AR26" s="4"/>
      <x:c r="AS26" s="4"/>
      <x:c r="AT26" s="4"/>
      <x:c r="AU26" s="4"/>
      <x:c r="AV26" s="81"/>
      <x:c r="AW26" s="90"/>
    </x:row>
    <x:row r="27" spans="2:49" s="2" customFormat="1" ht="14.1" customHeight="1">
      <x:c r="B27" s="19"/>
      <x:c r="C27" s="21"/>
      <x:c r="D27" s="54" t="s">
        <x:v>36</x:v>
      </x:c>
      <x:c r="E27" s="149"/>
      <x:c r="F27" s="149"/>
      <x:c r="G27" s="161">
        <x:v>1</x:v>
      </x:c>
      <x:c r="H27" s="103"/>
      <x:c r="I27" s="76"/>
      <x:c r="J27" s="77"/>
      <x:c r="K27" s="77"/>
      <x:c r="L27" s="77"/>
      <x:c r="M27" s="70"/>
      <x:c r="N27" s="77"/>
      <x:c r="O27" s="77"/>
      <x:c r="P27" s="77"/>
      <x:c r="Q27" s="77"/>
      <x:c r="R27" s="78"/>
      <x:c r="S27" s="78"/>
      <x:c r="T27" s="78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4"/>
      <x:c r="AO27" s="4"/>
      <x:c r="AP27" s="4"/>
      <x:c r="AQ27" s="4"/>
      <x:c r="AR27" s="4"/>
      <x:c r="AS27" s="4"/>
      <x:c r="AT27" s="4"/>
      <x:c r="AU27" s="4"/>
      <x:c r="AV27" s="81"/>
      <x:c r="AW27" s="90"/>
    </x:row>
    <x:row r="28" spans="2:49" s="2" customFormat="1" ht="0" hidden="1" customHeight="1">
      <x:c r="B28" s="19"/>
      <x:c r="C28" s="22"/>
      <x:c r="D28" s="55"/>
      <x:c r="E28" s="42"/>
      <x:c r="F28" s="43"/>
      <x:c r="G28" s="44"/>
      <x:c r="H28" s="51"/>
      <x:c r="I28" s="56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B28" s="4"/>
      <x:c r="AC28" s="4"/>
      <x:c r="AD28" s="4"/>
      <x:c r="AE28" s="4"/>
      <x:c r="AF28" s="4"/>
      <x:c r="AG28" s="4"/>
      <x:c r="AH28" s="4"/>
      <x:c r="AI28" s="4"/>
      <x:c r="AJ28" s="4"/>
      <x:c r="AK28" s="4"/>
      <x:c r="AL28" s="4"/>
      <x:c r="AM28" s="4"/>
      <x:c r="AN28" s="4"/>
      <x:c r="AO28" s="4"/>
      <x:c r="AP28" s="4"/>
      <x:c r="AQ28" s="4"/>
      <x:c r="AR28" s="4"/>
      <x:c r="AS28" s="4"/>
      <x:c r="AT28" s="4"/>
      <x:c r="AU28" s="4"/>
      <x:c r="AV28" s="81"/>
      <x:c r="AW28" s="90"/>
    </x:row>
    <x:row r="29" spans="2:49" s="2" customFormat="1" ht="14.1" customHeight="1">
      <x:c r="B29" s="19"/>
      <x:c r="C29" s="18" t="s">
        <x:v>91</x:v>
      </x:c>
      <x:c r="D29" s="12" t="s">
        <x:v>73</x:v>
      </x:c>
      <x:c r="E29" s="150" t="s">
        <x:v>19</x:v>
      </x:c>
      <x:c r="F29" s="150"/>
      <x:c r="G29" s="44"/>
      <x:c r="H29" s="51"/>
      <x:c r="I29" s="56"/>
      <x:c r="J29" s="4"/>
      <x:c r="K29" s="4"/>
      <x:c r="L29" s="4"/>
      <x:c r="M29" s="4"/>
      <x:c r="N29" s="71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4"/>
      <x:c r="AN29" s="4"/>
      <x:c r="AO29" s="4"/>
      <x:c r="AP29" s="4"/>
      <x:c r="AQ29" s="4"/>
      <x:c r="AR29" s="4"/>
      <x:c r="AS29" s="4"/>
      <x:c r="AT29" s="4"/>
      <x:c r="AU29" s="4"/>
      <x:c r="AV29" s="81"/>
      <x:c r="AW29" s="90"/>
    </x:row>
    <x:row r="30" spans="2:100" ht="14.1" customHeight="1">
      <x:c r="B30" s="19"/>
      <x:c r="C30" s="19"/>
      <x:c r="D30" s="10" t="s">
        <x:v>40</x:v>
      </x:c>
      <x:c r="E30" s="150"/>
      <x:c r="F30" s="150"/>
      <x:c r="G30" s="44"/>
      <x:c r="H30" s="51"/>
      <x:c r="I30" s="56"/>
      <x:c r="J30" s="4"/>
      <x:c r="K30" s="4"/>
      <x:c r="L30" s="4"/>
      <x:c r="M30" s="4"/>
      <x:c r="N30" s="71"/>
      <x:c r="O30" s="71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  <x:c r="AA30" s="4"/>
      <x:c r="AB30" s="4"/>
      <x:c r="AC30" s="4"/>
      <x:c r="AD30" s="4"/>
      <x:c r="AE30" s="4"/>
      <x:c r="AF30" s="4"/>
      <x:c r="AG30" s="4"/>
      <x:c r="AH30" s="4"/>
      <x:c r="AI30" s="4"/>
      <x:c r="AJ30" s="4"/>
      <x:c r="AK30" s="4"/>
      <x:c r="AL30" s="4"/>
      <x:c r="AM30" s="4"/>
      <x:c r="AN30" s="4"/>
      <x:c r="AO30" s="4"/>
      <x:c r="AP30" s="4"/>
      <x:c r="AQ30" s="4"/>
      <x:c r="AR30" s="4"/>
      <x:c r="AS30" s="4"/>
      <x:c r="AT30" s="4"/>
      <x:c r="AU30" s="4"/>
      <x:c r="AV30" s="81"/>
      <x:c r="AW30" s="90"/>
      <x:c r="AX30" s="2"/>
      <x:c r="AY30" s="2"/>
      <x:c r="AZ30" s="2"/>
      <x:c r="BA30" s="2"/>
      <x:c r="BB30" s="2"/>
      <x:c r="BC30" s="2"/>
      <x:c r="BD30" s="2"/>
      <x:c r="BE30" s="2"/>
      <x:c r="BF30" s="2"/>
      <x:c r="BG30" s="2"/>
      <x:c r="BH30" s="2"/>
      <x:c r="BI30" s="2"/>
      <x:c r="BJ30" s="2"/>
      <x:c r="BK30" s="2"/>
      <x:c r="BL30" s="2"/>
      <x:c r="BM30" s="2"/>
      <x:c r="BN30" s="2"/>
      <x:c r="BO30" s="2"/>
      <x:c r="BP30" s="2"/>
      <x:c r="BQ30" s="2"/>
      <x:c r="BR30" s="2"/>
      <x:c r="BS30" s="2"/>
      <x:c r="BT30" s="2"/>
      <x:c r="BU30" s="2"/>
      <x:c r="BV30" s="2"/>
      <x:c r="BW30" s="2"/>
      <x:c r="BX30" s="2"/>
      <x:c r="BY30" s="2"/>
      <x:c r="BZ30" s="2"/>
      <x:c r="CA30" s="2"/>
      <x:c r="CB30" s="2"/>
      <x:c r="CC30" s="2"/>
      <x:c r="CD30" s="2"/>
      <x:c r="CE30" s="2"/>
      <x:c r="CF30" s="2"/>
      <x:c r="CG30" s="2"/>
      <x:c r="CH30" s="2"/>
      <x:c r="CI30" s="2"/>
      <x:c r="CJ30" s="2"/>
      <x:c r="CK30" s="2"/>
      <x:c r="CL30" s="2"/>
      <x:c r="CM30" s="2"/>
      <x:c r="CN30" s="2"/>
      <x:c r="CO30" s="2"/>
      <x:c r="CP30" s="2"/>
      <x:c r="CQ30" s="2"/>
      <x:c r="CR30" s="2"/>
      <x:c r="CS30" s="2"/>
      <x:c r="CT30" s="2"/>
      <x:c r="CU30" s="2"/>
      <x:c r="CV30" s="2"/>
    </x:row>
    <x:row r="31" spans="2:100" ht="14.1" customHeight="1">
      <x:c r="B31" s="19"/>
      <x:c r="C31" s="19"/>
      <x:c r="D31" s="10" t="s">
        <x:v>53</x:v>
      </x:c>
      <x:c r="E31" s="150"/>
      <x:c r="F31" s="150"/>
      <x:c r="G31" s="44"/>
      <x:c r="H31" s="51"/>
      <x:c r="I31" s="56"/>
      <x:c r="J31" s="4"/>
      <x:c r="K31" s="4"/>
      <x:c r="L31" s="4"/>
      <x:c r="M31" s="4"/>
      <x:c r="N31" s="4"/>
      <x:c r="O31" s="71"/>
      <x:c r="P31" s="77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4"/>
      <x:c r="AL31" s="4"/>
      <x:c r="AM31" s="4"/>
      <x:c r="AN31" s="4"/>
      <x:c r="AO31" s="4"/>
      <x:c r="AP31" s="4"/>
      <x:c r="AQ31" s="4"/>
      <x:c r="AR31" s="4"/>
      <x:c r="AS31" s="4"/>
      <x:c r="AT31" s="4"/>
      <x:c r="AU31" s="4"/>
      <x:c r="AV31" s="81"/>
      <x:c r="AW31" s="90"/>
      <x:c r="AX31" s="2"/>
      <x:c r="AY31" s="2"/>
      <x:c r="AZ31" s="2"/>
      <x:c r="BA31" s="2"/>
      <x:c r="BB31" s="2"/>
      <x:c r="BC31" s="2"/>
      <x:c r="BD31" s="2"/>
      <x:c r="BE31" s="2"/>
      <x:c r="BF31" s="2"/>
      <x:c r="BG31" s="2"/>
      <x:c r="BH31" s="2"/>
      <x:c r="BI31" s="2"/>
      <x:c r="BJ31" s="2"/>
      <x:c r="BK31" s="2"/>
      <x:c r="BL31" s="2"/>
      <x:c r="BM31" s="2"/>
      <x:c r="BN31" s="2"/>
      <x:c r="BO31" s="2"/>
      <x:c r="BP31" s="2"/>
      <x:c r="BQ31" s="2"/>
      <x:c r="BR31" s="2"/>
      <x:c r="BS31" s="2"/>
      <x:c r="BT31" s="2"/>
      <x:c r="BU31" s="2"/>
      <x:c r="BV31" s="2"/>
      <x:c r="BW31" s="2"/>
      <x:c r="BX31" s="2"/>
      <x:c r="BY31" s="2"/>
      <x:c r="BZ31" s="2"/>
      <x:c r="CA31" s="2"/>
      <x:c r="CB31" s="2"/>
      <x:c r="CC31" s="2"/>
      <x:c r="CD31" s="2"/>
      <x:c r="CE31" s="2"/>
      <x:c r="CF31" s="2"/>
      <x:c r="CG31" s="2"/>
      <x:c r="CH31" s="2"/>
      <x:c r="CI31" s="2"/>
      <x:c r="CJ31" s="2"/>
      <x:c r="CK31" s="2"/>
      <x:c r="CL31" s="2"/>
      <x:c r="CM31" s="2"/>
      <x:c r="CN31" s="2"/>
      <x:c r="CO31" s="2"/>
      <x:c r="CP31" s="2"/>
      <x:c r="CQ31" s="2"/>
      <x:c r="CR31" s="2"/>
      <x:c r="CS31" s="2"/>
      <x:c r="CT31" s="2"/>
      <x:c r="CU31" s="2"/>
      <x:c r="CV31" s="2"/>
    </x:row>
    <x:row r="32" spans="2:100" ht="14.1" customHeight="1">
      <x:c r="B32" s="19"/>
      <x:c r="C32" s="19"/>
      <x:c r="D32" s="13" t="s">
        <x:v>81</x:v>
      </x:c>
      <x:c r="E32" s="150"/>
      <x:c r="F32" s="150"/>
      <x:c r="G32" s="44"/>
      <x:c r="H32" s="51"/>
      <x:c r="I32" s="56"/>
      <x:c r="J32" s="4"/>
      <x:c r="K32" s="4"/>
      <x:c r="L32" s="4"/>
      <x:c r="M32" s="4"/>
      <x:c r="N32" s="4"/>
      <x:c r="O32" s="71"/>
      <x:c r="P32" s="71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4"/>
      <x:c r="AE32" s="4"/>
      <x:c r="AF32" s="4"/>
      <x:c r="AG32" s="4"/>
      <x:c r="AH32" s="4"/>
      <x:c r="AI32" s="4"/>
      <x:c r="AJ32" s="4"/>
      <x:c r="AK32" s="4"/>
      <x:c r="AL32" s="4"/>
      <x:c r="AM32" s="4"/>
      <x:c r="AN32" s="4"/>
      <x:c r="AO32" s="4"/>
      <x:c r="AP32" s="4"/>
      <x:c r="AQ32" s="4"/>
      <x:c r="AR32" s="4"/>
      <x:c r="AS32" s="4"/>
      <x:c r="AT32" s="4"/>
      <x:c r="AU32" s="4"/>
      <x:c r="AV32" s="81"/>
      <x:c r="AW32" s="90"/>
      <x:c r="AX32" s="2"/>
      <x:c r="AY32" s="2"/>
      <x:c r="AZ32" s="2"/>
      <x:c r="BA32" s="2"/>
      <x:c r="BB32" s="2"/>
      <x:c r="BC32" s="2"/>
      <x:c r="BD32" s="2"/>
      <x:c r="BE32" s="2"/>
      <x:c r="BF32" s="2"/>
      <x:c r="BG32" s="2"/>
      <x:c r="BH32" s="2"/>
      <x:c r="BI32" s="2"/>
      <x:c r="BJ32" s="2"/>
      <x:c r="BK32" s="2"/>
      <x:c r="BL32" s="2"/>
      <x:c r="BM32" s="2"/>
      <x:c r="BN32" s="2"/>
      <x:c r="BO32" s="2"/>
      <x:c r="BP32" s="2"/>
      <x:c r="BQ32" s="2"/>
      <x:c r="BR32" s="2"/>
      <x:c r="BS32" s="2"/>
      <x:c r="BT32" s="2"/>
      <x:c r="BU32" s="2"/>
      <x:c r="BV32" s="2"/>
      <x:c r="BW32" s="2"/>
      <x:c r="BX32" s="2"/>
      <x:c r="BY32" s="2"/>
      <x:c r="BZ32" s="2"/>
      <x:c r="CA32" s="2"/>
      <x:c r="CB32" s="2"/>
      <x:c r="CC32" s="2"/>
      <x:c r="CD32" s="2"/>
      <x:c r="CE32" s="2"/>
      <x:c r="CF32" s="2"/>
      <x:c r="CG32" s="2"/>
      <x:c r="CH32" s="2"/>
      <x:c r="CI32" s="2"/>
      <x:c r="CJ32" s="2"/>
      <x:c r="CK32" s="2"/>
      <x:c r="CL32" s="2"/>
      <x:c r="CM32" s="2"/>
      <x:c r="CN32" s="2"/>
      <x:c r="CO32" s="2"/>
      <x:c r="CP32" s="2"/>
      <x:c r="CQ32" s="2"/>
      <x:c r="CR32" s="2"/>
      <x:c r="CS32" s="2"/>
      <x:c r="CT32" s="2"/>
      <x:c r="CU32" s="2"/>
      <x:c r="CV32" s="2"/>
    </x:row>
    <x:row r="33" spans="2:100" ht="14.1" customHeight="1">
      <x:c r="B33" s="19"/>
      <x:c r="C33" s="20"/>
      <x:c r="D33" s="11" t="s">
        <x:v>35</x:v>
      </x:c>
      <x:c r="E33" s="150"/>
      <x:c r="F33" s="150"/>
      <x:c r="G33" s="44"/>
      <x:c r="H33" s="51"/>
      <x:c r="I33" s="56"/>
      <x:c r="J33" s="4"/>
      <x:c r="K33" s="4"/>
      <x:c r="L33" s="4"/>
      <x:c r="M33" s="4"/>
      <x:c r="N33" s="4"/>
      <x:c r="O33" s="4"/>
      <x:c r="P33" s="71"/>
      <x:c r="Q33" s="71"/>
      <x:c r="R33" s="71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4"/>
      <x:c r="AO33" s="4"/>
      <x:c r="AP33" s="4"/>
      <x:c r="AQ33" s="4"/>
      <x:c r="AR33" s="4"/>
      <x:c r="AS33" s="4"/>
      <x:c r="AT33" s="4"/>
      <x:c r="AU33" s="4"/>
      <x:c r="AV33" s="81"/>
      <x:c r="AW33" s="90"/>
      <x:c r="AX33" s="2"/>
      <x:c r="AY33" s="2"/>
      <x:c r="AZ33" s="2"/>
      <x:c r="BA33" s="2"/>
      <x:c r="BB33" s="2"/>
      <x:c r="BC33" s="2"/>
      <x:c r="BD33" s="2"/>
      <x:c r="BE33" s="2"/>
      <x:c r="BF33" s="2"/>
      <x:c r="BG33" s="2"/>
      <x:c r="BH33" s="2"/>
      <x:c r="BI33" s="2"/>
      <x:c r="BJ33" s="2"/>
      <x:c r="BK33" s="2"/>
      <x:c r="BL33" s="2"/>
      <x:c r="BM33" s="2"/>
      <x:c r="BN33" s="2"/>
      <x:c r="BO33" s="2"/>
      <x:c r="BP33" s="2"/>
      <x:c r="BQ33" s="2"/>
      <x:c r="BR33" s="2"/>
      <x:c r="BS33" s="2"/>
      <x:c r="BT33" s="2"/>
      <x:c r="BU33" s="2"/>
      <x:c r="BV33" s="2"/>
      <x:c r="BW33" s="2"/>
      <x:c r="BX33" s="2"/>
      <x:c r="BY33" s="2"/>
      <x:c r="BZ33" s="2"/>
      <x:c r="CA33" s="2"/>
      <x:c r="CB33" s="2"/>
      <x:c r="CC33" s="2"/>
      <x:c r="CD33" s="2"/>
      <x:c r="CE33" s="2"/>
      <x:c r="CF33" s="2"/>
      <x:c r="CG33" s="2"/>
      <x:c r="CH33" s="2"/>
      <x:c r="CI33" s="2"/>
      <x:c r="CJ33" s="2"/>
      <x:c r="CK33" s="2"/>
      <x:c r="CL33" s="2"/>
      <x:c r="CM33" s="2"/>
      <x:c r="CN33" s="2"/>
      <x:c r="CO33" s="2"/>
      <x:c r="CP33" s="2"/>
      <x:c r="CQ33" s="2"/>
      <x:c r="CR33" s="2"/>
      <x:c r="CS33" s="2"/>
      <x:c r="CT33" s="2"/>
      <x:c r="CU33" s="2"/>
      <x:c r="CV33" s="2"/>
    </x:row>
    <x:row r="34" spans="2:100" ht="14.1" customHeight="1">
      <x:c r="B34" s="19"/>
      <x:c r="C34" s="18" t="s">
        <x:v>0</x:v>
      </x:c>
      <x:c r="D34" s="12" t="s">
        <x:v>69</x:v>
      </x:c>
      <x:c r="E34" s="149" t="s">
        <x:v>31</x:v>
      </x:c>
      <x:c r="F34" s="149"/>
      <x:c r="G34" s="44"/>
      <x:c r="H34" s="51"/>
      <x:c r="I34" s="56"/>
      <x:c r="J34" s="4"/>
      <x:c r="K34" s="4"/>
      <x:c r="L34" s="4"/>
      <x:c r="M34" s="4"/>
      <x:c r="N34" s="4"/>
      <x:c r="O34" s="4"/>
      <x:c r="P34" s="4"/>
      <x:c r="Q34" s="4"/>
      <x:c r="R34" s="4"/>
      <x:c r="S34" s="71"/>
      <x:c r="T34" s="4"/>
      <x:c r="U34" s="4"/>
      <x:c r="V34" s="4"/>
      <x:c r="W34" s="4"/>
      <x:c r="X34" s="4"/>
      <x:c r="Y34" s="4"/>
      <x:c r="Z34" s="4"/>
      <x:c r="AA34" s="4"/>
      <x:c r="AB34" s="4"/>
      <x:c r="AC34" s="4"/>
      <x:c r="AD34" s="4"/>
      <x:c r="AE34" s="4"/>
      <x:c r="AF34" s="4"/>
      <x:c r="AG34" s="4"/>
      <x:c r="AH34" s="4"/>
      <x:c r="AI34" s="4"/>
      <x:c r="AJ34" s="4"/>
      <x:c r="AK34" s="4"/>
      <x:c r="AL34" s="4"/>
      <x:c r="AM34" s="4"/>
      <x:c r="AN34" s="4"/>
      <x:c r="AO34" s="4"/>
      <x:c r="AP34" s="4"/>
      <x:c r="AQ34" s="4"/>
      <x:c r="AR34" s="4"/>
      <x:c r="AS34" s="4"/>
      <x:c r="AT34" s="4"/>
      <x:c r="AU34" s="4"/>
      <x:c r="AV34" s="81"/>
      <x:c r="AW34" s="90"/>
      <x:c r="AX34" s="2"/>
      <x:c r="AY34" s="2"/>
      <x:c r="AZ34" s="2"/>
      <x:c r="BA34" s="2"/>
      <x:c r="BB34" s="2"/>
      <x:c r="BC34" s="2"/>
      <x:c r="BD34" s="2"/>
      <x:c r="BE34" s="2"/>
      <x:c r="BF34" s="2"/>
      <x:c r="BG34" s="2"/>
      <x:c r="BH34" s="2"/>
      <x:c r="BI34" s="2"/>
      <x:c r="BJ34" s="2"/>
      <x:c r="BK34" s="2"/>
      <x:c r="BL34" s="2"/>
      <x:c r="BM34" s="2"/>
      <x:c r="BN34" s="2"/>
      <x:c r="BO34" s="2"/>
      <x:c r="BP34" s="2"/>
      <x:c r="BQ34" s="2"/>
      <x:c r="BR34" s="2"/>
      <x:c r="BS34" s="2"/>
      <x:c r="BT34" s="2"/>
      <x:c r="BU34" s="2"/>
      <x:c r="BV34" s="2"/>
      <x:c r="BW34" s="2"/>
      <x:c r="BX34" s="2"/>
      <x:c r="BY34" s="2"/>
      <x:c r="BZ34" s="2"/>
      <x:c r="CA34" s="2"/>
      <x:c r="CB34" s="2"/>
      <x:c r="CC34" s="2"/>
      <x:c r="CD34" s="2"/>
      <x:c r="CE34" s="2"/>
      <x:c r="CF34" s="2"/>
      <x:c r="CG34" s="2"/>
      <x:c r="CH34" s="2"/>
      <x:c r="CI34" s="2"/>
      <x:c r="CJ34" s="2"/>
      <x:c r="CK34" s="2"/>
      <x:c r="CL34" s="2"/>
      <x:c r="CM34" s="2"/>
      <x:c r="CN34" s="2"/>
      <x:c r="CO34" s="2"/>
      <x:c r="CP34" s="2"/>
      <x:c r="CQ34" s="2"/>
      <x:c r="CR34" s="2"/>
      <x:c r="CS34" s="2"/>
      <x:c r="CT34" s="2"/>
      <x:c r="CU34" s="2"/>
      <x:c r="CV34" s="2"/>
    </x:row>
    <x:row r="35" spans="2:100" ht="14.1" customHeight="1">
      <x:c r="B35" s="19"/>
      <x:c r="C35" s="19"/>
      <x:c r="D35" s="10" t="s">
        <x:v>47</x:v>
      </x:c>
      <x:c r="E35" s="149"/>
      <x:c r="F35" s="149"/>
      <x:c r="G35" s="44"/>
      <x:c r="H35" s="51"/>
      <x:c r="I35" s="56"/>
      <x:c r="J35" s="4"/>
      <x:c r="K35" s="4"/>
      <x:c r="L35" s="4"/>
      <x:c r="M35" s="4"/>
      <x:c r="N35" s="4"/>
      <x:c r="O35" s="4"/>
      <x:c r="P35" s="4"/>
      <x:c r="Q35" s="4"/>
      <x:c r="R35" s="4"/>
      <x:c r="S35" s="71"/>
      <x:c r="T35" s="71"/>
      <x:c r="U35" s="4"/>
      <x:c r="V35" s="4"/>
      <x:c r="W35" s="4"/>
      <x:c r="X35" s="4"/>
      <x:c r="Y35" s="4"/>
      <x:c r="Z35" s="4"/>
      <x:c r="AA35" s="4"/>
      <x:c r="AB35" s="4"/>
      <x:c r="AC35" s="4"/>
      <x:c r="AD35" s="4"/>
      <x:c r="AE35" s="4"/>
      <x:c r="AF35" s="4"/>
      <x:c r="AG35" s="4"/>
      <x:c r="AH35" s="4"/>
      <x:c r="AI35" s="4"/>
      <x:c r="AJ35" s="4"/>
      <x:c r="AK35" s="4"/>
      <x:c r="AL35" s="4"/>
      <x:c r="AM35" s="4"/>
      <x:c r="AN35" s="4"/>
      <x:c r="AO35" s="4"/>
      <x:c r="AP35" s="4"/>
      <x:c r="AQ35" s="4"/>
      <x:c r="AR35" s="4"/>
      <x:c r="AS35" s="4"/>
      <x:c r="AT35" s="4"/>
      <x:c r="AU35" s="4"/>
      <x:c r="AV35" s="81"/>
      <x:c r="AW35" s="90"/>
      <x:c r="AX35" s="2"/>
      <x:c r="AY35" s="2"/>
      <x:c r="AZ35" s="2"/>
      <x:c r="BA35" s="2"/>
      <x:c r="BB35" s="2"/>
      <x:c r="BC35" s="2"/>
      <x:c r="BD35" s="2"/>
      <x:c r="BE35" s="2"/>
      <x:c r="BF35" s="2"/>
      <x:c r="BG35" s="2"/>
      <x:c r="BH35" s="2"/>
      <x:c r="BI35" s="2"/>
      <x:c r="BJ35" s="2"/>
      <x:c r="BK35" s="2"/>
      <x:c r="BL35" s="2"/>
      <x:c r="BM35" s="2"/>
      <x:c r="BN35" s="2"/>
      <x:c r="BO35" s="2"/>
      <x:c r="BP35" s="2"/>
      <x:c r="BQ35" s="2"/>
      <x:c r="BR35" s="2"/>
      <x:c r="BS35" s="2"/>
      <x:c r="BT35" s="2"/>
      <x:c r="BU35" s="2"/>
      <x:c r="BV35" s="2"/>
      <x:c r="BW35" s="2"/>
      <x:c r="BX35" s="2"/>
      <x:c r="BY35" s="2"/>
      <x:c r="BZ35" s="2"/>
      <x:c r="CA35" s="2"/>
      <x:c r="CB35" s="2"/>
      <x:c r="CC35" s="2"/>
      <x:c r="CD35" s="2"/>
      <x:c r="CE35" s="2"/>
      <x:c r="CF35" s="2"/>
      <x:c r="CG35" s="2"/>
      <x:c r="CH35" s="2"/>
      <x:c r="CI35" s="2"/>
      <x:c r="CJ35" s="2"/>
      <x:c r="CK35" s="2"/>
      <x:c r="CL35" s="2"/>
      <x:c r="CM35" s="2"/>
      <x:c r="CN35" s="2"/>
      <x:c r="CO35" s="2"/>
      <x:c r="CP35" s="2"/>
      <x:c r="CQ35" s="2"/>
      <x:c r="CR35" s="2"/>
      <x:c r="CS35" s="2"/>
      <x:c r="CT35" s="2"/>
      <x:c r="CU35" s="2"/>
      <x:c r="CV35" s="2"/>
    </x:row>
    <x:row r="36" spans="2:100" ht="14.1" customHeight="1">
      <x:c r="B36" s="19"/>
      <x:c r="C36" s="19"/>
      <x:c r="D36" s="10" t="s">
        <x:v>68</x:v>
      </x:c>
      <x:c r="E36" s="149"/>
      <x:c r="F36" s="149"/>
      <x:c r="G36" s="44"/>
      <x:c r="H36" s="51"/>
      <x:c r="I36" s="56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71"/>
      <x:c r="U36" s="155"/>
      <x:c r="V36" s="4"/>
      <x:c r="W36" s="4"/>
      <x:c r="X36" s="4"/>
      <x:c r="Y36" s="4"/>
      <x:c r="Z36" s="4"/>
      <x:c r="AA36" s="4"/>
      <x:c r="AB36" s="4"/>
      <x:c r="AC36" s="4"/>
      <x:c r="AD36" s="4"/>
      <x:c r="AE36" s="4"/>
      <x:c r="AF36" s="4"/>
      <x:c r="AG36" s="4"/>
      <x:c r="AH36" s="4"/>
      <x:c r="AI36" s="4"/>
      <x:c r="AJ36" s="4"/>
      <x:c r="AK36" s="4"/>
      <x:c r="AL36" s="4"/>
      <x:c r="AM36" s="4"/>
      <x:c r="AN36" s="4"/>
      <x:c r="AO36" s="4"/>
      <x:c r="AP36" s="4"/>
      <x:c r="AQ36" s="4"/>
      <x:c r="AR36" s="4"/>
      <x:c r="AS36" s="4"/>
      <x:c r="AT36" s="4"/>
      <x:c r="AU36" s="4"/>
      <x:c r="AV36" s="81"/>
      <x:c r="AW36" s="90"/>
      <x:c r="AX36" s="2"/>
      <x:c r="AY36" s="2"/>
      <x:c r="AZ36" s="2"/>
      <x:c r="BA36" s="2"/>
      <x:c r="BB36" s="2"/>
      <x:c r="BC36" s="2"/>
      <x:c r="BD36" s="2"/>
      <x:c r="BE36" s="2"/>
      <x:c r="BF36" s="2"/>
      <x:c r="BG36" s="2"/>
      <x:c r="BH36" s="2"/>
      <x:c r="BI36" s="2"/>
      <x:c r="BJ36" s="2"/>
      <x:c r="BK36" s="2"/>
      <x:c r="BL36" s="2"/>
      <x:c r="BM36" s="2"/>
      <x:c r="BN36" s="2"/>
      <x:c r="BO36" s="2"/>
      <x:c r="BP36" s="2"/>
      <x:c r="BQ36" s="2"/>
      <x:c r="BR36" s="2"/>
      <x:c r="BS36" s="2"/>
      <x:c r="BT36" s="2"/>
      <x:c r="BU36" s="2"/>
      <x:c r="BV36" s="2"/>
      <x:c r="BW36" s="2"/>
      <x:c r="BX36" s="2"/>
      <x:c r="BY36" s="2"/>
      <x:c r="BZ36" s="2"/>
      <x:c r="CA36" s="2"/>
      <x:c r="CB36" s="2"/>
      <x:c r="CC36" s="2"/>
      <x:c r="CD36" s="2"/>
      <x:c r="CE36" s="2"/>
      <x:c r="CF36" s="2"/>
      <x:c r="CG36" s="2"/>
      <x:c r="CH36" s="2"/>
      <x:c r="CI36" s="2"/>
      <x:c r="CJ36" s="2"/>
      <x:c r="CK36" s="2"/>
      <x:c r="CL36" s="2"/>
      <x:c r="CM36" s="2"/>
      <x:c r="CN36" s="2"/>
      <x:c r="CO36" s="2"/>
      <x:c r="CP36" s="2"/>
      <x:c r="CQ36" s="2"/>
      <x:c r="CR36" s="2"/>
      <x:c r="CS36" s="2"/>
      <x:c r="CT36" s="2"/>
      <x:c r="CU36" s="2"/>
      <x:c r="CV36" s="2"/>
    </x:row>
    <x:row r="37" spans="2:100" ht="14.1" customHeight="1">
      <x:c r="B37" s="19"/>
      <x:c r="C37" s="19"/>
      <x:c r="D37" s="13" t="s">
        <x:v>78</x:v>
      </x:c>
      <x:c r="E37" s="149"/>
      <x:c r="F37" s="149"/>
      <x:c r="G37" s="44"/>
      <x:c r="H37" s="51"/>
      <x:c r="I37" s="56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155"/>
      <x:c r="U37" s="71"/>
      <x:c r="V37" s="155"/>
      <x:c r="W37" s="4"/>
      <x:c r="X37" s="4"/>
      <x:c r="Y37" s="4"/>
      <x:c r="Z37" s="4"/>
      <x:c r="AA37" s="4"/>
      <x:c r="AB37" s="4"/>
      <x:c r="AC37" s="4"/>
      <x:c r="AD37" s="4"/>
      <x:c r="AE37" s="4"/>
      <x:c r="AF37" s="4"/>
      <x:c r="AG37" s="4"/>
      <x:c r="AH37" s="4"/>
      <x:c r="AI37" s="4"/>
      <x:c r="AJ37" s="4"/>
      <x:c r="AK37" s="4"/>
      <x:c r="AL37" s="4"/>
      <x:c r="AM37" s="4"/>
      <x:c r="AN37" s="4"/>
      <x:c r="AO37" s="4"/>
      <x:c r="AP37" s="4"/>
      <x:c r="AQ37" s="4"/>
      <x:c r="AR37" s="4"/>
      <x:c r="AS37" s="4"/>
      <x:c r="AT37" s="4"/>
      <x:c r="AU37" s="4"/>
      <x:c r="AV37" s="81"/>
      <x:c r="AW37" s="90"/>
      <x:c r="AX37" s="2"/>
      <x:c r="AY37" s="2"/>
      <x:c r="AZ37" s="2"/>
      <x:c r="BA37" s="2"/>
      <x:c r="BB37" s="2"/>
      <x:c r="BC37" s="2"/>
      <x:c r="BD37" s="2"/>
      <x:c r="BE37" s="2"/>
      <x:c r="BF37" s="2"/>
      <x:c r="BG37" s="2"/>
      <x:c r="BH37" s="2"/>
      <x:c r="BI37" s="2"/>
      <x:c r="BJ37" s="2"/>
      <x:c r="BK37" s="2"/>
      <x:c r="BL37" s="2"/>
      <x:c r="BM37" s="2"/>
      <x:c r="BN37" s="2"/>
      <x:c r="BO37" s="2"/>
      <x:c r="BP37" s="2"/>
      <x:c r="BQ37" s="2"/>
      <x:c r="BR37" s="2"/>
      <x:c r="BS37" s="2"/>
      <x:c r="BT37" s="2"/>
      <x:c r="BU37" s="2"/>
      <x:c r="BV37" s="2"/>
      <x:c r="BW37" s="2"/>
      <x:c r="BX37" s="2"/>
      <x:c r="BY37" s="2"/>
      <x:c r="BZ37" s="2"/>
      <x:c r="CA37" s="2"/>
      <x:c r="CB37" s="2"/>
      <x:c r="CC37" s="2"/>
      <x:c r="CD37" s="2"/>
      <x:c r="CE37" s="2"/>
      <x:c r="CF37" s="2"/>
      <x:c r="CG37" s="2"/>
      <x:c r="CH37" s="2"/>
      <x:c r="CI37" s="2"/>
      <x:c r="CJ37" s="2"/>
      <x:c r="CK37" s="2"/>
      <x:c r="CL37" s="2"/>
      <x:c r="CM37" s="2"/>
      <x:c r="CN37" s="2"/>
      <x:c r="CO37" s="2"/>
      <x:c r="CP37" s="2"/>
      <x:c r="CQ37" s="2"/>
      <x:c r="CR37" s="2"/>
      <x:c r="CS37" s="2"/>
      <x:c r="CT37" s="2"/>
      <x:c r="CU37" s="2"/>
      <x:c r="CV37" s="2"/>
    </x:row>
    <x:row r="38" spans="2:100" ht="14.1" customHeight="1">
      <x:c r="B38" s="19"/>
      <x:c r="C38" s="19"/>
      <x:c r="D38" s="13" t="s">
        <x:v>77</x:v>
      </x:c>
      <x:c r="E38" s="149"/>
      <x:c r="F38" s="149"/>
      <x:c r="G38" s="44"/>
      <x:c r="H38" s="51"/>
      <x:c r="I38" s="56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71"/>
      <x:c r="V38" s="71"/>
      <x:c r="W38" s="155"/>
      <x:c r="X38" s="155"/>
      <x:c r="Y38" s="4"/>
      <x:c r="Z38" s="4"/>
      <x:c r="AA38" s="4"/>
      <x:c r="AB38" s="4"/>
      <x:c r="AC38" s="4"/>
      <x:c r="AD38" s="4"/>
      <x:c r="AE38" s="4"/>
      <x:c r="AF38" s="4"/>
      <x:c r="AG38" s="4"/>
      <x:c r="AH38" s="4"/>
      <x:c r="AI38" s="4"/>
      <x:c r="AJ38" s="4"/>
      <x:c r="AK38" s="4"/>
      <x:c r="AL38" s="4"/>
      <x:c r="AM38" s="4"/>
      <x:c r="AN38" s="4"/>
      <x:c r="AO38" s="4"/>
      <x:c r="AP38" s="4"/>
      <x:c r="AQ38" s="4"/>
      <x:c r="AR38" s="4"/>
      <x:c r="AS38" s="4"/>
      <x:c r="AT38" s="4"/>
      <x:c r="AU38" s="4"/>
      <x:c r="AV38" s="81"/>
      <x:c r="AW38" s="90"/>
      <x:c r="AX38" s="2"/>
      <x:c r="AY38" s="2"/>
      <x:c r="AZ38" s="2"/>
      <x:c r="BA38" s="2"/>
      <x:c r="BB38" s="2"/>
      <x:c r="BC38" s="2"/>
      <x:c r="BD38" s="2"/>
      <x:c r="BE38" s="2"/>
      <x:c r="BF38" s="2"/>
      <x:c r="BG38" s="2"/>
      <x:c r="BH38" s="2"/>
      <x:c r="BI38" s="2"/>
      <x:c r="BJ38" s="2"/>
      <x:c r="BK38" s="2"/>
      <x:c r="BL38" s="2"/>
      <x:c r="BM38" s="2"/>
      <x:c r="BN38" s="2"/>
      <x:c r="BO38" s="2"/>
      <x:c r="BP38" s="2"/>
      <x:c r="BQ38" s="2"/>
      <x:c r="BR38" s="2"/>
      <x:c r="BS38" s="2"/>
      <x:c r="BT38" s="2"/>
      <x:c r="BU38" s="2"/>
      <x:c r="BV38" s="2"/>
      <x:c r="BW38" s="2"/>
      <x:c r="BX38" s="2"/>
      <x:c r="BY38" s="2"/>
      <x:c r="BZ38" s="2"/>
      <x:c r="CA38" s="2"/>
      <x:c r="CB38" s="2"/>
      <x:c r="CC38" s="2"/>
      <x:c r="CD38" s="2"/>
      <x:c r="CE38" s="2"/>
      <x:c r="CF38" s="2"/>
      <x:c r="CG38" s="2"/>
      <x:c r="CH38" s="2"/>
      <x:c r="CI38" s="2"/>
      <x:c r="CJ38" s="2"/>
      <x:c r="CK38" s="2"/>
      <x:c r="CL38" s="2"/>
      <x:c r="CM38" s="2"/>
      <x:c r="CN38" s="2"/>
      <x:c r="CO38" s="2"/>
      <x:c r="CP38" s="2"/>
      <x:c r="CQ38" s="2"/>
      <x:c r="CR38" s="2"/>
      <x:c r="CS38" s="2"/>
      <x:c r="CT38" s="2"/>
      <x:c r="CU38" s="2"/>
      <x:c r="CV38" s="2"/>
    </x:row>
    <x:row r="39" spans="2:100" ht="14.1" customHeight="1">
      <x:c r="B39" s="19"/>
      <x:c r="C39" s="19"/>
      <x:c r="D39" s="13" t="s">
        <x:v>58</x:v>
      </x:c>
      <x:c r="E39" s="149"/>
      <x:c r="F39" s="149"/>
      <x:c r="G39" s="44"/>
      <x:c r="H39" s="51"/>
      <x:c r="I39" s="56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71"/>
      <x:c r="X39" s="155"/>
      <x:c r="Y39" s="4"/>
      <x:c r="Z39" s="4"/>
      <x:c r="AA39" s="4"/>
      <x:c r="AB39" s="4"/>
      <x:c r="AC39" s="4"/>
      <x:c r="AD39" s="4"/>
      <x:c r="AE39" s="4"/>
      <x:c r="AF39" s="4"/>
      <x:c r="AG39" s="4"/>
      <x:c r="AH39" s="4"/>
      <x:c r="AI39" s="4"/>
      <x:c r="AJ39" s="4"/>
      <x:c r="AK39" s="4"/>
      <x:c r="AL39" s="4"/>
      <x:c r="AM39" s="4"/>
      <x:c r="AN39" s="4"/>
      <x:c r="AO39" s="4"/>
      <x:c r="AP39" s="4"/>
      <x:c r="AQ39" s="4"/>
      <x:c r="AR39" s="4"/>
      <x:c r="AS39" s="4"/>
      <x:c r="AT39" s="4"/>
      <x:c r="AU39" s="4"/>
      <x:c r="AV39" s="81"/>
      <x:c r="AW39" s="90"/>
      <x:c r="AX39" s="2"/>
      <x:c r="AY39" s="2"/>
      <x:c r="AZ39" s="2"/>
      <x:c r="BA39" s="2"/>
      <x:c r="BB39" s="2"/>
      <x:c r="BC39" s="2"/>
      <x:c r="BD39" s="2"/>
      <x:c r="BE39" s="2"/>
      <x:c r="BF39" s="2"/>
      <x:c r="BG39" s="2"/>
      <x:c r="BH39" s="2"/>
      <x:c r="BI39" s="2"/>
      <x:c r="BJ39" s="2"/>
      <x:c r="BK39" s="2"/>
      <x:c r="BL39" s="2"/>
      <x:c r="BM39" s="2"/>
      <x:c r="BN39" s="2"/>
      <x:c r="BO39" s="2"/>
      <x:c r="BP39" s="2"/>
      <x:c r="BQ39" s="2"/>
      <x:c r="BR39" s="2"/>
      <x:c r="BS39" s="2"/>
      <x:c r="BT39" s="2"/>
      <x:c r="BU39" s="2"/>
      <x:c r="BV39" s="2"/>
      <x:c r="BW39" s="2"/>
      <x:c r="BX39" s="2"/>
      <x:c r="BY39" s="2"/>
      <x:c r="BZ39" s="2"/>
      <x:c r="CA39" s="2"/>
      <x:c r="CB39" s="2"/>
      <x:c r="CC39" s="2"/>
      <x:c r="CD39" s="2"/>
      <x:c r="CE39" s="2"/>
      <x:c r="CF39" s="2"/>
      <x:c r="CG39" s="2"/>
      <x:c r="CH39" s="2"/>
      <x:c r="CI39" s="2"/>
      <x:c r="CJ39" s="2"/>
      <x:c r="CK39" s="2"/>
      <x:c r="CL39" s="2"/>
      <x:c r="CM39" s="2"/>
      <x:c r="CN39" s="2"/>
      <x:c r="CO39" s="2"/>
      <x:c r="CP39" s="2"/>
      <x:c r="CQ39" s="2"/>
      <x:c r="CR39" s="2"/>
      <x:c r="CS39" s="2"/>
      <x:c r="CT39" s="2"/>
      <x:c r="CU39" s="2"/>
      <x:c r="CV39" s="2"/>
    </x:row>
    <x:row r="40" spans="2:100" ht="0" hidden="1" customHeight="1">
      <x:c r="B40" s="19"/>
      <x:c r="C40" s="20"/>
      <x:c r="D40" s="11"/>
      <x:c r="E40" s="42"/>
      <x:c r="F40" s="43"/>
      <x:c r="G40" s="44"/>
      <x:c r="H40" s="51"/>
      <x:c r="I40" s="56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  <x:c r="AA40" s="4"/>
      <x:c r="AB40" s="4"/>
      <x:c r="AC40" s="4"/>
      <x:c r="AD40" s="4"/>
      <x:c r="AE40" s="4"/>
      <x:c r="AF40" s="4"/>
      <x:c r="AG40" s="4"/>
      <x:c r="AH40" s="4"/>
      <x:c r="AI40" s="4"/>
      <x:c r="AJ40" s="4"/>
      <x:c r="AK40" s="4"/>
      <x:c r="AL40" s="4"/>
      <x:c r="AM40" s="4"/>
      <x:c r="AN40" s="4"/>
      <x:c r="AO40" s="4"/>
      <x:c r="AP40" s="4"/>
      <x:c r="AQ40" s="4"/>
      <x:c r="AR40" s="4"/>
      <x:c r="AS40" s="4"/>
      <x:c r="AT40" s="4"/>
      <x:c r="AU40" s="4"/>
      <x:c r="AV40" s="81"/>
      <x:c r="AW40" s="90"/>
      <x:c r="AX40" s="2"/>
      <x:c r="AY40" s="2"/>
      <x:c r="AZ40" s="2"/>
      <x:c r="BA40" s="2"/>
      <x:c r="BB40" s="2"/>
      <x:c r="BC40" s="2"/>
      <x:c r="BD40" s="2"/>
      <x:c r="BE40" s="2"/>
      <x:c r="BF40" s="2"/>
      <x:c r="BG40" s="2"/>
      <x:c r="BH40" s="2"/>
      <x:c r="BI40" s="2"/>
      <x:c r="BJ40" s="2"/>
      <x:c r="BK40" s="2"/>
      <x:c r="BL40" s="2"/>
      <x:c r="BM40" s="2"/>
      <x:c r="BN40" s="2"/>
      <x:c r="BO40" s="2"/>
      <x:c r="BP40" s="2"/>
      <x:c r="BQ40" s="2"/>
      <x:c r="BR40" s="2"/>
      <x:c r="BS40" s="2"/>
      <x:c r="BT40" s="2"/>
      <x:c r="BU40" s="2"/>
      <x:c r="BV40" s="2"/>
      <x:c r="BW40" s="2"/>
      <x:c r="BX40" s="2"/>
      <x:c r="BY40" s="2"/>
      <x:c r="BZ40" s="2"/>
      <x:c r="CA40" s="2"/>
      <x:c r="CB40" s="2"/>
      <x:c r="CC40" s="2"/>
      <x:c r="CD40" s="2"/>
      <x:c r="CE40" s="2"/>
      <x:c r="CF40" s="2"/>
      <x:c r="CG40" s="2"/>
      <x:c r="CH40" s="2"/>
      <x:c r="CI40" s="2"/>
      <x:c r="CJ40" s="2"/>
      <x:c r="CK40" s="2"/>
      <x:c r="CL40" s="2"/>
      <x:c r="CM40" s="2"/>
      <x:c r="CN40" s="2"/>
      <x:c r="CO40" s="2"/>
      <x:c r="CP40" s="2"/>
      <x:c r="CQ40" s="2"/>
      <x:c r="CR40" s="2"/>
      <x:c r="CS40" s="2"/>
      <x:c r="CT40" s="2"/>
      <x:c r="CU40" s="2"/>
      <x:c r="CV40" s="2"/>
    </x:row>
    <x:row r="41" spans="2:48" ht="14.1" customHeight="1">
      <x:c r="B41" s="19"/>
      <x:c r="C41" s="30" t="s">
        <x:v>94</x:v>
      </x:c>
      <x:c r="D41" s="12" t="s">
        <x:v>66</x:v>
      </x:c>
      <x:c r="E41" s="150" t="s">
        <x:v>27</x:v>
      </x:c>
      <x:c r="F41" s="150"/>
      <x:c r="G41" s="44"/>
      <x:c r="H41" s="51"/>
      <x:c r="I41" s="58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156"/>
      <x:c r="Y41" s="120"/>
      <x:c r="Z41" s="120"/>
      <x:c r="AA41" s="120"/>
      <x:c r="AB41" s="3"/>
      <x:c r="AC41" s="3"/>
      <x:c r="AD41" s="3"/>
      <x:c r="AE41" s="3"/>
      <x:c r="AF41" s="3"/>
      <x:c r="AG41" s="3"/>
      <x:c r="AH41" s="3"/>
      <x:c r="AI41" s="3"/>
      <x:c r="AJ41" s="3"/>
      <x:c r="AK41" s="3"/>
      <x:c r="AL41" s="3"/>
      <x:c r="AM41" s="3"/>
      <x:c r="AN41" s="3"/>
      <x:c r="AO41" s="3"/>
      <x:c r="AP41" s="3"/>
      <x:c r="AQ41" s="3"/>
      <x:c r="AR41" s="3"/>
      <x:c r="AS41" s="3"/>
      <x:c r="AT41" s="3"/>
      <x:c r="AU41" s="3"/>
      <x:c r="AV41" s="83"/>
    </x:row>
    <x:row r="42" spans="2:48" ht="14.1" customHeight="1">
      <x:c r="B42" s="19"/>
      <x:c r="C42" s="31"/>
      <x:c r="D42" s="10" t="s">
        <x:v>76</x:v>
      </x:c>
      <x:c r="E42" s="150"/>
      <x:c r="F42" s="150"/>
      <x:c r="G42" s="44"/>
      <x:c r="H42" s="51"/>
      <x:c r="I42" s="58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  <x:c r="AA42" s="3"/>
      <x:c r="AB42" s="120"/>
      <x:c r="AC42" s="3"/>
      <x:c r="AD42" s="3"/>
      <x:c r="AE42" s="3"/>
      <x:c r="AF42" s="3"/>
      <x:c r="AG42" s="3"/>
      <x:c r="AH42" s="3"/>
      <x:c r="AI42" s="3"/>
      <x:c r="AJ42" s="3"/>
      <x:c r="AK42" s="3"/>
      <x:c r="AL42" s="3"/>
      <x:c r="AM42" s="3"/>
      <x:c r="AN42" s="3"/>
      <x:c r="AO42" s="3"/>
      <x:c r="AP42" s="3"/>
      <x:c r="AQ42" s="3"/>
      <x:c r="AR42" s="3"/>
      <x:c r="AS42" s="3"/>
      <x:c r="AT42" s="3"/>
      <x:c r="AU42" s="3"/>
      <x:c r="AV42" s="83"/>
    </x:row>
    <x:row r="43" spans="2:48" ht="14.1" customHeight="1">
      <x:c r="B43" s="19"/>
      <x:c r="C43" s="31"/>
      <x:c r="D43" s="10" t="s">
        <x:v>50</x:v>
      </x:c>
      <x:c r="E43" s="150"/>
      <x:c r="F43" s="150"/>
      <x:c r="G43" s="44"/>
      <x:c r="H43" s="51"/>
      <x:c r="I43" s="58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  <x:c r="AA43" s="3"/>
      <x:c r="AB43" s="3"/>
      <x:c r="AC43" s="120"/>
      <x:c r="AD43" s="120"/>
      <x:c r="AE43" s="3"/>
      <x:c r="AF43" s="3"/>
      <x:c r="AG43" s="3"/>
      <x:c r="AH43" s="3"/>
      <x:c r="AI43" s="3"/>
      <x:c r="AJ43" s="3"/>
      <x:c r="AK43" s="3"/>
      <x:c r="AL43" s="3"/>
      <x:c r="AM43" s="3"/>
      <x:c r="AN43" s="3"/>
      <x:c r="AO43" s="3"/>
      <x:c r="AP43" s="3"/>
      <x:c r="AQ43" s="3"/>
      <x:c r="AR43" s="3"/>
      <x:c r="AS43" s="3"/>
      <x:c r="AT43" s="3"/>
      <x:c r="AU43" s="3"/>
      <x:c r="AV43" s="83"/>
    </x:row>
    <x:row r="44" spans="2:48" ht="14.1" customHeight="1">
      <x:c r="B44" s="19"/>
      <x:c r="C44" s="31"/>
      <x:c r="D44" s="10" t="s">
        <x:v>54</x:v>
      </x:c>
      <x:c r="E44" s="150"/>
      <x:c r="F44" s="150"/>
      <x:c r="G44" s="44"/>
      <x:c r="H44" s="51"/>
      <x:c r="I44" s="58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  <x:c r="AA44" s="3"/>
      <x:c r="AB44" s="3"/>
      <x:c r="AC44" s="3"/>
      <x:c r="AD44" s="120"/>
      <x:c r="AE44" s="120"/>
      <x:c r="AF44" s="120"/>
      <x:c r="AG44" s="120"/>
      <x:c r="AH44" s="3"/>
      <x:c r="AI44" s="3"/>
      <x:c r="AJ44" s="3"/>
      <x:c r="AK44" s="3"/>
      <x:c r="AL44" s="3"/>
      <x:c r="AM44" s="3"/>
      <x:c r="AN44" s="3"/>
      <x:c r="AO44" s="3"/>
      <x:c r="AP44" s="3"/>
      <x:c r="AQ44" s="3"/>
      <x:c r="AR44" s="3"/>
      <x:c r="AS44" s="3"/>
      <x:c r="AT44" s="3"/>
      <x:c r="AU44" s="3"/>
      <x:c r="AV44" s="83"/>
    </x:row>
    <x:row r="45" spans="2:48" ht="14.1" customHeight="1">
      <x:c r="B45" s="19"/>
      <x:c r="C45" s="30" t="s">
        <x:v>98</x:v>
      </x:c>
      <x:c r="D45" s="53" t="s">
        <x:v>55</x:v>
      </x:c>
      <x:c r="E45" s="151" t="s">
        <x:v>80</x:v>
      </x:c>
      <x:c r="F45" s="151"/>
      <x:c r="G45" s="44"/>
      <x:c r="H45" s="51"/>
      <x:c r="I45" s="58"/>
      <x:c r="J45" s="3"/>
      <x:c r="K45" s="3"/>
      <x:c r="L45" s="3"/>
      <x:c r="M45" s="3"/>
      <x:c r="N45" s="3"/>
      <x:c r="O45" s="3"/>
      <x:c r="P45" s="3"/>
      <x:c r="Q45" s="3"/>
      <x:c r="R45" s="3"/>
      <x:c r="S45" s="120"/>
      <x:c r="T45" s="120"/>
      <x:c r="U45" s="120"/>
      <x:c r="V45" s="120"/>
      <x:c r="W45" s="120"/>
      <x:c r="X45" s="120"/>
      <x:c r="Y45" s="120"/>
      <x:c r="Z45" s="120"/>
      <x:c r="AA45" s="120"/>
      <x:c r="AB45" s="120"/>
      <x:c r="AC45" s="3"/>
      <x:c r="AD45" s="3"/>
      <x:c r="AE45" s="3"/>
      <x:c r="AF45" s="3"/>
      <x:c r="AG45" s="3"/>
      <x:c r="AH45" s="3"/>
      <x:c r="AI45" s="3"/>
      <x:c r="AJ45" s="3"/>
      <x:c r="AK45" s="3"/>
      <x:c r="AL45" s="3"/>
      <x:c r="AM45" s="3"/>
      <x:c r="AN45" s="3"/>
      <x:c r="AO45" s="3"/>
      <x:c r="AP45" s="3"/>
      <x:c r="AQ45" s="3"/>
      <x:c r="AR45" s="3"/>
      <x:c r="AS45" s="3"/>
      <x:c r="AT45" s="3"/>
      <x:c r="AU45" s="3"/>
      <x:c r="AV45" s="83"/>
    </x:row>
    <x:row r="46" spans="2:48" ht="14.1" customHeight="1">
      <x:c r="B46" s="19"/>
      <x:c r="C46" s="31"/>
      <x:c r="D46" s="54" t="s">
        <x:v>75</x:v>
      </x:c>
      <x:c r="E46" s="151"/>
      <x:c r="F46" s="151"/>
      <x:c r="G46" s="44"/>
      <x:c r="H46" s="51"/>
      <x:c r="I46" s="58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  <x:c r="AB46" s="3"/>
      <x:c r="AC46" s="120"/>
      <x:c r="AD46" s="120"/>
      <x:c r="AE46" s="120"/>
      <x:c r="AF46" s="120"/>
      <x:c r="AG46" s="3"/>
      <x:c r="AH46" s="3"/>
      <x:c r="AI46" s="3"/>
      <x:c r="AJ46" s="3"/>
      <x:c r="AK46" s="3"/>
      <x:c r="AL46" s="3"/>
      <x:c r="AM46" s="3"/>
      <x:c r="AN46" s="3"/>
      <x:c r="AO46" s="3"/>
      <x:c r="AP46" s="3"/>
      <x:c r="AQ46" s="3"/>
      <x:c r="AR46" s="3"/>
      <x:c r="AS46" s="3"/>
      <x:c r="AT46" s="3"/>
      <x:c r="AU46" s="3"/>
      <x:c r="AV46" s="83"/>
    </x:row>
    <x:row r="47" spans="2:48" ht="14.1" customHeight="1">
      <x:c r="B47" s="19"/>
      <x:c r="C47" s="31"/>
      <x:c r="D47" s="65" t="s">
        <x:v>38</x:v>
      </x:c>
      <x:c r="E47" s="151"/>
      <x:c r="F47" s="151"/>
      <x:c r="G47" s="44"/>
      <x:c r="H47" s="51"/>
      <x:c r="I47" s="66"/>
      <x:c r="J47" s="67"/>
      <x:c r="K47" s="67"/>
      <x:c r="L47" s="67"/>
      <x:c r="M47" s="67"/>
      <x:c r="N47" s="67"/>
      <x:c r="O47" s="67"/>
      <x:c r="P47" s="67"/>
      <x:c r="Q47" s="67"/>
      <x:c r="R47" s="67"/>
      <x:c r="S47" s="67"/>
      <x:c r="T47" s="67"/>
      <x:c r="U47" s="67"/>
      <x:c r="V47" s="67"/>
      <x:c r="W47" s="67"/>
      <x:c r="X47" s="67"/>
      <x:c r="Y47" s="67"/>
      <x:c r="Z47" s="67"/>
      <x:c r="AA47" s="67"/>
      <x:c r="AB47" s="67"/>
      <x:c r="AC47" s="67"/>
      <x:c r="AD47" s="67"/>
      <x:c r="AE47" s="67"/>
      <x:c r="AF47" s="157"/>
      <x:c r="AG47" s="157"/>
      <x:c r="AH47" s="157"/>
      <x:c r="AI47" s="157"/>
      <x:c r="AJ47" s="157"/>
      <x:c r="AK47" s="157"/>
      <x:c r="AL47" s="158"/>
      <x:c r="AM47" s="67"/>
      <x:c r="AN47" s="67"/>
      <x:c r="AO47" s="67"/>
      <x:c r="AP47" s="67"/>
      <x:c r="AQ47" s="67"/>
      <x:c r="AR47" s="67"/>
      <x:c r="AS47" s="67"/>
      <x:c r="AT47" s="67"/>
      <x:c r="AU47" s="67"/>
      <x:c r="AV47" s="84"/>
    </x:row>
    <x:row r="48" spans="2:48" ht="14.1" customHeight="1">
      <x:c r="B48" s="19"/>
      <x:c r="C48" s="31"/>
      <x:c r="D48" s="65" t="s">
        <x:v>39</x:v>
      </x:c>
      <x:c r="E48" s="151"/>
      <x:c r="F48" s="151"/>
      <x:c r="G48" s="44"/>
      <x:c r="H48" s="51"/>
      <x:c r="I48" s="66"/>
      <x:c r="J48" s="67"/>
      <x:c r="K48" s="67"/>
      <x:c r="L48" s="67"/>
      <x:c r="M48" s="67"/>
      <x:c r="N48" s="67"/>
      <x:c r="O48" s="67"/>
      <x:c r="P48" s="67"/>
      <x:c r="Q48" s="67"/>
      <x:c r="R48" s="67"/>
      <x:c r="S48" s="67"/>
      <x:c r="T48" s="67"/>
      <x:c r="U48" s="67"/>
      <x:c r="V48" s="67"/>
      <x:c r="W48" s="67"/>
      <x:c r="X48" s="67"/>
      <x:c r="Y48" s="67"/>
      <x:c r="Z48" s="67"/>
      <x:c r="AA48" s="67"/>
      <x:c r="AB48" s="67"/>
      <x:c r="AC48" s="67"/>
      <x:c r="AD48" s="67"/>
      <x:c r="AE48" s="67"/>
      <x:c r="AF48" s="67"/>
      <x:c r="AG48" s="67"/>
      <x:c r="AH48" s="67"/>
      <x:c r="AI48" s="67"/>
      <x:c r="AJ48" s="67"/>
      <x:c r="AK48" s="67"/>
      <x:c r="AL48" s="157"/>
      <x:c r="AM48" s="157"/>
      <x:c r="AN48" s="157"/>
      <x:c r="AO48" s="157"/>
      <x:c r="AP48" s="157"/>
      <x:c r="AQ48" s="157"/>
      <x:c r="AR48" s="67"/>
      <x:c r="AS48" s="67"/>
      <x:c r="AT48" s="67"/>
      <x:c r="AU48" s="67"/>
      <x:c r="AV48" s="84"/>
    </x:row>
    <x:row r="49" spans="2:48" ht="14.1" customHeight="1">
      <x:c r="B49" s="19"/>
      <x:c r="C49" s="31"/>
      <x:c r="D49" s="65" t="s">
        <x:v>60</x:v>
      </x:c>
      <x:c r="E49" s="151"/>
      <x:c r="F49" s="151"/>
      <x:c r="G49" s="44"/>
      <x:c r="H49" s="51"/>
      <x:c r="I49" s="66"/>
      <x:c r="J49" s="67"/>
      <x:c r="K49" s="67"/>
      <x:c r="L49" s="67"/>
      <x:c r="M49" s="67"/>
      <x:c r="N49" s="67"/>
      <x:c r="O49" s="67"/>
      <x:c r="P49" s="67"/>
      <x:c r="Q49" s="67"/>
      <x:c r="R49" s="67"/>
      <x:c r="S49" s="67"/>
      <x:c r="T49" s="67"/>
      <x:c r="U49" s="67"/>
      <x:c r="V49" s="67"/>
      <x:c r="W49" s="67"/>
      <x:c r="X49" s="67"/>
      <x:c r="Y49" s="67"/>
      <x:c r="Z49" s="67"/>
      <x:c r="AA49" s="67"/>
      <x:c r="AB49" s="67"/>
      <x:c r="AC49" s="67"/>
      <x:c r="AD49" s="67"/>
      <x:c r="AE49" s="67"/>
      <x:c r="AF49" s="67"/>
      <x:c r="AG49" s="67"/>
      <x:c r="AH49" s="67"/>
      <x:c r="AI49" s="67"/>
      <x:c r="AJ49" s="67"/>
      <x:c r="AK49" s="67"/>
      <x:c r="AL49" s="67"/>
      <x:c r="AM49" s="67"/>
      <x:c r="AN49" s="67"/>
      <x:c r="AO49" s="67"/>
      <x:c r="AP49" s="67"/>
      <x:c r="AQ49" s="157"/>
      <x:c r="AR49" s="157"/>
      <x:c r="AS49" s="157"/>
      <x:c r="AT49" s="157"/>
      <x:c r="AU49" s="157"/>
      <x:c r="AV49" s="159"/>
    </x:row>
    <x:row r="50" spans="2:48" ht="14.1" customHeight="1">
      <x:c r="B50" s="20"/>
      <x:c r="C50" s="68" t="s">
        <x:v>16</x:v>
      </x:c>
      <x:c r="D50" s="69" t="s">
        <x:v>63</x:v>
      </x:c>
      <x:c r="E50" s="147" t="s">
        <x:v>28</x:v>
      </x:c>
      <x:c r="F50" s="147"/>
      <x:c r="G50" s="44"/>
      <x:c r="H50" s="51"/>
      <x:c r="I50" s="59"/>
      <x:c r="J50" s="6"/>
      <x:c r="K50" s="6"/>
      <x:c r="L50" s="6"/>
      <x:c r="M50" s="6"/>
      <x:c r="N50" s="6"/>
      <x:c r="O50" s="6"/>
      <x:c r="P50" s="6"/>
      <x:c r="Q50" s="6"/>
      <x:c r="R50" s="6"/>
      <x:c r="S50" s="6"/>
      <x:c r="T50" s="6"/>
      <x:c r="U50" s="6"/>
      <x:c r="V50" s="6"/>
      <x:c r="W50" s="6"/>
      <x:c r="X50" s="6"/>
      <x:c r="Y50" s="6"/>
      <x:c r="Z50" s="6"/>
      <x:c r="AA50" s="6"/>
      <x:c r="AB50" s="6"/>
      <x:c r="AC50" s="6"/>
      <x:c r="AD50" s="6"/>
      <x:c r="AE50" s="6"/>
      <x:c r="AF50" s="6"/>
      <x:c r="AG50" s="6"/>
      <x:c r="AH50" s="6"/>
      <x:c r="AI50" s="6"/>
      <x:c r="AJ50" s="6"/>
      <x:c r="AK50" s="6"/>
      <x:c r="AL50" s="6"/>
      <x:c r="AM50" s="6"/>
      <x:c r="AN50" s="6"/>
      <x:c r="AO50" s="6"/>
      <x:c r="AP50" s="6"/>
      <x:c r="AQ50" s="6"/>
      <x:c r="AR50" s="6"/>
      <x:c r="AS50" s="6"/>
      <x:c r="AT50" s="6"/>
      <x:c r="AU50" s="6"/>
      <x:c r="AV50" s="85"/>
    </x:row>
    <x:row r="51" spans="49:49" ht="14.1" customHeight="1">
      <x:c r="AW51" s="1"/>
    </x:row>
    <x:row r="52" spans="49:49" ht="14.1" customHeight="1">
      <x:c r="AW52" s="1"/>
    </x:row>
    <x:row r="53" spans="49:49" ht="14.1" customHeight="1">
      <x:c r="AW53" s="1"/>
    </x:row>
    <x:row r="54" spans="2:49" ht="14.1" customHeight="1">
      <x:c r="B54" s="145" t="s">
        <x:v>52</x:v>
      </x:c>
      <x:c r="C54" s="146"/>
      <x:c r="D54" s="108"/>
      <x:c r="AW54" s="1"/>
    </x:row>
    <x:row r="55" spans="2:49" ht="14.1" customHeight="1">
      <x:c r="B55" s="142" t="s">
        <x:v>4</x:v>
      </x:c>
      <x:c r="C55" s="142" t="s">
        <x:v>90</x:v>
      </x:c>
      <x:c r="D55" s="142" t="s">
        <x:v>92</x:v>
      </x:c>
      <x:c r="E55" s="136" t="s">
        <x:v>37</x:v>
      </x:c>
      <x:c r="F55" s="137"/>
      <x:c r="G55" s="48"/>
      <x:c r="H55" s="45"/>
      <x:c r="I55" s="93"/>
      <x:c r="J55" s="92"/>
      <x:c r="K55" s="92"/>
      <x:c r="L55" s="92"/>
      <x:c r="M55" s="94"/>
      <x:c r="N55" s="93"/>
      <x:c r="O55" s="92"/>
      <x:c r="P55" s="92"/>
      <x:c r="Q55" s="92"/>
      <x:c r="R55" s="94"/>
      <x:c r="S55" s="93"/>
      <x:c r="T55" s="92"/>
      <x:c r="U55" s="92"/>
      <x:c r="V55" s="92"/>
      <x:c r="W55" s="94"/>
      <x:c r="X55" s="93"/>
      <x:c r="Y55" s="92"/>
      <x:c r="Z55" s="92"/>
      <x:c r="AA55" s="92"/>
      <x:c r="AB55" s="94"/>
      <x:c r="AC55" s="93"/>
      <x:c r="AD55" s="92"/>
      <x:c r="AE55" s="92"/>
      <x:c r="AF55" s="92"/>
      <x:c r="AG55" s="94"/>
      <x:c r="AH55" s="93"/>
      <x:c r="AI55" s="92"/>
      <x:c r="AJ55" s="92"/>
      <x:c r="AK55" s="92"/>
      <x:c r="AL55" s="94"/>
      <x:c r="AM55" s="93"/>
      <x:c r="AN55" s="92"/>
      <x:c r="AO55" s="92"/>
      <x:c r="AP55" s="92"/>
      <x:c r="AQ55" s="94"/>
      <x:c r="AR55" s="93"/>
      <x:c r="AS55" s="92"/>
      <x:c r="AT55" s="92"/>
      <x:c r="AU55" s="92"/>
      <x:c r="AV55" s="94"/>
      <x:c r="AW55" s="1"/>
    </x:row>
    <x:row r="56" spans="2:49" ht="14.449999999999999" customHeight="1">
      <x:c r="B56" s="143"/>
      <x:c r="C56" s="143"/>
      <x:c r="D56" s="143"/>
      <x:c r="E56" s="138"/>
      <x:c r="F56" s="139"/>
      <x:c r="G56" s="49" t="s">
        <x:v>99</x:v>
      </x:c>
      <x:c r="H56" s="46" t="s">
        <x:v>26</x:v>
      </x:c>
      <x:c r="I56" s="73"/>
      <x:c r="J56" s="73"/>
      <x:c r="K56" s="73" t="s">
        <x:v>3</x:v>
      </x:c>
      <x:c r="L56" s="73"/>
      <x:c r="M56" s="72"/>
      <x:c r="N56" s="73"/>
      <x:c r="O56" s="73"/>
      <x:c r="P56" s="73" t="s">
        <x:v>1</x:v>
      </x:c>
      <x:c r="Q56" s="73"/>
      <x:c r="R56" s="72"/>
      <x:c r="S56" s="73"/>
      <x:c r="T56" s="73"/>
      <x:c r="U56" s="73" t="s">
        <x:v>8</x:v>
      </x:c>
      <x:c r="V56" s="73"/>
      <x:c r="W56" s="72"/>
      <x:c r="X56" s="73"/>
      <x:c r="Y56" s="73"/>
      <x:c r="Z56" s="73" t="s">
        <x:v>14</x:v>
      </x:c>
      <x:c r="AA56" s="73"/>
      <x:c r="AB56" s="72"/>
      <x:c r="AC56" s="73"/>
      <x:c r="AD56" s="73"/>
      <x:c r="AE56" s="73" t="s">
        <x:v>12</x:v>
      </x:c>
      <x:c r="AF56" s="73"/>
      <x:c r="AG56" s="72"/>
      <x:c r="AH56" s="73"/>
      <x:c r="AI56" s="73"/>
      <x:c r="AJ56" s="73" t="s">
        <x:v>10</x:v>
      </x:c>
      <x:c r="AK56" s="73"/>
      <x:c r="AL56" s="72"/>
      <x:c r="AM56" s="73"/>
      <x:c r="AN56" s="73"/>
      <x:c r="AO56" s="73" t="s">
        <x:v>17</x:v>
      </x:c>
      <x:c r="AP56" s="73"/>
      <x:c r="AQ56" s="72"/>
      <x:c r="AR56" s="73"/>
      <x:c r="AS56" s="73"/>
      <x:c r="AT56" s="73" t="s">
        <x:v>11</x:v>
      </x:c>
      <x:c r="AU56" s="73"/>
      <x:c r="AV56" s="72"/>
      <x:c r="AW56" s="1"/>
    </x:row>
    <x:row r="57" spans="2:49" ht="13.699999999999999">
      <x:c r="B57" s="144"/>
      <x:c r="C57" s="144"/>
      <x:c r="D57" s="144"/>
      <x:c r="E57" s="140"/>
      <x:c r="F57" s="141"/>
      <x:c r="G57" s="50"/>
      <x:c r="H57" s="47"/>
      <x:c r="I57" s="105">
        <x:f>ABS(1)</x:f>
        <x:v>1</x:v>
      </x:c>
      <x:c r="J57" s="105">
        <x:v>2</x:v>
      </x:c>
      <x:c r="K57" s="105">
        <x:v>3</x:v>
      </x:c>
      <x:c r="L57" s="105">
        <x:v>4</x:v>
      </x:c>
      <x:c r="M57" s="114">
        <x:v>5</x:v>
      </x:c>
      <x:c r="N57" s="105">
        <x:f>ABS(1)</x:f>
        <x:v>1</x:v>
      </x:c>
      <x:c r="O57" s="105">
        <x:v>2</x:v>
      </x:c>
      <x:c r="P57" s="105">
        <x:v>3</x:v>
      </x:c>
      <x:c r="Q57" s="105">
        <x:v>4</x:v>
      </x:c>
      <x:c r="R57" s="114">
        <x:v>5</x:v>
      </x:c>
      <x:c r="S57" s="105">
        <x:f>ABS(1)</x:f>
        <x:v>1</x:v>
      </x:c>
      <x:c r="T57" s="105">
        <x:v>2</x:v>
      </x:c>
      <x:c r="U57" s="105">
        <x:v>3</x:v>
      </x:c>
      <x:c r="V57" s="105">
        <x:v>4</x:v>
      </x:c>
      <x:c r="W57" s="114">
        <x:v>5</x:v>
      </x:c>
      <x:c r="X57" s="105">
        <x:f>ABS(1)</x:f>
        <x:v>1</x:v>
      </x:c>
      <x:c r="Y57" s="105">
        <x:v>2</x:v>
      </x:c>
      <x:c r="Z57" s="105">
        <x:v>3</x:v>
      </x:c>
      <x:c r="AA57" s="105">
        <x:v>4</x:v>
      </x:c>
      <x:c r="AB57" s="114">
        <x:v>5</x:v>
      </x:c>
      <x:c r="AC57" s="105">
        <x:f>ABS(1)</x:f>
        <x:v>1</x:v>
      </x:c>
      <x:c r="AD57" s="105">
        <x:v>2</x:v>
      </x:c>
      <x:c r="AE57" s="105">
        <x:v>3</x:v>
      </x:c>
      <x:c r="AF57" s="105">
        <x:v>4</x:v>
      </x:c>
      <x:c r="AG57" s="114">
        <x:v>5</x:v>
      </x:c>
      <x:c r="AH57" s="105">
        <x:f>ABS(1)</x:f>
        <x:v>1</x:v>
      </x:c>
      <x:c r="AI57" s="105">
        <x:v>2</x:v>
      </x:c>
      <x:c r="AJ57" s="105">
        <x:v>3</x:v>
      </x:c>
      <x:c r="AK57" s="105">
        <x:v>4</x:v>
      </x:c>
      <x:c r="AL57" s="114">
        <x:v>5</x:v>
      </x:c>
      <x:c r="AM57" s="105">
        <x:f>ABS(1)</x:f>
        <x:v>1</x:v>
      </x:c>
      <x:c r="AN57" s="105">
        <x:v>2</x:v>
      </x:c>
      <x:c r="AO57" s="105">
        <x:v>3</x:v>
      </x:c>
      <x:c r="AP57" s="105">
        <x:v>4</x:v>
      </x:c>
      <x:c r="AQ57" s="114">
        <x:v>5</x:v>
      </x:c>
      <x:c r="AR57" s="105">
        <x:f>ABS(1)</x:f>
        <x:v>1</x:v>
      </x:c>
      <x:c r="AS57" s="105">
        <x:v>2</x:v>
      </x:c>
      <x:c r="AT57" s="105">
        <x:v>3</x:v>
      </x:c>
      <x:c r="AU57" s="105">
        <x:v>4</x:v>
      </x:c>
      <x:c r="AV57" s="114">
        <x:v>5</x:v>
      </x:c>
      <x:c r="AW57" s="1"/>
    </x:row>
    <x:row r="58" spans="2:48">
      <x:c r="B58" s="23" t="s">
        <x:v>7</x:v>
      </x:c>
      <x:c r="C58" s="23" t="s">
        <x:v>32</x:v>
      </x:c>
      <x:c r="D58" s="35" t="s">
        <x:v>57</x:v>
      </x:c>
      <x:c r="E58" s="38" t="s">
        <x:v>33</x:v>
      </x:c>
      <x:c r="F58" s="39"/>
      <x:c r="G58" s="52">
        <x:v>1</x:v>
      </x:c>
      <x:c r="H58" s="57" t="s">
        <x:v>2</x:v>
      </x:c>
      <x:c r="I58" s="113"/>
      <x:c r="J58" s="9"/>
      <x:c r="K58" s="116"/>
      <x:c r="L58" s="9"/>
      <x:c r="M58" s="9"/>
      <x:c r="N58" s="9"/>
      <x:c r="O58" s="9"/>
      <x:c r="P58" s="9"/>
      <x:c r="Q58" s="9"/>
      <x:c r="R58" s="9"/>
      <x:c r="S58" s="9"/>
      <x:c r="T58" s="9"/>
      <x:c r="U58" s="9"/>
      <x:c r="V58" s="9"/>
      <x:c r="W58" s="9"/>
      <x:c r="X58" s="9"/>
      <x:c r="Y58" s="9"/>
      <x:c r="Z58" s="9"/>
      <x:c r="AA58" s="9"/>
      <x:c r="AB58" s="9"/>
      <x:c r="AC58" s="9"/>
      <x:c r="AD58" s="9"/>
      <x:c r="AE58" s="9"/>
      <x:c r="AF58" s="9"/>
      <x:c r="AG58" s="9"/>
      <x:c r="AH58" s="9"/>
      <x:c r="AI58" s="9"/>
      <x:c r="AJ58" s="9"/>
      <x:c r="AK58" s="9"/>
      <x:c r="AL58" s="9"/>
      <x:c r="AM58" s="9"/>
      <x:c r="AN58" s="9"/>
      <x:c r="AO58" s="9"/>
      <x:c r="AP58" s="9"/>
      <x:c r="AQ58" s="9"/>
      <x:c r="AR58" s="9"/>
      <x:c r="AS58" s="9"/>
      <x:c r="AT58" s="9"/>
      <x:c r="AU58" s="9"/>
      <x:c r="AV58" s="86"/>
    </x:row>
    <x:row r="59" spans="2:48">
      <x:c r="B59" s="24"/>
      <x:c r="C59" s="24"/>
      <x:c r="D59" s="17" t="s">
        <x:v>70</x:v>
      </x:c>
      <x:c r="E59" s="40"/>
      <x:c r="F59" s="41"/>
      <x:c r="G59" s="52">
        <x:v>0.20000000000000001</x:v>
      </x:c>
      <x:c r="H59" s="57"/>
      <x:c r="I59" s="58"/>
      <x:c r="J59" s="3"/>
      <x:c r="K59" s="3"/>
      <x:c r="L59" s="118"/>
      <x:c r="M59" s="3"/>
      <x:c r="N59" s="121"/>
      <x:c r="O59" s="120"/>
      <x:c r="P59" s="120"/>
      <x:c r="Q59" s="121"/>
      <x:c r="R59" s="121"/>
      <x:c r="S59" s="3"/>
      <x:c r="T59" s="3"/>
      <x:c r="U59" s="3"/>
      <x:c r="V59" s="3"/>
      <x:c r="W59" s="3"/>
      <x:c r="X59" s="3"/>
      <x:c r="Y59" s="3"/>
      <x:c r="Z59" s="3"/>
      <x:c r="AA59" s="3"/>
      <x:c r="AB59" s="3"/>
      <x:c r="AC59" s="3"/>
      <x:c r="AD59" s="3"/>
      <x:c r="AE59" s="3"/>
      <x:c r="AF59" s="3"/>
      <x:c r="AG59" s="3"/>
      <x:c r="AH59" s="3"/>
      <x:c r="AI59" s="3"/>
      <x:c r="AJ59" s="3"/>
      <x:c r="AK59" s="3"/>
      <x:c r="AL59" s="3"/>
      <x:c r="AM59" s="3"/>
      <x:c r="AN59" s="3"/>
      <x:c r="AO59" s="3"/>
      <x:c r="AP59" s="3"/>
      <x:c r="AQ59" s="3"/>
      <x:c r="AR59" s="3"/>
      <x:c r="AS59" s="3"/>
      <x:c r="AT59" s="3"/>
      <x:c r="AU59" s="3"/>
      <x:c r="AV59" s="83"/>
    </x:row>
    <x:row r="60" spans="2:48">
      <x:c r="B60" s="24"/>
      <x:c r="C60" s="24"/>
      <x:c r="D60" s="16" t="s">
        <x:v>79</x:v>
      </x:c>
      <x:c r="E60" s="40"/>
      <x:c r="F60" s="41"/>
      <x:c r="G60" s="52">
        <x:v>0.40000000000000002</x:v>
      </x:c>
      <x:c r="H60" s="57" t="s">
        <x:v>13</x:v>
      </x:c>
      <x:c r="I60" s="58"/>
      <x:c r="J60" s="3"/>
      <x:c r="K60" s="3"/>
      <x:c r="L60" s="3"/>
      <x:c r="M60" s="118"/>
      <x:c r="N60" s="121"/>
      <x:c r="O60" s="121"/>
      <x:c r="P60" s="121"/>
      <x:c r="Q60" s="120"/>
      <x:c r="R60" s="120"/>
      <x:c r="S60" s="3"/>
      <x:c r="T60" s="3"/>
      <x:c r="U60" s="3"/>
      <x:c r="V60" s="3"/>
      <x:c r="W60" s="3"/>
      <x:c r="X60" s="3"/>
      <x:c r="Y60" s="3"/>
      <x:c r="Z60" s="3"/>
      <x:c r="AA60" s="3"/>
      <x:c r="AB60" s="3"/>
      <x:c r="AC60" s="3"/>
      <x:c r="AD60" s="3"/>
      <x:c r="AE60" s="3"/>
      <x:c r="AF60" s="3"/>
      <x:c r="AG60" s="3"/>
      <x:c r="AH60" s="3"/>
      <x:c r="AI60" s="3"/>
      <x:c r="AJ60" s="3"/>
      <x:c r="AK60" s="3"/>
      <x:c r="AL60" s="3"/>
      <x:c r="AM60" s="3"/>
      <x:c r="AN60" s="3"/>
      <x:c r="AO60" s="3"/>
      <x:c r="AP60" s="3"/>
      <x:c r="AQ60" s="3"/>
      <x:c r="AR60" s="3"/>
      <x:c r="AS60" s="3"/>
      <x:c r="AT60" s="3"/>
      <x:c r="AU60" s="3"/>
      <x:c r="AV60" s="83"/>
    </x:row>
    <x:row r="61" spans="2:48">
      <x:c r="B61" s="24"/>
      <x:c r="C61" s="25"/>
      <x:c r="D61" s="36" t="s">
        <x:v>83</x:v>
      </x:c>
      <x:c r="E61" s="42"/>
      <x:c r="F61" s="43"/>
      <x:c r="G61" s="52">
        <x:v>0.5</x:v>
      </x:c>
      <x:c r="H61" s="57" t="s">
        <x:v>87</x:v>
      </x:c>
      <x:c r="I61" s="59"/>
      <x:c r="J61" s="6"/>
      <x:c r="K61" s="117"/>
      <x:c r="L61" s="117"/>
      <x:c r="M61" s="117"/>
      <x:c r="N61" s="119"/>
      <x:c r="O61" s="119"/>
      <x:c r="P61" s="119"/>
      <x:c r="Q61" s="119"/>
      <x:c r="R61" s="122"/>
      <x:c r="S61" s="6"/>
      <x:c r="T61" s="6"/>
      <x:c r="U61" s="6"/>
      <x:c r="V61" s="6"/>
      <x:c r="W61" s="6"/>
      <x:c r="X61" s="6"/>
      <x:c r="Y61" s="6"/>
      <x:c r="Z61" s="6"/>
      <x:c r="AA61" s="6"/>
      <x:c r="AB61" s="6"/>
      <x:c r="AC61" s="6"/>
      <x:c r="AD61" s="6"/>
      <x:c r="AE61" s="6"/>
      <x:c r="AF61" s="6"/>
      <x:c r="AG61" s="6"/>
      <x:c r="AH61" s="6"/>
      <x:c r="AI61" s="6"/>
      <x:c r="AJ61" s="6"/>
      <x:c r="AK61" s="6"/>
      <x:c r="AL61" s="6"/>
      <x:c r="AM61" s="6"/>
      <x:c r="AN61" s="6"/>
      <x:c r="AO61" s="6"/>
      <x:c r="AP61" s="6"/>
      <x:c r="AQ61" s="6"/>
      <x:c r="AR61" s="6"/>
      <x:c r="AS61" s="6"/>
      <x:c r="AT61" s="6"/>
      <x:c r="AU61" s="6"/>
      <x:c r="AV61" s="85"/>
    </x:row>
    <x:row r="62" spans="2:48">
      <x:c r="B62" s="24"/>
      <x:c r="C62" s="23" t="s">
        <x:v>23</x:v>
      </x:c>
      <x:c r="D62" s="17" t="s">
        <x:v>49</x:v>
      </x:c>
      <x:c r="E62" s="38" t="s">
        <x:v>97</x:v>
      </x:c>
      <x:c r="F62" s="39"/>
      <x:c r="G62" s="51"/>
      <x:c r="H62" s="57"/>
      <x:c r="I62" s="60"/>
      <x:c r="J62" s="61"/>
      <x:c r="K62" s="61"/>
      <x:c r="L62" s="61"/>
      <x:c r="M62" s="61"/>
      <x:c r="N62" s="61"/>
      <x:c r="O62" s="61"/>
      <x:c r="P62" s="61"/>
      <x:c r="Q62" s="61"/>
      <x:c r="R62" s="61"/>
      <x:c r="S62" s="123"/>
      <x:c r="T62" s="123"/>
      <x:c r="U62" s="124"/>
      <x:c r="V62" s="124"/>
      <x:c r="W62" s="61"/>
      <x:c r="X62" s="61"/>
      <x:c r="Y62" s="61"/>
      <x:c r="Z62" s="61"/>
      <x:c r="AA62" s="61"/>
      <x:c r="AB62" s="61"/>
      <x:c r="AC62" s="61"/>
      <x:c r="AD62" s="61"/>
      <x:c r="AE62" s="61"/>
      <x:c r="AF62" s="61"/>
      <x:c r="AG62" s="61"/>
      <x:c r="AH62" s="61"/>
      <x:c r="AI62" s="61"/>
      <x:c r="AJ62" s="61"/>
      <x:c r="AK62" s="61"/>
      <x:c r="AL62" s="61"/>
      <x:c r="AM62" s="61"/>
      <x:c r="AN62" s="61"/>
      <x:c r="AO62" s="61"/>
      <x:c r="AP62" s="61"/>
      <x:c r="AQ62" s="61"/>
      <x:c r="AR62" s="61"/>
      <x:c r="AS62" s="61"/>
      <x:c r="AT62" s="61"/>
      <x:c r="AU62" s="61"/>
      <x:c r="AV62" s="87"/>
    </x:row>
    <x:row r="63" spans="2:48">
      <x:c r="B63" s="24"/>
      <x:c r="C63" s="24"/>
      <x:c r="D63" s="14" t="s">
        <x:v>34</x:v>
      </x:c>
      <x:c r="E63" s="40"/>
      <x:c r="F63" s="41"/>
      <x:c r="G63" s="51"/>
      <x:c r="H63" s="57"/>
      <x:c r="I63" s="58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120"/>
      <x:c r="V63" s="120"/>
      <x:c r="W63" s="120"/>
      <x:c r="X63" s="125"/>
      <x:c r="Y63" s="125"/>
      <x:c r="Z63" s="121"/>
      <x:c r="AA63" s="3"/>
      <x:c r="AB63" s="3"/>
      <x:c r="AC63" s="3"/>
      <x:c r="AD63" s="3"/>
      <x:c r="AE63" s="3"/>
      <x:c r="AF63" s="3"/>
      <x:c r="AG63" s="3"/>
      <x:c r="AH63" s="3"/>
      <x:c r="AI63" s="3"/>
      <x:c r="AJ63" s="3"/>
      <x:c r="AK63" s="3"/>
      <x:c r="AL63" s="3"/>
      <x:c r="AM63" s="3"/>
      <x:c r="AN63" s="3"/>
      <x:c r="AO63" s="3"/>
      <x:c r="AP63" s="3"/>
      <x:c r="AQ63" s="3"/>
      <x:c r="AR63" s="3"/>
      <x:c r="AS63" s="3"/>
      <x:c r="AT63" s="3"/>
      <x:c r="AU63" s="3"/>
      <x:c r="AV63" s="83"/>
    </x:row>
    <x:row r="64" spans="2:48">
      <x:c r="B64" s="24"/>
      <x:c r="C64" s="24"/>
      <x:c r="D64" s="14" t="s">
        <x:v>44</x:v>
      </x:c>
      <x:c r="E64" s="40"/>
      <x:c r="G64" s="51"/>
      <x:c r="H64" s="57"/>
      <x:c r="I64" s="58"/>
      <x:c r="J64" s="3"/>
      <x:c r="K64" s="3"/>
      <x:c r="L64" s="3"/>
      <x:c r="M64" s="3"/>
      <x:c r="N64" s="3"/>
      <x:c r="O64" s="3"/>
      <x:c r="P64" s="3"/>
      <x:c r="Q64" s="3"/>
      <x:c r="R64" s="3"/>
      <x:c r="S64" s="121"/>
      <x:c r="T64" s="121"/>
      <x:c r="U64" s="121"/>
      <x:c r="V64" s="121"/>
      <x:c r="W64" s="121"/>
      <x:c r="X64" s="3"/>
      <x:c r="Y64" s="3"/>
      <x:c r="Z64" s="3"/>
      <x:c r="AA64" s="120"/>
      <x:c r="AB64" s="120"/>
      <x:c r="AC64" s="120"/>
      <x:c r="AD64" s="125"/>
      <x:c r="AE64" s="125"/>
      <x:c r="AF64" s="125"/>
      <x:c r="AG64" s="3"/>
      <x:c r="AH64" s="3"/>
      <x:c r="AI64" s="3"/>
      <x:c r="AJ64" s="3"/>
      <x:c r="AK64" s="3"/>
      <x:c r="AL64" s="3"/>
      <x:c r="AM64" s="3"/>
      <x:c r="AN64" s="3"/>
      <x:c r="AO64" s="3"/>
      <x:c r="AP64" s="3"/>
      <x:c r="AQ64" s="3"/>
      <x:c r="AR64" s="3"/>
      <x:c r="AS64" s="3"/>
      <x:c r="AT64" s="3"/>
      <x:c r="AU64" s="3"/>
      <x:c r="AV64" s="83"/>
    </x:row>
    <x:row r="65" spans="2:48">
      <x:c r="B65" s="24"/>
      <x:c r="C65" s="25"/>
      <x:c r="D65" s="15" t="s">
        <x:v>46</x:v>
      </x:c>
      <x:c r="E65" s="42"/>
      <x:c r="F65" s="43"/>
      <x:c r="G65" s="51"/>
      <x:c r="H65" s="57"/>
      <x:c r="I65" s="59"/>
      <x:c r="J65" s="6"/>
      <x:c r="K65" s="6"/>
      <x:c r="L65" s="6"/>
      <x:c r="M65" s="6"/>
      <x:c r="N65" s="6"/>
      <x:c r="O65" s="6"/>
      <x:c r="P65" s="6"/>
      <x:c r="Q65" s="6"/>
      <x:c r="R65" s="6"/>
      <x:c r="S65" s="6"/>
      <x:c r="T65" s="6"/>
      <x:c r="U65" s="6"/>
      <x:c r="V65" s="6"/>
      <x:c r="W65" s="6"/>
      <x:c r="X65" s="6"/>
      <x:c r="Y65" s="6"/>
      <x:c r="Z65" s="6"/>
      <x:c r="AA65" s="6"/>
      <x:c r="AB65" s="6"/>
      <x:c r="AC65" s="6"/>
      <x:c r="AD65" s="122"/>
      <x:c r="AE65" s="122"/>
      <x:c r="AF65" s="127"/>
      <x:c r="AG65" s="127"/>
      <x:c r="AH65" s="127"/>
      <x:c r="AI65" s="127"/>
      <x:c r="AJ65" s="127"/>
      <x:c r="AK65" s="127"/>
      <x:c r="AL65" s="127"/>
      <x:c r="AM65" s="127"/>
      <x:c r="AN65" s="127"/>
      <x:c r="AO65" s="127"/>
      <x:c r="AP65" s="6"/>
      <x:c r="AQ65" s="6"/>
      <x:c r="AR65" s="6"/>
      <x:c r="AS65" s="6"/>
      <x:c r="AT65" s="6"/>
      <x:c r="AU65" s="6"/>
      <x:c r="AV65" s="85"/>
    </x:row>
    <x:row r="66" spans="2:48">
      <x:c r="B66" s="24"/>
      <x:c r="C66" s="23" t="s">
        <x:v>29</x:v>
      </x:c>
      <x:c r="D66" s="35" t="s">
        <x:v>82</x:v>
      </x:c>
      <x:c r="E66" s="38" t="s">
        <x:v>85</x:v>
      </x:c>
      <x:c r="F66" s="39"/>
      <x:c r="G66" s="51"/>
      <x:c r="H66" s="57"/>
      <x:c r="I66" s="60"/>
      <x:c r="J66" s="61"/>
      <x:c r="K66" s="61"/>
      <x:c r="L66" s="61"/>
      <x:c r="M66" s="61"/>
      <x:c r="N66" s="61"/>
      <x:c r="O66" s="61"/>
      <x:c r="P66" s="61"/>
      <x:c r="Q66" s="61"/>
      <x:c r="R66" s="61"/>
      <x:c r="S66" s="61"/>
      <x:c r="T66" s="61"/>
      <x:c r="U66" s="61"/>
      <x:c r="V66" s="61"/>
      <x:c r="W66" s="123"/>
      <x:c r="X66" s="123"/>
      <x:c r="Y66" s="126"/>
      <x:c r="Z66" s="61"/>
      <x:c r="AA66" s="61"/>
      <x:c r="AB66" s="61"/>
      <x:c r="AC66" s="61"/>
      <x:c r="AD66" s="61"/>
      <x:c r="AE66" s="61"/>
      <x:c r="AF66" s="61"/>
      <x:c r="AG66" s="61"/>
      <x:c r="AH66" s="61"/>
      <x:c r="AI66" s="61"/>
      <x:c r="AJ66" s="61"/>
      <x:c r="AK66" s="61"/>
      <x:c r="AL66" s="61"/>
      <x:c r="AM66" s="61"/>
      <x:c r="AN66" s="61"/>
      <x:c r="AO66" s="61"/>
      <x:c r="AP66" s="61"/>
      <x:c r="AQ66" s="61"/>
      <x:c r="AR66" s="61"/>
      <x:c r="AS66" s="61"/>
      <x:c r="AT66" s="61"/>
      <x:c r="AU66" s="61"/>
      <x:c r="AV66" s="87"/>
    </x:row>
    <x:row r="67" spans="2:48">
      <x:c r="B67" s="24"/>
      <x:c r="C67" s="24"/>
      <x:c r="D67" s="17" t="s">
        <x:v>42</x:v>
      </x:c>
      <x:c r="E67" s="40"/>
      <x:c r="F67" s="41"/>
      <x:c r="G67" s="51"/>
      <x:c r="H67" s="57"/>
      <x:c r="I67" s="58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125"/>
      <x:c r="Z67" s="125"/>
      <x:c r="AA67" s="3"/>
      <x:c r="AB67" s="3"/>
      <x:c r="AC67" s="3"/>
      <x:c r="AD67" s="3"/>
      <x:c r="AE67" s="3"/>
      <x:c r="AF67" s="3"/>
      <x:c r="AG67" s="3"/>
      <x:c r="AH67" s="3"/>
      <x:c r="AI67" s="3"/>
      <x:c r="AJ67" s="3"/>
      <x:c r="AK67" s="3"/>
      <x:c r="AL67" s="3"/>
      <x:c r="AM67" s="3"/>
      <x:c r="AN67" s="3"/>
      <x:c r="AO67" s="3"/>
      <x:c r="AP67" s="3"/>
      <x:c r="AQ67" s="3"/>
      <x:c r="AR67" s="3"/>
      <x:c r="AS67" s="3"/>
      <x:c r="AT67" s="3"/>
      <x:c r="AU67" s="3"/>
      <x:c r="AV67" s="83"/>
    </x:row>
    <x:row r="68" spans="2:48">
      <x:c r="B68" s="24"/>
      <x:c r="C68" s="24"/>
      <x:c r="D68" s="16"/>
      <x:c r="E68" s="40"/>
      <x:c r="F68" s="41"/>
      <x:c r="G68" s="51"/>
      <x:c r="H68" s="57"/>
      <x:c r="I68" s="58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  <x:c r="AA68" s="3"/>
      <x:c r="AB68" s="3"/>
      <x:c r="AC68" s="3"/>
      <x:c r="AD68" s="3"/>
      <x:c r="AE68" s="3"/>
      <x:c r="AF68" s="3"/>
      <x:c r="AG68" s="3"/>
      <x:c r="AH68" s="3"/>
      <x:c r="AI68" s="3"/>
      <x:c r="AJ68" s="3"/>
      <x:c r="AK68" s="3"/>
      <x:c r="AL68" s="3"/>
      <x:c r="AM68" s="3"/>
      <x:c r="AN68" s="3"/>
      <x:c r="AO68" s="3"/>
      <x:c r="AP68" s="3"/>
      <x:c r="AQ68" s="3"/>
      <x:c r="AR68" s="3"/>
      <x:c r="AS68" s="3"/>
      <x:c r="AT68" s="3"/>
      <x:c r="AU68" s="3"/>
      <x:c r="AV68" s="83"/>
    </x:row>
    <x:row r="69" spans="2:48">
      <x:c r="B69" s="24"/>
      <x:c r="C69" s="25"/>
      <x:c r="D69" s="36"/>
      <x:c r="E69" s="42"/>
      <x:c r="F69" s="43"/>
      <x:c r="G69" s="51"/>
      <x:c r="H69" s="57"/>
      <x:c r="I69" s="59"/>
      <x:c r="J69" s="6"/>
      <x:c r="K69" s="6"/>
      <x:c r="L69" s="6"/>
      <x:c r="M69" s="6"/>
      <x:c r="N69" s="6"/>
      <x:c r="O69" s="6"/>
      <x:c r="P69" s="6"/>
      <x:c r="Q69" s="6"/>
      <x:c r="R69" s="6"/>
      <x:c r="S69" s="6"/>
      <x:c r="T69" s="6"/>
      <x:c r="U69" s="6"/>
      <x:c r="V69" s="6"/>
      <x:c r="W69" s="6"/>
      <x:c r="X69" s="6"/>
      <x:c r="Y69" s="6"/>
      <x:c r="Z69" s="6"/>
      <x:c r="AA69" s="6"/>
      <x:c r="AB69" s="6"/>
      <x:c r="AC69" s="6"/>
      <x:c r="AD69" s="6"/>
      <x:c r="AE69" s="6"/>
      <x:c r="AF69" s="6"/>
      <x:c r="AG69" s="6"/>
      <x:c r="AH69" s="6"/>
      <x:c r="AI69" s="6"/>
      <x:c r="AJ69" s="6"/>
      <x:c r="AK69" s="6"/>
      <x:c r="AL69" s="6"/>
      <x:c r="AM69" s="6"/>
      <x:c r="AN69" s="6"/>
      <x:c r="AO69" s="6"/>
      <x:c r="AP69" s="6"/>
      <x:c r="AQ69" s="6"/>
      <x:c r="AR69" s="6"/>
      <x:c r="AS69" s="6"/>
      <x:c r="AT69" s="6"/>
      <x:c r="AU69" s="6"/>
      <x:c r="AV69" s="85"/>
    </x:row>
    <x:row r="70" spans="2:48">
      <x:c r="B70" s="24"/>
      <x:c r="C70" s="23" t="s">
        <x:v>96</x:v>
      </x:c>
      <x:c r="D70" s="17" t="s">
        <x:v>48</x:v>
      </x:c>
      <x:c r="E70" s="38" t="s">
        <x:v>93</x:v>
      </x:c>
      <x:c r="F70" s="39"/>
      <x:c r="G70" s="51"/>
      <x:c r="H70" s="57"/>
      <x:c r="I70" s="60"/>
      <x:c r="J70" s="61"/>
      <x:c r="K70" s="61"/>
      <x:c r="L70" s="61"/>
      <x:c r="M70" s="61"/>
      <x:c r="N70" s="126"/>
      <x:c r="O70" s="126"/>
      <x:c r="P70" s="61"/>
      <x:c r="Q70" s="61"/>
      <x:c r="R70" s="124"/>
      <x:c r="S70" s="61"/>
      <x:c r="T70" s="61"/>
      <x:c r="U70" s="61"/>
      <x:c r="V70" s="61"/>
      <x:c r="W70" s="61"/>
      <x:c r="X70" s="61"/>
      <x:c r="Y70" s="61"/>
      <x:c r="Z70" s="61"/>
      <x:c r="AA70" s="61"/>
      <x:c r="AB70" s="61"/>
      <x:c r="AC70" s="61"/>
      <x:c r="AD70" s="61"/>
      <x:c r="AE70" s="61"/>
      <x:c r="AF70" s="61"/>
      <x:c r="AG70" s="61"/>
      <x:c r="AH70" s="61"/>
      <x:c r="AI70" s="61"/>
      <x:c r="AJ70" s="61"/>
      <x:c r="AK70" s="61"/>
      <x:c r="AL70" s="61"/>
      <x:c r="AM70" s="61"/>
      <x:c r="AN70" s="61"/>
      <x:c r="AO70" s="61"/>
      <x:c r="AP70" s="61"/>
      <x:c r="AQ70" s="61"/>
      <x:c r="AR70" s="61"/>
      <x:c r="AS70" s="61"/>
      <x:c r="AT70" s="61"/>
      <x:c r="AU70" s="61"/>
      <x:c r="AV70" s="87"/>
    </x:row>
    <x:row r="71" spans="2:48">
      <x:c r="B71" s="24"/>
      <x:c r="C71" s="25"/>
      <x:c r="D71" s="14" t="s">
        <x:v>84</x:v>
      </x:c>
      <x:c r="E71" s="40"/>
      <x:c r="F71" s="41"/>
      <x:c r="G71" s="52">
        <x:v>0.10000000000000001</x:v>
      </x:c>
      <x:c r="H71" s="57" t="s">
        <x:v>15</x:v>
      </x:c>
      <x:c r="I71" s="58"/>
      <x:c r="J71" s="3"/>
      <x:c r="K71" s="3"/>
      <x:c r="L71" s="3"/>
      <x:c r="M71" s="3"/>
      <x:c r="N71" s="118"/>
      <x:c r="O71" s="3"/>
      <x:c r="P71" s="3"/>
      <x:c r="Q71" s="3"/>
      <x:c r="R71" s="121"/>
      <x:c r="S71" s="3"/>
      <x:c r="T71" s="3"/>
      <x:c r="U71" s="3"/>
      <x:c r="V71" s="3"/>
      <x:c r="W71" s="3"/>
      <x:c r="X71" s="3"/>
      <x:c r="Y71" s="3"/>
      <x:c r="Z71" s="3"/>
      <x:c r="AA71" s="3"/>
      <x:c r="AB71" s="3"/>
      <x:c r="AC71" s="3"/>
      <x:c r="AD71" s="3"/>
      <x:c r="AE71" s="3"/>
      <x:c r="AF71" s="3"/>
      <x:c r="AG71" s="3"/>
      <x:c r="AH71" s="3"/>
      <x:c r="AI71" s="3"/>
      <x:c r="AJ71" s="3"/>
      <x:c r="AK71" s="3"/>
      <x:c r="AL71" s="3"/>
      <x:c r="AM71" s="3"/>
      <x:c r="AN71" s="3"/>
      <x:c r="AO71" s="3"/>
      <x:c r="AP71" s="3"/>
      <x:c r="AQ71" s="3"/>
      <x:c r="AR71" s="3"/>
      <x:c r="AS71" s="3"/>
      <x:c r="AT71" s="3"/>
      <x:c r="AU71" s="3"/>
      <x:c r="AV71" s="83"/>
    </x:row>
    <x:row r="72" spans="2:48">
      <x:c r="B72" s="24"/>
      <x:c r="C72" s="23" t="s">
        <x:v>74</x:v>
      </x:c>
      <x:c r="D72" s="14" t="s">
        <x:v>45</x:v>
      </x:c>
      <x:c r="E72" s="38" t="s">
        <x:v>10</x:v>
      </x:c>
      <x:c r="F72" s="39"/>
      <x:c r="G72" s="51"/>
      <x:c r="H72" s="57"/>
      <x:c r="I72" s="58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  <x:c r="AA72" s="3"/>
      <x:c r="AB72" s="3"/>
      <x:c r="AC72" s="3"/>
      <x:c r="AD72" s="3"/>
      <x:c r="AE72" s="3"/>
      <x:c r="AF72" s="3"/>
      <x:c r="AG72" s="3"/>
      <x:c r="AH72" s="125"/>
      <x:c r="AI72" s="120"/>
      <x:c r="AJ72" s="120"/>
      <x:c r="AK72" s="120"/>
      <x:c r="AL72" s="3"/>
      <x:c r="AM72" s="3"/>
      <x:c r="AN72" s="3"/>
      <x:c r="AO72" s="3"/>
      <x:c r="AP72" s="3"/>
      <x:c r="AQ72" s="3"/>
      <x:c r="AR72" s="3"/>
      <x:c r="AS72" s="3"/>
      <x:c r="AT72" s="3"/>
      <x:c r="AU72" s="3"/>
      <x:c r="AV72" s="83"/>
    </x:row>
    <x:row r="73" spans="2:48">
      <x:c r="B73" s="25"/>
      <x:c r="C73" s="25"/>
      <x:c r="D73" s="15" t="s">
        <x:v>43</x:v>
      </x:c>
      <x:c r="E73" s="42"/>
      <x:c r="F73" s="43"/>
      <x:c r="G73" s="51"/>
      <x:c r="H73" s="44"/>
      <x:c r="I73" s="59"/>
      <x:c r="J73" s="6"/>
      <x:c r="K73" s="6"/>
      <x:c r="L73" s="6"/>
      <x:c r="M73" s="6"/>
      <x:c r="N73" s="6"/>
      <x:c r="O73" s="6"/>
      <x:c r="P73" s="6"/>
      <x:c r="Q73" s="6"/>
      <x:c r="R73" s="6"/>
      <x:c r="S73" s="6"/>
      <x:c r="T73" s="6"/>
      <x:c r="U73" s="6"/>
      <x:c r="V73" s="6"/>
      <x:c r="W73" s="6"/>
      <x:c r="X73" s="6"/>
      <x:c r="Y73" s="6"/>
      <x:c r="Z73" s="6"/>
      <x:c r="AA73" s="6"/>
      <x:c r="AB73" s="6"/>
      <x:c r="AC73" s="6"/>
      <x:c r="AD73" s="6"/>
      <x:c r="AE73" s="6"/>
      <x:c r="AF73" s="6"/>
      <x:c r="AG73" s="6"/>
      <x:c r="AH73" s="122"/>
      <x:c r="AI73" s="122"/>
      <x:c r="AJ73" s="122"/>
      <x:c r="AK73" s="122"/>
      <x:c r="AL73" s="127"/>
      <x:c r="AM73" s="127"/>
      <x:c r="AN73" s="127"/>
      <x:c r="AO73" s="6"/>
      <x:c r="AP73" s="6"/>
      <x:c r="AQ73" s="6"/>
      <x:c r="AR73" s="6"/>
      <x:c r="AS73" s="6"/>
      <x:c r="AT73" s="6"/>
      <x:c r="AU73" s="6"/>
      <x:c r="AV73" s="85"/>
    </x:row>
    <x:row r="74" spans="49:49">
      <x:c r="AW74" s="1"/>
    </x:row>
    <x:row r="75" spans="49:49">
      <x:c r="AW75" s="1"/>
    </x:row>
    <x:row r="76" spans="49:49">
      <x:c r="AW76" s="1"/>
    </x:row>
    <x:row r="77" spans="49:49">
      <x:c r="AW77" s="1"/>
    </x:row>
    <x:row r="78" spans="49:49">
      <x:c r="AW78" s="1"/>
    </x:row>
    <x:row r="79" spans="49:49">
      <x:c r="AW79" s="1"/>
    </x:row>
    <x:row r="80" spans="49:49">
      <x:c r="AW80" s="1"/>
    </x:row>
    <x:row r="81" spans="49:49">
      <x:c r="AW81" s="1"/>
    </x:row>
    <x:row r="82" spans="49:49">
      <x:c r="AW82" s="1"/>
    </x:row>
    <x:row r="83" spans="49:49">
      <x:c r="AW83" s="1"/>
    </x:row>
    <x:row r="84" spans="49:49">
      <x:c r="AW84" s="1"/>
    </x:row>
    <x:row r="85" spans="49:49">
      <x:c r="AW85" s="1"/>
    </x:row>
    <x:row r="86" spans="49:49">
      <x:c r="AW86" s="1"/>
    </x:row>
    <x:row r="87" spans="49:49">
      <x:c r="AW87" s="1"/>
    </x:row>
    <x:row r="88" spans="49:49">
      <x:c r="AW88" s="1"/>
    </x:row>
    <x:row r="89" spans="49:49">
      <x:c r="AW89" s="1"/>
    </x:row>
    <x:row r="90" spans="49:49">
      <x:c r="AW90" s="1"/>
    </x:row>
    <x:row r="91" spans="49:49">
      <x:c r="AW91" s="1"/>
    </x:row>
    <x:row r="92" spans="49:49">
      <x:c r="AW92" s="1"/>
    </x:row>
    <x:row r="93" spans="49:49">
      <x:c r="AW93" s="1"/>
    </x:row>
    <x:row r="94" spans="49:49">
      <x:c r="AW94" s="1"/>
    </x:row>
    <x:row r="95" spans="49:49">
      <x:c r="AW95" s="1"/>
    </x:row>
    <x:row r="96" spans="49:49">
      <x:c r="AW96" s="1"/>
    </x:row>
    <x:row r="97" spans="49:49">
      <x:c r="AW97" s="1"/>
    </x:row>
    <x:row r="98" spans="49:49">
      <x:c r="AW98" s="1"/>
    </x:row>
    <x:row r="99" spans="49:49">
      <x:c r="AW99" s="1"/>
    </x:row>
    <x:row r="100" spans="49:49">
      <x:c r="AW100" s="1"/>
    </x:row>
    <x:row r="101" spans="49:49">
      <x:c r="AW101" s="1"/>
    </x:row>
    <x:row r="102" spans="49:49">
      <x:c r="AW102" s="1"/>
    </x:row>
    <x:row r="103" spans="49:49">
      <x:c r="AW103" s="1"/>
    </x:row>
    <x:row r="104" spans="49:49">
      <x:c r="AW104" s="1"/>
    </x:row>
    <x:row r="105" spans="49:49">
      <x:c r="AW105" s="1"/>
    </x:row>
    <x:row r="106" spans="49:49">
      <x:c r="AW106" s="1"/>
    </x:row>
    <x:row r="107" spans="49:49">
      <x:c r="AW107" s="1"/>
    </x:row>
    <x:row r="108" spans="49:49">
      <x:c r="AW108" s="1"/>
    </x:row>
    <x:row r="109" spans="49:49">
      <x:c r="AW109" s="1"/>
    </x:row>
    <x:row r="110" spans="49:49">
      <x:c r="AW110" s="1"/>
    </x:row>
    <x:row r="111" spans="49:49">
      <x:c r="AW111" s="1"/>
    </x:row>
  </x:sheetData>
  <x:mergeCells count="24">
    <x:mergeCell ref="E21:F23"/>
    <x:mergeCell ref="C21:C23"/>
    <x:mergeCell ref="D21:D23"/>
    <x:mergeCell ref="B21:B23"/>
    <x:mergeCell ref="B20:C20"/>
    <x:mergeCell ref="E50:F50"/>
    <x:mergeCell ref="E24:F27"/>
    <x:mergeCell ref="E29:F33"/>
    <x:mergeCell ref="E34:F39"/>
    <x:mergeCell ref="E41:F44"/>
    <x:mergeCell ref="E45:F49"/>
    <x:mergeCell ref="E55:F57"/>
    <x:mergeCell ref="C55:C57"/>
    <x:mergeCell ref="D55:D57"/>
    <x:mergeCell ref="B55:B57"/>
    <x:mergeCell ref="B54:C54"/>
    <x:mergeCell ref="B3:AZ3"/>
    <x:mergeCell ref="B2:AZ2"/>
    <x:mergeCell ref="E5:F8"/>
    <x:mergeCell ref="E14:F14"/>
    <x:mergeCell ref="B4:C4"/>
    <x:mergeCell ref="B5:B8"/>
    <x:mergeCell ref="C5:C8"/>
    <x:mergeCell ref="D5:D8"/>
  </x:mergeCells>
  <x:pageMargins left="0.31000000238418579" right="0.19666667282581329" top="0.20000000298023224" bottom="0.19666667282581329" header="0.17000000178813934" footer="0.15986111760139465"/>
  <x:pageSetup paperSize="9" scale="75" firstPageNumber="1" fitToWidth="1" fitToHeight="1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개발일정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까만손오공</dc:creator>
  <cp:lastModifiedBy>aeiou</cp:lastModifiedBy>
  <cp:revision>23</cp:revision>
  <cp:lastPrinted>2011-11-17T11:18:56.000</cp:lastPrinted>
  <dcterms:created xsi:type="dcterms:W3CDTF">2008-04-21T09:14:34.000</dcterms:created>
  <dcterms:modified xsi:type="dcterms:W3CDTF">2023-02-01T06:20:52.267</dcterms:modified>
  <cp:version>0906.0100.01</cp:version>
</cp:coreProperties>
</file>